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7.xml" ContentType="application/vnd.openxmlformats-officedocument.drawingml.chartshapes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5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6.xml" ContentType="application/vnd.openxmlformats-officedocument.drawingml.chart+xml"/>
  <Override PartName="/xl/drawings/drawing14.xml" ContentType="application/vnd.openxmlformats-officedocument.drawing+xml"/>
  <Override PartName="/xl/charts/chart7.xml" ContentType="application/vnd.openxmlformats-officedocument.drawingml.chart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drawings/drawing18.xml" ContentType="application/vnd.openxmlformats-officedocument.drawing+xml"/>
  <Override PartName="/xl/charts/chart13.xml" ContentType="application/vnd.openxmlformats-officedocument.drawingml.chart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PEA\Conferences and volumes\2018\N-Drive Fall 2018\Volume\WEB\1. Hartmann &amp; Smets\"/>
    </mc:Choice>
  </mc:AlternateContent>
  <xr:revisionPtr revIDLastSave="0" documentId="8_{B39C2BDC-7CF3-48CD-8E3A-F07AD080B487}" xr6:coauthVersionLast="36" xr6:coauthVersionMax="36" xr10:uidLastSave="{00000000-0000-0000-0000-000000000000}"/>
  <bookViews>
    <workbookView xWindow="516" yWindow="-60" windowWidth="23256" windowHeight="11136" tabRatio="637" xr2:uid="{00000000-000D-0000-FFFF-FFFF00000000}"/>
  </bookViews>
  <sheets>
    <sheet name="Figure 1" sheetId="47" r:id="rId1"/>
    <sheet name="Figure 2" sheetId="48" r:id="rId2"/>
    <sheet name="Figure 3" sheetId="49" r:id="rId3"/>
    <sheet name="Figure 4" sheetId="50" r:id="rId4"/>
    <sheet name="Figure 5" sheetId="51" r:id="rId5"/>
    <sheet name="Figure 6" sheetId="52" r:id="rId6"/>
    <sheet name="Figure 7" sheetId="53" r:id="rId7"/>
    <sheet name="Figure 8" sheetId="54" r:id="rId8"/>
    <sheet name="Figure 9" sheetId="55" r:id="rId9"/>
    <sheet name="Figure 10" sheetId="56" r:id="rId10"/>
    <sheet name="Figure 11" sheetId="16" r:id="rId11"/>
    <sheet name="Figure 12" sheetId="14" r:id="rId12"/>
    <sheet name="Figure 13" sheetId="11" r:id="rId13"/>
    <sheet name="Figure 14" sheetId="15" r:id="rId14"/>
    <sheet name="Figure 15" sheetId="4" r:id="rId15"/>
    <sheet name="Figure 16" sheetId="22" r:id="rId16"/>
    <sheet name="Figure 17" sheetId="46" r:id="rId17"/>
    <sheet name="Figure 18" sheetId="10" r:id="rId18"/>
    <sheet name="Figure 19" sheetId="40" r:id="rId19"/>
    <sheet name="Figure 20" sheetId="7" r:id="rId20"/>
    <sheet name="Figure 21" sheetId="5" r:id="rId21"/>
    <sheet name="Figure 22" sheetId="29" r:id="rId22"/>
    <sheet name="Figure 23" sheetId="18" r:id="rId23"/>
    <sheet name="Figure 24" sheetId="30" r:id="rId24"/>
    <sheet name="Figure 25" sheetId="31" r:id="rId25"/>
    <sheet name="Figure 26" sheetId="33" r:id="rId26"/>
    <sheet name="Figure 27" sheetId="44" r:id="rId27"/>
    <sheet name="Figure 28" sheetId="45" r:id="rId28"/>
    <sheet name="Figure 29" sheetId="42" r:id="rId29"/>
    <sheet name="Table 1" sheetId="34" r:id="rId30"/>
  </sheets>
  <externalReferences>
    <externalReference r:id="rId31"/>
    <externalReference r:id="rId3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90" i="52" l="1"/>
  <c r="F289" i="52"/>
  <c r="F288" i="52"/>
  <c r="F287" i="52"/>
  <c r="F286" i="52"/>
  <c r="F285" i="52"/>
  <c r="F284" i="52"/>
  <c r="F283" i="52"/>
  <c r="F282" i="52"/>
  <c r="F281" i="52"/>
  <c r="F280" i="52"/>
  <c r="F279" i="52"/>
  <c r="F278" i="52"/>
  <c r="F277" i="52"/>
  <c r="F276" i="52"/>
  <c r="F275" i="52"/>
  <c r="F274" i="52"/>
  <c r="F273" i="52"/>
  <c r="F272" i="52"/>
  <c r="F271" i="52"/>
  <c r="F270" i="52"/>
  <c r="F269" i="52"/>
  <c r="F268" i="52"/>
  <c r="F267" i="52"/>
  <c r="F266" i="52"/>
  <c r="F265" i="52"/>
  <c r="F264" i="52"/>
  <c r="F263" i="52"/>
  <c r="F262" i="52"/>
  <c r="F261" i="52"/>
  <c r="F260" i="52"/>
  <c r="F259" i="52"/>
  <c r="F258" i="52"/>
  <c r="F257" i="52"/>
  <c r="F256" i="52"/>
  <c r="F255" i="52"/>
  <c r="F254" i="52"/>
  <c r="F253" i="52"/>
  <c r="F252" i="52"/>
  <c r="F251" i="52"/>
  <c r="F250" i="52"/>
  <c r="F249" i="52"/>
  <c r="F248" i="52"/>
  <c r="F247" i="52"/>
  <c r="F246" i="52"/>
  <c r="F245" i="52"/>
  <c r="F244" i="52"/>
  <c r="F243" i="52"/>
  <c r="F242" i="52"/>
  <c r="F241" i="52"/>
  <c r="F240" i="52"/>
  <c r="F239" i="52"/>
  <c r="F238" i="52"/>
  <c r="F237" i="52"/>
  <c r="F236" i="52"/>
  <c r="F235" i="52"/>
  <c r="F234" i="52"/>
  <c r="F233" i="52"/>
  <c r="F232" i="52"/>
  <c r="F231" i="52"/>
  <c r="F230" i="52"/>
  <c r="F229" i="52"/>
  <c r="F228" i="52"/>
  <c r="F227" i="52"/>
  <c r="F226" i="52"/>
  <c r="F225" i="52"/>
  <c r="F224" i="52"/>
  <c r="F223" i="52"/>
  <c r="F222" i="52"/>
  <c r="F221" i="52"/>
  <c r="F220" i="52"/>
  <c r="F219" i="52"/>
  <c r="F218" i="52"/>
  <c r="F217" i="52"/>
  <c r="F216" i="52"/>
  <c r="F215" i="52"/>
  <c r="F214" i="52"/>
  <c r="F213" i="52"/>
  <c r="F212" i="52"/>
  <c r="F211" i="52"/>
  <c r="F210" i="52"/>
  <c r="F209" i="52"/>
  <c r="F208" i="52"/>
  <c r="F207" i="52"/>
  <c r="F206" i="52"/>
  <c r="F205" i="52"/>
  <c r="F204" i="52"/>
  <c r="F203" i="52"/>
  <c r="F202" i="52"/>
  <c r="F201" i="52"/>
  <c r="F200" i="52"/>
  <c r="F199" i="52"/>
  <c r="F198" i="52"/>
  <c r="F197" i="52"/>
  <c r="F196" i="52"/>
  <c r="F195" i="52"/>
  <c r="F194" i="52"/>
  <c r="F193" i="52"/>
  <c r="F192" i="52"/>
  <c r="F191" i="52"/>
  <c r="F190" i="52"/>
  <c r="F189" i="52"/>
  <c r="F188" i="52"/>
  <c r="F187" i="52"/>
  <c r="F186" i="52"/>
  <c r="F185" i="52"/>
  <c r="F184" i="52"/>
  <c r="F183" i="52"/>
  <c r="F182" i="52"/>
  <c r="F181" i="52"/>
  <c r="F180" i="52"/>
  <c r="F179" i="52"/>
  <c r="F178" i="52"/>
  <c r="F177" i="52"/>
  <c r="F176" i="52"/>
  <c r="F175" i="52"/>
  <c r="F174" i="52"/>
  <c r="F173" i="52"/>
  <c r="F172" i="52"/>
  <c r="F171" i="52"/>
  <c r="F170" i="52"/>
  <c r="F169" i="52"/>
  <c r="F168" i="52"/>
  <c r="F167" i="52"/>
  <c r="F166" i="52"/>
  <c r="F165" i="52"/>
  <c r="F164" i="52"/>
  <c r="F163" i="52"/>
  <c r="F162" i="52"/>
  <c r="F161" i="52"/>
  <c r="F160" i="52"/>
  <c r="F159" i="52"/>
  <c r="F158" i="52"/>
  <c r="F157" i="52"/>
  <c r="F156" i="52"/>
  <c r="F155" i="52"/>
  <c r="F154" i="52"/>
  <c r="F153" i="52"/>
  <c r="F152" i="52"/>
  <c r="F151" i="52"/>
  <c r="F150" i="52"/>
  <c r="F149" i="52"/>
  <c r="F148" i="52"/>
  <c r="F147" i="52"/>
  <c r="F146" i="52"/>
  <c r="F145" i="52"/>
  <c r="F144" i="52"/>
  <c r="F143" i="52"/>
  <c r="F142" i="52"/>
  <c r="F141" i="52"/>
  <c r="F140" i="52"/>
  <c r="F139" i="52"/>
  <c r="F138" i="52"/>
  <c r="F137" i="52"/>
  <c r="F136" i="52"/>
  <c r="F135" i="52"/>
  <c r="F134" i="52"/>
  <c r="F133" i="52"/>
  <c r="F132" i="52"/>
  <c r="F131" i="52"/>
  <c r="F130" i="52"/>
  <c r="F129" i="52"/>
  <c r="F128" i="52"/>
  <c r="F127" i="52"/>
  <c r="F126" i="52"/>
  <c r="F125" i="52"/>
  <c r="F124" i="52"/>
  <c r="F123" i="52"/>
  <c r="F122" i="52"/>
  <c r="F121" i="52"/>
  <c r="F120" i="52"/>
  <c r="F119" i="52"/>
  <c r="F118" i="52"/>
  <c r="F117" i="52"/>
  <c r="F116" i="52"/>
  <c r="F115" i="52"/>
  <c r="F114" i="52"/>
  <c r="F113" i="52"/>
  <c r="F112" i="52"/>
  <c r="F111" i="52"/>
  <c r="F110" i="52"/>
  <c r="F109" i="52"/>
  <c r="F108" i="52"/>
  <c r="F107" i="52"/>
  <c r="F106" i="52"/>
  <c r="F105" i="52"/>
  <c r="F104" i="52"/>
  <c r="F103" i="52"/>
  <c r="F102" i="52"/>
  <c r="F101" i="52"/>
  <c r="F100" i="52"/>
  <c r="F99" i="52"/>
  <c r="F98" i="52"/>
  <c r="F97" i="52"/>
  <c r="F96" i="52"/>
  <c r="F95" i="52"/>
  <c r="F94" i="52"/>
  <c r="F93" i="52"/>
  <c r="F92" i="52"/>
  <c r="F91" i="52"/>
  <c r="F90" i="52"/>
  <c r="F89" i="52"/>
  <c r="F88" i="52"/>
  <c r="F87" i="52"/>
  <c r="F86" i="52"/>
  <c r="F85" i="52"/>
  <c r="F84" i="52"/>
  <c r="F83" i="52"/>
  <c r="F82" i="52"/>
  <c r="F81" i="52"/>
  <c r="F80" i="52"/>
  <c r="F79" i="52"/>
  <c r="F78" i="52"/>
  <c r="F77" i="52"/>
  <c r="F76" i="52"/>
  <c r="F75" i="52"/>
  <c r="F74" i="52"/>
  <c r="F73" i="52"/>
  <c r="F72" i="52"/>
  <c r="F71" i="52"/>
  <c r="F70" i="52"/>
  <c r="F69" i="52"/>
  <c r="F68" i="52"/>
  <c r="F67" i="52"/>
  <c r="F66" i="52"/>
  <c r="F65" i="52"/>
  <c r="F64" i="52"/>
  <c r="F63" i="52"/>
  <c r="F62" i="52"/>
  <c r="F61" i="52"/>
  <c r="F60" i="52"/>
  <c r="F59" i="52"/>
  <c r="F58" i="52"/>
  <c r="F57" i="52"/>
  <c r="F56" i="52"/>
  <c r="F55" i="52"/>
  <c r="F54" i="52"/>
  <c r="F53" i="52"/>
  <c r="F52" i="52"/>
  <c r="F51" i="52"/>
  <c r="F50" i="52"/>
  <c r="F49" i="52"/>
  <c r="F48" i="52"/>
  <c r="F47" i="52"/>
  <c r="F46" i="52"/>
  <c r="F45" i="52"/>
  <c r="F44" i="52"/>
  <c r="F43" i="52"/>
  <c r="F42" i="52"/>
  <c r="F41" i="52"/>
  <c r="F40" i="52"/>
  <c r="F39" i="52"/>
  <c r="F38" i="52"/>
  <c r="F37" i="52"/>
  <c r="F36" i="52"/>
  <c r="F35" i="52"/>
  <c r="F34" i="52"/>
  <c r="F33" i="52"/>
  <c r="F32" i="52"/>
  <c r="F31" i="52"/>
  <c r="F30" i="52"/>
  <c r="F29" i="52"/>
  <c r="F28" i="52"/>
  <c r="F27" i="52"/>
  <c r="F26" i="52"/>
  <c r="F25" i="52"/>
  <c r="F24" i="52"/>
  <c r="F23" i="52"/>
  <c r="F22" i="52"/>
  <c r="F21" i="52"/>
  <c r="F20" i="52"/>
  <c r="F19" i="52"/>
  <c r="F18" i="52"/>
  <c r="F17" i="52"/>
  <c r="F16" i="52"/>
  <c r="F15" i="52"/>
  <c r="F14" i="52"/>
  <c r="F13" i="52"/>
  <c r="F12" i="52"/>
  <c r="F11" i="52"/>
  <c r="F10" i="52"/>
  <c r="F9" i="52"/>
  <c r="F8" i="52"/>
  <c r="F7" i="52"/>
  <c r="F6" i="52"/>
  <c r="F5" i="52"/>
  <c r="F4" i="52"/>
  <c r="F3" i="52"/>
  <c r="B242" i="50"/>
  <c r="B241" i="50"/>
  <c r="A239" i="50"/>
  <c r="A238" i="50"/>
  <c r="A237" i="50"/>
  <c r="A236" i="50"/>
  <c r="A235" i="50"/>
  <c r="A234" i="50"/>
  <c r="A233" i="50"/>
  <c r="A232" i="50"/>
  <c r="A231" i="50"/>
  <c r="A230" i="50"/>
  <c r="A229" i="50"/>
  <c r="A228" i="50"/>
  <c r="A227" i="50"/>
  <c r="A226" i="50"/>
  <c r="A225" i="50"/>
  <c r="A224" i="50"/>
  <c r="A223" i="50"/>
  <c r="A222" i="50"/>
  <c r="A221" i="50"/>
  <c r="A220" i="50"/>
  <c r="A219" i="50"/>
  <c r="A218" i="50"/>
  <c r="A217" i="50"/>
  <c r="A216" i="50"/>
  <c r="A215" i="50"/>
  <c r="A214" i="50"/>
  <c r="A213" i="50"/>
  <c r="A212" i="50"/>
  <c r="A211" i="50"/>
  <c r="A210" i="50"/>
  <c r="A209" i="50"/>
  <c r="A208" i="50"/>
  <c r="A207" i="50"/>
  <c r="A206" i="50"/>
  <c r="A205" i="50"/>
  <c r="A204" i="50"/>
  <c r="A203" i="50"/>
  <c r="A202" i="50"/>
  <c r="A201" i="50"/>
  <c r="A200" i="50"/>
  <c r="A199" i="50"/>
  <c r="A198" i="50"/>
  <c r="A197" i="50"/>
  <c r="A196" i="50"/>
  <c r="A195" i="50"/>
  <c r="A194" i="50"/>
  <c r="A193" i="50"/>
  <c r="A192" i="50"/>
  <c r="A191" i="50"/>
  <c r="A190" i="50"/>
  <c r="A189" i="50"/>
  <c r="A188" i="50"/>
  <c r="A187" i="50"/>
  <c r="A186" i="50"/>
  <c r="A185" i="50"/>
  <c r="A184" i="50"/>
  <c r="A183" i="50"/>
  <c r="A182" i="50"/>
  <c r="A181" i="50"/>
  <c r="A180" i="50"/>
  <c r="A179" i="50"/>
  <c r="A178" i="50"/>
  <c r="A177" i="50"/>
  <c r="A176" i="50"/>
  <c r="A175" i="50"/>
  <c r="A174" i="50"/>
  <c r="A173" i="50"/>
  <c r="A172" i="50"/>
  <c r="A171" i="50"/>
  <c r="A170" i="50"/>
  <c r="A169" i="50"/>
  <c r="A168" i="50"/>
  <c r="A167" i="50"/>
  <c r="A166" i="50"/>
  <c r="A165" i="50"/>
  <c r="A164" i="50"/>
  <c r="A163" i="50"/>
  <c r="A162" i="50"/>
  <c r="A161" i="50"/>
  <c r="A160" i="50"/>
  <c r="A159" i="50"/>
  <c r="A158" i="50"/>
  <c r="A157" i="50"/>
  <c r="A156" i="50"/>
  <c r="A155" i="50"/>
  <c r="A154" i="50"/>
  <c r="A153" i="50"/>
  <c r="A152" i="50"/>
  <c r="A151" i="50"/>
  <c r="A150" i="50"/>
  <c r="A149" i="50"/>
  <c r="A148" i="50"/>
  <c r="A147" i="50"/>
  <c r="A146" i="50"/>
  <c r="A145" i="50"/>
  <c r="A144" i="50"/>
  <c r="A143" i="50"/>
  <c r="A142" i="50"/>
  <c r="A141" i="50"/>
  <c r="A140" i="50"/>
  <c r="A139" i="50"/>
  <c r="A138" i="50"/>
  <c r="A137" i="50"/>
  <c r="A136" i="50"/>
  <c r="A135" i="50"/>
  <c r="A134" i="50"/>
  <c r="A133" i="50"/>
  <c r="A132" i="50"/>
  <c r="A131" i="50"/>
  <c r="A130" i="50"/>
  <c r="A129" i="50"/>
  <c r="A128" i="50"/>
  <c r="A127" i="50"/>
  <c r="A126" i="50"/>
  <c r="A125" i="50"/>
  <c r="A124" i="50"/>
  <c r="A123" i="50"/>
  <c r="A122" i="50"/>
  <c r="A121" i="50"/>
  <c r="A120" i="50"/>
  <c r="A119" i="50"/>
  <c r="A118" i="50"/>
  <c r="A117" i="50"/>
  <c r="A116" i="50"/>
  <c r="A115" i="50"/>
  <c r="A114" i="50"/>
  <c r="A113" i="50"/>
  <c r="A112" i="50"/>
  <c r="A111" i="50"/>
  <c r="A110" i="50"/>
  <c r="A109" i="50"/>
  <c r="A108" i="50"/>
  <c r="A107" i="50"/>
  <c r="A106" i="50"/>
  <c r="A105" i="50"/>
  <c r="A104" i="50"/>
  <c r="A103" i="50"/>
  <c r="A102" i="50"/>
  <c r="A101" i="50"/>
  <c r="A100" i="50"/>
  <c r="A99" i="50"/>
  <c r="A98" i="50"/>
  <c r="A97" i="50"/>
  <c r="A96" i="50"/>
  <c r="A95" i="50"/>
  <c r="A94" i="50"/>
  <c r="A93" i="50"/>
  <c r="A92" i="50"/>
  <c r="A91" i="50"/>
  <c r="A90" i="50"/>
  <c r="A89" i="50"/>
  <c r="A88" i="50"/>
  <c r="A87" i="50"/>
  <c r="A86" i="50"/>
  <c r="A85" i="50"/>
  <c r="A84" i="50"/>
  <c r="A83" i="50"/>
  <c r="A82" i="50"/>
  <c r="A81" i="50"/>
  <c r="A80" i="50"/>
  <c r="A79" i="50"/>
  <c r="A78" i="50"/>
  <c r="A77" i="50"/>
  <c r="A76" i="50"/>
  <c r="A75" i="50"/>
  <c r="A74" i="50"/>
  <c r="A73" i="50"/>
  <c r="A72" i="50"/>
  <c r="A71" i="50"/>
  <c r="A70" i="50"/>
  <c r="A69" i="50"/>
  <c r="A68" i="50"/>
  <c r="A67" i="50"/>
  <c r="A66" i="50"/>
  <c r="A65" i="50"/>
  <c r="A64" i="50"/>
  <c r="A63" i="50"/>
  <c r="A62" i="50"/>
  <c r="A61" i="50"/>
  <c r="A60" i="50"/>
  <c r="A59" i="50"/>
  <c r="A58" i="50"/>
  <c r="A57" i="50"/>
  <c r="A56" i="50"/>
  <c r="A55" i="50"/>
  <c r="A54" i="50"/>
  <c r="A53" i="50"/>
  <c r="A52" i="50"/>
  <c r="A51" i="50"/>
  <c r="A50" i="50"/>
  <c r="A49" i="50"/>
  <c r="A48" i="50"/>
  <c r="A47" i="50"/>
  <c r="A46" i="50"/>
  <c r="A45" i="50"/>
  <c r="A44" i="50"/>
  <c r="A43" i="50"/>
  <c r="A42" i="50"/>
  <c r="A41" i="50"/>
  <c r="A40" i="50"/>
  <c r="A39" i="50"/>
  <c r="A38" i="50"/>
  <c r="A37" i="50"/>
  <c r="A36" i="50"/>
  <c r="A35" i="50"/>
  <c r="A34" i="50"/>
  <c r="A33" i="50"/>
  <c r="A32" i="50"/>
  <c r="A31" i="50"/>
  <c r="A30" i="50"/>
  <c r="A29" i="50"/>
  <c r="A28" i="50"/>
  <c r="A27" i="50"/>
  <c r="A26" i="50"/>
  <c r="A25" i="50"/>
  <c r="A24" i="50"/>
  <c r="A23" i="50"/>
  <c r="A22" i="50"/>
  <c r="A21" i="50"/>
  <c r="A20" i="50"/>
  <c r="A19" i="50"/>
  <c r="A18" i="50"/>
  <c r="A17" i="50"/>
  <c r="A16" i="50"/>
  <c r="A15" i="50"/>
  <c r="A14" i="50"/>
  <c r="A13" i="50"/>
  <c r="A12" i="50"/>
  <c r="A11" i="50"/>
  <c r="A10" i="50"/>
  <c r="A9" i="50"/>
  <c r="A8" i="50"/>
  <c r="A7" i="50"/>
  <c r="A6" i="50"/>
  <c r="A5" i="50"/>
  <c r="A4" i="50"/>
  <c r="A3" i="50"/>
  <c r="H211" i="48"/>
  <c r="H210" i="48"/>
  <c r="H209" i="48"/>
  <c r="H208" i="48"/>
  <c r="H207" i="48"/>
  <c r="H206" i="48"/>
  <c r="H205" i="48"/>
  <c r="H204" i="48"/>
  <c r="H203" i="48"/>
  <c r="H202" i="48"/>
  <c r="H201" i="48"/>
  <c r="H200" i="48"/>
  <c r="H199" i="48"/>
  <c r="H198" i="48"/>
  <c r="H197" i="48"/>
  <c r="H196" i="48"/>
  <c r="H195" i="48"/>
  <c r="H194" i="48"/>
  <c r="H193" i="48"/>
  <c r="H192" i="48"/>
  <c r="H191" i="48"/>
  <c r="H190" i="48"/>
  <c r="H189" i="48"/>
  <c r="H188" i="48"/>
  <c r="H187" i="48"/>
  <c r="H186" i="48"/>
  <c r="H185" i="48"/>
  <c r="H184" i="48"/>
  <c r="H183" i="48"/>
  <c r="H182" i="48"/>
  <c r="H181" i="48"/>
  <c r="H180" i="48"/>
  <c r="H179" i="48"/>
  <c r="H178" i="48"/>
  <c r="H177" i="48"/>
  <c r="H176" i="48"/>
  <c r="H175" i="48"/>
  <c r="H174" i="48"/>
  <c r="H173" i="48"/>
  <c r="H172" i="48"/>
  <c r="H171" i="48"/>
  <c r="H170" i="48"/>
  <c r="H169" i="48"/>
  <c r="H168" i="48"/>
  <c r="H167" i="48"/>
  <c r="H166" i="48"/>
  <c r="H165" i="48"/>
  <c r="H164" i="48"/>
  <c r="H163" i="48"/>
  <c r="H162" i="48"/>
  <c r="H161" i="48"/>
  <c r="H160" i="48"/>
  <c r="H159" i="48"/>
  <c r="H158" i="48"/>
  <c r="H157" i="48"/>
  <c r="H156" i="48"/>
  <c r="H155" i="48"/>
  <c r="H154" i="48"/>
  <c r="H153" i="48"/>
  <c r="H152" i="48"/>
  <c r="H151" i="48"/>
  <c r="H150" i="48"/>
  <c r="H149" i="48"/>
  <c r="H148" i="48"/>
  <c r="H147" i="48"/>
  <c r="H146" i="48"/>
  <c r="H145" i="48"/>
  <c r="H144" i="48"/>
  <c r="H143" i="48"/>
  <c r="H142" i="48"/>
  <c r="H141" i="48"/>
  <c r="H140" i="48"/>
  <c r="H139" i="48"/>
  <c r="H138" i="48"/>
  <c r="H137" i="48"/>
  <c r="H136" i="48"/>
  <c r="H135" i="48"/>
  <c r="H134" i="48"/>
  <c r="H133" i="48"/>
  <c r="H132" i="48"/>
  <c r="H131" i="48"/>
  <c r="H130" i="48"/>
  <c r="H129" i="48"/>
  <c r="H128" i="48"/>
  <c r="H127" i="48"/>
  <c r="H126" i="48"/>
  <c r="H125" i="48"/>
  <c r="H124" i="48"/>
  <c r="H123" i="48"/>
  <c r="H122" i="48"/>
  <c r="H121" i="48"/>
  <c r="H120" i="48"/>
  <c r="H119" i="48"/>
  <c r="H118" i="48"/>
  <c r="H117" i="48"/>
  <c r="H116" i="48"/>
  <c r="H115" i="48"/>
  <c r="H114" i="48"/>
  <c r="H113" i="48"/>
  <c r="H112" i="48"/>
  <c r="H111" i="48"/>
  <c r="H110" i="48"/>
  <c r="H109" i="48"/>
  <c r="H108" i="48"/>
  <c r="H107" i="48"/>
  <c r="H106" i="48"/>
  <c r="H105" i="48"/>
  <c r="H104" i="48"/>
  <c r="H103" i="48"/>
  <c r="H102" i="48"/>
  <c r="H101" i="48"/>
  <c r="H100" i="48"/>
  <c r="H99" i="48"/>
  <c r="H98" i="48"/>
  <c r="H97" i="48"/>
  <c r="H96" i="48"/>
  <c r="H95" i="48"/>
  <c r="H94" i="48"/>
  <c r="H93" i="48"/>
  <c r="H92" i="48"/>
  <c r="H91" i="48"/>
  <c r="H90" i="48"/>
  <c r="H89" i="48"/>
  <c r="H88" i="48"/>
  <c r="H87" i="48"/>
  <c r="H86" i="48"/>
  <c r="H85" i="48"/>
  <c r="H84" i="48"/>
  <c r="H83" i="48"/>
  <c r="H82" i="48"/>
  <c r="H81" i="48"/>
  <c r="H80" i="48"/>
  <c r="H79" i="48"/>
  <c r="H78" i="48"/>
  <c r="H77" i="48"/>
  <c r="H76" i="48"/>
  <c r="H75" i="48"/>
  <c r="H74" i="48"/>
  <c r="H73" i="48"/>
  <c r="H72" i="48"/>
  <c r="H71" i="48"/>
  <c r="H70" i="48"/>
  <c r="H69" i="48"/>
  <c r="H68" i="48"/>
  <c r="H67" i="48"/>
  <c r="H66" i="48"/>
  <c r="H65" i="48"/>
  <c r="H64" i="48"/>
  <c r="H63" i="48"/>
  <c r="H62" i="48"/>
  <c r="H61" i="48"/>
  <c r="H60" i="48"/>
  <c r="H59" i="48"/>
  <c r="H58" i="48"/>
  <c r="H57" i="48"/>
  <c r="H56" i="48"/>
  <c r="H55" i="48"/>
  <c r="H54" i="48"/>
  <c r="H53" i="48"/>
  <c r="H52" i="48"/>
  <c r="H51" i="48"/>
  <c r="H50" i="48"/>
  <c r="H49" i="48"/>
  <c r="H48" i="48"/>
  <c r="H47" i="48"/>
  <c r="H46" i="48"/>
  <c r="H45" i="48"/>
  <c r="H44" i="48"/>
  <c r="H43" i="48"/>
  <c r="H42" i="48"/>
  <c r="H41" i="48"/>
  <c r="H40" i="48"/>
  <c r="H39" i="48"/>
  <c r="H38" i="48"/>
  <c r="H37" i="48"/>
  <c r="H36" i="48"/>
  <c r="H35" i="48"/>
  <c r="H34" i="48"/>
  <c r="H33" i="48"/>
  <c r="H32" i="48"/>
  <c r="H31" i="48"/>
  <c r="H30" i="48"/>
  <c r="H29" i="48"/>
  <c r="H28" i="48"/>
  <c r="H27" i="48"/>
  <c r="H26" i="48"/>
  <c r="H25" i="48"/>
  <c r="H24" i="48"/>
  <c r="H23" i="48"/>
  <c r="H22" i="48"/>
  <c r="H21" i="48"/>
  <c r="H20" i="48"/>
  <c r="H19" i="48"/>
  <c r="H18" i="48"/>
  <c r="H17" i="48"/>
  <c r="H16" i="48"/>
  <c r="H15" i="48"/>
  <c r="H14" i="48"/>
  <c r="H13" i="48"/>
  <c r="H12" i="48"/>
  <c r="H11" i="48"/>
  <c r="H10" i="48"/>
  <c r="H9" i="48"/>
  <c r="H8" i="48"/>
  <c r="H7" i="48"/>
  <c r="H6" i="48"/>
  <c r="H5" i="48"/>
  <c r="H4" i="48"/>
  <c r="H3" i="48"/>
  <c r="H2" i="48"/>
  <c r="G190" i="47"/>
  <c r="G189" i="47"/>
  <c r="G188" i="47"/>
  <c r="G187" i="47"/>
  <c r="G186" i="47"/>
  <c r="G185" i="47"/>
  <c r="G184" i="47"/>
  <c r="G183" i="47"/>
  <c r="G182" i="47"/>
  <c r="G181" i="47"/>
  <c r="G180" i="47"/>
  <c r="G179" i="47"/>
  <c r="G178" i="47"/>
  <c r="G177" i="47"/>
  <c r="G176" i="47"/>
  <c r="G175" i="47"/>
  <c r="G174" i="47"/>
  <c r="G173" i="47"/>
  <c r="G172" i="47"/>
  <c r="G171" i="47"/>
  <c r="G170" i="47"/>
  <c r="G169" i="47"/>
  <c r="G168" i="47"/>
  <c r="G167" i="47"/>
  <c r="G166" i="47"/>
  <c r="G165" i="47"/>
  <c r="G164" i="47"/>
  <c r="G163" i="47"/>
  <c r="G162" i="47"/>
  <c r="G161" i="47"/>
  <c r="G160" i="47"/>
  <c r="G159" i="47"/>
  <c r="G158" i="47"/>
  <c r="G157" i="47"/>
  <c r="G156" i="47"/>
  <c r="G155" i="47"/>
  <c r="G154" i="47"/>
  <c r="G153" i="47"/>
  <c r="G152" i="47"/>
  <c r="G151" i="47"/>
  <c r="G150" i="47"/>
  <c r="G149" i="47"/>
  <c r="G148" i="47"/>
  <c r="G147" i="47"/>
  <c r="G146" i="47"/>
  <c r="G145" i="47"/>
  <c r="G144" i="47"/>
  <c r="G143" i="47"/>
  <c r="G142" i="47"/>
  <c r="G141" i="47"/>
  <c r="G140" i="47"/>
  <c r="G139" i="47"/>
  <c r="G138" i="47"/>
  <c r="G137" i="47"/>
  <c r="G136" i="47"/>
  <c r="G135" i="47"/>
  <c r="G134" i="47"/>
  <c r="G133" i="47"/>
  <c r="G132" i="47"/>
  <c r="G131" i="47"/>
  <c r="G130" i="47"/>
  <c r="G129" i="47"/>
  <c r="G128" i="47"/>
  <c r="G127" i="47"/>
  <c r="G126" i="47"/>
  <c r="G125" i="47"/>
  <c r="G124" i="47"/>
  <c r="G123" i="47"/>
  <c r="G122" i="47"/>
  <c r="G121" i="47"/>
  <c r="G120" i="47"/>
  <c r="G119" i="47"/>
  <c r="G118" i="47"/>
  <c r="G117" i="47"/>
  <c r="G116" i="47"/>
  <c r="G115" i="47"/>
  <c r="G114" i="47"/>
  <c r="G113" i="47"/>
  <c r="G112" i="47"/>
  <c r="G111" i="47"/>
  <c r="G110" i="47"/>
  <c r="G109" i="47"/>
  <c r="G108" i="47"/>
  <c r="G107" i="47"/>
  <c r="G106" i="47"/>
  <c r="G105" i="47"/>
  <c r="G104" i="47"/>
  <c r="G103" i="47"/>
  <c r="G102" i="47"/>
  <c r="G101" i="47"/>
  <c r="G100" i="47"/>
  <c r="G99" i="47"/>
  <c r="G98" i="47"/>
  <c r="G97" i="47"/>
  <c r="G96" i="47"/>
  <c r="G95" i="47"/>
  <c r="G94" i="47"/>
  <c r="G93" i="47"/>
  <c r="G92" i="47"/>
  <c r="G91" i="47"/>
  <c r="G90" i="47"/>
  <c r="G89" i="47"/>
  <c r="G88" i="47"/>
  <c r="G87" i="47"/>
  <c r="G86" i="47"/>
  <c r="G85" i="47"/>
  <c r="G84" i="47"/>
  <c r="G83" i="47"/>
  <c r="G82" i="47"/>
  <c r="G81" i="47"/>
  <c r="G80" i="47"/>
  <c r="G79" i="47"/>
  <c r="G78" i="47"/>
  <c r="G77" i="47"/>
  <c r="G76" i="47"/>
  <c r="G75" i="47"/>
  <c r="G74" i="47"/>
  <c r="G73" i="47"/>
  <c r="G72" i="47"/>
  <c r="G71" i="47"/>
  <c r="G70" i="47"/>
  <c r="G69" i="47"/>
  <c r="G68" i="47"/>
  <c r="G67" i="47"/>
  <c r="G66" i="47"/>
  <c r="G65" i="47"/>
  <c r="G64" i="47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43" i="47"/>
  <c r="G42" i="47"/>
  <c r="G41" i="47"/>
  <c r="G40" i="47"/>
  <c r="G39" i="47"/>
  <c r="G38" i="47"/>
  <c r="G37" i="47"/>
  <c r="G36" i="47"/>
  <c r="G35" i="47"/>
  <c r="G34" i="47"/>
  <c r="G33" i="47"/>
  <c r="G32" i="47"/>
  <c r="G31" i="47"/>
  <c r="G30" i="47"/>
  <c r="G29" i="47"/>
  <c r="G28" i="47"/>
  <c r="G27" i="47"/>
  <c r="G26" i="47"/>
  <c r="G25" i="47"/>
  <c r="G24" i="47"/>
  <c r="G23" i="47"/>
  <c r="G22" i="47"/>
  <c r="G21" i="47"/>
  <c r="G20" i="47"/>
  <c r="G19" i="47"/>
  <c r="G18" i="47"/>
  <c r="G17" i="47"/>
  <c r="G16" i="47"/>
  <c r="G15" i="47"/>
  <c r="G14" i="47"/>
  <c r="G13" i="47"/>
  <c r="G12" i="47"/>
  <c r="G11" i="47"/>
  <c r="G10" i="47"/>
  <c r="G9" i="47"/>
  <c r="G8" i="47"/>
  <c r="G7" i="47"/>
  <c r="G6" i="47"/>
  <c r="G5" i="47"/>
  <c r="G4" i="47"/>
  <c r="G3" i="47"/>
  <c r="G2" i="47"/>
</calcChain>
</file>

<file path=xl/sharedStrings.xml><?xml version="1.0" encoding="utf-8"?>
<sst xmlns="http://schemas.openxmlformats.org/spreadsheetml/2006/main" count="620" uniqueCount="196">
  <si>
    <t>Private consumption</t>
  </si>
  <si>
    <t>Government consumption</t>
  </si>
  <si>
    <t>Gross fixed capital formation</t>
  </si>
  <si>
    <t>Net exports</t>
  </si>
  <si>
    <t>Changes in inventories</t>
  </si>
  <si>
    <t>event line</t>
  </si>
  <si>
    <t>FAMEDATE</t>
  </si>
  <si>
    <t>Real GDP and breakdown for the Euro Area - 1999 to 2018</t>
  </si>
  <si>
    <t>Euro Area 19 (fixed composition)</t>
  </si>
  <si>
    <t>Date</t>
  </si>
  <si>
    <t>HICPX</t>
  </si>
  <si>
    <t>2% inflation benchmark</t>
  </si>
  <si>
    <t>event lines</t>
  </si>
  <si>
    <t>USD</t>
  </si>
  <si>
    <t>EER-38</t>
  </si>
  <si>
    <t>EA</t>
  </si>
  <si>
    <t>U2</t>
  </si>
  <si>
    <t>Relation between aggregate excess liquidity and the EONIA-DFR spread per mp (percentage per annum)</t>
  </si>
  <si>
    <t>Last observation: mp 201802</t>
  </si>
  <si>
    <t>Last observation: May 2018.</t>
  </si>
  <si>
    <t>M3 (growth rate)</t>
  </si>
  <si>
    <t>Credit to euro area private sector</t>
  </si>
  <si>
    <t>famedate</t>
  </si>
  <si>
    <t>Short rate changes</t>
  </si>
  <si>
    <t>Notes: each dot corresponds to the average spread between the EONIA and the DFR over each maintenance period. Low excess liquidity levels refer to excess liquidity below €bn 200 and correspond to the period before December 2011 and between the end of 3-year LTRO and the start of APP. Medium levels refer to excess liquidity between €bn 200 and €bn 400 and high levels refer to excess liquidity above €bn 400.</t>
  </si>
  <si>
    <t>Spread 3m Euribor vs 3m EUR OIS</t>
  </si>
  <si>
    <t>Spread EA 10Y yield vs  DE 10Y Bund</t>
  </si>
  <si>
    <t>Spread Bank lending rates stressed vs non-stressed (rhs)</t>
  </si>
  <si>
    <t>Famedate</t>
  </si>
  <si>
    <t>European Commission</t>
  </si>
  <si>
    <t>IMF</t>
  </si>
  <si>
    <t>OECD</t>
  </si>
  <si>
    <t>NFCs - actual</t>
  </si>
  <si>
    <t>NFCs - expected</t>
  </si>
  <si>
    <t>HP - actual</t>
  </si>
  <si>
    <t>HP - expected</t>
  </si>
  <si>
    <t>Charts Unemployment vis-a-vis CA, ULC, credit and house prices</t>
  </si>
  <si>
    <t>Unemployment rate</t>
  </si>
  <si>
    <t>CA balance</t>
  </si>
  <si>
    <t>ULC</t>
  </si>
  <si>
    <t>credit growth</t>
  </si>
  <si>
    <t>house prices</t>
  </si>
  <si>
    <t>BE</t>
  </si>
  <si>
    <t>DE</t>
  </si>
  <si>
    <t>IE</t>
  </si>
  <si>
    <t>GR</t>
  </si>
  <si>
    <t>ES</t>
  </si>
  <si>
    <t>FR</t>
  </si>
  <si>
    <t>IT</t>
  </si>
  <si>
    <t>CY</t>
  </si>
  <si>
    <t>LU</t>
  </si>
  <si>
    <t>MT</t>
  </si>
  <si>
    <t>NL</t>
  </si>
  <si>
    <t>AT</t>
  </si>
  <si>
    <t>PT</t>
  </si>
  <si>
    <t>SI</t>
  </si>
  <si>
    <t>SK</t>
  </si>
  <si>
    <t>FI</t>
  </si>
  <si>
    <t>Chart 1 – Current account balance (2007, in % of GDP, y-axis) and  unemployment rate (2013, in % of labour force, x-axis)</t>
  </si>
  <si>
    <t>Source: Eurostat</t>
  </si>
  <si>
    <t>Chart 2 – Unit labour cost (cumulated growth 2002-2007, y-axis) and unemployment rate (2013, in % of labour force, x-axis)</t>
  </si>
  <si>
    <t>Chart 3 – Credit growth (2002-2007, in % of GDP, y-axis) and  unemployment rate (2013, in % of labour force, x-axis)</t>
  </si>
  <si>
    <t>Chart 4 – House prices  (cumulated growth 2002-2007, y-axis) and  unemployment rate (2013, in % of labour force, x-axis)</t>
  </si>
  <si>
    <t>date</t>
  </si>
  <si>
    <t>BMPE Inflation</t>
  </si>
  <si>
    <t>BMPE REAL GDP</t>
  </si>
  <si>
    <t>Latest observation: 2018Q2</t>
  </si>
  <si>
    <t>Fame code</t>
  </si>
  <si>
    <t>marginal lending rate</t>
  </si>
  <si>
    <t>deposit rate</t>
  </si>
  <si>
    <t>Table 1: Regression results Orphanides Rule</t>
  </si>
  <si>
    <t>Y = Short rate</t>
  </si>
  <si>
    <t xml:space="preserve">Inf_BMPE </t>
  </si>
  <si>
    <t>0.34***   (0.09)</t>
  </si>
  <si>
    <t>0.30** (0.13)</t>
  </si>
  <si>
    <t>0.20    (0.19)</t>
  </si>
  <si>
    <t>0.37*** (0.14)</t>
  </si>
  <si>
    <t>0.33** (0.14)</t>
  </si>
  <si>
    <t>0.17  (0.13)</t>
  </si>
  <si>
    <t>0.36*** (0.09)</t>
  </si>
  <si>
    <t>GDP_BMPE</t>
  </si>
  <si>
    <t>0.37***   (0.08)</t>
  </si>
  <si>
    <t>0.43*** (0.09)</t>
  </si>
  <si>
    <t>0.54*** (0.20)</t>
  </si>
  <si>
    <t>0.36*** (0.08)</t>
  </si>
  <si>
    <t>0.37*** (0.08)</t>
  </si>
  <si>
    <t>0.52*** (0.14)</t>
  </si>
  <si>
    <t>0.40*** (0.09)</t>
  </si>
  <si>
    <t>Inf_SPF</t>
  </si>
  <si>
    <t>0.27    (0.22)</t>
  </si>
  <si>
    <t>GDP_SPF</t>
  </si>
  <si>
    <t>-0.17 (0.19)</t>
  </si>
  <si>
    <t>Core_Inf_BMPE</t>
  </si>
  <si>
    <t>-0.073 (0.16)</t>
  </si>
  <si>
    <t>Pos_Inf_Dev</t>
  </si>
  <si>
    <t>0.27  (0.17)</t>
  </si>
  <si>
    <t>0.50***  (0.18)</t>
  </si>
  <si>
    <t>Pos_GDP_Dev</t>
  </si>
  <si>
    <t>-0.46*** (0.17)</t>
  </si>
  <si>
    <t>Change_in_credit_to_HH&amp;NFC</t>
  </si>
  <si>
    <t>-0.07 (0.07)</t>
  </si>
  <si>
    <t>Inf_dev_dum</t>
  </si>
  <si>
    <t>-0.10 (0.08)</t>
  </si>
  <si>
    <t>-0.15** (0.07)</t>
  </si>
  <si>
    <t>GDP_dev_dum</t>
  </si>
  <si>
    <t>0.02  (0.08)</t>
  </si>
  <si>
    <t>Constant</t>
  </si>
  <si>
    <t>-0.62*** (0.164)</t>
  </si>
  <si>
    <t>-0.52** (0.26)</t>
  </si>
  <si>
    <t>-0.85*** (0.14)</t>
  </si>
  <si>
    <t>-0.56*** (0.16)</t>
  </si>
  <si>
    <t>-0.60** (0.22)</t>
  </si>
  <si>
    <t>-0.22 (0.20)</t>
  </si>
  <si>
    <t>-0.65*** (0.16)</t>
  </si>
  <si>
    <t>Inf_target</t>
  </si>
  <si>
    <t>Observations</t>
  </si>
  <si>
    <t>Adjusted R-squared</t>
  </si>
  <si>
    <t>Eurosystem, €bn</t>
  </si>
  <si>
    <t>MRO_DFR combined</t>
  </si>
  <si>
    <t>BSI.M.U2.Y.U.AT2.A.I.U2.2200.Z01.A</t>
  </si>
  <si>
    <t>annual growth rates</t>
  </si>
  <si>
    <t>event lines II</t>
  </si>
  <si>
    <t>event lines III</t>
  </si>
  <si>
    <t>s</t>
  </si>
  <si>
    <t xml:space="preserve">  </t>
  </si>
  <si>
    <t>Average HICP</t>
  </si>
  <si>
    <t>US: re-scaled to USD 1.0 tr. Purchases (peak effects)</t>
  </si>
  <si>
    <t>UK: re-scaled to GBP 200 bn purchases (peak effects)</t>
  </si>
  <si>
    <t>Effect per 200bn</t>
  </si>
  <si>
    <t>Bridges and Thomas (2012)</t>
  </si>
  <si>
    <t>Pesaran and Smith (2012)</t>
  </si>
  <si>
    <t>Ashworth and Goodhart (2012)</t>
  </si>
  <si>
    <t>Effect per 1trl.</t>
  </si>
  <si>
    <t>ytypct(icp.m.u2.n.000000.4.inx)</t>
  </si>
  <si>
    <t>HICP</t>
  </si>
  <si>
    <t>Long-term average since 1999</t>
  </si>
  <si>
    <t>obj</t>
  </si>
  <si>
    <t>NOTE FOR CONSTRUCTING CHART: event lines inserted manually (in order to be excatly on top of the corresponfing year)</t>
  </si>
  <si>
    <t>NOTE FOR CONSTRUCTING CHART: event lines inserted manually (in order to be excatly on top of the corresponfing year). And legend inserted gain as independent image.</t>
  </si>
  <si>
    <t>alternative: former figure 24 and 27 combined</t>
  </si>
  <si>
    <t>Average of 12 alternative measures of the balance of risks (left axis)</t>
  </si>
  <si>
    <t>Inflation risk premium (right axis)</t>
  </si>
  <si>
    <t>Range of prescribed changes by policy rule using ECB/Eurosystem staff projections</t>
  </si>
  <si>
    <t>Shadow rate changes</t>
  </si>
  <si>
    <t>group</t>
  </si>
  <si>
    <t>share</t>
  </si>
  <si>
    <t>n_speeches</t>
  </si>
  <si>
    <t>n_groups</t>
  </si>
  <si>
    <t>normalized</t>
  </si>
  <si>
    <t>Other</t>
  </si>
  <si>
    <t>International issues</t>
  </si>
  <si>
    <t>EMU setup and reforms, financial integration and enlargement</t>
  </si>
  <si>
    <t>Banknotes, coins and cash changeover</t>
  </si>
  <si>
    <t>Payment and settlement systems</t>
  </si>
  <si>
    <t>Fiscal policy, public debt and sovereign crisis</t>
  </si>
  <si>
    <t>Growth, productivity and structural reforms</t>
  </si>
  <si>
    <t>Financial instability, regulation and banking union</t>
  </si>
  <si>
    <t>Monetary policy and inflation</t>
  </si>
  <si>
    <t>topic</t>
  </si>
  <si>
    <t>share_group</t>
  </si>
  <si>
    <t>n_topics</t>
  </si>
  <si>
    <t>Central bank communication, uncertainty and forward guidance</t>
  </si>
  <si>
    <t>Monetary policy strategy and monetary analysis</t>
  </si>
  <si>
    <t>Financial structure and SME financing conditions</t>
  </si>
  <si>
    <t>Market operations and liquidity</t>
  </si>
  <si>
    <t>Governing Council decisions, independence and accountability</t>
  </si>
  <si>
    <t>Negative rates and lower bound</t>
  </si>
  <si>
    <t>Asset purchases</t>
  </si>
  <si>
    <t>Inflation and Phillips curve</t>
  </si>
  <si>
    <t>Monetary policy, cycles and asset prices</t>
  </si>
  <si>
    <t>Post-crisis recovery and sustained inflation</t>
  </si>
  <si>
    <t>Postcrisis recovery and sustained inflation</t>
  </si>
  <si>
    <t>ECB monetary policy operations (right axis)</t>
  </si>
  <si>
    <t>Credit to the private sector (right axis)</t>
  </si>
  <si>
    <t>Real GDP growth (right axis)</t>
  </si>
  <si>
    <t>Real GDP growth</t>
  </si>
  <si>
    <t>$/€ average over the period (left axis)</t>
  </si>
  <si>
    <t>NEER-38 average over the period (right axis)</t>
  </si>
  <si>
    <t>Harmonised Index of Consumer Prices inflation (left axis)</t>
  </si>
  <si>
    <t>ECB policy rate (Main Refinancing Operations Rate—Deposit Facility Rate) (left axis)</t>
  </si>
  <si>
    <t>€ real effective exchange rate, REER-38 (right axis)</t>
  </si>
  <si>
    <t>Titles</t>
  </si>
  <si>
    <t>GDP level (percent)</t>
  </si>
  <si>
    <t>Inflation rate (percentage points)</t>
  </si>
  <si>
    <t>ECB reference value for M3</t>
  </si>
  <si>
    <t>Gertler and Karadi (2013)</t>
  </si>
  <si>
    <t>Chung and others (2011)</t>
  </si>
  <si>
    <t>Fuhrer and Olivei (2011) - minimum</t>
  </si>
  <si>
    <t>Fuhrer and Olivei (2011) - maximum</t>
  </si>
  <si>
    <t>Chen and others (2012)</t>
  </si>
  <si>
    <t>Del Negro and others (2011)</t>
  </si>
  <si>
    <t>Joyce and others (2011) - maximum</t>
  </si>
  <si>
    <t>Joyce and others (2011) - minimum</t>
  </si>
  <si>
    <t>Kapetanios and others (2012)</t>
  </si>
  <si>
    <t>Range of measures (left axis)</t>
  </si>
  <si>
    <t>unemp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</si>
</sst>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&quot;€&quot;* #,##0.00_-;\-&quot;€&quot;* #,##0.00_-;_-&quot;€&quot;* &quot;-&quot;??_-;_-@_-"/>
    <numFmt numFmtId="166" formatCode="_-* #,##0.00\ _€_-;\-* #,##0.00\ _€_-;_-* &quot;-&quot;??\ _€_-;_-@_-"/>
    <numFmt numFmtId="167" formatCode="0.0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[$-409]mmm\-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0"/>
      <name val="Times New Roman"/>
      <family val="1"/>
    </font>
    <font>
      <b/>
      <sz val="10"/>
      <color indexed="8"/>
      <name val="Verdana"/>
      <family val="2"/>
    </font>
    <font>
      <sz val="10"/>
      <color theme="1"/>
      <name val="Times New Roman"/>
      <family val="2"/>
    </font>
    <font>
      <sz val="9"/>
      <name val="Tms Rmn"/>
    </font>
    <font>
      <sz val="10"/>
      <color rgb="FF006100"/>
      <name val="Times New Roman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</font>
    <font>
      <i/>
      <sz val="10"/>
      <name val="Helv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rgb="FF00329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8">
    <xf numFmtId="0" fontId="0" fillId="0" borderId="0"/>
    <xf numFmtId="0" fontId="13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4" borderId="2">
      <alignment horizontal="center" vertical="center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67" fontId="7" fillId="0" borderId="0"/>
    <xf numFmtId="165" fontId="3" fillId="0" borderId="0" applyFont="0" applyFill="0" applyBorder="0" applyAlignment="0" applyProtection="0"/>
    <xf numFmtId="0" fontId="8" fillId="2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12" fillId="0" borderId="3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 applyFill="0" applyBorder="0" applyProtection="0"/>
    <xf numFmtId="0" fontId="2" fillId="0" borderId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</cellStyleXfs>
  <cellXfs count="65">
    <xf numFmtId="0" fontId="0" fillId="0" borderId="0" xfId="0"/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3" borderId="1" xfId="0" applyFill="1" applyBorder="1"/>
    <xf numFmtId="0" fontId="0" fillId="3" borderId="0" xfId="0" applyFill="1" applyBorder="1"/>
    <xf numFmtId="0" fontId="13" fillId="0" borderId="0" xfId="1"/>
    <xf numFmtId="170" fontId="0" fillId="0" borderId="0" xfId="0" applyNumberFormat="1"/>
    <xf numFmtId="170" fontId="14" fillId="5" borderId="0" xfId="0" applyNumberFormat="1" applyFont="1" applyFill="1"/>
    <xf numFmtId="2" fontId="0" fillId="0" borderId="0" xfId="0" applyNumberFormat="1"/>
    <xf numFmtId="2" fontId="15" fillId="6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2" fontId="14" fillId="5" borderId="0" xfId="0" applyNumberFormat="1" applyFont="1" applyFill="1"/>
    <xf numFmtId="2" fontId="0" fillId="7" borderId="0" xfId="0" applyNumberFormat="1" applyFill="1"/>
    <xf numFmtId="170" fontId="0" fillId="0" borderId="0" xfId="0" applyNumberFormat="1" applyFill="1"/>
    <xf numFmtId="2" fontId="0" fillId="0" borderId="0" xfId="0" applyNumberFormat="1" applyFill="1"/>
    <xf numFmtId="17" fontId="16" fillId="0" borderId="0" xfId="0" applyNumberFormat="1" applyFont="1" applyAlignment="1">
      <alignment vertical="top" wrapText="1"/>
    </xf>
    <xf numFmtId="167" fontId="16" fillId="8" borderId="0" xfId="0" applyNumberFormat="1" applyFont="1" applyFill="1" applyAlignment="1">
      <alignment vertical="top" wrapText="1"/>
    </xf>
    <xf numFmtId="2" fontId="16" fillId="0" borderId="0" xfId="0" applyNumberFormat="1" applyFont="1" applyAlignment="1">
      <alignment vertical="top" wrapText="1"/>
    </xf>
    <xf numFmtId="0" fontId="16" fillId="0" borderId="0" xfId="0" applyFont="1" applyAlignment="1">
      <alignment vertical="top" wrapText="1"/>
    </xf>
    <xf numFmtId="17" fontId="16" fillId="0" borderId="0" xfId="0" applyNumberFormat="1" applyFont="1"/>
    <xf numFmtId="167" fontId="16" fillId="8" borderId="0" xfId="0" quotePrefix="1" applyNumberFormat="1" applyFont="1" applyFill="1"/>
    <xf numFmtId="167" fontId="16" fillId="8" borderId="0" xfId="0" applyNumberFormat="1" applyFont="1" applyFill="1"/>
    <xf numFmtId="2" fontId="16" fillId="0" borderId="0" xfId="0" applyNumberFormat="1" applyFont="1"/>
    <xf numFmtId="0" fontId="16" fillId="0" borderId="0" xfId="0" applyFont="1"/>
    <xf numFmtId="17" fontId="16" fillId="5" borderId="0" xfId="0" applyNumberFormat="1" applyFont="1" applyFill="1"/>
    <xf numFmtId="2" fontId="16" fillId="5" borderId="0" xfId="0" applyNumberFormat="1" applyFont="1" applyFill="1"/>
    <xf numFmtId="17" fontId="16" fillId="0" borderId="0" xfId="0" applyNumberFormat="1" applyFont="1" applyAlignment="1"/>
    <xf numFmtId="0" fontId="0" fillId="0" borderId="5" xfId="0" applyBorder="1"/>
    <xf numFmtId="0" fontId="17" fillId="0" borderId="6" xfId="0" applyFont="1" applyBorder="1"/>
    <xf numFmtId="0" fontId="0" fillId="9" borderId="0" xfId="0" applyFill="1"/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/>
    <xf numFmtId="0" fontId="21" fillId="0" borderId="0" xfId="0" applyFont="1" applyFill="1"/>
    <xf numFmtId="0" fontId="3" fillId="0" borderId="0" xfId="29" applyFont="1" applyFill="1"/>
    <xf numFmtId="0" fontId="3" fillId="0" borderId="0" xfId="29" applyFont="1" applyFill="1" applyBorder="1"/>
    <xf numFmtId="2" fontId="3" fillId="0" borderId="0" xfId="29" applyNumberFormat="1" applyFont="1" applyFill="1"/>
    <xf numFmtId="0" fontId="0" fillId="5" borderId="0" xfId="0" applyFill="1"/>
    <xf numFmtId="0" fontId="19" fillId="0" borderId="0" xfId="0" applyFont="1" applyAlignment="1">
      <alignment vertical="center"/>
    </xf>
    <xf numFmtId="0" fontId="0" fillId="0" borderId="5" xfId="0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Fill="1"/>
    <xf numFmtId="1" fontId="0" fillId="0" borderId="0" xfId="0" applyNumberFormat="1" applyFill="1"/>
    <xf numFmtId="2" fontId="16" fillId="0" borderId="0" xfId="0" applyNumberFormat="1" applyFont="1" applyFill="1"/>
    <xf numFmtId="14" fontId="0" fillId="0" borderId="0" xfId="0" applyNumberFormat="1" applyFill="1"/>
    <xf numFmtId="0" fontId="3" fillId="0" borderId="0" xfId="56" applyFill="1"/>
    <xf numFmtId="0" fontId="4" fillId="0" borderId="0" xfId="56" applyFont="1" applyFill="1"/>
    <xf numFmtId="0" fontId="20" fillId="0" borderId="0" xfId="0" applyFont="1" applyFill="1" applyAlignment="1">
      <alignment vertical="center"/>
    </xf>
    <xf numFmtId="11" fontId="0" fillId="0" borderId="0" xfId="0" applyNumberFormat="1" applyFill="1"/>
    <xf numFmtId="0" fontId="22" fillId="0" borderId="0" xfId="0" applyFont="1"/>
    <xf numFmtId="0" fontId="24" fillId="0" borderId="0" xfId="0" applyFont="1"/>
    <xf numFmtId="0" fontId="0" fillId="10" borderId="0" xfId="0" applyFill="1"/>
    <xf numFmtId="0" fontId="4" fillId="0" borderId="0" xfId="57" applyFont="1"/>
    <xf numFmtId="0" fontId="4" fillId="0" borderId="0" xfId="57"/>
    <xf numFmtId="14" fontId="4" fillId="0" borderId="0" xfId="57" applyNumberFormat="1"/>
    <xf numFmtId="11" fontId="0" fillId="0" borderId="0" xfId="0" applyNumberFormat="1"/>
    <xf numFmtId="0" fontId="4" fillId="0" borderId="0" xfId="57" applyFont="1" applyFill="1"/>
    <xf numFmtId="14" fontId="4" fillId="0" borderId="0" xfId="57" applyNumberFormat="1" applyFill="1"/>
    <xf numFmtId="0" fontId="4" fillId="0" borderId="0" xfId="57" applyFill="1"/>
    <xf numFmtId="0" fontId="4" fillId="5" borderId="0" xfId="57" applyFill="1"/>
    <xf numFmtId="0" fontId="25" fillId="0" borderId="0" xfId="0" applyFont="1"/>
    <xf numFmtId="0" fontId="0" fillId="0" borderId="0" xfId="0" applyAlignment="1">
      <alignment horizontal="center"/>
    </xf>
  </cellXfs>
  <cellStyles count="58">
    <cellStyle name=" 1" xfId="2" xr:uid="{00000000-0005-0000-0000-000000000000}"/>
    <cellStyle name="]_x000d__x000a_Extension=conv.dll_x000d__x000a_MS-DOS Tools Extentions=C:\DOS\MSTOOLS.DLL_x000d__x000a__x000d__x000a_[Settings]_x000d__x000a_UNDELETE.DLL=C:\DOS\MSTOOLS.DLL_x000d__x000a_W" xfId="3" xr:uid="{00000000-0005-0000-0000-000001000000}"/>
    <cellStyle name="ANCLAS,REZONES Y SUS PARTES,DE FUNDICION,DE HIERRO O DE ACERO" xfId="4" xr:uid="{00000000-0005-0000-0000-000002000000}"/>
    <cellStyle name="ANCLAS,REZONES Y SUS PARTES,DE FUNDICION,DE HIERRO O DE ACERO 2" xfId="5" xr:uid="{00000000-0005-0000-0000-000003000000}"/>
    <cellStyle name="clsColumnHeader" xfId="6" xr:uid="{00000000-0005-0000-0000-000004000000}"/>
    <cellStyle name="Comma 2" xfId="7" xr:uid="{00000000-0005-0000-0000-000005000000}"/>
    <cellStyle name="Comma 2 2" xfId="8" xr:uid="{00000000-0005-0000-0000-000006000000}"/>
    <cellStyle name="Comma 2 3" xfId="9" xr:uid="{00000000-0005-0000-0000-000007000000}"/>
    <cellStyle name="Comma 2 4" xfId="10" xr:uid="{00000000-0005-0000-0000-000008000000}"/>
    <cellStyle name="Comma 3" xfId="11" xr:uid="{00000000-0005-0000-0000-000009000000}"/>
    <cellStyle name="Comma 4" xfId="12" xr:uid="{00000000-0005-0000-0000-00000A000000}"/>
    <cellStyle name="Comma 4 2" xfId="13" xr:uid="{00000000-0005-0000-0000-00000B000000}"/>
    <cellStyle name="Comma 5" xfId="14" xr:uid="{00000000-0005-0000-0000-00000C000000}"/>
    <cellStyle name="Comma 6" xfId="15" xr:uid="{00000000-0005-0000-0000-00000D000000}"/>
    <cellStyle name="Comma 7" xfId="16" xr:uid="{00000000-0005-0000-0000-00000E000000}"/>
    <cellStyle name="Dezimal [0]_BanknotenLEBEN" xfId="17" xr:uid="{00000000-0005-0000-0000-00000F000000}"/>
    <cellStyle name="Dezimal_BanknotenLEBEN" xfId="18" xr:uid="{00000000-0005-0000-0000-000010000000}"/>
    <cellStyle name="diskette" xfId="19" xr:uid="{00000000-0005-0000-0000-000011000000}"/>
    <cellStyle name="Euro" xfId="20" xr:uid="{00000000-0005-0000-0000-000012000000}"/>
    <cellStyle name="Good 2" xfId="21" xr:uid="{00000000-0005-0000-0000-000013000000}"/>
    <cellStyle name="Hyperlink 2" xfId="22" xr:uid="{00000000-0005-0000-0000-000014000000}"/>
    <cellStyle name="Hyperlink 2 2" xfId="23" xr:uid="{00000000-0005-0000-0000-000015000000}"/>
    <cellStyle name="Hyperlink 3" xfId="24" xr:uid="{00000000-0005-0000-0000-000016000000}"/>
    <cellStyle name="Normal" xfId="0" builtinId="0"/>
    <cellStyle name="Normal 18" xfId="25" xr:uid="{00000000-0005-0000-0000-000018000000}"/>
    <cellStyle name="Normal 2" xfId="26" xr:uid="{00000000-0005-0000-0000-000019000000}"/>
    <cellStyle name="Normal 2 2" xfId="27" xr:uid="{00000000-0005-0000-0000-00001A000000}"/>
    <cellStyle name="Normal 2 3" xfId="28" xr:uid="{00000000-0005-0000-0000-00001B000000}"/>
    <cellStyle name="Normal 2 4" xfId="54" xr:uid="{00000000-0005-0000-0000-00001C000000}"/>
    <cellStyle name="Normal 3" xfId="29" xr:uid="{00000000-0005-0000-0000-00001D000000}"/>
    <cellStyle name="Normal 3 2" xfId="30" xr:uid="{00000000-0005-0000-0000-00001E000000}"/>
    <cellStyle name="Normal 3 2 2" xfId="31" xr:uid="{00000000-0005-0000-0000-00001F000000}"/>
    <cellStyle name="Normal 3 2 3" xfId="32" xr:uid="{00000000-0005-0000-0000-000020000000}"/>
    <cellStyle name="Normal 3 3" xfId="33" xr:uid="{00000000-0005-0000-0000-000021000000}"/>
    <cellStyle name="Normal 4" xfId="34" xr:uid="{00000000-0005-0000-0000-000022000000}"/>
    <cellStyle name="Normal 4 2" xfId="35" xr:uid="{00000000-0005-0000-0000-000023000000}"/>
    <cellStyle name="Normal 4 3" xfId="36" xr:uid="{00000000-0005-0000-0000-000024000000}"/>
    <cellStyle name="Normal 4 4" xfId="37" xr:uid="{00000000-0005-0000-0000-000025000000}"/>
    <cellStyle name="Normal 4 5" xfId="38" xr:uid="{00000000-0005-0000-0000-000026000000}"/>
    <cellStyle name="Normal 5" xfId="39" xr:uid="{00000000-0005-0000-0000-000027000000}"/>
    <cellStyle name="Normal 5 2" xfId="40" xr:uid="{00000000-0005-0000-0000-000028000000}"/>
    <cellStyle name="Normal 6" xfId="41" xr:uid="{00000000-0005-0000-0000-000029000000}"/>
    <cellStyle name="Normal 6 2" xfId="42" xr:uid="{00000000-0005-0000-0000-00002A000000}"/>
    <cellStyle name="Normal 7" xfId="43" xr:uid="{00000000-0005-0000-0000-00002B000000}"/>
    <cellStyle name="Normal 7 2" xfId="44" xr:uid="{00000000-0005-0000-0000-00002C000000}"/>
    <cellStyle name="Normal 8" xfId="1" xr:uid="{00000000-0005-0000-0000-00002D000000}"/>
    <cellStyle name="Normal 8 2" xfId="57" xr:uid="{00000000-0005-0000-0000-00002E000000}"/>
    <cellStyle name="Normal 9" xfId="56" xr:uid="{00000000-0005-0000-0000-00002F000000}"/>
    <cellStyle name="Notes" xfId="45" xr:uid="{00000000-0005-0000-0000-000030000000}"/>
    <cellStyle name="Percent 2" xfId="46" xr:uid="{00000000-0005-0000-0000-000031000000}"/>
    <cellStyle name="Percent 2 2" xfId="47" xr:uid="{00000000-0005-0000-0000-000032000000}"/>
    <cellStyle name="Percent 2 3" xfId="55" xr:uid="{00000000-0005-0000-0000-000033000000}"/>
    <cellStyle name="Percent 3" xfId="48" xr:uid="{00000000-0005-0000-0000-000034000000}"/>
    <cellStyle name="Standard_ECB-table2" xfId="49" xr:uid="{00000000-0005-0000-0000-000035000000}"/>
    <cellStyle name="Style 1" xfId="50" xr:uid="{00000000-0005-0000-0000-000036000000}"/>
    <cellStyle name="test" xfId="51" xr:uid="{00000000-0005-0000-0000-000037000000}"/>
    <cellStyle name="Währung [0]_Bamumlauf" xfId="52" xr:uid="{00000000-0005-0000-0000-000038000000}"/>
    <cellStyle name="Währung_Bamumlauf" xfId="53" xr:uid="{00000000-0005-0000-0000-000039000000}"/>
  </cellStyles>
  <dxfs count="0"/>
  <tableStyles count="0" defaultTableStyle="TableStyleMedium2" defaultPivotStyle="PivotStyleLight16"/>
  <colors>
    <mruColors>
      <color rgb="FF535353"/>
      <color rgb="FFECECEC"/>
      <color rgb="FFE0E0E0"/>
      <color rgb="FF3A3A3A"/>
      <color rgb="FF7D7D7D"/>
      <color rgb="FFD9D9D9"/>
      <color rgb="FFA9A9A9"/>
      <color rgb="FFC0C0C0"/>
      <color rgb="FF565656"/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openxmlformats.org/officeDocument/2006/relationships/image" Target="../media/image5.jpg"/><Relationship Id="rId1" Type="http://schemas.openxmlformats.org/officeDocument/2006/relationships/themeOverride" Target="../theme/themeOverrid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openxmlformats.org/officeDocument/2006/relationships/image" Target="../media/image5.jpg"/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123713472010812E-2"/>
          <c:y val="3.024117862328678E-2"/>
          <c:w val="0.65740574750127712"/>
          <c:h val="0.90716098643591592"/>
        </c:manualLayout>
      </c:layout>
      <c:areaChart>
        <c:grouping val="stacked"/>
        <c:varyColors val="0"/>
        <c:ser>
          <c:idx val="8"/>
          <c:order val="0"/>
          <c:tx>
            <c:strRef>
              <c:f>'Figure 1'!$I$10</c:f>
              <c:strCache>
                <c:ptCount val="1"/>
                <c:pt idx="0">
                  <c:v>Monetary policy and inflation</c:v>
                </c:pt>
              </c:strCache>
            </c:strRef>
          </c:tx>
          <c:spPr>
            <a:pattFill prst="ltDnDiag">
              <a:fgClr>
                <a:srgbClr val="D9D9D9"/>
              </a:fgClr>
              <a:bgClr>
                <a:schemeClr val="bg1"/>
              </a:bgClr>
            </a:pattFill>
            <a:ln w="3175">
              <a:solidFill>
                <a:srgbClr val="A9A9A9"/>
              </a:solidFill>
            </a:ln>
          </c:spPr>
          <c:cat>
            <c:numRef>
              <c:f>'Figure 1'!$J$1:$AB$1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1'!$J$10:$AB$10</c:f>
              <c:numCache>
                <c:formatCode>General</c:formatCode>
                <c:ptCount val="19"/>
                <c:pt idx="0">
                  <c:v>24.06722757311552</c:v>
                </c:pt>
                <c:pt idx="1">
                  <c:v>15.184531287912481</c:v>
                </c:pt>
                <c:pt idx="2">
                  <c:v>11.849917239721623</c:v>
                </c:pt>
                <c:pt idx="3">
                  <c:v>11.75019398207607</c:v>
                </c:pt>
                <c:pt idx="4">
                  <c:v>10.574202481151724</c:v>
                </c:pt>
                <c:pt idx="5">
                  <c:v>11.107060781464423</c:v>
                </c:pt>
                <c:pt idx="6">
                  <c:v>16.130496013695165</c:v>
                </c:pt>
                <c:pt idx="7">
                  <c:v>14.175547800362001</c:v>
                </c:pt>
                <c:pt idx="8">
                  <c:v>25.001068521478874</c:v>
                </c:pt>
                <c:pt idx="9">
                  <c:v>37.363208650022088</c:v>
                </c:pt>
                <c:pt idx="10">
                  <c:v>22.642762792794358</c:v>
                </c:pt>
                <c:pt idx="11">
                  <c:v>15.10900357145932</c:v>
                </c:pt>
                <c:pt idx="12">
                  <c:v>15.167731275406078</c:v>
                </c:pt>
                <c:pt idx="13">
                  <c:v>14.924373992809093</c:v>
                </c:pt>
                <c:pt idx="14">
                  <c:v>24.5074653756648</c:v>
                </c:pt>
                <c:pt idx="15">
                  <c:v>26.74601639336462</c:v>
                </c:pt>
                <c:pt idx="16">
                  <c:v>30.9355486153447</c:v>
                </c:pt>
                <c:pt idx="17">
                  <c:v>33.485432160842748</c:v>
                </c:pt>
                <c:pt idx="18">
                  <c:v>52.486541447552518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E7-45EC-A275-88EDF3D68F19}"/>
            </c:ext>
          </c:extLst>
        </c:ser>
        <c:ser>
          <c:idx val="7"/>
          <c:order val="1"/>
          <c:tx>
            <c:strRef>
              <c:f>'Figure 1'!$I$9</c:f>
              <c:strCache>
                <c:ptCount val="1"/>
                <c:pt idx="0">
                  <c:v>Financial instability, regulation and banking union</c:v>
                </c:pt>
              </c:strCache>
            </c:strRef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 w="3175">
              <a:solidFill>
                <a:srgbClr val="D9D9D9"/>
              </a:solidFill>
            </a:ln>
          </c:spPr>
          <c:cat>
            <c:numRef>
              <c:f>'Figure 1'!$J$1:$AB$1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1'!$J$9:$AB$9</c:f>
              <c:numCache>
                <c:formatCode>General</c:formatCode>
                <c:ptCount val="19"/>
                <c:pt idx="0">
                  <c:v>8.8159068467747534</c:v>
                </c:pt>
                <c:pt idx="1">
                  <c:v>10.32942521301576</c:v>
                </c:pt>
                <c:pt idx="2">
                  <c:v>5.2574402541290182</c:v>
                </c:pt>
                <c:pt idx="3">
                  <c:v>10.842854935887399</c:v>
                </c:pt>
                <c:pt idx="4">
                  <c:v>6.9608994980980743</c:v>
                </c:pt>
                <c:pt idx="5">
                  <c:v>7.528507123869006</c:v>
                </c:pt>
                <c:pt idx="6">
                  <c:v>7.7244481585211373</c:v>
                </c:pt>
                <c:pt idx="7">
                  <c:v>8.2956840358241166</c:v>
                </c:pt>
                <c:pt idx="8">
                  <c:v>11.732506999214296</c:v>
                </c:pt>
                <c:pt idx="9">
                  <c:v>15.394289670596056</c:v>
                </c:pt>
                <c:pt idx="10">
                  <c:v>30.961935514414041</c:v>
                </c:pt>
                <c:pt idx="11">
                  <c:v>26.349420177645147</c:v>
                </c:pt>
                <c:pt idx="12">
                  <c:v>19.512711535219545</c:v>
                </c:pt>
                <c:pt idx="13">
                  <c:v>15.790668922604688</c:v>
                </c:pt>
                <c:pt idx="14">
                  <c:v>33.600987103053939</c:v>
                </c:pt>
                <c:pt idx="15">
                  <c:v>35.172149690387926</c:v>
                </c:pt>
                <c:pt idx="16">
                  <c:v>41.422915243407758</c:v>
                </c:pt>
                <c:pt idx="17">
                  <c:v>42.537877940117625</c:v>
                </c:pt>
                <c:pt idx="18">
                  <c:v>63.809338759556212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E7-45EC-A275-88EDF3D68F19}"/>
            </c:ext>
          </c:extLst>
        </c:ser>
        <c:ser>
          <c:idx val="6"/>
          <c:order val="2"/>
          <c:tx>
            <c:strRef>
              <c:f>'Figure 1'!$I$8</c:f>
              <c:strCache>
                <c:ptCount val="1"/>
                <c:pt idx="0">
                  <c:v>Growth, productivity and structural reforms</c:v>
                </c:pt>
              </c:strCache>
            </c:strRef>
          </c:tx>
          <c:spPr>
            <a:solidFill>
              <a:srgbClr val="7D7D7D"/>
            </a:solidFill>
          </c:spPr>
          <c:cat>
            <c:numRef>
              <c:f>'Figure 1'!$J$1:$AB$1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1'!$J$8:$AB$8</c:f>
              <c:numCache>
                <c:formatCode>General</c:formatCode>
                <c:ptCount val="19"/>
                <c:pt idx="0">
                  <c:v>8.962069519608578</c:v>
                </c:pt>
                <c:pt idx="1">
                  <c:v>6.4163978754382196</c:v>
                </c:pt>
                <c:pt idx="2">
                  <c:v>2.8276213975295734</c:v>
                </c:pt>
                <c:pt idx="3">
                  <c:v>3.9534628020223046</c:v>
                </c:pt>
                <c:pt idx="4">
                  <c:v>6.4325832776252643</c:v>
                </c:pt>
                <c:pt idx="5">
                  <c:v>13.424301473646619</c:v>
                </c:pt>
                <c:pt idx="6">
                  <c:v>14.233507889567015</c:v>
                </c:pt>
                <c:pt idx="7">
                  <c:v>14.905898255002709</c:v>
                </c:pt>
                <c:pt idx="8">
                  <c:v>23.203903705429859</c:v>
                </c:pt>
                <c:pt idx="9">
                  <c:v>13.913511563497117</c:v>
                </c:pt>
                <c:pt idx="10">
                  <c:v>3.3075371014838679</c:v>
                </c:pt>
                <c:pt idx="11">
                  <c:v>4.3643493862075813</c:v>
                </c:pt>
                <c:pt idx="12">
                  <c:v>5.2486802536958557</c:v>
                </c:pt>
                <c:pt idx="13">
                  <c:v>5.2312020622085864</c:v>
                </c:pt>
                <c:pt idx="14">
                  <c:v>5.7364682246300278</c:v>
                </c:pt>
                <c:pt idx="15">
                  <c:v>11.15294028789633</c:v>
                </c:pt>
                <c:pt idx="16">
                  <c:v>6.8615535586128491</c:v>
                </c:pt>
                <c:pt idx="17">
                  <c:v>8.2971795747031489</c:v>
                </c:pt>
                <c:pt idx="18">
                  <c:v>10.69870194384889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E7-45EC-A275-88EDF3D68F19}"/>
            </c:ext>
          </c:extLst>
        </c:ser>
        <c:ser>
          <c:idx val="5"/>
          <c:order val="3"/>
          <c:tx>
            <c:strRef>
              <c:f>'Figure 1'!$I$7</c:f>
              <c:strCache>
                <c:ptCount val="1"/>
                <c:pt idx="0">
                  <c:v>Fiscal policy, public debt and sovereign crisis</c:v>
                </c:pt>
              </c:strCache>
            </c:strRef>
          </c:tx>
          <c:spPr>
            <a:pattFill prst="solidDmnd">
              <a:fgClr>
                <a:schemeClr val="tx1">
                  <a:lumMod val="85000"/>
                  <a:lumOff val="15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75000"/>
                  <a:lumOff val="25000"/>
                </a:schemeClr>
              </a:solidFill>
            </a:ln>
          </c:spPr>
          <c:cat>
            <c:numRef>
              <c:f>'Figure 1'!$J$1:$AB$1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1'!$J$7:$AB$7</c:f>
              <c:numCache>
                <c:formatCode>General</c:formatCode>
                <c:ptCount val="19"/>
                <c:pt idx="0">
                  <c:v>0.87654758368373842</c:v>
                </c:pt>
                <c:pt idx="1">
                  <c:v>0.21709809403420319</c:v>
                </c:pt>
                <c:pt idx="2">
                  <c:v>0.94422850041749162</c:v>
                </c:pt>
                <c:pt idx="3">
                  <c:v>0.97075008862141321</c:v>
                </c:pt>
                <c:pt idx="4">
                  <c:v>1.9122060863270285</c:v>
                </c:pt>
                <c:pt idx="5">
                  <c:v>4.8769777245950978</c:v>
                </c:pt>
                <c:pt idx="6">
                  <c:v>3.2715323734412038</c:v>
                </c:pt>
                <c:pt idx="7">
                  <c:v>2.5472423691710895</c:v>
                </c:pt>
                <c:pt idx="8">
                  <c:v>1.2924599448055576</c:v>
                </c:pt>
                <c:pt idx="9">
                  <c:v>3.4727733474856919</c:v>
                </c:pt>
                <c:pt idx="10">
                  <c:v>17.143852257372274</c:v>
                </c:pt>
                <c:pt idx="11">
                  <c:v>25.560285585321772</c:v>
                </c:pt>
                <c:pt idx="12">
                  <c:v>26.249968457450546</c:v>
                </c:pt>
                <c:pt idx="13">
                  <c:v>22.235744106612117</c:v>
                </c:pt>
                <c:pt idx="14">
                  <c:v>19.951513878350902</c:v>
                </c:pt>
                <c:pt idx="15">
                  <c:v>8.8059316152829901</c:v>
                </c:pt>
                <c:pt idx="16">
                  <c:v>3.859799447874301</c:v>
                </c:pt>
                <c:pt idx="17">
                  <c:v>6.4993923332595873</c:v>
                </c:pt>
                <c:pt idx="18">
                  <c:v>4.2752996179799814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E7-45EC-A275-88EDF3D68F19}"/>
            </c:ext>
          </c:extLst>
        </c:ser>
        <c:ser>
          <c:idx val="4"/>
          <c:order val="4"/>
          <c:tx>
            <c:strRef>
              <c:f>'Figure 1'!$I$6</c:f>
              <c:strCache>
                <c:ptCount val="1"/>
                <c:pt idx="0">
                  <c:v>Payment and settlement systems</c:v>
                </c:pt>
              </c:strCache>
            </c:strRef>
          </c:tx>
          <c:spPr>
            <a:pattFill prst="wdUpDiag">
              <a:fgClr>
                <a:srgbClr val="D9D9D9"/>
              </a:fgClr>
              <a:bgClr>
                <a:schemeClr val="bg1"/>
              </a:bgClr>
            </a:pattFill>
          </c:spPr>
          <c:cat>
            <c:numRef>
              <c:f>'Figure 1'!$J$1:$AB$1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1'!$J$6:$AB$6</c:f>
              <c:numCache>
                <c:formatCode>General</c:formatCode>
                <c:ptCount val="19"/>
                <c:pt idx="0">
                  <c:v>24.005783168355496</c:v>
                </c:pt>
                <c:pt idx="1">
                  <c:v>10.70986602916644</c:v>
                </c:pt>
                <c:pt idx="2">
                  <c:v>6.8254571718160992</c:v>
                </c:pt>
                <c:pt idx="3">
                  <c:v>9.447557023385178</c:v>
                </c:pt>
                <c:pt idx="4">
                  <c:v>9.7914759313759117</c:v>
                </c:pt>
                <c:pt idx="5">
                  <c:v>11.466874249874742</c:v>
                </c:pt>
                <c:pt idx="6">
                  <c:v>8.0631207437569241</c:v>
                </c:pt>
                <c:pt idx="7">
                  <c:v>15.18001145300126</c:v>
                </c:pt>
                <c:pt idx="8">
                  <c:v>12.008816693331255</c:v>
                </c:pt>
                <c:pt idx="9">
                  <c:v>15.868023533913684</c:v>
                </c:pt>
                <c:pt idx="10">
                  <c:v>9.3985641664814228</c:v>
                </c:pt>
                <c:pt idx="11">
                  <c:v>5.690620210841252</c:v>
                </c:pt>
                <c:pt idx="12">
                  <c:v>5.8702330643744478</c:v>
                </c:pt>
                <c:pt idx="13">
                  <c:v>3.3227892518727731</c:v>
                </c:pt>
                <c:pt idx="14">
                  <c:v>4.2098744272055981</c:v>
                </c:pt>
                <c:pt idx="15">
                  <c:v>3.4547767453152471</c:v>
                </c:pt>
                <c:pt idx="16">
                  <c:v>6.2388601696041794</c:v>
                </c:pt>
                <c:pt idx="17">
                  <c:v>4.8638409675182128</c:v>
                </c:pt>
                <c:pt idx="18">
                  <c:v>7.2913363840396634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E7-45EC-A275-88EDF3D68F19}"/>
            </c:ext>
          </c:extLst>
        </c:ser>
        <c:ser>
          <c:idx val="3"/>
          <c:order val="5"/>
          <c:tx>
            <c:strRef>
              <c:f>'Figure 1'!$I$5</c:f>
              <c:strCache>
                <c:ptCount val="1"/>
                <c:pt idx="0">
                  <c:v>Banknotes, coins and cash changeover</c:v>
                </c:pt>
              </c:strCache>
            </c:strRef>
          </c:tx>
          <c:spPr>
            <a:solidFill>
              <a:schemeClr val="tx1"/>
            </a:solidFill>
          </c:spPr>
          <c:cat>
            <c:numRef>
              <c:f>'Figure 1'!$J$1:$AB$1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1'!$J$5:$AB$5</c:f>
              <c:numCache>
                <c:formatCode>General</c:formatCode>
                <c:ptCount val="19"/>
                <c:pt idx="0">
                  <c:v>0.51590690752593349</c:v>
                </c:pt>
                <c:pt idx="1">
                  <c:v>1.171175296063224</c:v>
                </c:pt>
                <c:pt idx="2">
                  <c:v>11.323156531088159</c:v>
                </c:pt>
                <c:pt idx="3">
                  <c:v>5.7029644028751454</c:v>
                </c:pt>
                <c:pt idx="4">
                  <c:v>2.0998348264871329</c:v>
                </c:pt>
                <c:pt idx="5">
                  <c:v>0.69972404450532066</c:v>
                </c:pt>
                <c:pt idx="6">
                  <c:v>0.11174381943451918</c:v>
                </c:pt>
                <c:pt idx="7">
                  <c:v>0.20547623490943356</c:v>
                </c:pt>
                <c:pt idx="8">
                  <c:v>2.1804545483295539</c:v>
                </c:pt>
                <c:pt idx="9">
                  <c:v>1.556335209567556</c:v>
                </c:pt>
                <c:pt idx="10">
                  <c:v>1.5432368154675247</c:v>
                </c:pt>
                <c:pt idx="11">
                  <c:v>1.295839086055383</c:v>
                </c:pt>
                <c:pt idx="12">
                  <c:v>0.75029933527526327</c:v>
                </c:pt>
                <c:pt idx="13">
                  <c:v>5.3587194746501893E-2</c:v>
                </c:pt>
                <c:pt idx="14">
                  <c:v>1.4408863297584591</c:v>
                </c:pt>
                <c:pt idx="15">
                  <c:v>1.6002266614797429</c:v>
                </c:pt>
                <c:pt idx="16">
                  <c:v>1.2037521027879299</c:v>
                </c:pt>
                <c:pt idx="17">
                  <c:v>0.40233725012032501</c:v>
                </c:pt>
                <c:pt idx="18">
                  <c:v>0.75498608626622321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E7-45EC-A275-88EDF3D68F19}"/>
            </c:ext>
          </c:extLst>
        </c:ser>
        <c:ser>
          <c:idx val="2"/>
          <c:order val="6"/>
          <c:tx>
            <c:strRef>
              <c:f>'Figure 1'!$I$4</c:f>
              <c:strCache>
                <c:ptCount val="1"/>
                <c:pt idx="0">
                  <c:v>EMU setup and reforms, financial integration and enlargement</c:v>
                </c:pt>
              </c:strCache>
            </c:strRef>
          </c:tx>
          <c:spPr>
            <a:pattFill prst="ltDnDiag">
              <a:fgClr>
                <a:srgbClr val="7D7D7D"/>
              </a:fgClr>
              <a:bgClr>
                <a:schemeClr val="bg1"/>
              </a:bgClr>
            </a:pattFill>
          </c:spPr>
          <c:cat>
            <c:numRef>
              <c:f>'Figure 1'!$J$1:$AB$1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1'!$J$4:$AB$4</c:f>
              <c:numCache>
                <c:formatCode>General</c:formatCode>
                <c:ptCount val="19"/>
                <c:pt idx="0">
                  <c:v>11.918773254613471</c:v>
                </c:pt>
                <c:pt idx="1">
                  <c:v>10.455462334398661</c:v>
                </c:pt>
                <c:pt idx="2">
                  <c:v>10.023631936474958</c:v>
                </c:pt>
                <c:pt idx="3">
                  <c:v>10.017670430238162</c:v>
                </c:pt>
                <c:pt idx="4">
                  <c:v>13.153468532359078</c:v>
                </c:pt>
                <c:pt idx="5">
                  <c:v>24.526569288897335</c:v>
                </c:pt>
                <c:pt idx="6">
                  <c:v>20.104669567287068</c:v>
                </c:pt>
                <c:pt idx="7">
                  <c:v>14.754929611600687</c:v>
                </c:pt>
                <c:pt idx="8">
                  <c:v>13.750082091774315</c:v>
                </c:pt>
                <c:pt idx="9">
                  <c:v>14.941655680257316</c:v>
                </c:pt>
                <c:pt idx="10">
                  <c:v>7.3117125667257747</c:v>
                </c:pt>
                <c:pt idx="11">
                  <c:v>8.7822499471975952</c:v>
                </c:pt>
                <c:pt idx="12">
                  <c:v>17.079685546466688</c:v>
                </c:pt>
                <c:pt idx="13">
                  <c:v>12.923142939767676</c:v>
                </c:pt>
                <c:pt idx="14">
                  <c:v>16.474267854999944</c:v>
                </c:pt>
                <c:pt idx="15">
                  <c:v>11.740152633384231</c:v>
                </c:pt>
                <c:pt idx="16">
                  <c:v>17.622411138174115</c:v>
                </c:pt>
                <c:pt idx="17">
                  <c:v>18.320856087610125</c:v>
                </c:pt>
                <c:pt idx="18">
                  <c:v>18.369985209960046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E7-45EC-A275-88EDF3D68F19}"/>
            </c:ext>
          </c:extLst>
        </c:ser>
        <c:ser>
          <c:idx val="1"/>
          <c:order val="7"/>
          <c:tx>
            <c:strRef>
              <c:f>'Figure 1'!$I$3</c:f>
              <c:strCache>
                <c:ptCount val="1"/>
                <c:pt idx="0">
                  <c:v>International issues</c:v>
                </c:pt>
              </c:strCache>
            </c:strRef>
          </c:tx>
          <c:spPr>
            <a:pattFill prst="lgConfetti">
              <a:fgClr>
                <a:schemeClr val="tx1">
                  <a:lumMod val="85000"/>
                  <a:lumOff val="15000"/>
                </a:schemeClr>
              </a:fgClr>
              <a:bgClr>
                <a:schemeClr val="bg1"/>
              </a:bgClr>
            </a:pattFill>
          </c:spPr>
          <c:cat>
            <c:numRef>
              <c:f>'Figure 1'!$J$1:$AB$1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1'!$J$3:$AB$3</c:f>
              <c:numCache>
                <c:formatCode>General</c:formatCode>
                <c:ptCount val="19"/>
                <c:pt idx="0">
                  <c:v>0.70073054613218355</c:v>
                </c:pt>
                <c:pt idx="1">
                  <c:v>2.0834573408068442</c:v>
                </c:pt>
                <c:pt idx="2">
                  <c:v>0.97710522908098763</c:v>
                </c:pt>
                <c:pt idx="3">
                  <c:v>0.22229629659998201</c:v>
                </c:pt>
                <c:pt idx="4">
                  <c:v>1.0301797120767531</c:v>
                </c:pt>
                <c:pt idx="5">
                  <c:v>5.1515779971576476</c:v>
                </c:pt>
                <c:pt idx="6">
                  <c:v>2.378390851320952</c:v>
                </c:pt>
                <c:pt idx="7">
                  <c:v>4.3992249385846787</c:v>
                </c:pt>
                <c:pt idx="8">
                  <c:v>10.473944140378046</c:v>
                </c:pt>
                <c:pt idx="9">
                  <c:v>6.336608296232491</c:v>
                </c:pt>
                <c:pt idx="10">
                  <c:v>5.4089902964595264</c:v>
                </c:pt>
                <c:pt idx="11">
                  <c:v>7.7560335661343398</c:v>
                </c:pt>
                <c:pt idx="12">
                  <c:v>8.577670207994375</c:v>
                </c:pt>
                <c:pt idx="13">
                  <c:v>1.9727445463726307</c:v>
                </c:pt>
                <c:pt idx="14">
                  <c:v>4.5492296704483408</c:v>
                </c:pt>
                <c:pt idx="15">
                  <c:v>5.363040914931986</c:v>
                </c:pt>
                <c:pt idx="16">
                  <c:v>2.9189319873808528</c:v>
                </c:pt>
                <c:pt idx="17">
                  <c:v>4.5417395587825373</c:v>
                </c:pt>
                <c:pt idx="18">
                  <c:v>4.6450831339299743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E7-45EC-A275-88EDF3D68F19}"/>
            </c:ext>
          </c:extLst>
        </c:ser>
        <c:ser>
          <c:idx val="0"/>
          <c:order val="8"/>
          <c:tx>
            <c:strRef>
              <c:f>'Figure 1'!$I$2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D9D9D9"/>
            </a:solidFill>
            <a:ln>
              <a:noFill/>
            </a:ln>
          </c:spPr>
          <c:cat>
            <c:numRef>
              <c:f>'Figure 1'!$J$1:$AB$1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1'!$J$2:$AB$2</c:f>
              <c:numCache>
                <c:formatCode>General</c:formatCode>
                <c:ptCount val="19"/>
                <c:pt idx="0">
                  <c:v>6.1370546001903001</c:v>
                </c:pt>
                <c:pt idx="1">
                  <c:v>3.4325865291641757</c:v>
                </c:pt>
                <c:pt idx="2">
                  <c:v>2.971441739742116</c:v>
                </c:pt>
                <c:pt idx="3">
                  <c:v>4.0922500382943952</c:v>
                </c:pt>
                <c:pt idx="4">
                  <c:v>5.045149654499042</c:v>
                </c:pt>
                <c:pt idx="5">
                  <c:v>4.2184073159897926</c:v>
                </c:pt>
                <c:pt idx="6">
                  <c:v>0.98209058297598684</c:v>
                </c:pt>
                <c:pt idx="7">
                  <c:v>11.535985301544098</c:v>
                </c:pt>
                <c:pt idx="8">
                  <c:v>5.3567633552581047</c:v>
                </c:pt>
                <c:pt idx="9">
                  <c:v>12.153594048428108</c:v>
                </c:pt>
                <c:pt idx="10">
                  <c:v>8.2814084888011887</c:v>
                </c:pt>
                <c:pt idx="11">
                  <c:v>12.092198469137516</c:v>
                </c:pt>
                <c:pt idx="12">
                  <c:v>7.5430203241172764</c:v>
                </c:pt>
                <c:pt idx="13">
                  <c:v>7.5457469830059241</c:v>
                </c:pt>
                <c:pt idx="14">
                  <c:v>10.529307135888059</c:v>
                </c:pt>
                <c:pt idx="15">
                  <c:v>5.9647650579568374</c:v>
                </c:pt>
                <c:pt idx="16">
                  <c:v>7.9362277368132741</c:v>
                </c:pt>
                <c:pt idx="17">
                  <c:v>6.0513441270455743</c:v>
                </c:pt>
                <c:pt idx="18">
                  <c:v>5.6687274168663935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E7-45EC-A275-88EDF3D68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80192"/>
        <c:axId val="81881728"/>
      </c:areaChart>
      <c:catAx>
        <c:axId val="81880192"/>
        <c:scaling>
          <c:orientation val="minMax"/>
        </c:scaling>
        <c:delete val="0"/>
        <c:axPos val="b"/>
        <c:majorGridlines>
          <c:spPr>
            <a:ln>
              <a:solidFill>
                <a:srgbClr val="C0C0C0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solidFill>
                  <a:srgbClr val="535353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81881728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81881728"/>
        <c:scaling>
          <c:orientation val="minMax"/>
        </c:scaling>
        <c:delete val="0"/>
        <c:axPos val="l"/>
        <c:majorGridlines>
          <c:spPr>
            <a:ln>
              <a:solidFill>
                <a:srgbClr val="C0C0C0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>
                    <a:solidFill>
                      <a:srgbClr val="535353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b="0">
                    <a:solidFill>
                      <a:srgbClr val="535353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Number of speeches per year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>
            <a:solidFill>
              <a:srgbClr val="C0C0C0"/>
            </a:solidFill>
          </a:ln>
        </c:spPr>
        <c:txPr>
          <a:bodyPr/>
          <a:lstStyle/>
          <a:p>
            <a:pPr>
              <a:defRPr sz="900">
                <a:solidFill>
                  <a:srgbClr val="535353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81880192"/>
        <c:crosses val="autoZero"/>
        <c:crossBetween val="midCat"/>
        <c:majorUnit val="50"/>
      </c:valAx>
      <c:spPr>
        <a:ln>
          <a:solidFill>
            <a:srgbClr val="C0C0C0"/>
          </a:solidFill>
        </a:ln>
      </c:spPr>
    </c:plotArea>
    <c:legend>
      <c:legendPos val="r"/>
      <c:layout>
        <c:manualLayout>
          <c:xMode val="edge"/>
          <c:yMode val="edge"/>
          <c:x val="0.73395804972920708"/>
          <c:y val="1.7477264027692565E-3"/>
          <c:w val="0.26604195027079297"/>
          <c:h val="0.99138197038505238"/>
        </c:manualLayout>
      </c:layout>
      <c:overlay val="0"/>
      <c:txPr>
        <a:bodyPr/>
        <a:lstStyle/>
        <a:p>
          <a:pPr>
            <a:defRPr sz="1200">
              <a:solidFill>
                <a:srgbClr val="535353"/>
              </a:solidFill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402293633773629E-2"/>
          <c:y val="6.0708245349575904E-2"/>
          <c:w val="0.61806380073892053"/>
          <c:h val="0.87346163913192365"/>
        </c:manualLayout>
      </c:layout>
      <c:areaChart>
        <c:grouping val="stacked"/>
        <c:varyColors val="0"/>
        <c:ser>
          <c:idx val="0"/>
          <c:order val="0"/>
          <c:tx>
            <c:strRef>
              <c:f>'Figure 2'!$J$2</c:f>
              <c:strCache>
                <c:ptCount val="1"/>
                <c:pt idx="0">
                  <c:v>Central bank communication, uncertainty and forward guidance</c:v>
                </c:pt>
              </c:strCache>
            </c:strRef>
          </c:tx>
          <c:spPr>
            <a:solidFill>
              <a:srgbClr val="3A3A3A"/>
            </a:solidFill>
          </c:spPr>
          <c:cat>
            <c:numRef>
              <c:f>'Figure 2'!$K$1:$AC$1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2'!$K$2:$AC$2</c:f>
              <c:numCache>
                <c:formatCode>General</c:formatCode>
                <c:ptCount val="19"/>
                <c:pt idx="0">
                  <c:v>0.27991778273148177</c:v>
                </c:pt>
                <c:pt idx="1">
                  <c:v>0.49774421434923954</c:v>
                </c:pt>
                <c:pt idx="2">
                  <c:v>0.91943939057362301</c:v>
                </c:pt>
                <c:pt idx="3">
                  <c:v>2.0045814777958171</c:v>
                </c:pt>
                <c:pt idx="4">
                  <c:v>0.54077227923032833</c:v>
                </c:pt>
                <c:pt idx="5">
                  <c:v>0.7233664904508792</c:v>
                </c:pt>
                <c:pt idx="6">
                  <c:v>0.64167463347400255</c:v>
                </c:pt>
                <c:pt idx="7">
                  <c:v>1.4403235584185698</c:v>
                </c:pt>
                <c:pt idx="8">
                  <c:v>3.2190905057054415</c:v>
                </c:pt>
                <c:pt idx="9">
                  <c:v>1.6756914874855111</c:v>
                </c:pt>
                <c:pt idx="10">
                  <c:v>0.68443573810161029</c:v>
                </c:pt>
                <c:pt idx="11">
                  <c:v>0.33612684496990092</c:v>
                </c:pt>
                <c:pt idx="12">
                  <c:v>0.62816031077781864</c:v>
                </c:pt>
                <c:pt idx="13">
                  <c:v>0.12003095681839081</c:v>
                </c:pt>
                <c:pt idx="14">
                  <c:v>2.4850617091483258</c:v>
                </c:pt>
                <c:pt idx="15">
                  <c:v>2.0917616290272463</c:v>
                </c:pt>
                <c:pt idx="16">
                  <c:v>0.81630330016865327</c:v>
                </c:pt>
                <c:pt idx="17">
                  <c:v>0.35031715082501752</c:v>
                </c:pt>
                <c:pt idx="18">
                  <c:v>2.2246840258085183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96-40A2-8250-6671110D8B85}"/>
            </c:ext>
          </c:extLst>
        </c:ser>
        <c:ser>
          <c:idx val="1"/>
          <c:order val="1"/>
          <c:tx>
            <c:strRef>
              <c:f>'Figure 2'!$J$3</c:f>
              <c:strCache>
                <c:ptCount val="1"/>
                <c:pt idx="0">
                  <c:v>Monetary policy strategy and monetary analysis</c:v>
                </c:pt>
              </c:strCache>
            </c:strRef>
          </c:tx>
          <c:spPr>
            <a:pattFill prst="ltDnDiag">
              <a:fgClr>
                <a:srgbClr val="D9D9D9"/>
              </a:fgClr>
              <a:bgClr>
                <a:schemeClr val="bg1"/>
              </a:bgClr>
            </a:pattFill>
            <a:ln w="3175">
              <a:solidFill>
                <a:srgbClr val="A9A9A9"/>
              </a:solidFill>
            </a:ln>
          </c:spPr>
          <c:cat>
            <c:numRef>
              <c:f>'Figure 2'!$K$1:$AC$1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2'!$K$3:$AC$3</c:f>
              <c:numCache>
                <c:formatCode>General</c:formatCode>
                <c:ptCount val="19"/>
                <c:pt idx="0">
                  <c:v>15.053253746087725</c:v>
                </c:pt>
                <c:pt idx="1">
                  <c:v>8.1622726820044793</c:v>
                </c:pt>
                <c:pt idx="2">
                  <c:v>6.426865784014324</c:v>
                </c:pt>
                <c:pt idx="3">
                  <c:v>3.2341036156396767</c:v>
                </c:pt>
                <c:pt idx="4">
                  <c:v>5.3506399852529913</c:v>
                </c:pt>
                <c:pt idx="5">
                  <c:v>3.1350129733685765</c:v>
                </c:pt>
                <c:pt idx="6">
                  <c:v>3.2480717833023562</c:v>
                </c:pt>
                <c:pt idx="7">
                  <c:v>2.6958830087242833</c:v>
                </c:pt>
                <c:pt idx="8">
                  <c:v>2.5543772224195682</c:v>
                </c:pt>
                <c:pt idx="9">
                  <c:v>2.3623850150671366</c:v>
                </c:pt>
                <c:pt idx="10">
                  <c:v>0.72610547801006542</c:v>
                </c:pt>
                <c:pt idx="11">
                  <c:v>2.1965306484720828</c:v>
                </c:pt>
                <c:pt idx="12">
                  <c:v>1.6665383366662199</c:v>
                </c:pt>
                <c:pt idx="13">
                  <c:v>6.592594563144534E-2</c:v>
                </c:pt>
                <c:pt idx="14">
                  <c:v>0.49761751822803418</c:v>
                </c:pt>
                <c:pt idx="15">
                  <c:v>0.55929288437192826</c:v>
                </c:pt>
                <c:pt idx="16">
                  <c:v>0.7143058057668995</c:v>
                </c:pt>
                <c:pt idx="17">
                  <c:v>0.22721679203244874</c:v>
                </c:pt>
                <c:pt idx="18">
                  <c:v>0.69777901332857595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96-40A2-8250-6671110D8B85}"/>
            </c:ext>
          </c:extLst>
        </c:ser>
        <c:ser>
          <c:idx val="2"/>
          <c:order val="2"/>
          <c:tx>
            <c:strRef>
              <c:f>'Figure 2'!$J$4</c:f>
              <c:strCache>
                <c:ptCount val="1"/>
                <c:pt idx="0">
                  <c:v>Financial structure and SME financing conditions</c:v>
                </c:pt>
              </c:strCache>
            </c:strRef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 w="3175">
              <a:solidFill>
                <a:srgbClr val="535353"/>
              </a:solidFill>
            </a:ln>
          </c:spPr>
          <c:cat>
            <c:numRef>
              <c:f>'Figure 2'!$K$1:$AC$1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2'!$K$4:$AC$4</c:f>
              <c:numCache>
                <c:formatCode>General</c:formatCode>
                <c:ptCount val="19"/>
                <c:pt idx="0">
                  <c:v>0.35054727011001741</c:v>
                </c:pt>
                <c:pt idx="1">
                  <c:v>0.33137369107092057</c:v>
                </c:pt>
                <c:pt idx="2">
                  <c:v>0.41025383786655401</c:v>
                </c:pt>
                <c:pt idx="3">
                  <c:v>0.26502335096642698</c:v>
                </c:pt>
                <c:pt idx="4">
                  <c:v>1.4346449822531417</c:v>
                </c:pt>
                <c:pt idx="5">
                  <c:v>0.16359270647691923</c:v>
                </c:pt>
                <c:pt idx="6">
                  <c:v>2.8057144076085607</c:v>
                </c:pt>
                <c:pt idx="7">
                  <c:v>0.46683759588333978</c:v>
                </c:pt>
                <c:pt idx="8">
                  <c:v>0.89274197185036819</c:v>
                </c:pt>
                <c:pt idx="9">
                  <c:v>1.1987894381836748</c:v>
                </c:pt>
                <c:pt idx="10">
                  <c:v>2.5294320932221188</c:v>
                </c:pt>
                <c:pt idx="11">
                  <c:v>1.3816664000740606</c:v>
                </c:pt>
                <c:pt idx="12">
                  <c:v>0.76843980612715745</c:v>
                </c:pt>
                <c:pt idx="13">
                  <c:v>2.2353080904336418</c:v>
                </c:pt>
                <c:pt idx="14">
                  <c:v>3.0306336889217564</c:v>
                </c:pt>
                <c:pt idx="15">
                  <c:v>3.2449997750380319</c:v>
                </c:pt>
                <c:pt idx="16">
                  <c:v>1.1445481042483392</c:v>
                </c:pt>
                <c:pt idx="17">
                  <c:v>0.83179920900755999</c:v>
                </c:pt>
                <c:pt idx="18">
                  <c:v>2.1995696316152999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96-40A2-8250-6671110D8B85}"/>
            </c:ext>
          </c:extLst>
        </c:ser>
        <c:ser>
          <c:idx val="3"/>
          <c:order val="3"/>
          <c:tx>
            <c:strRef>
              <c:f>'Figure 2'!$J$5</c:f>
              <c:strCache>
                <c:ptCount val="1"/>
                <c:pt idx="0">
                  <c:v>Market operations and liquidity</c:v>
                </c:pt>
              </c:strCache>
            </c:strRef>
          </c:tx>
          <c:spPr>
            <a:solidFill>
              <a:srgbClr val="7D7D7D"/>
            </a:solidFill>
          </c:spPr>
          <c:cat>
            <c:numRef>
              <c:f>'Figure 2'!$K$1:$AC$1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2'!$K$5:$AC$5</c:f>
              <c:numCache>
                <c:formatCode>General</c:formatCode>
                <c:ptCount val="19"/>
                <c:pt idx="0">
                  <c:v>1.2894307483911129</c:v>
                </c:pt>
                <c:pt idx="1">
                  <c:v>0.57090803432081338</c:v>
                </c:pt>
                <c:pt idx="2">
                  <c:v>3.6785434426888225E-2</c:v>
                </c:pt>
                <c:pt idx="3">
                  <c:v>0.2138254233299744</c:v>
                </c:pt>
                <c:pt idx="4">
                  <c:v>3.8441568293163628E-2</c:v>
                </c:pt>
                <c:pt idx="5">
                  <c:v>6.0726999305340413E-3</c:v>
                </c:pt>
                <c:pt idx="6">
                  <c:v>0.88449771621370377</c:v>
                </c:pt>
                <c:pt idx="7">
                  <c:v>0.20172510394340029</c:v>
                </c:pt>
                <c:pt idx="8">
                  <c:v>5.8642211933367721</c:v>
                </c:pt>
                <c:pt idx="9">
                  <c:v>15.809376277166836</c:v>
                </c:pt>
                <c:pt idx="10">
                  <c:v>9.5075430994445611</c:v>
                </c:pt>
                <c:pt idx="11">
                  <c:v>3.5600665424549272</c:v>
                </c:pt>
                <c:pt idx="12">
                  <c:v>2.7204731431932792</c:v>
                </c:pt>
                <c:pt idx="13">
                  <c:v>5.5848445299294909</c:v>
                </c:pt>
                <c:pt idx="14">
                  <c:v>5.4822396738177446</c:v>
                </c:pt>
                <c:pt idx="15">
                  <c:v>2.0855144658336999</c:v>
                </c:pt>
                <c:pt idx="16">
                  <c:v>0.64242334210183827</c:v>
                </c:pt>
                <c:pt idx="17">
                  <c:v>2.0381937784522002</c:v>
                </c:pt>
                <c:pt idx="18">
                  <c:v>1.8711675469003943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96-40A2-8250-6671110D8B85}"/>
            </c:ext>
          </c:extLst>
        </c:ser>
        <c:ser>
          <c:idx val="4"/>
          <c:order val="4"/>
          <c:tx>
            <c:strRef>
              <c:f>'Figure 2'!$J$6</c:f>
              <c:strCache>
                <c:ptCount val="1"/>
                <c:pt idx="0">
                  <c:v>Governing Council decisions, independence and accountability</c:v>
                </c:pt>
              </c:strCache>
            </c:strRef>
          </c:tx>
          <c:spPr>
            <a:pattFill prst="solidDmnd">
              <a:fgClr>
                <a:schemeClr val="tx1">
                  <a:lumMod val="85000"/>
                  <a:lumOff val="15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75000"/>
                  <a:lumOff val="25000"/>
                </a:schemeClr>
              </a:solidFill>
            </a:ln>
          </c:spPr>
          <c:cat>
            <c:numRef>
              <c:f>'Figure 2'!$K$1:$AC$1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2'!$K$6:$AC$6</c:f>
              <c:numCache>
                <c:formatCode>General</c:formatCode>
                <c:ptCount val="19"/>
                <c:pt idx="0">
                  <c:v>3.9829570671561454</c:v>
                </c:pt>
                <c:pt idx="1">
                  <c:v>2.9726131801300322</c:v>
                </c:pt>
                <c:pt idx="2">
                  <c:v>2.8871302360734941</c:v>
                </c:pt>
                <c:pt idx="3">
                  <c:v>0.63536654930956082</c:v>
                </c:pt>
                <c:pt idx="4">
                  <c:v>0.47303046704762702</c:v>
                </c:pt>
                <c:pt idx="5">
                  <c:v>2.2442930282858873</c:v>
                </c:pt>
                <c:pt idx="6">
                  <c:v>0.92224526962369457</c:v>
                </c:pt>
                <c:pt idx="7">
                  <c:v>0.89650236462303079</c:v>
                </c:pt>
                <c:pt idx="8">
                  <c:v>2.274519148215699</c:v>
                </c:pt>
                <c:pt idx="9">
                  <c:v>3.7421810163117755</c:v>
                </c:pt>
                <c:pt idx="10">
                  <c:v>0.41095968717917464</c:v>
                </c:pt>
                <c:pt idx="11">
                  <c:v>2.2131232719787111</c:v>
                </c:pt>
                <c:pt idx="12">
                  <c:v>1.244161122947375</c:v>
                </c:pt>
                <c:pt idx="13">
                  <c:v>1.116427211488848</c:v>
                </c:pt>
                <c:pt idx="14">
                  <c:v>2.204983509636512</c:v>
                </c:pt>
                <c:pt idx="15">
                  <c:v>0.53327269480234529</c:v>
                </c:pt>
                <c:pt idx="16">
                  <c:v>0.75989146817260433</c:v>
                </c:pt>
                <c:pt idx="17">
                  <c:v>0.50820848475558</c:v>
                </c:pt>
                <c:pt idx="18">
                  <c:v>1.9774313855517145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96-40A2-8250-6671110D8B85}"/>
            </c:ext>
          </c:extLst>
        </c:ser>
        <c:ser>
          <c:idx val="5"/>
          <c:order val="5"/>
          <c:tx>
            <c:strRef>
              <c:f>'Figure 2'!$J$7</c:f>
              <c:strCache>
                <c:ptCount val="1"/>
                <c:pt idx="0">
                  <c:v>Negative rates and lower bound</c:v>
                </c:pt>
              </c:strCache>
            </c:strRef>
          </c:tx>
          <c:spPr>
            <a:pattFill prst="wdUpDiag">
              <a:fgClr>
                <a:srgbClr val="D9D9D9"/>
              </a:fgClr>
              <a:bgClr>
                <a:schemeClr val="bg1"/>
              </a:bgClr>
            </a:pattFill>
          </c:spPr>
          <c:cat>
            <c:numRef>
              <c:f>'Figure 2'!$K$1:$AC$1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2'!$K$7:$AC$7</c:f>
              <c:numCache>
                <c:formatCode>General</c:formatCode>
                <c:ptCount val="19"/>
                <c:pt idx="0">
                  <c:v>1.3230486154447891</c:v>
                </c:pt>
                <c:pt idx="1">
                  <c:v>0.1161100606173312</c:v>
                </c:pt>
                <c:pt idx="2">
                  <c:v>0.15803870681399729</c:v>
                </c:pt>
                <c:pt idx="3">
                  <c:v>0.71440125136661514</c:v>
                </c:pt>
                <c:pt idx="4">
                  <c:v>0.34156649261999028</c:v>
                </c:pt>
                <c:pt idx="5">
                  <c:v>0.42748303372451885</c:v>
                </c:pt>
                <c:pt idx="6">
                  <c:v>1.1286098448525663</c:v>
                </c:pt>
                <c:pt idx="7">
                  <c:v>0.72914798447989559</c:v>
                </c:pt>
                <c:pt idx="8">
                  <c:v>0.96094977328701536</c:v>
                </c:pt>
                <c:pt idx="9">
                  <c:v>0.47942410156665366</c:v>
                </c:pt>
                <c:pt idx="10">
                  <c:v>1.5114638106999698</c:v>
                </c:pt>
                <c:pt idx="11">
                  <c:v>0.22761182685599959</c:v>
                </c:pt>
                <c:pt idx="12">
                  <c:v>1.0029205956068423</c:v>
                </c:pt>
                <c:pt idx="13">
                  <c:v>1.7685853147338348</c:v>
                </c:pt>
                <c:pt idx="14">
                  <c:v>3.8512053097988934</c:v>
                </c:pt>
                <c:pt idx="15">
                  <c:v>2.9922510379305063</c:v>
                </c:pt>
                <c:pt idx="16">
                  <c:v>6.8018825949222146</c:v>
                </c:pt>
                <c:pt idx="17">
                  <c:v>13.610625436691626</c:v>
                </c:pt>
                <c:pt idx="18">
                  <c:v>5.1722815828763684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96-40A2-8250-6671110D8B85}"/>
            </c:ext>
          </c:extLst>
        </c:ser>
        <c:ser>
          <c:idx val="6"/>
          <c:order val="6"/>
          <c:tx>
            <c:strRef>
              <c:f>'Figure 2'!$J$8</c:f>
              <c:strCache>
                <c:ptCount val="1"/>
                <c:pt idx="0">
                  <c:v>Asset purchases</c:v>
                </c:pt>
              </c:strCache>
            </c:strRef>
          </c:tx>
          <c:spPr>
            <a:solidFill>
              <a:schemeClr val="tx1"/>
            </a:solidFill>
          </c:spPr>
          <c:cat>
            <c:numRef>
              <c:f>'Figure 2'!$K$1:$AC$1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2'!$K$8:$AC$8</c:f>
              <c:numCache>
                <c:formatCode>General</c:formatCode>
                <c:ptCount val="19"/>
                <c:pt idx="0">
                  <c:v>0.17332664401338194</c:v>
                </c:pt>
                <c:pt idx="1">
                  <c:v>0.13313605772184958</c:v>
                </c:pt>
                <c:pt idx="2">
                  <c:v>3.6260377753433555E-2</c:v>
                </c:pt>
                <c:pt idx="3">
                  <c:v>0.28713192906397428</c:v>
                </c:pt>
                <c:pt idx="4">
                  <c:v>0.12231968152245266</c:v>
                </c:pt>
                <c:pt idx="5">
                  <c:v>5.9765170993415086E-2</c:v>
                </c:pt>
                <c:pt idx="6">
                  <c:v>3.245047103010885E-3</c:v>
                </c:pt>
                <c:pt idx="7">
                  <c:v>0.17598764365297434</c:v>
                </c:pt>
                <c:pt idx="8">
                  <c:v>0.71859547072996521</c:v>
                </c:pt>
                <c:pt idx="9">
                  <c:v>5.8668560565527748E-3</c:v>
                </c:pt>
                <c:pt idx="10">
                  <c:v>1.6097432584177465</c:v>
                </c:pt>
                <c:pt idx="11">
                  <c:v>0.71804381731471667</c:v>
                </c:pt>
                <c:pt idx="12">
                  <c:v>0.76775185506323462</c:v>
                </c:pt>
                <c:pt idx="13">
                  <c:v>2.5556347520853659</c:v>
                </c:pt>
                <c:pt idx="14">
                  <c:v>1.0051625834368527</c:v>
                </c:pt>
                <c:pt idx="15">
                  <c:v>3.9771243408318178</c:v>
                </c:pt>
                <c:pt idx="16">
                  <c:v>4.7067569270934033</c:v>
                </c:pt>
                <c:pt idx="17">
                  <c:v>1.794304425759325</c:v>
                </c:pt>
                <c:pt idx="18">
                  <c:v>8.4854300827350926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96-40A2-8250-6671110D8B85}"/>
            </c:ext>
          </c:extLst>
        </c:ser>
        <c:ser>
          <c:idx val="7"/>
          <c:order val="7"/>
          <c:tx>
            <c:strRef>
              <c:f>'Figure 2'!$J$9</c:f>
              <c:strCache>
                <c:ptCount val="1"/>
                <c:pt idx="0">
                  <c:v>Inflation and Phillips curve</c:v>
                </c:pt>
              </c:strCache>
            </c:strRef>
          </c:tx>
          <c:spPr>
            <a:pattFill prst="ltDnDiag">
              <a:fgClr>
                <a:srgbClr val="7D7D7D"/>
              </a:fgClr>
              <a:bgClr>
                <a:schemeClr val="bg1"/>
              </a:bgClr>
            </a:pattFill>
          </c:spPr>
          <c:cat>
            <c:numRef>
              <c:f>'Figure 2'!$K$1:$AC$1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2'!$K$9:$AC$9</c:f>
              <c:numCache>
                <c:formatCode>General</c:formatCode>
                <c:ptCount val="19"/>
                <c:pt idx="0">
                  <c:v>0.56657847045350751</c:v>
                </c:pt>
                <c:pt idx="1">
                  <c:v>0.966320837694984</c:v>
                </c:pt>
                <c:pt idx="2">
                  <c:v>0.47689195296537773</c:v>
                </c:pt>
                <c:pt idx="3">
                  <c:v>2.5252256220450846</c:v>
                </c:pt>
                <c:pt idx="4">
                  <c:v>0.9695274617718721</c:v>
                </c:pt>
                <c:pt idx="5">
                  <c:v>3.3685918557725074</c:v>
                </c:pt>
                <c:pt idx="6">
                  <c:v>4.85867730323735</c:v>
                </c:pt>
                <c:pt idx="7">
                  <c:v>5.6996314579197849</c:v>
                </c:pt>
                <c:pt idx="8">
                  <c:v>7.8314333448887554</c:v>
                </c:pt>
                <c:pt idx="9">
                  <c:v>10.728378781083999</c:v>
                </c:pt>
                <c:pt idx="10">
                  <c:v>3.1297133428650623</c:v>
                </c:pt>
                <c:pt idx="11">
                  <c:v>1.8216199399390904</c:v>
                </c:pt>
                <c:pt idx="12">
                  <c:v>2.9106003122056441</c:v>
                </c:pt>
                <c:pt idx="13">
                  <c:v>1.2970287585814944</c:v>
                </c:pt>
                <c:pt idx="14">
                  <c:v>2.7292141412469682</c:v>
                </c:pt>
                <c:pt idx="15">
                  <c:v>4.9677448205872077</c:v>
                </c:pt>
                <c:pt idx="16">
                  <c:v>7.2718742913266876</c:v>
                </c:pt>
                <c:pt idx="17">
                  <c:v>3.4337019420695749</c:v>
                </c:pt>
                <c:pt idx="18">
                  <c:v>14.402881629587204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A96-40A2-8250-6671110D8B85}"/>
            </c:ext>
          </c:extLst>
        </c:ser>
        <c:ser>
          <c:idx val="8"/>
          <c:order val="8"/>
          <c:tx>
            <c:strRef>
              <c:f>'Figure 2'!$J$10</c:f>
              <c:strCache>
                <c:ptCount val="1"/>
                <c:pt idx="0">
                  <c:v>Monetary policy, cycles and asset prices</c:v>
                </c:pt>
              </c:strCache>
            </c:strRef>
          </c:tx>
          <c:spPr>
            <a:pattFill prst="lgConfetti">
              <a:fgClr>
                <a:schemeClr val="tx1">
                  <a:lumMod val="85000"/>
                  <a:lumOff val="15000"/>
                </a:schemeClr>
              </a:fgClr>
              <a:bgClr>
                <a:schemeClr val="bg1"/>
              </a:bgClr>
            </a:pattFill>
          </c:spPr>
          <c:cat>
            <c:numRef>
              <c:f>'Figure 2'!$K$1:$AC$1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2'!$K$10:$AC$10</c:f>
              <c:numCache>
                <c:formatCode>General</c:formatCode>
                <c:ptCount val="19"/>
                <c:pt idx="0">
                  <c:v>0.911611441508972</c:v>
                </c:pt>
                <c:pt idx="1">
                  <c:v>1.249013165133702</c:v>
                </c:pt>
                <c:pt idx="2">
                  <c:v>0.49570272978643348</c:v>
                </c:pt>
                <c:pt idx="3">
                  <c:v>1.7580319187586486</c:v>
                </c:pt>
                <c:pt idx="4">
                  <c:v>1.3006780119938173</c:v>
                </c:pt>
                <c:pt idx="5">
                  <c:v>0.68932242773534425</c:v>
                </c:pt>
                <c:pt idx="6">
                  <c:v>0.52981973582932917</c:v>
                </c:pt>
                <c:pt idx="7">
                  <c:v>1.5549854553723601</c:v>
                </c:pt>
                <c:pt idx="8">
                  <c:v>0.65143003547207246</c:v>
                </c:pt>
                <c:pt idx="9">
                  <c:v>0.63172415763819367</c:v>
                </c:pt>
                <c:pt idx="10">
                  <c:v>1.6607694973704019</c:v>
                </c:pt>
                <c:pt idx="11">
                  <c:v>0.84412220872385058</c:v>
                </c:pt>
                <c:pt idx="12">
                  <c:v>2.7917667977368752</c:v>
                </c:pt>
                <c:pt idx="13">
                  <c:v>4.4226686826916942E-3</c:v>
                </c:pt>
                <c:pt idx="14">
                  <c:v>1.7551834125635393</c:v>
                </c:pt>
                <c:pt idx="15">
                  <c:v>5.0668102302354129E-3</c:v>
                </c:pt>
                <c:pt idx="16">
                  <c:v>1.5447072525606527</c:v>
                </c:pt>
                <c:pt idx="17">
                  <c:v>1.1769095263028864</c:v>
                </c:pt>
                <c:pt idx="18">
                  <c:v>0.39913247000773944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A96-40A2-8250-6671110D8B85}"/>
            </c:ext>
          </c:extLst>
        </c:ser>
        <c:ser>
          <c:idx val="9"/>
          <c:order val="9"/>
          <c:tx>
            <c:strRef>
              <c:f>'Figure 2'!$J$11</c:f>
              <c:strCache>
                <c:ptCount val="1"/>
                <c:pt idx="0">
                  <c:v>Postcrisis recovery and sustained inflation</c:v>
                </c:pt>
              </c:strCache>
            </c:strRef>
          </c:tx>
          <c:spPr>
            <a:solidFill>
              <a:srgbClr val="D9D9D9"/>
            </a:solidFill>
          </c:spPr>
          <c:cat>
            <c:numRef>
              <c:f>'Figure 2'!$K$1:$AC$1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'Figure 2'!$K$11:$AC$11</c:f>
              <c:numCache>
                <c:formatCode>General</c:formatCode>
                <c:ptCount val="19"/>
                <c:pt idx="0">
                  <c:v>0.1365557872183589</c:v>
                </c:pt>
                <c:pt idx="1">
                  <c:v>0.18503936486913661</c:v>
                </c:pt>
                <c:pt idx="2">
                  <c:v>2.5487894474690762E-3</c:v>
                </c:pt>
                <c:pt idx="3">
                  <c:v>0.11250284380031429</c:v>
                </c:pt>
                <c:pt idx="4">
                  <c:v>2.581551166360962E-3</c:v>
                </c:pt>
                <c:pt idx="5">
                  <c:v>0.28956039472585138</c:v>
                </c:pt>
                <c:pt idx="6">
                  <c:v>1.1079402724505998</c:v>
                </c:pt>
                <c:pt idx="7">
                  <c:v>0.31452362734435463</c:v>
                </c:pt>
                <c:pt idx="8">
                  <c:v>3.3709855573190478E-2</c:v>
                </c:pt>
                <c:pt idx="9">
                  <c:v>0.7293915194616879</c:v>
                </c:pt>
                <c:pt idx="10">
                  <c:v>0.87259678748361147</c:v>
                </c:pt>
                <c:pt idx="11">
                  <c:v>1.8100920706760355</c:v>
                </c:pt>
                <c:pt idx="12">
                  <c:v>0.66691899508159236</c:v>
                </c:pt>
                <c:pt idx="13">
                  <c:v>0.17616576442391052</c:v>
                </c:pt>
                <c:pt idx="14">
                  <c:v>1.4661638288661221</c:v>
                </c:pt>
                <c:pt idx="15">
                  <c:v>6.2889879347116358</c:v>
                </c:pt>
                <c:pt idx="16">
                  <c:v>6.5328555289834069</c:v>
                </c:pt>
                <c:pt idx="17">
                  <c:v>9.5141554149465488</c:v>
                </c:pt>
                <c:pt idx="18">
                  <c:v>15.056184079141548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A96-40A2-8250-6671110D8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858944"/>
        <c:axId val="107864832"/>
      </c:areaChart>
      <c:catAx>
        <c:axId val="107858944"/>
        <c:scaling>
          <c:orientation val="minMax"/>
        </c:scaling>
        <c:delete val="0"/>
        <c:axPos val="b"/>
        <c:majorGridlines>
          <c:spPr>
            <a:ln>
              <a:solidFill>
                <a:srgbClr val="C0C0C0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solidFill>
                  <a:srgbClr val="535353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07864832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107864832"/>
        <c:scaling>
          <c:orientation val="minMax"/>
        </c:scaling>
        <c:delete val="0"/>
        <c:axPos val="l"/>
        <c:majorGridlines>
          <c:spPr>
            <a:ln>
              <a:solidFill>
                <a:srgbClr val="C0C0C0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900" b="0">
                    <a:solidFill>
                      <a:srgbClr val="535353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900" b="0">
                    <a:solidFill>
                      <a:srgbClr val="535353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Number of speeches per year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>
            <a:solidFill>
              <a:srgbClr val="C0C0C0"/>
            </a:solidFill>
          </a:ln>
        </c:spPr>
        <c:txPr>
          <a:bodyPr/>
          <a:lstStyle/>
          <a:p>
            <a:pPr>
              <a:defRPr sz="900">
                <a:solidFill>
                  <a:srgbClr val="535353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07858944"/>
        <c:crosses val="autoZero"/>
        <c:crossBetween val="midCat"/>
      </c:valAx>
      <c:spPr>
        <a:ln>
          <a:solidFill>
            <a:srgbClr val="C0C0C0"/>
          </a:solidFill>
        </a:ln>
      </c:spPr>
    </c:plotArea>
    <c:legend>
      <c:legendPos val="r"/>
      <c:layout>
        <c:manualLayout>
          <c:xMode val="edge"/>
          <c:yMode val="edge"/>
          <c:x val="0.68494587620316782"/>
          <c:y val="5.5603253709765902E-3"/>
          <c:w val="0.31505412379683212"/>
          <c:h val="0.98766264498986223"/>
        </c:manualLayout>
      </c:layout>
      <c:overlay val="0"/>
      <c:txPr>
        <a:bodyPr/>
        <a:lstStyle/>
        <a:p>
          <a:pPr>
            <a:defRPr sz="1200">
              <a:solidFill>
                <a:srgbClr val="535353"/>
              </a:solidFill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1133718526955899E-2"/>
          <c:y val="0.14715835616024583"/>
          <c:w val="0.75846896586243884"/>
          <c:h val="0.74592126650192281"/>
        </c:manualLayout>
      </c:layout>
      <c:lineChart>
        <c:grouping val="standard"/>
        <c:varyColors val="0"/>
        <c:ser>
          <c:idx val="3"/>
          <c:order val="0"/>
          <c:tx>
            <c:strRef>
              <c:f>'Figure 4'!$G$1</c:f>
              <c:strCache>
                <c:ptCount val="1"/>
                <c:pt idx="0">
                  <c:v>Harmonised Index of Consumer Prices inflation (left axis)</c:v>
                </c:pt>
              </c:strCache>
            </c:strRef>
          </c:tx>
          <c:spPr>
            <a:ln w="31750">
              <a:solidFill>
                <a:sysClr val="windowText" lastClr="000000"/>
              </a:solidFill>
            </a:ln>
          </c:spPr>
          <c:marker>
            <c:symbol val="none"/>
          </c:marker>
          <c:cat>
            <c:numRef>
              <c:f>'Figure 4'!$F$3:$F$239</c:f>
              <c:numCache>
                <c:formatCode>m/d/yyyy</c:formatCode>
                <c:ptCount val="237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  <c:pt idx="235">
                  <c:v>43343</c:v>
                </c:pt>
                <c:pt idx="236">
                  <c:v>43373</c:v>
                </c:pt>
              </c:numCache>
            </c:numRef>
          </c:cat>
          <c:val>
            <c:numRef>
              <c:f>'Figure 4'!$G$3:$G$239</c:f>
              <c:numCache>
                <c:formatCode>General</c:formatCode>
                <c:ptCount val="237"/>
                <c:pt idx="0">
                  <c:v>0.8</c:v>
                </c:pt>
                <c:pt idx="1">
                  <c:v>0.7</c:v>
                </c:pt>
                <c:pt idx="2">
                  <c:v>0.9</c:v>
                </c:pt>
                <c:pt idx="3">
                  <c:v>1.1000000000000001</c:v>
                </c:pt>
                <c:pt idx="4">
                  <c:v>0.9</c:v>
                </c:pt>
                <c:pt idx="5">
                  <c:v>0.9</c:v>
                </c:pt>
                <c:pt idx="6">
                  <c:v>1</c:v>
                </c:pt>
                <c:pt idx="7">
                  <c:v>1.1000000000000001</c:v>
                </c:pt>
                <c:pt idx="8">
                  <c:v>1.2</c:v>
                </c:pt>
                <c:pt idx="9">
                  <c:v>1.3</c:v>
                </c:pt>
                <c:pt idx="10">
                  <c:v>1.4</c:v>
                </c:pt>
                <c:pt idx="11">
                  <c:v>1.7</c:v>
                </c:pt>
                <c:pt idx="12">
                  <c:v>1.9</c:v>
                </c:pt>
                <c:pt idx="13">
                  <c:v>1.9</c:v>
                </c:pt>
                <c:pt idx="14">
                  <c:v>2</c:v>
                </c:pt>
                <c:pt idx="15">
                  <c:v>1.7</c:v>
                </c:pt>
                <c:pt idx="16">
                  <c:v>1.8</c:v>
                </c:pt>
                <c:pt idx="17">
                  <c:v>2.1</c:v>
                </c:pt>
                <c:pt idx="18">
                  <c:v>2.1</c:v>
                </c:pt>
                <c:pt idx="19">
                  <c:v>2</c:v>
                </c:pt>
                <c:pt idx="20">
                  <c:v>2.4</c:v>
                </c:pt>
                <c:pt idx="21">
                  <c:v>2.4</c:v>
                </c:pt>
                <c:pt idx="22">
                  <c:v>2.5</c:v>
                </c:pt>
                <c:pt idx="23">
                  <c:v>2.5</c:v>
                </c:pt>
                <c:pt idx="24">
                  <c:v>2</c:v>
                </c:pt>
                <c:pt idx="25">
                  <c:v>2</c:v>
                </c:pt>
                <c:pt idx="26">
                  <c:v>2.2000000000000002</c:v>
                </c:pt>
                <c:pt idx="27">
                  <c:v>2.7</c:v>
                </c:pt>
                <c:pt idx="28">
                  <c:v>3.1</c:v>
                </c:pt>
                <c:pt idx="29">
                  <c:v>2.9</c:v>
                </c:pt>
                <c:pt idx="30">
                  <c:v>2.5</c:v>
                </c:pt>
                <c:pt idx="31">
                  <c:v>2.2999999999999998</c:v>
                </c:pt>
                <c:pt idx="32">
                  <c:v>2.2000000000000002</c:v>
                </c:pt>
                <c:pt idx="33">
                  <c:v>2.2999999999999998</c:v>
                </c:pt>
                <c:pt idx="34">
                  <c:v>2</c:v>
                </c:pt>
                <c:pt idx="35">
                  <c:v>2.1</c:v>
                </c:pt>
                <c:pt idx="36">
                  <c:v>2.6</c:v>
                </c:pt>
                <c:pt idx="37">
                  <c:v>2.5</c:v>
                </c:pt>
                <c:pt idx="38">
                  <c:v>2.5</c:v>
                </c:pt>
                <c:pt idx="39">
                  <c:v>2.4</c:v>
                </c:pt>
                <c:pt idx="40">
                  <c:v>2.1</c:v>
                </c:pt>
                <c:pt idx="41">
                  <c:v>1.9</c:v>
                </c:pt>
                <c:pt idx="42">
                  <c:v>2</c:v>
                </c:pt>
                <c:pt idx="43">
                  <c:v>2.2000000000000002</c:v>
                </c:pt>
                <c:pt idx="44">
                  <c:v>2.1</c:v>
                </c:pt>
                <c:pt idx="45">
                  <c:v>2.2999999999999998</c:v>
                </c:pt>
                <c:pt idx="46">
                  <c:v>2.2999999999999998</c:v>
                </c:pt>
                <c:pt idx="47">
                  <c:v>2.2999999999999998</c:v>
                </c:pt>
                <c:pt idx="48">
                  <c:v>2.1</c:v>
                </c:pt>
                <c:pt idx="49">
                  <c:v>2.4</c:v>
                </c:pt>
                <c:pt idx="50">
                  <c:v>2.4</c:v>
                </c:pt>
                <c:pt idx="51">
                  <c:v>2.1</c:v>
                </c:pt>
                <c:pt idx="52">
                  <c:v>1.8</c:v>
                </c:pt>
                <c:pt idx="53">
                  <c:v>2</c:v>
                </c:pt>
                <c:pt idx="54">
                  <c:v>1.9</c:v>
                </c:pt>
                <c:pt idx="55">
                  <c:v>2</c:v>
                </c:pt>
                <c:pt idx="56">
                  <c:v>2.1</c:v>
                </c:pt>
                <c:pt idx="57">
                  <c:v>2</c:v>
                </c:pt>
                <c:pt idx="58">
                  <c:v>2.2000000000000002</c:v>
                </c:pt>
                <c:pt idx="59">
                  <c:v>2</c:v>
                </c:pt>
                <c:pt idx="60">
                  <c:v>1.8</c:v>
                </c:pt>
                <c:pt idx="61">
                  <c:v>1.6</c:v>
                </c:pt>
                <c:pt idx="62">
                  <c:v>1.7</c:v>
                </c:pt>
                <c:pt idx="63">
                  <c:v>2.1</c:v>
                </c:pt>
                <c:pt idx="64">
                  <c:v>2.4</c:v>
                </c:pt>
                <c:pt idx="65">
                  <c:v>2.4</c:v>
                </c:pt>
                <c:pt idx="66">
                  <c:v>2.2999999999999998</c:v>
                </c:pt>
                <c:pt idx="67">
                  <c:v>2.4</c:v>
                </c:pt>
                <c:pt idx="68">
                  <c:v>2.1</c:v>
                </c:pt>
                <c:pt idx="69">
                  <c:v>2.4</c:v>
                </c:pt>
                <c:pt idx="70">
                  <c:v>2.2000000000000002</c:v>
                </c:pt>
                <c:pt idx="71">
                  <c:v>2.2999999999999998</c:v>
                </c:pt>
                <c:pt idx="72">
                  <c:v>1.9</c:v>
                </c:pt>
                <c:pt idx="73">
                  <c:v>2.1</c:v>
                </c:pt>
                <c:pt idx="74">
                  <c:v>2.2000000000000002</c:v>
                </c:pt>
                <c:pt idx="75">
                  <c:v>2.1</c:v>
                </c:pt>
                <c:pt idx="76">
                  <c:v>2</c:v>
                </c:pt>
                <c:pt idx="77">
                  <c:v>2</c:v>
                </c:pt>
                <c:pt idx="78">
                  <c:v>2.1</c:v>
                </c:pt>
                <c:pt idx="79">
                  <c:v>2.2000000000000002</c:v>
                </c:pt>
                <c:pt idx="80">
                  <c:v>2.6</c:v>
                </c:pt>
                <c:pt idx="81">
                  <c:v>2.4</c:v>
                </c:pt>
                <c:pt idx="82">
                  <c:v>2.2999999999999998</c:v>
                </c:pt>
                <c:pt idx="83">
                  <c:v>2.2999999999999998</c:v>
                </c:pt>
                <c:pt idx="84">
                  <c:v>2.4</c:v>
                </c:pt>
                <c:pt idx="85">
                  <c:v>2.4</c:v>
                </c:pt>
                <c:pt idx="86">
                  <c:v>2.2000000000000002</c:v>
                </c:pt>
                <c:pt idx="87">
                  <c:v>2.4</c:v>
                </c:pt>
                <c:pt idx="88">
                  <c:v>2.5</c:v>
                </c:pt>
                <c:pt idx="89">
                  <c:v>2.5</c:v>
                </c:pt>
                <c:pt idx="90">
                  <c:v>2.4</c:v>
                </c:pt>
                <c:pt idx="91">
                  <c:v>2.2999999999999998</c:v>
                </c:pt>
                <c:pt idx="92">
                  <c:v>1.8</c:v>
                </c:pt>
                <c:pt idx="93">
                  <c:v>1.6</c:v>
                </c:pt>
                <c:pt idx="94">
                  <c:v>1.9</c:v>
                </c:pt>
                <c:pt idx="95">
                  <c:v>1.9</c:v>
                </c:pt>
                <c:pt idx="96">
                  <c:v>1.8</c:v>
                </c:pt>
                <c:pt idx="97">
                  <c:v>1.8</c:v>
                </c:pt>
                <c:pt idx="98">
                  <c:v>1.9</c:v>
                </c:pt>
                <c:pt idx="99">
                  <c:v>1.9</c:v>
                </c:pt>
                <c:pt idx="100">
                  <c:v>1.9</c:v>
                </c:pt>
                <c:pt idx="101">
                  <c:v>1.9</c:v>
                </c:pt>
                <c:pt idx="102">
                  <c:v>1.8</c:v>
                </c:pt>
                <c:pt idx="103">
                  <c:v>1.7</c:v>
                </c:pt>
                <c:pt idx="104">
                  <c:v>2.1</c:v>
                </c:pt>
                <c:pt idx="105">
                  <c:v>2.5</c:v>
                </c:pt>
                <c:pt idx="106">
                  <c:v>3.1</c:v>
                </c:pt>
                <c:pt idx="107">
                  <c:v>3.1</c:v>
                </c:pt>
                <c:pt idx="108">
                  <c:v>3.2</c:v>
                </c:pt>
                <c:pt idx="109">
                  <c:v>3.3</c:v>
                </c:pt>
                <c:pt idx="110">
                  <c:v>3.6</c:v>
                </c:pt>
                <c:pt idx="111">
                  <c:v>3.3</c:v>
                </c:pt>
                <c:pt idx="112">
                  <c:v>3.7</c:v>
                </c:pt>
                <c:pt idx="113">
                  <c:v>4</c:v>
                </c:pt>
                <c:pt idx="114">
                  <c:v>4.0999999999999996</c:v>
                </c:pt>
                <c:pt idx="115">
                  <c:v>3.8</c:v>
                </c:pt>
                <c:pt idx="116">
                  <c:v>3.6</c:v>
                </c:pt>
                <c:pt idx="117">
                  <c:v>3.2</c:v>
                </c:pt>
                <c:pt idx="118">
                  <c:v>2.1</c:v>
                </c:pt>
                <c:pt idx="119">
                  <c:v>1.6</c:v>
                </c:pt>
                <c:pt idx="120">
                  <c:v>1.1000000000000001</c:v>
                </c:pt>
                <c:pt idx="121">
                  <c:v>1.2</c:v>
                </c:pt>
                <c:pt idx="122">
                  <c:v>0.6</c:v>
                </c:pt>
                <c:pt idx="123">
                  <c:v>0.6</c:v>
                </c:pt>
                <c:pt idx="124">
                  <c:v>0</c:v>
                </c:pt>
                <c:pt idx="125">
                  <c:v>-0.1</c:v>
                </c:pt>
                <c:pt idx="126">
                  <c:v>-0.7</c:v>
                </c:pt>
                <c:pt idx="127">
                  <c:v>-0.2</c:v>
                </c:pt>
                <c:pt idx="128">
                  <c:v>-0.3</c:v>
                </c:pt>
                <c:pt idx="129">
                  <c:v>-0.1</c:v>
                </c:pt>
                <c:pt idx="130">
                  <c:v>0.5</c:v>
                </c:pt>
                <c:pt idx="131">
                  <c:v>0.9</c:v>
                </c:pt>
                <c:pt idx="132">
                  <c:v>0.9</c:v>
                </c:pt>
                <c:pt idx="133">
                  <c:v>0.9</c:v>
                </c:pt>
                <c:pt idx="134">
                  <c:v>1.6</c:v>
                </c:pt>
                <c:pt idx="135">
                  <c:v>1.6</c:v>
                </c:pt>
                <c:pt idx="136">
                  <c:v>1.7</c:v>
                </c:pt>
                <c:pt idx="137">
                  <c:v>1.5</c:v>
                </c:pt>
                <c:pt idx="138">
                  <c:v>1.7</c:v>
                </c:pt>
                <c:pt idx="139">
                  <c:v>1.6</c:v>
                </c:pt>
                <c:pt idx="140">
                  <c:v>1.9</c:v>
                </c:pt>
                <c:pt idx="141">
                  <c:v>1.9</c:v>
                </c:pt>
                <c:pt idx="142">
                  <c:v>1.9</c:v>
                </c:pt>
                <c:pt idx="143">
                  <c:v>2.2000000000000002</c:v>
                </c:pt>
                <c:pt idx="144">
                  <c:v>2.2999999999999998</c:v>
                </c:pt>
                <c:pt idx="145">
                  <c:v>2.4</c:v>
                </c:pt>
                <c:pt idx="146">
                  <c:v>2.7</c:v>
                </c:pt>
                <c:pt idx="147">
                  <c:v>2.8</c:v>
                </c:pt>
                <c:pt idx="148">
                  <c:v>2.7</c:v>
                </c:pt>
                <c:pt idx="149">
                  <c:v>2.7</c:v>
                </c:pt>
                <c:pt idx="150">
                  <c:v>2.6</c:v>
                </c:pt>
                <c:pt idx="151">
                  <c:v>2.5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2.8</c:v>
                </c:pt>
                <c:pt idx="156">
                  <c:v>2.7</c:v>
                </c:pt>
                <c:pt idx="157">
                  <c:v>2.7</c:v>
                </c:pt>
                <c:pt idx="158">
                  <c:v>2.7</c:v>
                </c:pt>
                <c:pt idx="159">
                  <c:v>2.6</c:v>
                </c:pt>
                <c:pt idx="160">
                  <c:v>2.4</c:v>
                </c:pt>
                <c:pt idx="161">
                  <c:v>2.4</c:v>
                </c:pt>
                <c:pt idx="162">
                  <c:v>2.4</c:v>
                </c:pt>
                <c:pt idx="163">
                  <c:v>2.6</c:v>
                </c:pt>
                <c:pt idx="164">
                  <c:v>2.6</c:v>
                </c:pt>
                <c:pt idx="165">
                  <c:v>2.5</c:v>
                </c:pt>
                <c:pt idx="166">
                  <c:v>2.2000000000000002</c:v>
                </c:pt>
                <c:pt idx="167">
                  <c:v>2.2000000000000002</c:v>
                </c:pt>
                <c:pt idx="168">
                  <c:v>2</c:v>
                </c:pt>
                <c:pt idx="169">
                  <c:v>1.9</c:v>
                </c:pt>
                <c:pt idx="170">
                  <c:v>1.7</c:v>
                </c:pt>
                <c:pt idx="171">
                  <c:v>1.2</c:v>
                </c:pt>
                <c:pt idx="172">
                  <c:v>1.4</c:v>
                </c:pt>
                <c:pt idx="173">
                  <c:v>1.6</c:v>
                </c:pt>
                <c:pt idx="174">
                  <c:v>1.6</c:v>
                </c:pt>
                <c:pt idx="175">
                  <c:v>1.3</c:v>
                </c:pt>
                <c:pt idx="176">
                  <c:v>1.1000000000000001</c:v>
                </c:pt>
                <c:pt idx="177">
                  <c:v>0.7</c:v>
                </c:pt>
                <c:pt idx="178">
                  <c:v>0.9</c:v>
                </c:pt>
                <c:pt idx="179">
                  <c:v>0.8</c:v>
                </c:pt>
                <c:pt idx="180">
                  <c:v>0.8</c:v>
                </c:pt>
                <c:pt idx="181">
                  <c:v>0.7</c:v>
                </c:pt>
                <c:pt idx="182">
                  <c:v>0.5</c:v>
                </c:pt>
                <c:pt idx="183">
                  <c:v>0.7</c:v>
                </c:pt>
                <c:pt idx="184">
                  <c:v>0.5</c:v>
                </c:pt>
                <c:pt idx="185">
                  <c:v>0.5</c:v>
                </c:pt>
                <c:pt idx="186">
                  <c:v>0.4</c:v>
                </c:pt>
                <c:pt idx="187">
                  <c:v>0.4</c:v>
                </c:pt>
                <c:pt idx="188">
                  <c:v>0.3</c:v>
                </c:pt>
                <c:pt idx="189">
                  <c:v>0.4</c:v>
                </c:pt>
                <c:pt idx="190">
                  <c:v>0.3</c:v>
                </c:pt>
                <c:pt idx="191">
                  <c:v>-0.2</c:v>
                </c:pt>
                <c:pt idx="192">
                  <c:v>-0.6</c:v>
                </c:pt>
                <c:pt idx="193">
                  <c:v>-0.3</c:v>
                </c:pt>
                <c:pt idx="194">
                  <c:v>-0.1</c:v>
                </c:pt>
                <c:pt idx="195">
                  <c:v>0</c:v>
                </c:pt>
                <c:pt idx="196">
                  <c:v>0.3</c:v>
                </c:pt>
                <c:pt idx="197">
                  <c:v>0.2</c:v>
                </c:pt>
                <c:pt idx="198">
                  <c:v>0.2</c:v>
                </c:pt>
                <c:pt idx="199">
                  <c:v>0.1</c:v>
                </c:pt>
                <c:pt idx="200">
                  <c:v>-0.1</c:v>
                </c:pt>
                <c:pt idx="201">
                  <c:v>0.1</c:v>
                </c:pt>
                <c:pt idx="202">
                  <c:v>0.1</c:v>
                </c:pt>
                <c:pt idx="203">
                  <c:v>0.2</c:v>
                </c:pt>
                <c:pt idx="204">
                  <c:v>0.3</c:v>
                </c:pt>
                <c:pt idx="205">
                  <c:v>-0.2</c:v>
                </c:pt>
                <c:pt idx="206">
                  <c:v>0</c:v>
                </c:pt>
                <c:pt idx="207">
                  <c:v>-0.2</c:v>
                </c:pt>
                <c:pt idx="208">
                  <c:v>-0.1</c:v>
                </c:pt>
                <c:pt idx="209">
                  <c:v>0.1</c:v>
                </c:pt>
                <c:pt idx="210">
                  <c:v>0.2</c:v>
                </c:pt>
                <c:pt idx="211">
                  <c:v>0.2</c:v>
                </c:pt>
                <c:pt idx="212">
                  <c:v>0.4</c:v>
                </c:pt>
                <c:pt idx="213">
                  <c:v>0.5</c:v>
                </c:pt>
                <c:pt idx="214">
                  <c:v>0.6</c:v>
                </c:pt>
                <c:pt idx="215">
                  <c:v>1.1000000000000001</c:v>
                </c:pt>
                <c:pt idx="216">
                  <c:v>1.8</c:v>
                </c:pt>
                <c:pt idx="217">
                  <c:v>2</c:v>
                </c:pt>
                <c:pt idx="218">
                  <c:v>1.5</c:v>
                </c:pt>
                <c:pt idx="219">
                  <c:v>1.9</c:v>
                </c:pt>
                <c:pt idx="220">
                  <c:v>1.4</c:v>
                </c:pt>
                <c:pt idx="221">
                  <c:v>1.3</c:v>
                </c:pt>
                <c:pt idx="222">
                  <c:v>1.3</c:v>
                </c:pt>
                <c:pt idx="223">
                  <c:v>1.5</c:v>
                </c:pt>
                <c:pt idx="224">
                  <c:v>1.5</c:v>
                </c:pt>
                <c:pt idx="225">
                  <c:v>1.4</c:v>
                </c:pt>
                <c:pt idx="226">
                  <c:v>1.5</c:v>
                </c:pt>
                <c:pt idx="227">
                  <c:v>1.4</c:v>
                </c:pt>
                <c:pt idx="228">
                  <c:v>1.3</c:v>
                </c:pt>
                <c:pt idx="229">
                  <c:v>1.1000000000000001</c:v>
                </c:pt>
                <c:pt idx="230">
                  <c:v>1.3</c:v>
                </c:pt>
                <c:pt idx="231">
                  <c:v>1.3</c:v>
                </c:pt>
                <c:pt idx="232">
                  <c:v>1.9</c:v>
                </c:pt>
                <c:pt idx="233">
                  <c:v>2</c:v>
                </c:pt>
                <c:pt idx="234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A3-4E6F-96DC-2B748DEF1F05}"/>
            </c:ext>
          </c:extLst>
        </c:ser>
        <c:ser>
          <c:idx val="2"/>
          <c:order val="1"/>
          <c:spPr>
            <a:ln>
              <a:noFill/>
              <a:prstDash val="sysDash"/>
            </a:ln>
          </c:spPr>
          <c:marker>
            <c:symbol val="none"/>
          </c:marker>
          <c:cat>
            <c:numRef>
              <c:f>'Figure 4'!$F$3:$F$239</c:f>
              <c:numCache>
                <c:formatCode>m/d/yyyy</c:formatCode>
                <c:ptCount val="237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  <c:pt idx="235">
                  <c:v>43343</c:v>
                </c:pt>
                <c:pt idx="236">
                  <c:v>43373</c:v>
                </c:pt>
              </c:numCache>
            </c:numRef>
          </c:cat>
          <c:val>
            <c:numRef>
              <c:f>'Figure 4'!$H$3:$H$239</c:f>
              <c:numCache>
                <c:formatCode>General</c:formatCode>
                <c:ptCount val="237"/>
                <c:pt idx="52">
                  <c:v>-1E+19</c:v>
                </c:pt>
                <c:pt idx="53">
                  <c:v>1E+19</c:v>
                </c:pt>
                <c:pt idx="102">
                  <c:v>1E+19</c:v>
                </c:pt>
                <c:pt idx="103">
                  <c:v>-1E+19</c:v>
                </c:pt>
                <c:pt idx="172">
                  <c:v>-1E+19</c:v>
                </c:pt>
                <c:pt idx="173">
                  <c:v>1E+19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A3-4E6F-96DC-2B748DEF1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325504"/>
        <c:axId val="108216704"/>
      </c:lineChart>
      <c:lineChart>
        <c:grouping val="standard"/>
        <c:varyColors val="0"/>
        <c:ser>
          <c:idx val="0"/>
          <c:order val="2"/>
          <c:tx>
            <c:strRef>
              <c:f>'Figure 4'!$E$1</c:f>
              <c:strCache>
                <c:ptCount val="1"/>
                <c:pt idx="0">
                  <c:v>Real GDP growth (right axis)</c:v>
                </c:pt>
              </c:strCache>
            </c:strRef>
          </c:tx>
          <c:spPr>
            <a:ln w="31750">
              <a:solidFill>
                <a:srgbClr val="7D7D7D"/>
              </a:solidFill>
            </a:ln>
          </c:spPr>
          <c:marker>
            <c:symbol val="none"/>
          </c:marker>
          <c:cat>
            <c:numRef>
              <c:f>'[1]Growth RHS'!$F$3:$F$237</c:f>
              <c:numCache>
                <c:formatCode>General</c:formatCode>
                <c:ptCount val="235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</c:numCache>
            </c:numRef>
          </c:cat>
          <c:val>
            <c:numRef>
              <c:f>'Figure 4'!$E$3:$E$239</c:f>
              <c:numCache>
                <c:formatCode>General</c:formatCode>
                <c:ptCount val="237"/>
                <c:pt idx="0">
                  <c:v>#N/A</c:v>
                </c:pt>
                <c:pt idx="1">
                  <c:v>#N/A</c:v>
                </c:pt>
                <c:pt idx="2">
                  <c:v>2.1304137187548866</c:v>
                </c:pt>
                <c:pt idx="3">
                  <c:v>#N/A</c:v>
                </c:pt>
                <c:pt idx="4">
                  <c:v>#N/A</c:v>
                </c:pt>
                <c:pt idx="5">
                  <c:v>2.3929555835803251</c:v>
                </c:pt>
                <c:pt idx="6">
                  <c:v>#N/A</c:v>
                </c:pt>
                <c:pt idx="7">
                  <c:v>#N/A</c:v>
                </c:pt>
                <c:pt idx="8">
                  <c:v>2.9426067588017801</c:v>
                </c:pt>
                <c:pt idx="9">
                  <c:v>#N/A</c:v>
                </c:pt>
                <c:pt idx="10">
                  <c:v>#N/A</c:v>
                </c:pt>
                <c:pt idx="11">
                  <c:v>3.9730938355603262</c:v>
                </c:pt>
                <c:pt idx="12">
                  <c:v>#N/A</c:v>
                </c:pt>
                <c:pt idx="13">
                  <c:v>#N/A</c:v>
                </c:pt>
                <c:pt idx="14">
                  <c:v>4.2321163496791714</c:v>
                </c:pt>
                <c:pt idx="15">
                  <c:v>#N/A</c:v>
                </c:pt>
                <c:pt idx="16">
                  <c:v>#N/A</c:v>
                </c:pt>
                <c:pt idx="17">
                  <c:v>4.4833122730234987</c:v>
                </c:pt>
                <c:pt idx="18">
                  <c:v>#N/A</c:v>
                </c:pt>
                <c:pt idx="19">
                  <c:v>#N/A</c:v>
                </c:pt>
                <c:pt idx="20">
                  <c:v>3.8805820930098545</c:v>
                </c:pt>
                <c:pt idx="21">
                  <c:v>#N/A</c:v>
                </c:pt>
                <c:pt idx="22">
                  <c:v>#N/A</c:v>
                </c:pt>
                <c:pt idx="23">
                  <c:v>3.4008520614347226</c:v>
                </c:pt>
                <c:pt idx="24">
                  <c:v>#N/A</c:v>
                </c:pt>
                <c:pt idx="25">
                  <c:v>#N/A</c:v>
                </c:pt>
                <c:pt idx="26">
                  <c:v>3.0979505045584776</c:v>
                </c:pt>
                <c:pt idx="27">
                  <c:v>#N/A</c:v>
                </c:pt>
                <c:pt idx="28">
                  <c:v>#N/A</c:v>
                </c:pt>
                <c:pt idx="29">
                  <c:v>2.3259700549542517</c:v>
                </c:pt>
                <c:pt idx="30">
                  <c:v>#N/A</c:v>
                </c:pt>
                <c:pt idx="31">
                  <c:v>#N/A</c:v>
                </c:pt>
                <c:pt idx="32">
                  <c:v>1.8749429902574555</c:v>
                </c:pt>
                <c:pt idx="33">
                  <c:v>#N/A</c:v>
                </c:pt>
                <c:pt idx="34">
                  <c:v>#N/A</c:v>
                </c:pt>
                <c:pt idx="35">
                  <c:v>1.2827027931823887</c:v>
                </c:pt>
                <c:pt idx="36">
                  <c:v>#N/A</c:v>
                </c:pt>
                <c:pt idx="37">
                  <c:v>#N/A</c:v>
                </c:pt>
                <c:pt idx="38">
                  <c:v>0.5643805220137299</c:v>
                </c:pt>
                <c:pt idx="39">
                  <c:v>#N/A</c:v>
                </c:pt>
                <c:pt idx="40">
                  <c:v>#N/A</c:v>
                </c:pt>
                <c:pt idx="41">
                  <c:v>0.92211785026379278</c:v>
                </c:pt>
                <c:pt idx="42">
                  <c:v>#N/A</c:v>
                </c:pt>
                <c:pt idx="43">
                  <c:v>#N/A</c:v>
                </c:pt>
                <c:pt idx="44">
                  <c:v>1.243895477031054</c:v>
                </c:pt>
                <c:pt idx="45">
                  <c:v>#N/A</c:v>
                </c:pt>
                <c:pt idx="46">
                  <c:v>#N/A</c:v>
                </c:pt>
                <c:pt idx="47">
                  <c:v>1.1901718456371668</c:v>
                </c:pt>
                <c:pt idx="48">
                  <c:v>#N/A</c:v>
                </c:pt>
                <c:pt idx="49">
                  <c:v>#N/A</c:v>
                </c:pt>
                <c:pt idx="50">
                  <c:v>0.80898831515376912</c:v>
                </c:pt>
                <c:pt idx="51">
                  <c:v>#N/A</c:v>
                </c:pt>
                <c:pt idx="52">
                  <c:v>#N/A</c:v>
                </c:pt>
                <c:pt idx="53">
                  <c:v>0.35342099655828463</c:v>
                </c:pt>
                <c:pt idx="54">
                  <c:v>#N/A</c:v>
                </c:pt>
                <c:pt idx="55">
                  <c:v>#N/A</c:v>
                </c:pt>
                <c:pt idx="56">
                  <c:v>0.46050008895219818</c:v>
                </c:pt>
                <c:pt idx="57">
                  <c:v>#N/A</c:v>
                </c:pt>
                <c:pt idx="58">
                  <c:v>#N/A</c:v>
                </c:pt>
                <c:pt idx="59">
                  <c:v>1.0691086835574293</c:v>
                </c:pt>
                <c:pt idx="60">
                  <c:v>#N/A</c:v>
                </c:pt>
                <c:pt idx="61">
                  <c:v>#N/A</c:v>
                </c:pt>
                <c:pt idx="62">
                  <c:v>1.9213778888957034</c:v>
                </c:pt>
                <c:pt idx="63">
                  <c:v>#N/A</c:v>
                </c:pt>
                <c:pt idx="64">
                  <c:v>#N/A</c:v>
                </c:pt>
                <c:pt idx="65">
                  <c:v>2.4040359317731408</c:v>
                </c:pt>
                <c:pt idx="66">
                  <c:v>#N/A</c:v>
                </c:pt>
                <c:pt idx="67">
                  <c:v>#N/A</c:v>
                </c:pt>
                <c:pt idx="68">
                  <c:v>2.1894810912503226</c:v>
                </c:pt>
                <c:pt idx="69">
                  <c:v>#N/A</c:v>
                </c:pt>
                <c:pt idx="70">
                  <c:v>#N/A</c:v>
                </c:pt>
                <c:pt idx="71">
                  <c:v>1.7912511749497151</c:v>
                </c:pt>
                <c:pt idx="72">
                  <c:v>#N/A</c:v>
                </c:pt>
                <c:pt idx="73">
                  <c:v>#N/A</c:v>
                </c:pt>
                <c:pt idx="74">
                  <c:v>1.3805714842947125</c:v>
                </c:pt>
                <c:pt idx="75">
                  <c:v>#N/A</c:v>
                </c:pt>
                <c:pt idx="76">
                  <c:v>#N/A</c:v>
                </c:pt>
                <c:pt idx="77">
                  <c:v>1.5349483383595874</c:v>
                </c:pt>
                <c:pt idx="78">
                  <c:v>#N/A</c:v>
                </c:pt>
                <c:pt idx="79">
                  <c:v>#N/A</c:v>
                </c:pt>
                <c:pt idx="80">
                  <c:v>1.9804112396803353</c:v>
                </c:pt>
                <c:pt idx="81">
                  <c:v>#N/A</c:v>
                </c:pt>
                <c:pt idx="82">
                  <c:v>#N/A</c:v>
                </c:pt>
                <c:pt idx="83">
                  <c:v>2.2145954220911035</c:v>
                </c:pt>
                <c:pt idx="84">
                  <c:v>#N/A</c:v>
                </c:pt>
                <c:pt idx="85">
                  <c:v>#N/A</c:v>
                </c:pt>
                <c:pt idx="86">
                  <c:v>2.9568815671008553</c:v>
                </c:pt>
                <c:pt idx="87">
                  <c:v>#N/A</c:v>
                </c:pt>
                <c:pt idx="88">
                  <c:v>#N/A</c:v>
                </c:pt>
                <c:pt idx="89">
                  <c:v>3.352388867352718</c:v>
                </c:pt>
                <c:pt idx="90">
                  <c:v>#N/A</c:v>
                </c:pt>
                <c:pt idx="91">
                  <c:v>#N/A</c:v>
                </c:pt>
                <c:pt idx="92">
                  <c:v>3.2613967390378695</c:v>
                </c:pt>
                <c:pt idx="93">
                  <c:v>#N/A</c:v>
                </c:pt>
                <c:pt idx="94">
                  <c:v>#N/A</c:v>
                </c:pt>
                <c:pt idx="95">
                  <c:v>3.7806215928002151</c:v>
                </c:pt>
                <c:pt idx="96">
                  <c:v>#N/A</c:v>
                </c:pt>
                <c:pt idx="97">
                  <c:v>#N/A</c:v>
                </c:pt>
                <c:pt idx="98">
                  <c:v>3.6293578542879956</c:v>
                </c:pt>
                <c:pt idx="99">
                  <c:v>#N/A</c:v>
                </c:pt>
                <c:pt idx="100">
                  <c:v>#N/A</c:v>
                </c:pt>
                <c:pt idx="101">
                  <c:v>3.2039542202483284</c:v>
                </c:pt>
                <c:pt idx="102">
                  <c:v>#N/A</c:v>
                </c:pt>
                <c:pt idx="103">
                  <c:v>#N/A</c:v>
                </c:pt>
                <c:pt idx="104">
                  <c:v>3.035539406198251</c:v>
                </c:pt>
                <c:pt idx="105">
                  <c:v>#N/A</c:v>
                </c:pt>
                <c:pt idx="106">
                  <c:v>#N/A</c:v>
                </c:pt>
                <c:pt idx="107">
                  <c:v>2.4194882602128986</c:v>
                </c:pt>
                <c:pt idx="108">
                  <c:v>#N/A</c:v>
                </c:pt>
                <c:pt idx="109">
                  <c:v>#N/A</c:v>
                </c:pt>
                <c:pt idx="110">
                  <c:v>2.222527714043343</c:v>
                </c:pt>
                <c:pt idx="111">
                  <c:v>#N/A</c:v>
                </c:pt>
                <c:pt idx="112">
                  <c:v>#N/A</c:v>
                </c:pt>
                <c:pt idx="113">
                  <c:v>1.1800273050869947</c:v>
                </c:pt>
                <c:pt idx="114">
                  <c:v>#N/A</c:v>
                </c:pt>
                <c:pt idx="115">
                  <c:v>#N/A</c:v>
                </c:pt>
                <c:pt idx="116">
                  <c:v>0.12013683821052723</c:v>
                </c:pt>
                <c:pt idx="117">
                  <c:v>#N/A</c:v>
                </c:pt>
                <c:pt idx="118">
                  <c:v>#N/A</c:v>
                </c:pt>
                <c:pt idx="119">
                  <c:v>-2.079191801108915</c:v>
                </c:pt>
                <c:pt idx="120">
                  <c:v>#N/A</c:v>
                </c:pt>
                <c:pt idx="121">
                  <c:v>#N/A</c:v>
                </c:pt>
                <c:pt idx="122">
                  <c:v>-5.5125075161505555</c:v>
                </c:pt>
                <c:pt idx="123">
                  <c:v>#N/A</c:v>
                </c:pt>
                <c:pt idx="124">
                  <c:v>#N/A</c:v>
                </c:pt>
                <c:pt idx="125">
                  <c:v>-5.3982634134376877</c:v>
                </c:pt>
                <c:pt idx="126">
                  <c:v>#N/A</c:v>
                </c:pt>
                <c:pt idx="127">
                  <c:v>#N/A</c:v>
                </c:pt>
                <c:pt idx="128">
                  <c:v>-4.5556995946249952</c:v>
                </c:pt>
                <c:pt idx="129">
                  <c:v>#N/A</c:v>
                </c:pt>
                <c:pt idx="130">
                  <c:v>#N/A</c:v>
                </c:pt>
                <c:pt idx="131">
                  <c:v>-2.3705961522715868</c:v>
                </c:pt>
                <c:pt idx="132">
                  <c:v>#N/A</c:v>
                </c:pt>
                <c:pt idx="133">
                  <c:v>#N/A</c:v>
                </c:pt>
                <c:pt idx="134">
                  <c:v>1.0402851325184814</c:v>
                </c:pt>
                <c:pt idx="135">
                  <c:v>#N/A</c:v>
                </c:pt>
                <c:pt idx="136">
                  <c:v>#N/A</c:v>
                </c:pt>
                <c:pt idx="137">
                  <c:v>2.2284345865765109</c:v>
                </c:pt>
                <c:pt idx="138">
                  <c:v>#N/A</c:v>
                </c:pt>
                <c:pt idx="139">
                  <c:v>#N/A</c:v>
                </c:pt>
                <c:pt idx="140">
                  <c:v>2.3705314952280565</c:v>
                </c:pt>
                <c:pt idx="141">
                  <c:v>#N/A</c:v>
                </c:pt>
                <c:pt idx="142">
                  <c:v>#N/A</c:v>
                </c:pt>
                <c:pt idx="143">
                  <c:v>2.4182247349006536</c:v>
                </c:pt>
                <c:pt idx="144">
                  <c:v>#N/A</c:v>
                </c:pt>
                <c:pt idx="145">
                  <c:v>#N/A</c:v>
                </c:pt>
                <c:pt idx="146">
                  <c:v>2.8420809455256935</c:v>
                </c:pt>
                <c:pt idx="147">
                  <c:v>#N/A</c:v>
                </c:pt>
                <c:pt idx="148">
                  <c:v>#N/A</c:v>
                </c:pt>
                <c:pt idx="149">
                  <c:v>1.9071741795351649</c:v>
                </c:pt>
                <c:pt idx="150">
                  <c:v>#N/A</c:v>
                </c:pt>
                <c:pt idx="151">
                  <c:v>#N/A</c:v>
                </c:pt>
                <c:pt idx="152">
                  <c:v>1.4556242525649798</c:v>
                </c:pt>
                <c:pt idx="153">
                  <c:v>#N/A</c:v>
                </c:pt>
                <c:pt idx="154">
                  <c:v>#N/A</c:v>
                </c:pt>
                <c:pt idx="155">
                  <c:v>0.55234528015475348</c:v>
                </c:pt>
                <c:pt idx="156">
                  <c:v>#N/A</c:v>
                </c:pt>
                <c:pt idx="157">
                  <c:v>#N/A</c:v>
                </c:pt>
                <c:pt idx="158">
                  <c:v>-0.43096752296538643</c:v>
                </c:pt>
                <c:pt idx="159">
                  <c:v>#N/A</c:v>
                </c:pt>
                <c:pt idx="160">
                  <c:v>#N/A</c:v>
                </c:pt>
                <c:pt idx="161">
                  <c:v>-0.77941446818740046</c:v>
                </c:pt>
                <c:pt idx="162">
                  <c:v>#N/A</c:v>
                </c:pt>
                <c:pt idx="163">
                  <c:v>#N/A</c:v>
                </c:pt>
                <c:pt idx="164">
                  <c:v>-0.92745501340045777</c:v>
                </c:pt>
                <c:pt idx="165">
                  <c:v>#N/A</c:v>
                </c:pt>
                <c:pt idx="166">
                  <c:v>#N/A</c:v>
                </c:pt>
                <c:pt idx="167">
                  <c:v>-1.055023931124166</c:v>
                </c:pt>
                <c:pt idx="168">
                  <c:v>#N/A</c:v>
                </c:pt>
                <c:pt idx="169">
                  <c:v>#N/A</c:v>
                </c:pt>
                <c:pt idx="170">
                  <c:v>-1.2360755088986264</c:v>
                </c:pt>
                <c:pt idx="171">
                  <c:v>#N/A</c:v>
                </c:pt>
                <c:pt idx="172">
                  <c:v>#N/A</c:v>
                </c:pt>
                <c:pt idx="173">
                  <c:v>-0.40931125415992753</c:v>
                </c:pt>
                <c:pt idx="174">
                  <c:v>#N/A</c:v>
                </c:pt>
                <c:pt idx="175">
                  <c:v>#N/A</c:v>
                </c:pt>
                <c:pt idx="176">
                  <c:v>7.0541918632249789E-2</c:v>
                </c:pt>
                <c:pt idx="177">
                  <c:v>#N/A</c:v>
                </c:pt>
                <c:pt idx="178">
                  <c:v>#N/A</c:v>
                </c:pt>
                <c:pt idx="179">
                  <c:v>0.75045221095162429</c:v>
                </c:pt>
                <c:pt idx="180">
                  <c:v>#N/A</c:v>
                </c:pt>
                <c:pt idx="181">
                  <c:v>#N/A</c:v>
                </c:pt>
                <c:pt idx="182">
                  <c:v>1.524177827523121</c:v>
                </c:pt>
                <c:pt idx="183">
                  <c:v>#N/A</c:v>
                </c:pt>
                <c:pt idx="184">
                  <c:v>#N/A</c:v>
                </c:pt>
                <c:pt idx="185">
                  <c:v>1.1962053663990169</c:v>
                </c:pt>
                <c:pt idx="186">
                  <c:v>#N/A</c:v>
                </c:pt>
                <c:pt idx="187">
                  <c:v>#N/A</c:v>
                </c:pt>
                <c:pt idx="188">
                  <c:v>1.2657333102330526</c:v>
                </c:pt>
                <c:pt idx="189">
                  <c:v>#N/A</c:v>
                </c:pt>
                <c:pt idx="190">
                  <c:v>#N/A</c:v>
                </c:pt>
                <c:pt idx="191">
                  <c:v>1.4730007309118109</c:v>
                </c:pt>
                <c:pt idx="192">
                  <c:v>#N/A</c:v>
                </c:pt>
                <c:pt idx="193">
                  <c:v>#N/A</c:v>
                </c:pt>
                <c:pt idx="194">
                  <c:v>1.8237112633826769</c:v>
                </c:pt>
                <c:pt idx="195">
                  <c:v>#N/A</c:v>
                </c:pt>
                <c:pt idx="196">
                  <c:v>#N/A</c:v>
                </c:pt>
                <c:pt idx="197">
                  <c:v>2.0217483713787177</c:v>
                </c:pt>
                <c:pt idx="198">
                  <c:v>#N/A</c:v>
                </c:pt>
                <c:pt idx="199">
                  <c:v>#N/A</c:v>
                </c:pt>
                <c:pt idx="200">
                  <c:v>1.976075530539112</c:v>
                </c:pt>
                <c:pt idx="201">
                  <c:v>#N/A</c:v>
                </c:pt>
                <c:pt idx="202">
                  <c:v>#N/A</c:v>
                </c:pt>
                <c:pt idx="203">
                  <c:v>1.9362589577956113</c:v>
                </c:pt>
                <c:pt idx="204">
                  <c:v>#N/A</c:v>
                </c:pt>
                <c:pt idx="205">
                  <c:v>#N/A</c:v>
                </c:pt>
                <c:pt idx="206">
                  <c:v>1.7484493576708893</c:v>
                </c:pt>
                <c:pt idx="207">
                  <c:v>#N/A</c:v>
                </c:pt>
                <c:pt idx="208">
                  <c:v>#N/A</c:v>
                </c:pt>
                <c:pt idx="209">
                  <c:v>1.6706875984397795</c:v>
                </c:pt>
                <c:pt idx="210">
                  <c:v>#N/A</c:v>
                </c:pt>
                <c:pt idx="211">
                  <c:v>#N/A</c:v>
                </c:pt>
                <c:pt idx="212">
                  <c:v>1.6726050962719841</c:v>
                </c:pt>
                <c:pt idx="213">
                  <c:v>#N/A</c:v>
                </c:pt>
                <c:pt idx="214">
                  <c:v>#N/A</c:v>
                </c:pt>
                <c:pt idx="215">
                  <c:v>2.0296394685912711</c:v>
                </c:pt>
                <c:pt idx="216">
                  <c:v>#N/A</c:v>
                </c:pt>
                <c:pt idx="217">
                  <c:v>#N/A</c:v>
                </c:pt>
                <c:pt idx="218">
                  <c:v>2.0437979337402323</c:v>
                </c:pt>
                <c:pt idx="219">
                  <c:v>#N/A</c:v>
                </c:pt>
                <c:pt idx="220">
                  <c:v>#N/A</c:v>
                </c:pt>
                <c:pt idx="221">
                  <c:v>2.4829969161338949</c:v>
                </c:pt>
                <c:pt idx="222">
                  <c:v>#N/A</c:v>
                </c:pt>
                <c:pt idx="223">
                  <c:v>#N/A</c:v>
                </c:pt>
                <c:pt idx="224">
                  <c:v>2.8471157917220768</c:v>
                </c:pt>
                <c:pt idx="225">
                  <c:v>#N/A</c:v>
                </c:pt>
                <c:pt idx="226">
                  <c:v>#N/A</c:v>
                </c:pt>
                <c:pt idx="227">
                  <c:v>2.7533741755921159</c:v>
                </c:pt>
                <c:pt idx="228">
                  <c:v>#N/A</c:v>
                </c:pt>
                <c:pt idx="229">
                  <c:v>#N/A</c:v>
                </c:pt>
                <c:pt idx="230">
                  <c:v>2.5110100688968018</c:v>
                </c:pt>
                <c:pt idx="231">
                  <c:v>#N/A</c:v>
                </c:pt>
                <c:pt idx="232">
                  <c:v>#N/A</c:v>
                </c:pt>
                <c:pt idx="233">
                  <c:v>2.1657389404554417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A3-4E6F-96DC-2B748DEF1F05}"/>
            </c:ext>
          </c:extLst>
        </c:ser>
        <c:ser>
          <c:idx val="1"/>
          <c:order val="3"/>
          <c:tx>
            <c:strRef>
              <c:f>'Figure 4'!$D$1</c:f>
              <c:strCache>
                <c:ptCount val="1"/>
                <c:pt idx="0">
                  <c:v>Credit to the private sector (right axis)</c:v>
                </c:pt>
              </c:strCache>
            </c:strRef>
          </c:tx>
          <c:spPr>
            <a:ln w="31750">
              <a:solidFill>
                <a:srgbClr val="A9A9A9"/>
              </a:solidFill>
              <a:prstDash val="dash"/>
            </a:ln>
          </c:spPr>
          <c:marker>
            <c:symbol val="none"/>
          </c:marker>
          <c:cat>
            <c:numRef>
              <c:f>'[1]Growth RHS'!$F$3:$F$237</c:f>
              <c:numCache>
                <c:formatCode>General</c:formatCode>
                <c:ptCount val="235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</c:numCache>
            </c:numRef>
          </c:cat>
          <c:val>
            <c:numRef>
              <c:f>'Figure 4'!$D$3:$D$239</c:f>
              <c:numCache>
                <c:formatCode>0.00</c:formatCode>
                <c:ptCount val="237"/>
                <c:pt idx="0">
                  <c:v>10.643267452342787</c:v>
                </c:pt>
                <c:pt idx="1">
                  <c:v>9.8324482894985188</c:v>
                </c:pt>
                <c:pt idx="2">
                  <c:v>9.8240979519854665</c:v>
                </c:pt>
                <c:pt idx="3">
                  <c:v>9.6150871084221166</c:v>
                </c:pt>
                <c:pt idx="4">
                  <c:v>10.190425637317535</c:v>
                </c:pt>
                <c:pt idx="5">
                  <c:v>11.111661416843631</c:v>
                </c:pt>
                <c:pt idx="6">
                  <c:v>11.032114499621514</c:v>
                </c:pt>
                <c:pt idx="7">
                  <c:v>11.08632499316986</c:v>
                </c:pt>
                <c:pt idx="8">
                  <c:v>10.435544747420922</c:v>
                </c:pt>
                <c:pt idx="9">
                  <c:v>10.45819169741482</c:v>
                </c:pt>
                <c:pt idx="10">
                  <c:v>10.770853515523381</c:v>
                </c:pt>
                <c:pt idx="11">
                  <c:v>10.432958815636262</c:v>
                </c:pt>
                <c:pt idx="12">
                  <c:v>9.3477695317234044</c:v>
                </c:pt>
                <c:pt idx="13">
                  <c:v>10.407169228087598</c:v>
                </c:pt>
                <c:pt idx="14">
                  <c:v>10.927707747770633</c:v>
                </c:pt>
                <c:pt idx="15">
                  <c:v>11.325943448050602</c:v>
                </c:pt>
                <c:pt idx="16">
                  <c:v>11.163127620907165</c:v>
                </c:pt>
                <c:pt idx="17">
                  <c:v>9.9838707232564836</c:v>
                </c:pt>
                <c:pt idx="18">
                  <c:v>9.81695187949596</c:v>
                </c:pt>
                <c:pt idx="19">
                  <c:v>10.133738154769233</c:v>
                </c:pt>
                <c:pt idx="20">
                  <c:v>10.939548776748165</c:v>
                </c:pt>
                <c:pt idx="21">
                  <c:v>10.819823702382791</c:v>
                </c:pt>
                <c:pt idx="22">
                  <c:v>10.041652027421112</c:v>
                </c:pt>
                <c:pt idx="23">
                  <c:v>10.131261494557808</c:v>
                </c:pt>
                <c:pt idx="24">
                  <c:v>10.132943147391016</c:v>
                </c:pt>
                <c:pt idx="25">
                  <c:v>9.776044557743834</c:v>
                </c:pt>
                <c:pt idx="26">
                  <c:v>9.3950881937242556</c:v>
                </c:pt>
                <c:pt idx="27">
                  <c:v>9.1161626004990115</c:v>
                </c:pt>
                <c:pt idx="28">
                  <c:v>8.4972423323622195</c:v>
                </c:pt>
                <c:pt idx="29">
                  <c:v>8.4608683564917584</c:v>
                </c:pt>
                <c:pt idx="30">
                  <c:v>8.1902900517263113</c:v>
                </c:pt>
                <c:pt idx="31">
                  <c:v>7.6822355303264089</c:v>
                </c:pt>
                <c:pt idx="32">
                  <c:v>7.1218245648091205</c:v>
                </c:pt>
                <c:pt idx="33">
                  <c:v>6.9368726404686498</c:v>
                </c:pt>
                <c:pt idx="34">
                  <c:v>6.9369930305846372</c:v>
                </c:pt>
                <c:pt idx="35">
                  <c:v>6.7577714638218378</c:v>
                </c:pt>
                <c:pt idx="36">
                  <c:v>6.2456493908059407</c:v>
                </c:pt>
                <c:pt idx="37">
                  <c:v>6.0138636193404205</c:v>
                </c:pt>
                <c:pt idx="38">
                  <c:v>5.4967728094583501</c:v>
                </c:pt>
                <c:pt idx="39">
                  <c:v>5.1293309104910145</c:v>
                </c:pt>
                <c:pt idx="40">
                  <c:v>5.316697122033176</c:v>
                </c:pt>
                <c:pt idx="41">
                  <c:v>5.3474733017528919</c:v>
                </c:pt>
                <c:pt idx="42">
                  <c:v>4.8338638475317275</c:v>
                </c:pt>
                <c:pt idx="43">
                  <c:v>5.0848068853040163</c:v>
                </c:pt>
                <c:pt idx="44">
                  <c:v>4.9879173435122715</c:v>
                </c:pt>
                <c:pt idx="45">
                  <c:v>4.8796887229819008</c:v>
                </c:pt>
                <c:pt idx="46">
                  <c:v>4.46102423815391</c:v>
                </c:pt>
                <c:pt idx="47">
                  <c:v>4.6709235282261341</c:v>
                </c:pt>
                <c:pt idx="48">
                  <c:v>4.8312604397883208</c:v>
                </c:pt>
                <c:pt idx="49">
                  <c:v>4.9724465568522946</c:v>
                </c:pt>
                <c:pt idx="50">
                  <c:v>4.8410088959805808</c:v>
                </c:pt>
                <c:pt idx="51">
                  <c:v>5.1071961411169653</c:v>
                </c:pt>
                <c:pt idx="52">
                  <c:v>5.2093952776533392</c:v>
                </c:pt>
                <c:pt idx="53">
                  <c:v>5.1049075495362528</c:v>
                </c:pt>
                <c:pt idx="54">
                  <c:v>5.509892696364016</c:v>
                </c:pt>
                <c:pt idx="55">
                  <c:v>5.537083790191355</c:v>
                </c:pt>
                <c:pt idx="56">
                  <c:v>5.3696733499768445</c:v>
                </c:pt>
                <c:pt idx="57">
                  <c:v>5.3401688279365978</c:v>
                </c:pt>
                <c:pt idx="58">
                  <c:v>5.8836084430596403</c:v>
                </c:pt>
                <c:pt idx="59">
                  <c:v>5.7808737371275898</c:v>
                </c:pt>
                <c:pt idx="60">
                  <c:v>5.7222280910680379</c:v>
                </c:pt>
                <c:pt idx="61">
                  <c:v>5.6629525592705843</c:v>
                </c:pt>
                <c:pt idx="62">
                  <c:v>5.7904041104858806</c:v>
                </c:pt>
                <c:pt idx="63">
                  <c:v>5.8776392689015022</c:v>
                </c:pt>
                <c:pt idx="64">
                  <c:v>5.9152122224975789</c:v>
                </c:pt>
                <c:pt idx="65">
                  <c:v>6.1903812981803252</c:v>
                </c:pt>
                <c:pt idx="66">
                  <c:v>6.2818912352454959</c:v>
                </c:pt>
                <c:pt idx="67">
                  <c:v>5.9659606415034538</c:v>
                </c:pt>
                <c:pt idx="68">
                  <c:v>6.2269047440073555</c:v>
                </c:pt>
                <c:pt idx="69">
                  <c:v>6.5073763145986341</c:v>
                </c:pt>
                <c:pt idx="70">
                  <c:v>6.6593726656689833</c:v>
                </c:pt>
                <c:pt idx="71">
                  <c:v>7.0470006553920106</c:v>
                </c:pt>
                <c:pt idx="72">
                  <c:v>7.3309575720173159</c:v>
                </c:pt>
                <c:pt idx="73">
                  <c:v>7.3824935118342427</c:v>
                </c:pt>
                <c:pt idx="74">
                  <c:v>7.4246478567846719</c:v>
                </c:pt>
                <c:pt idx="75">
                  <c:v>7.7140173055491257</c:v>
                </c:pt>
                <c:pt idx="76">
                  <c:v>7.8817389544052485</c:v>
                </c:pt>
                <c:pt idx="77">
                  <c:v>8.2012392723696657</c:v>
                </c:pt>
                <c:pt idx="78">
                  <c:v>8.4895934726993758</c:v>
                </c:pt>
                <c:pt idx="79">
                  <c:v>8.6951805627687904</c:v>
                </c:pt>
                <c:pt idx="80">
                  <c:v>9.0624612060948628</c:v>
                </c:pt>
                <c:pt idx="81">
                  <c:v>9.3878507808882858</c:v>
                </c:pt>
                <c:pt idx="82">
                  <c:v>9.4879932262762914</c:v>
                </c:pt>
                <c:pt idx="83">
                  <c:v>9.5947273961486381</c:v>
                </c:pt>
                <c:pt idx="84">
                  <c:v>10.053251779790218</c:v>
                </c:pt>
                <c:pt idx="85">
                  <c:v>10.874118426451318</c:v>
                </c:pt>
                <c:pt idx="86">
                  <c:v>11.641980206609448</c:v>
                </c:pt>
                <c:pt idx="87">
                  <c:v>11.91576744254319</c:v>
                </c:pt>
                <c:pt idx="88">
                  <c:v>11.993382861691915</c:v>
                </c:pt>
                <c:pt idx="89">
                  <c:v>11.641873846489514</c:v>
                </c:pt>
                <c:pt idx="90">
                  <c:v>11.926390007609422</c:v>
                </c:pt>
                <c:pt idx="91">
                  <c:v>12.031287620936325</c:v>
                </c:pt>
                <c:pt idx="92">
                  <c:v>12.24249784719682</c:v>
                </c:pt>
                <c:pt idx="93">
                  <c:v>12.090094859188794</c:v>
                </c:pt>
                <c:pt idx="94">
                  <c:v>11.953647406292234</c:v>
                </c:pt>
                <c:pt idx="95">
                  <c:v>11.599290414101215</c:v>
                </c:pt>
                <c:pt idx="96">
                  <c:v>11.383903990009525</c:v>
                </c:pt>
                <c:pt idx="97">
                  <c:v>10.882819059674343</c:v>
                </c:pt>
                <c:pt idx="98">
                  <c:v>11.006303830281116</c:v>
                </c:pt>
                <c:pt idx="99">
                  <c:v>10.868513809153635</c:v>
                </c:pt>
                <c:pt idx="100">
                  <c:v>11.020163452434705</c:v>
                </c:pt>
                <c:pt idx="101">
                  <c:v>11.61196892913232</c:v>
                </c:pt>
                <c:pt idx="102">
                  <c:v>11.707517642778908</c:v>
                </c:pt>
                <c:pt idx="103">
                  <c:v>11.862873358827963</c:v>
                </c:pt>
                <c:pt idx="104">
                  <c:v>11.728782519526536</c:v>
                </c:pt>
                <c:pt idx="105">
                  <c:v>12.451866237276654</c:v>
                </c:pt>
                <c:pt idx="106">
                  <c:v>12.350321199991864</c:v>
                </c:pt>
                <c:pt idx="107">
                  <c:v>13.237856821202776</c:v>
                </c:pt>
                <c:pt idx="108">
                  <c:v>13.204715571726467</c:v>
                </c:pt>
                <c:pt idx="109">
                  <c:v>13.132596817381504</c:v>
                </c:pt>
                <c:pt idx="110">
                  <c:v>12.922257633627598</c:v>
                </c:pt>
                <c:pt idx="111">
                  <c:v>12.757887136561784</c:v>
                </c:pt>
                <c:pt idx="112">
                  <c:v>12.65273418717079</c:v>
                </c:pt>
                <c:pt idx="113">
                  <c:v>11.915583315799584</c:v>
                </c:pt>
                <c:pt idx="114">
                  <c:v>11.638995332754343</c:v>
                </c:pt>
                <c:pt idx="115">
                  <c:v>11.511624248184503</c:v>
                </c:pt>
                <c:pt idx="116">
                  <c:v>10.780188374397447</c:v>
                </c:pt>
                <c:pt idx="117">
                  <c:v>9.4193297946137289</c:v>
                </c:pt>
                <c:pt idx="118">
                  <c:v>9.0128751313774949</c:v>
                </c:pt>
                <c:pt idx="119">
                  <c:v>7.7598281791211754</c:v>
                </c:pt>
                <c:pt idx="120">
                  <c:v>7.0638428035388001</c:v>
                </c:pt>
                <c:pt idx="121">
                  <c:v>6.351727395772877</c:v>
                </c:pt>
                <c:pt idx="122">
                  <c:v>5.2398821792248418</c:v>
                </c:pt>
                <c:pt idx="123">
                  <c:v>4.2222326625152684</c:v>
                </c:pt>
                <c:pt idx="124">
                  <c:v>3.5921901359542874</c:v>
                </c:pt>
                <c:pt idx="125">
                  <c:v>3.436419026236659</c:v>
                </c:pt>
                <c:pt idx="126">
                  <c:v>2.3035291105371503</c:v>
                </c:pt>
                <c:pt idx="127">
                  <c:v>1.5108950593341719</c:v>
                </c:pt>
                <c:pt idx="128">
                  <c:v>1.4218947646518876</c:v>
                </c:pt>
                <c:pt idx="129">
                  <c:v>0.96012737520863034</c:v>
                </c:pt>
                <c:pt idx="130">
                  <c:v>0.65403129111643032</c:v>
                </c:pt>
                <c:pt idx="131">
                  <c:v>0.74722527355821633</c:v>
                </c:pt>
                <c:pt idx="132">
                  <c:v>0.2307320565047899</c:v>
                </c:pt>
                <c:pt idx="133">
                  <c:v>0.22748051046790341</c:v>
                </c:pt>
                <c:pt idx="134">
                  <c:v>0.17527717070715543</c:v>
                </c:pt>
                <c:pt idx="135">
                  <c:v>0.3972692826644586</c:v>
                </c:pt>
                <c:pt idx="136">
                  <c:v>8.3840253519240626E-2</c:v>
                </c:pt>
                <c:pt idx="137">
                  <c:v>9.241482166810755E-3</c:v>
                </c:pt>
                <c:pt idx="138">
                  <c:v>0.60830027669120934</c:v>
                </c:pt>
                <c:pt idx="139">
                  <c:v>0.96076822978696796</c:v>
                </c:pt>
                <c:pt idx="140">
                  <c:v>0.9107942118711243</c:v>
                </c:pt>
                <c:pt idx="141">
                  <c:v>1.0709697348846747</c:v>
                </c:pt>
                <c:pt idx="142">
                  <c:v>1.5198150425487</c:v>
                </c:pt>
                <c:pt idx="143">
                  <c:v>1.4499327486755309</c:v>
                </c:pt>
                <c:pt idx="144">
                  <c:v>1.888440792493018</c:v>
                </c:pt>
                <c:pt idx="145">
                  <c:v>1.9670327267654608</c:v>
                </c:pt>
                <c:pt idx="146">
                  <c:v>2.0464450505479626</c:v>
                </c:pt>
                <c:pt idx="147">
                  <c:v>2.0824107174873818</c:v>
                </c:pt>
                <c:pt idx="148">
                  <c:v>2.2167426873371365</c:v>
                </c:pt>
                <c:pt idx="149">
                  <c:v>1.9723524805790982</c:v>
                </c:pt>
                <c:pt idx="150">
                  <c:v>1.6563347079862956</c:v>
                </c:pt>
                <c:pt idx="151">
                  <c:v>1.4577343598681125</c:v>
                </c:pt>
                <c:pt idx="152">
                  <c:v>1.3219350765757865</c:v>
                </c:pt>
                <c:pt idx="153">
                  <c:v>1.5537660881420168</c:v>
                </c:pt>
                <c:pt idx="154">
                  <c:v>0.85626202664599305</c:v>
                </c:pt>
                <c:pt idx="155">
                  <c:v>0.40043084074967705</c:v>
                </c:pt>
                <c:pt idx="156">
                  <c:v>0.43531185283367524</c:v>
                </c:pt>
                <c:pt idx="157">
                  <c:v>0.19334217560922351</c:v>
                </c:pt>
                <c:pt idx="158">
                  <c:v>0.10306667180548512</c:v>
                </c:pt>
                <c:pt idx="159">
                  <c:v>-0.24809115895538802</c:v>
                </c:pt>
                <c:pt idx="160">
                  <c:v>-0.38296594896461977</c:v>
                </c:pt>
                <c:pt idx="161">
                  <c:v>-0.56736203670381125</c:v>
                </c:pt>
                <c:pt idx="162">
                  <c:v>-0.93932554224500642</c:v>
                </c:pt>
                <c:pt idx="163">
                  <c:v>-1.1627647813085673</c:v>
                </c:pt>
                <c:pt idx="164">
                  <c:v>-1.2449250325036298</c:v>
                </c:pt>
                <c:pt idx="165">
                  <c:v>-1.4525132680391906</c:v>
                </c:pt>
                <c:pt idx="166">
                  <c:v>-1.4669572856404134</c:v>
                </c:pt>
                <c:pt idx="167">
                  <c:v>-0.7489384748004646</c:v>
                </c:pt>
                <c:pt idx="168">
                  <c:v>-1.1099829960673491</c:v>
                </c:pt>
                <c:pt idx="169">
                  <c:v>-1.1496384672928683</c:v>
                </c:pt>
                <c:pt idx="170">
                  <c:v>-0.91869541144918854</c:v>
                </c:pt>
                <c:pt idx="171">
                  <c:v>-0.92928408516681493</c:v>
                </c:pt>
                <c:pt idx="172">
                  <c:v>-1.0403236576030706</c:v>
                </c:pt>
                <c:pt idx="173">
                  <c:v>-1.1279551736249505</c:v>
                </c:pt>
                <c:pt idx="174">
                  <c:v>-1.181030288609286</c:v>
                </c:pt>
                <c:pt idx="175">
                  <c:v>-1.2094863718418836</c:v>
                </c:pt>
                <c:pt idx="176">
                  <c:v>-1.1940493434096977</c:v>
                </c:pt>
                <c:pt idx="177">
                  <c:v>-1.4257230262125109</c:v>
                </c:pt>
                <c:pt idx="178">
                  <c:v>-1.5506838949593926</c:v>
                </c:pt>
                <c:pt idx="179">
                  <c:v>-2.3481782133345841</c:v>
                </c:pt>
                <c:pt idx="180">
                  <c:v>-2.2977147224843342</c:v>
                </c:pt>
                <c:pt idx="181">
                  <c:v>-2.2843679029811104</c:v>
                </c:pt>
                <c:pt idx="182">
                  <c:v>-2.5119165608178062</c:v>
                </c:pt>
                <c:pt idx="183">
                  <c:v>-2.5183461008569274</c:v>
                </c:pt>
                <c:pt idx="184">
                  <c:v>-2.5664683593232485</c:v>
                </c:pt>
                <c:pt idx="185">
                  <c:v>-2.2535325445440457</c:v>
                </c:pt>
                <c:pt idx="186">
                  <c:v>-1.9658050207454147</c:v>
                </c:pt>
                <c:pt idx="187">
                  <c:v>-1.9574861680564881</c:v>
                </c:pt>
                <c:pt idx="188">
                  <c:v>-1.8730683520264413</c:v>
                </c:pt>
                <c:pt idx="189">
                  <c:v>-1.649305166398074</c:v>
                </c:pt>
                <c:pt idx="190">
                  <c:v>-1.3613107434252036</c:v>
                </c:pt>
                <c:pt idx="191">
                  <c:v>-0.7889151687191065</c:v>
                </c:pt>
                <c:pt idx="192">
                  <c:v>-0.77315510594888615</c:v>
                </c:pt>
                <c:pt idx="193">
                  <c:v>-0.59632394705817493</c:v>
                </c:pt>
                <c:pt idx="194">
                  <c:v>-0.46557969114144893</c:v>
                </c:pt>
                <c:pt idx="195">
                  <c:v>-0.19120270692406516</c:v>
                </c:pt>
                <c:pt idx="196">
                  <c:v>0.15239965535649436</c:v>
                </c:pt>
                <c:pt idx="197">
                  <c:v>3.2733752220881485E-2</c:v>
                </c:pt>
                <c:pt idx="198">
                  <c:v>0.58942526637522086</c:v>
                </c:pt>
                <c:pt idx="199">
                  <c:v>0.87649138615131239</c:v>
                </c:pt>
                <c:pt idx="200">
                  <c:v>0.63504127113649389</c:v>
                </c:pt>
                <c:pt idx="201">
                  <c:v>0.75937944035950888</c:v>
                </c:pt>
                <c:pt idx="202">
                  <c:v>0.98689855778448798</c:v>
                </c:pt>
                <c:pt idx="203">
                  <c:v>0.66715088885775931</c:v>
                </c:pt>
                <c:pt idx="204">
                  <c:v>1.0084857878266407</c:v>
                </c:pt>
                <c:pt idx="205">
                  <c:v>1.2965674477123379</c:v>
                </c:pt>
                <c:pt idx="206">
                  <c:v>1.1813637372289465</c:v>
                </c:pt>
                <c:pt idx="207">
                  <c:v>1.3367513137570786</c:v>
                </c:pt>
                <c:pt idx="208">
                  <c:v>1.4266518415781304</c:v>
                </c:pt>
                <c:pt idx="209">
                  <c:v>1.5578564318599053</c:v>
                </c:pt>
                <c:pt idx="210">
                  <c:v>1.4488915875701558</c:v>
                </c:pt>
                <c:pt idx="211">
                  <c:v>1.611598435680861</c:v>
                </c:pt>
                <c:pt idx="212">
                  <c:v>2.0125238855441374</c:v>
                </c:pt>
                <c:pt idx="213">
                  <c:v>2.2727034759471243</c:v>
                </c:pt>
                <c:pt idx="214">
                  <c:v>2.423371044691347</c:v>
                </c:pt>
                <c:pt idx="215">
                  <c:v>2.5310628094361354</c:v>
                </c:pt>
                <c:pt idx="216">
                  <c:v>2.6701639023365864</c:v>
                </c:pt>
                <c:pt idx="217">
                  <c:v>2.5689067439808921</c:v>
                </c:pt>
                <c:pt idx="218">
                  <c:v>3.1346954770204105</c:v>
                </c:pt>
                <c:pt idx="219">
                  <c:v>2.9196271333463697</c:v>
                </c:pt>
                <c:pt idx="220">
                  <c:v>2.9201665309613212</c:v>
                </c:pt>
                <c:pt idx="221">
                  <c:v>3.1116194617063275</c:v>
                </c:pt>
                <c:pt idx="222">
                  <c:v>2.9775600977965277</c:v>
                </c:pt>
                <c:pt idx="223">
                  <c:v>2.7983412285585318</c:v>
                </c:pt>
                <c:pt idx="224">
                  <c:v>2.7833345136305088</c:v>
                </c:pt>
                <c:pt idx="225">
                  <c:v>2.7409821485545827</c:v>
                </c:pt>
                <c:pt idx="226">
                  <c:v>2.7851349838398543</c:v>
                </c:pt>
                <c:pt idx="227">
                  <c:v>2.8152839564552501</c:v>
                </c:pt>
                <c:pt idx="228">
                  <c:v>3.0833375452052003</c:v>
                </c:pt>
                <c:pt idx="229">
                  <c:v>2.8347104666768264</c:v>
                </c:pt>
                <c:pt idx="230">
                  <c:v>2.5765755557525472</c:v>
                </c:pt>
                <c:pt idx="231">
                  <c:v>2.9395259373864002</c:v>
                </c:pt>
                <c:pt idx="232">
                  <c:v>3.1598500846355293</c:v>
                </c:pt>
                <c:pt idx="233">
                  <c:v>2.8272340100555349</c:v>
                </c:pt>
                <c:pt idx="234">
                  <c:v>3.003224088098122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A3-4E6F-96DC-2B748DEF1F05}"/>
            </c:ext>
          </c:extLst>
        </c:ser>
        <c:ser>
          <c:idx val="4"/>
          <c:order val="4"/>
          <c:spPr>
            <a:ln w="2540">
              <a:solidFill>
                <a:sysClr val="windowText" lastClr="000000">
                  <a:lumMod val="75000"/>
                  <a:lumOff val="25000"/>
                </a:sysClr>
              </a:solidFill>
            </a:ln>
          </c:spPr>
          <c:marker>
            <c:symbol val="none"/>
          </c:marker>
          <c:cat>
            <c:numRef>
              <c:f>'[1]Growth RHS'!$F$3:$F$237</c:f>
              <c:numCache>
                <c:formatCode>General</c:formatCode>
                <c:ptCount val="235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</c:numCache>
            </c:numRef>
          </c:cat>
          <c:val>
            <c:numRef>
              <c:f>'Figure 4'!$J$3:$J$239</c:f>
              <c:numCache>
                <c:formatCode>General</c:formatCode>
                <c:ptCount val="237"/>
                <c:pt idx="14">
                  <c:v>-1E+19</c:v>
                </c:pt>
                <c:pt idx="15">
                  <c:v>1E+19</c:v>
                </c:pt>
                <c:pt idx="31">
                  <c:v>1E+19</c:v>
                </c:pt>
                <c:pt idx="32">
                  <c:v>-1E+19</c:v>
                </c:pt>
                <c:pt idx="59">
                  <c:v>-1E+19</c:v>
                </c:pt>
                <c:pt idx="60">
                  <c:v>100000000000000</c:v>
                </c:pt>
                <c:pt idx="115">
                  <c:v>1E+19</c:v>
                </c:pt>
                <c:pt idx="116">
                  <c:v>-1E+19</c:v>
                </c:pt>
                <c:pt idx="134">
                  <c:v>-1E+19</c:v>
                </c:pt>
                <c:pt idx="135">
                  <c:v>1E+19</c:v>
                </c:pt>
                <c:pt idx="137">
                  <c:v>1E+19</c:v>
                </c:pt>
                <c:pt idx="138">
                  <c:v>-1E+19</c:v>
                </c:pt>
                <c:pt idx="149">
                  <c:v>-1E+19</c:v>
                </c:pt>
                <c:pt idx="150">
                  <c:v>1E+19</c:v>
                </c:pt>
                <c:pt idx="152">
                  <c:v>1E+19</c:v>
                </c:pt>
                <c:pt idx="153">
                  <c:v>-1E+19</c:v>
                </c:pt>
                <c:pt idx="160">
                  <c:v>-1E+19</c:v>
                </c:pt>
                <c:pt idx="161">
                  <c:v>1E+19</c:v>
                </c:pt>
                <c:pt idx="164">
                  <c:v>1E+19</c:v>
                </c:pt>
                <c:pt idx="165">
                  <c:v>-1E+19</c:v>
                </c:pt>
                <c:pt idx="173">
                  <c:v>-1E+19</c:v>
                </c:pt>
                <c:pt idx="174">
                  <c:v>1E+19</c:v>
                </c:pt>
                <c:pt idx="188">
                  <c:v>1E+19</c:v>
                </c:pt>
                <c:pt idx="189">
                  <c:v>-1E+19</c:v>
                </c:pt>
                <c:pt idx="191">
                  <c:v>-1E+19</c:v>
                </c:pt>
                <c:pt idx="192">
                  <c:v>1E+19</c:v>
                </c:pt>
                <c:pt idx="203">
                  <c:v>1E+19</c:v>
                </c:pt>
                <c:pt idx="204">
                  <c:v>-1E+19</c:v>
                </c:pt>
                <c:pt idx="209">
                  <c:v>-1E+19</c:v>
                </c:pt>
                <c:pt idx="210">
                  <c:v>1E+19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A3-4E6F-96DC-2B748DEF1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20800"/>
        <c:axId val="108218624"/>
      </c:lineChart>
      <c:dateAx>
        <c:axId val="108325504"/>
        <c:scaling>
          <c:orientation val="minMax"/>
          <c:max val="43312"/>
          <c:min val="36161"/>
        </c:scaling>
        <c:delete val="0"/>
        <c:axPos val="b"/>
        <c:majorGridlines>
          <c:spPr>
            <a:ln w="3810">
              <a:noFill/>
              <a:prstDash val="solid"/>
            </a:ln>
          </c:spPr>
        </c:majorGridlines>
        <c:minorGridlines>
          <c:spPr>
            <a:ln w="3810">
              <a:noFill/>
              <a:prstDash val="solid"/>
            </a:ln>
          </c:spPr>
        </c:minorGridlines>
        <c:numFmt formatCode="yyyy" sourceLinked="0"/>
        <c:majorTickMark val="none"/>
        <c:minorTickMark val="none"/>
        <c:tickLblPos val="none"/>
        <c:crossAx val="108216704"/>
        <c:crossesAt val="0"/>
        <c:auto val="1"/>
        <c:lblOffset val="100"/>
        <c:baseTimeUnit val="months"/>
        <c:majorUnit val="1"/>
        <c:majorTimeUnit val="years"/>
        <c:minorUnit val="1"/>
      </c:dateAx>
      <c:valAx>
        <c:axId val="108216704"/>
        <c:scaling>
          <c:orientation val="minMax"/>
          <c:max val="4.5"/>
          <c:min val="-1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200"/>
                  <a:t>Percent</a:t>
                </a:r>
              </a:p>
            </c:rich>
          </c:tx>
          <c:layout>
            <c:manualLayout>
              <c:xMode val="edge"/>
              <c:yMode val="edge"/>
              <c:x val="4.5195537922489259E-2"/>
              <c:y val="7.232342882132714E-2"/>
            </c:manualLayout>
          </c:layout>
          <c:overlay val="0"/>
        </c:title>
        <c:numFmt formatCode="0" sourceLinked="0"/>
        <c:majorTickMark val="in"/>
        <c:minorTickMark val="none"/>
        <c:tickLblPos val="nextTo"/>
        <c:spPr>
          <a:ln>
            <a:solidFill>
              <a:srgbClr val="535353"/>
            </a:solidFill>
          </a:ln>
        </c:spPr>
        <c:txPr>
          <a:bodyPr rot="0" vert="horz"/>
          <a:lstStyle/>
          <a:p>
            <a:pPr>
              <a:defRPr sz="1000" b="0" i="0" baseline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325504"/>
        <c:crosses val="autoZero"/>
        <c:crossBetween val="between"/>
        <c:majorUnit val="1"/>
      </c:valAx>
      <c:valAx>
        <c:axId val="108218624"/>
        <c:scaling>
          <c:orientation val="minMax"/>
          <c:max val="14"/>
          <c:min val="-6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200"/>
                  <a:t>Percent</a:t>
                </a:r>
              </a:p>
            </c:rich>
          </c:tx>
          <c:layout>
            <c:manualLayout>
              <c:xMode val="edge"/>
              <c:yMode val="edge"/>
              <c:x val="0.82562937677778248"/>
              <c:y val="8.0759184770532094E-2"/>
            </c:manualLayout>
          </c:layout>
          <c:overlay val="0"/>
        </c:title>
        <c:numFmt formatCode="0" sourceLinked="0"/>
        <c:majorTickMark val="in"/>
        <c:minorTickMark val="none"/>
        <c:tickLblPos val="nextTo"/>
        <c:crossAx val="108220800"/>
        <c:crosses val="max"/>
        <c:crossBetween val="between"/>
        <c:majorUnit val="3"/>
      </c:valAx>
      <c:catAx>
        <c:axId val="108220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108218624"/>
        <c:crossesAt val="0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2"/>
          <a:stretch>
            <a:fillRect/>
          </a:stretch>
        </a:blipFill>
      </c:spPr>
    </c:plotArea>
    <c:legend>
      <c:legendPos val="r"/>
      <c:legendEntry>
        <c:idx val="1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85143944584719411"/>
          <c:y val="0.21299823607342935"/>
          <c:w val="0.14034304922411014"/>
          <c:h val="0.4614125302243139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0" i="0" baseline="0">
              <a:solidFill>
                <a:srgbClr val="535353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ln w="9525">
      <a:noFill/>
    </a:ln>
  </c:spPr>
  <c:txPr>
    <a:bodyPr/>
    <a:lstStyle/>
    <a:p>
      <a:pPr>
        <a:defRPr sz="1000" b="0" i="0" u="none" strike="noStrike" baseline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0298295524581033E-2"/>
          <c:y val="9.1402824482475178E-2"/>
          <c:w val="0.75930319303405858"/>
          <c:h val="0.74592126650192281"/>
        </c:manualLayout>
      </c:layout>
      <c:lineChart>
        <c:grouping val="standard"/>
        <c:varyColors val="0"/>
        <c:ser>
          <c:idx val="5"/>
          <c:order val="0"/>
          <c:tx>
            <c:strRef>
              <c:f>'Figure 4'!$C$1</c:f>
              <c:strCache>
                <c:ptCount val="1"/>
                <c:pt idx="0">
                  <c:v>ECB policy rate (Main Refinancing Operations Rate—Deposit Facility Rate) (left axis)</c:v>
                </c:pt>
              </c:strCache>
            </c:strRef>
          </c:tx>
          <c:spPr>
            <a:ln w="31750">
              <a:solidFill>
                <a:srgbClr val="3A3A3A"/>
              </a:solidFill>
            </a:ln>
          </c:spPr>
          <c:marker>
            <c:symbol val="none"/>
          </c:marker>
          <c:cat>
            <c:numRef>
              <c:f>'Figure 4'!$F$3:$F$239</c:f>
              <c:numCache>
                <c:formatCode>m/d/yyyy</c:formatCode>
                <c:ptCount val="237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  <c:pt idx="235">
                  <c:v>43343</c:v>
                </c:pt>
                <c:pt idx="236">
                  <c:v>43373</c:v>
                </c:pt>
              </c:numCache>
            </c:numRef>
          </c:cat>
          <c:val>
            <c:numRef>
              <c:f>'Figure 4'!$C$3:$C$239</c:f>
              <c:numCache>
                <c:formatCode>General</c:formatCode>
                <c:ptCount val="23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2.5</c:v>
                </c:pt>
                <c:pt idx="4">
                  <c:v>2.5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3.75</c:v>
                </c:pt>
                <c:pt idx="17">
                  <c:v>4.25</c:v>
                </c:pt>
                <c:pt idx="18">
                  <c:v>4.25</c:v>
                </c:pt>
                <c:pt idx="19">
                  <c:v>4.25</c:v>
                </c:pt>
                <c:pt idx="20">
                  <c:v>4.5</c:v>
                </c:pt>
                <c:pt idx="21">
                  <c:v>4.75</c:v>
                </c:pt>
                <c:pt idx="22">
                  <c:v>4.75</c:v>
                </c:pt>
                <c:pt idx="23">
                  <c:v>4.75</c:v>
                </c:pt>
                <c:pt idx="24">
                  <c:v>4.75</c:v>
                </c:pt>
                <c:pt idx="25">
                  <c:v>4.75</c:v>
                </c:pt>
                <c:pt idx="26">
                  <c:v>4.75</c:v>
                </c:pt>
                <c:pt idx="27">
                  <c:v>4.75</c:v>
                </c:pt>
                <c:pt idx="28">
                  <c:v>4.5</c:v>
                </c:pt>
                <c:pt idx="29">
                  <c:v>4.5</c:v>
                </c:pt>
                <c:pt idx="30">
                  <c:v>4.5</c:v>
                </c:pt>
                <c:pt idx="31">
                  <c:v>4.25</c:v>
                </c:pt>
                <c:pt idx="32">
                  <c:v>3.75</c:v>
                </c:pt>
                <c:pt idx="33">
                  <c:v>3.75</c:v>
                </c:pt>
                <c:pt idx="34">
                  <c:v>3.25</c:v>
                </c:pt>
                <c:pt idx="35">
                  <c:v>3.25</c:v>
                </c:pt>
                <c:pt idx="36">
                  <c:v>3.25</c:v>
                </c:pt>
                <c:pt idx="37">
                  <c:v>3.25</c:v>
                </c:pt>
                <c:pt idx="38">
                  <c:v>3.25</c:v>
                </c:pt>
                <c:pt idx="39">
                  <c:v>3.25</c:v>
                </c:pt>
                <c:pt idx="40">
                  <c:v>3.25</c:v>
                </c:pt>
                <c:pt idx="41">
                  <c:v>3.25</c:v>
                </c:pt>
                <c:pt idx="42">
                  <c:v>3.25</c:v>
                </c:pt>
                <c:pt idx="43">
                  <c:v>3.25</c:v>
                </c:pt>
                <c:pt idx="44">
                  <c:v>3.25</c:v>
                </c:pt>
                <c:pt idx="45">
                  <c:v>3.25</c:v>
                </c:pt>
                <c:pt idx="46">
                  <c:v>3.25</c:v>
                </c:pt>
                <c:pt idx="47">
                  <c:v>2.75</c:v>
                </c:pt>
                <c:pt idx="48">
                  <c:v>2.75</c:v>
                </c:pt>
                <c:pt idx="49">
                  <c:v>2.75</c:v>
                </c:pt>
                <c:pt idx="50">
                  <c:v>2.5</c:v>
                </c:pt>
                <c:pt idx="51">
                  <c:v>2.5</c:v>
                </c:pt>
                <c:pt idx="52">
                  <c:v>2.5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2.25</c:v>
                </c:pt>
                <c:pt idx="84">
                  <c:v>2.25</c:v>
                </c:pt>
                <c:pt idx="85">
                  <c:v>2.25</c:v>
                </c:pt>
                <c:pt idx="86">
                  <c:v>2.5</c:v>
                </c:pt>
                <c:pt idx="87">
                  <c:v>2.5</c:v>
                </c:pt>
                <c:pt idx="88">
                  <c:v>2.5</c:v>
                </c:pt>
                <c:pt idx="89">
                  <c:v>2.75</c:v>
                </c:pt>
                <c:pt idx="90">
                  <c:v>2.75</c:v>
                </c:pt>
                <c:pt idx="91">
                  <c:v>3</c:v>
                </c:pt>
                <c:pt idx="92">
                  <c:v>3</c:v>
                </c:pt>
                <c:pt idx="93">
                  <c:v>3.25</c:v>
                </c:pt>
                <c:pt idx="94">
                  <c:v>3.25</c:v>
                </c:pt>
                <c:pt idx="95">
                  <c:v>3.5</c:v>
                </c:pt>
                <c:pt idx="96">
                  <c:v>3.5</c:v>
                </c:pt>
                <c:pt idx="97">
                  <c:v>3.5</c:v>
                </c:pt>
                <c:pt idx="98">
                  <c:v>3.75</c:v>
                </c:pt>
                <c:pt idx="99">
                  <c:v>3.75</c:v>
                </c:pt>
                <c:pt idx="100">
                  <c:v>3.75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4.25</c:v>
                </c:pt>
                <c:pt idx="115">
                  <c:v>4.25</c:v>
                </c:pt>
                <c:pt idx="116">
                  <c:v>4.25</c:v>
                </c:pt>
                <c:pt idx="117">
                  <c:v>3.25</c:v>
                </c:pt>
                <c:pt idx="118">
                  <c:v>2.75</c:v>
                </c:pt>
                <c:pt idx="119">
                  <c:v>2</c:v>
                </c:pt>
                <c:pt idx="120">
                  <c:v>1</c:v>
                </c:pt>
                <c:pt idx="121">
                  <c:v>1</c:v>
                </c:pt>
                <c:pt idx="122">
                  <c:v>0.5</c:v>
                </c:pt>
                <c:pt idx="123">
                  <c:v>0.25</c:v>
                </c:pt>
                <c:pt idx="124">
                  <c:v>0.25</c:v>
                </c:pt>
                <c:pt idx="125">
                  <c:v>0.25</c:v>
                </c:pt>
                <c:pt idx="126">
                  <c:v>0.25</c:v>
                </c:pt>
                <c:pt idx="127">
                  <c:v>0.25</c:v>
                </c:pt>
                <c:pt idx="128">
                  <c:v>0.25</c:v>
                </c:pt>
                <c:pt idx="129">
                  <c:v>0.25</c:v>
                </c:pt>
                <c:pt idx="130">
                  <c:v>0.25</c:v>
                </c:pt>
                <c:pt idx="131">
                  <c:v>0.25</c:v>
                </c:pt>
                <c:pt idx="132">
                  <c:v>0.25</c:v>
                </c:pt>
                <c:pt idx="133">
                  <c:v>0.25</c:v>
                </c:pt>
                <c:pt idx="134">
                  <c:v>0.25</c:v>
                </c:pt>
                <c:pt idx="135">
                  <c:v>0.25</c:v>
                </c:pt>
                <c:pt idx="136">
                  <c:v>0.25</c:v>
                </c:pt>
                <c:pt idx="137">
                  <c:v>0.25</c:v>
                </c:pt>
                <c:pt idx="138">
                  <c:v>0.25</c:v>
                </c:pt>
                <c:pt idx="139">
                  <c:v>0.25</c:v>
                </c:pt>
                <c:pt idx="140">
                  <c:v>0.25</c:v>
                </c:pt>
                <c:pt idx="141">
                  <c:v>0.25</c:v>
                </c:pt>
                <c:pt idx="142">
                  <c:v>0.25</c:v>
                </c:pt>
                <c:pt idx="143">
                  <c:v>0.25</c:v>
                </c:pt>
                <c:pt idx="144">
                  <c:v>0.25</c:v>
                </c:pt>
                <c:pt idx="145">
                  <c:v>0.25</c:v>
                </c:pt>
                <c:pt idx="146">
                  <c:v>0.25</c:v>
                </c:pt>
                <c:pt idx="147">
                  <c:v>0.5</c:v>
                </c:pt>
                <c:pt idx="148">
                  <c:v>0.5</c:v>
                </c:pt>
                <c:pt idx="149">
                  <c:v>0.5</c:v>
                </c:pt>
                <c:pt idx="150">
                  <c:v>0.75</c:v>
                </c:pt>
                <c:pt idx="151">
                  <c:v>0.75</c:v>
                </c:pt>
                <c:pt idx="152">
                  <c:v>0.75</c:v>
                </c:pt>
                <c:pt idx="153">
                  <c:v>0.75</c:v>
                </c:pt>
                <c:pt idx="154">
                  <c:v>0.5</c:v>
                </c:pt>
                <c:pt idx="155">
                  <c:v>0.25</c:v>
                </c:pt>
                <c:pt idx="156">
                  <c:v>0.25</c:v>
                </c:pt>
                <c:pt idx="157">
                  <c:v>0.25</c:v>
                </c:pt>
                <c:pt idx="158">
                  <c:v>0.25</c:v>
                </c:pt>
                <c:pt idx="159">
                  <c:v>0.25</c:v>
                </c:pt>
                <c:pt idx="160">
                  <c:v>0.25</c:v>
                </c:pt>
                <c:pt idx="161">
                  <c:v>0.25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-0.1</c:v>
                </c:pt>
                <c:pt idx="186">
                  <c:v>-0.1</c:v>
                </c:pt>
                <c:pt idx="187">
                  <c:v>-0.1</c:v>
                </c:pt>
                <c:pt idx="188">
                  <c:v>-0.2</c:v>
                </c:pt>
                <c:pt idx="189">
                  <c:v>-0.2</c:v>
                </c:pt>
                <c:pt idx="190">
                  <c:v>-0.2</c:v>
                </c:pt>
                <c:pt idx="191">
                  <c:v>-0.2</c:v>
                </c:pt>
                <c:pt idx="192">
                  <c:v>-0.2</c:v>
                </c:pt>
                <c:pt idx="193">
                  <c:v>-0.2</c:v>
                </c:pt>
                <c:pt idx="194">
                  <c:v>-0.2</c:v>
                </c:pt>
                <c:pt idx="195">
                  <c:v>-0.2</c:v>
                </c:pt>
                <c:pt idx="196">
                  <c:v>-0.2</c:v>
                </c:pt>
                <c:pt idx="197">
                  <c:v>-0.2</c:v>
                </c:pt>
                <c:pt idx="198">
                  <c:v>-0.2</c:v>
                </c:pt>
                <c:pt idx="199">
                  <c:v>-0.2</c:v>
                </c:pt>
                <c:pt idx="200">
                  <c:v>-0.2</c:v>
                </c:pt>
                <c:pt idx="201">
                  <c:v>-0.2</c:v>
                </c:pt>
                <c:pt idx="202">
                  <c:v>-0.2</c:v>
                </c:pt>
                <c:pt idx="203">
                  <c:v>-0.3</c:v>
                </c:pt>
                <c:pt idx="204">
                  <c:v>-0.3</c:v>
                </c:pt>
                <c:pt idx="205">
                  <c:v>-0.3</c:v>
                </c:pt>
                <c:pt idx="206">
                  <c:v>-0.4</c:v>
                </c:pt>
                <c:pt idx="207">
                  <c:v>-0.4</c:v>
                </c:pt>
                <c:pt idx="208">
                  <c:v>-0.4</c:v>
                </c:pt>
                <c:pt idx="209">
                  <c:v>-0.4</c:v>
                </c:pt>
                <c:pt idx="210">
                  <c:v>-0.4</c:v>
                </c:pt>
                <c:pt idx="211">
                  <c:v>-0.4</c:v>
                </c:pt>
                <c:pt idx="212">
                  <c:v>-0.4</c:v>
                </c:pt>
                <c:pt idx="213">
                  <c:v>-0.4</c:v>
                </c:pt>
                <c:pt idx="214">
                  <c:v>-0.4</c:v>
                </c:pt>
                <c:pt idx="215">
                  <c:v>-0.4</c:v>
                </c:pt>
                <c:pt idx="216">
                  <c:v>-0.4</c:v>
                </c:pt>
                <c:pt idx="217">
                  <c:v>-0.4</c:v>
                </c:pt>
                <c:pt idx="218">
                  <c:v>-0.4</c:v>
                </c:pt>
                <c:pt idx="219">
                  <c:v>-0.4</c:v>
                </c:pt>
                <c:pt idx="220">
                  <c:v>-0.4</c:v>
                </c:pt>
                <c:pt idx="221">
                  <c:v>-0.4</c:v>
                </c:pt>
                <c:pt idx="222">
                  <c:v>-0.4</c:v>
                </c:pt>
                <c:pt idx="223">
                  <c:v>-0.4</c:v>
                </c:pt>
                <c:pt idx="224">
                  <c:v>-0.4</c:v>
                </c:pt>
                <c:pt idx="225">
                  <c:v>-0.4</c:v>
                </c:pt>
                <c:pt idx="226">
                  <c:v>-0.4</c:v>
                </c:pt>
                <c:pt idx="227">
                  <c:v>-0.4</c:v>
                </c:pt>
                <c:pt idx="228">
                  <c:v>-0.4</c:v>
                </c:pt>
                <c:pt idx="229">
                  <c:v>-0.4</c:v>
                </c:pt>
                <c:pt idx="230">
                  <c:v>-0.4</c:v>
                </c:pt>
                <c:pt idx="231">
                  <c:v>-0.4</c:v>
                </c:pt>
                <c:pt idx="232">
                  <c:v>-0.4</c:v>
                </c:pt>
                <c:pt idx="233">
                  <c:v>-0.4</c:v>
                </c:pt>
                <c:pt idx="234">
                  <c:v>-0.4</c:v>
                </c:pt>
                <c:pt idx="235">
                  <c:v>-0.4</c:v>
                </c:pt>
                <c:pt idx="236">
                  <c:v>-0.4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8B-4082-945C-7E578A58A536}"/>
            </c:ext>
          </c:extLst>
        </c:ser>
        <c:ser>
          <c:idx val="2"/>
          <c:order val="1"/>
          <c:spPr>
            <a:ln>
              <a:noFill/>
              <a:prstDash val="sysDash"/>
            </a:ln>
          </c:spPr>
          <c:marker>
            <c:symbol val="none"/>
          </c:marker>
          <c:cat>
            <c:numRef>
              <c:f>'Figure 4'!$F$3:$F$239</c:f>
              <c:numCache>
                <c:formatCode>m/d/yyyy</c:formatCode>
                <c:ptCount val="237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  <c:pt idx="235">
                  <c:v>43343</c:v>
                </c:pt>
                <c:pt idx="236">
                  <c:v>43373</c:v>
                </c:pt>
              </c:numCache>
            </c:numRef>
          </c:cat>
          <c:val>
            <c:numRef>
              <c:f>'Figure 4'!$H$3:$H$239</c:f>
              <c:numCache>
                <c:formatCode>General</c:formatCode>
                <c:ptCount val="237"/>
                <c:pt idx="52">
                  <c:v>-1E+19</c:v>
                </c:pt>
                <c:pt idx="53">
                  <c:v>1E+19</c:v>
                </c:pt>
                <c:pt idx="102">
                  <c:v>1E+19</c:v>
                </c:pt>
                <c:pt idx="103">
                  <c:v>-1E+19</c:v>
                </c:pt>
                <c:pt idx="172">
                  <c:v>-1E+19</c:v>
                </c:pt>
                <c:pt idx="173">
                  <c:v>1E+19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8B-4082-945C-7E578A58A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70400"/>
        <c:axId val="109671936"/>
      </c:lineChart>
      <c:lineChart>
        <c:grouping val="standard"/>
        <c:varyColors val="0"/>
        <c:ser>
          <c:idx val="4"/>
          <c:order val="2"/>
          <c:tx>
            <c:strRef>
              <c:f>'Figure 4'!$B$1</c:f>
              <c:strCache>
                <c:ptCount val="1"/>
                <c:pt idx="0">
                  <c:v>ECB monetary policy operations (right axis)</c:v>
                </c:pt>
              </c:strCache>
            </c:strRef>
          </c:tx>
          <c:spPr>
            <a:ln w="31750">
              <a:solidFill>
                <a:srgbClr val="7D7D7D"/>
              </a:solidFill>
            </a:ln>
          </c:spPr>
          <c:marker>
            <c:symbol val="none"/>
          </c:marker>
          <c:cat>
            <c:numRef>
              <c:f>'[1]Growth RHS'!$F$3:$F$237</c:f>
              <c:numCache>
                <c:formatCode>General</c:formatCode>
                <c:ptCount val="235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</c:numCache>
            </c:numRef>
          </c:cat>
          <c:val>
            <c:numRef>
              <c:f>'Figure 4'!$B$3:$B$239</c:f>
              <c:numCache>
                <c:formatCode>0</c:formatCode>
                <c:ptCount val="237"/>
                <c:pt idx="0">
                  <c:v>0.18166499999999999</c:v>
                </c:pt>
                <c:pt idx="1">
                  <c:v>0.185362</c:v>
                </c:pt>
                <c:pt idx="2">
                  <c:v>0.19120599999999999</c:v>
                </c:pt>
                <c:pt idx="3">
                  <c:v>0.17352199999999998</c:v>
                </c:pt>
                <c:pt idx="4">
                  <c:v>0.18437000000000001</c:v>
                </c:pt>
                <c:pt idx="5">
                  <c:v>0.170182</c:v>
                </c:pt>
                <c:pt idx="6">
                  <c:v>0.21342</c:v>
                </c:pt>
                <c:pt idx="7">
                  <c:v>0.204371</c:v>
                </c:pt>
                <c:pt idx="8">
                  <c:v>0.19798500000000002</c:v>
                </c:pt>
                <c:pt idx="9">
                  <c:v>0.204649</c:v>
                </c:pt>
                <c:pt idx="10">
                  <c:v>0.208089</c:v>
                </c:pt>
                <c:pt idx="11">
                  <c:v>0.24841300000000002</c:v>
                </c:pt>
                <c:pt idx="12">
                  <c:v>0.216058</c:v>
                </c:pt>
                <c:pt idx="13">
                  <c:v>0.191973</c:v>
                </c:pt>
                <c:pt idx="14">
                  <c:v>0.200933</c:v>
                </c:pt>
                <c:pt idx="15">
                  <c:v>0.208728</c:v>
                </c:pt>
                <c:pt idx="16">
                  <c:v>0.20426800000000001</c:v>
                </c:pt>
                <c:pt idx="17">
                  <c:v>0.233013</c:v>
                </c:pt>
                <c:pt idx="18">
                  <c:v>0.225911</c:v>
                </c:pt>
                <c:pt idx="19">
                  <c:v>0.222524</c:v>
                </c:pt>
                <c:pt idx="20">
                  <c:v>0.23002899999999998</c:v>
                </c:pt>
                <c:pt idx="21">
                  <c:v>0.22800599999999999</c:v>
                </c:pt>
                <c:pt idx="22">
                  <c:v>0.243011</c:v>
                </c:pt>
                <c:pt idx="23">
                  <c:v>0.26859500000000003</c:v>
                </c:pt>
                <c:pt idx="24">
                  <c:v>0.25518099999999999</c:v>
                </c:pt>
                <c:pt idx="25">
                  <c:v>0.273951</c:v>
                </c:pt>
                <c:pt idx="26">
                  <c:v>0.244229</c:v>
                </c:pt>
                <c:pt idx="27">
                  <c:v>0.23616300000000001</c:v>
                </c:pt>
                <c:pt idx="28">
                  <c:v>0.221168</c:v>
                </c:pt>
                <c:pt idx="29">
                  <c:v>0.236174</c:v>
                </c:pt>
                <c:pt idx="30">
                  <c:v>0.233011</c:v>
                </c:pt>
                <c:pt idx="31">
                  <c:v>0.21343700000000002</c:v>
                </c:pt>
                <c:pt idx="32">
                  <c:v>0.21337400000000001</c:v>
                </c:pt>
                <c:pt idx="33">
                  <c:v>0.203073</c:v>
                </c:pt>
                <c:pt idx="34">
                  <c:v>0.14827799999999999</c:v>
                </c:pt>
                <c:pt idx="35">
                  <c:v>0.203573</c:v>
                </c:pt>
                <c:pt idx="36">
                  <c:v>0.185028</c:v>
                </c:pt>
                <c:pt idx="37">
                  <c:v>0.16972700000000002</c:v>
                </c:pt>
                <c:pt idx="38">
                  <c:v>0.19270400000000001</c:v>
                </c:pt>
                <c:pt idx="39">
                  <c:v>0.169019</c:v>
                </c:pt>
                <c:pt idx="40">
                  <c:v>0.178368</c:v>
                </c:pt>
                <c:pt idx="41">
                  <c:v>0.200929</c:v>
                </c:pt>
                <c:pt idx="42">
                  <c:v>0.20472800000000002</c:v>
                </c:pt>
                <c:pt idx="43">
                  <c:v>0.19702</c:v>
                </c:pt>
                <c:pt idx="44">
                  <c:v>0.194053</c:v>
                </c:pt>
                <c:pt idx="45">
                  <c:v>0.20902500000000002</c:v>
                </c:pt>
                <c:pt idx="46">
                  <c:v>0.206064</c:v>
                </c:pt>
                <c:pt idx="47">
                  <c:v>0.236541</c:v>
                </c:pt>
                <c:pt idx="48">
                  <c:v>0.219171</c:v>
                </c:pt>
                <c:pt idx="49">
                  <c:v>0.22314900000000001</c:v>
                </c:pt>
                <c:pt idx="50">
                  <c:v>0.23200999999999999</c:v>
                </c:pt>
                <c:pt idx="51">
                  <c:v>0.247002</c:v>
                </c:pt>
                <c:pt idx="52">
                  <c:v>0.24730199999999999</c:v>
                </c:pt>
                <c:pt idx="53">
                  <c:v>0.25779599999999997</c:v>
                </c:pt>
                <c:pt idx="54">
                  <c:v>0.27770400000000001</c:v>
                </c:pt>
                <c:pt idx="55">
                  <c:v>0.264019</c:v>
                </c:pt>
                <c:pt idx="56">
                  <c:v>0.27605000000000002</c:v>
                </c:pt>
                <c:pt idx="57">
                  <c:v>0.25202199999999997</c:v>
                </c:pt>
                <c:pt idx="58">
                  <c:v>0.27029799999999998</c:v>
                </c:pt>
                <c:pt idx="59">
                  <c:v>0.276003</c:v>
                </c:pt>
                <c:pt idx="60">
                  <c:v>0.279005</c:v>
                </c:pt>
                <c:pt idx="61">
                  <c:v>0.28388999999999998</c:v>
                </c:pt>
                <c:pt idx="62">
                  <c:v>0.28953199999999996</c:v>
                </c:pt>
                <c:pt idx="63">
                  <c:v>0.295047</c:v>
                </c:pt>
                <c:pt idx="64">
                  <c:v>0.30814199999999997</c:v>
                </c:pt>
                <c:pt idx="65">
                  <c:v>0.33515800000000001</c:v>
                </c:pt>
                <c:pt idx="66">
                  <c:v>0.33300200000000002</c:v>
                </c:pt>
                <c:pt idx="67">
                  <c:v>0.33404500000000004</c:v>
                </c:pt>
                <c:pt idx="68">
                  <c:v>0.337501</c:v>
                </c:pt>
                <c:pt idx="69">
                  <c:v>0.343001</c:v>
                </c:pt>
                <c:pt idx="70">
                  <c:v>0.34499799999999997</c:v>
                </c:pt>
                <c:pt idx="71">
                  <c:v>0.34511000000000003</c:v>
                </c:pt>
                <c:pt idx="72">
                  <c:v>0.35300199999999998</c:v>
                </c:pt>
                <c:pt idx="73">
                  <c:v>0.36950099999999997</c:v>
                </c:pt>
                <c:pt idx="74">
                  <c:v>0.37607799999999997</c:v>
                </c:pt>
                <c:pt idx="75">
                  <c:v>0.37050299999999997</c:v>
                </c:pt>
                <c:pt idx="76">
                  <c:v>0.36119899999999999</c:v>
                </c:pt>
                <c:pt idx="77">
                  <c:v>0.40000799999999997</c:v>
                </c:pt>
                <c:pt idx="78">
                  <c:v>0.40700599999999998</c:v>
                </c:pt>
                <c:pt idx="79">
                  <c:v>0.4</c:v>
                </c:pt>
                <c:pt idx="80">
                  <c:v>0.38401100000000005</c:v>
                </c:pt>
                <c:pt idx="81">
                  <c:v>0.39147500000000002</c:v>
                </c:pt>
                <c:pt idx="82">
                  <c:v>0.401003</c:v>
                </c:pt>
                <c:pt idx="83">
                  <c:v>0.40596699999999997</c:v>
                </c:pt>
                <c:pt idx="84">
                  <c:v>0.41603600000000002</c:v>
                </c:pt>
                <c:pt idx="85">
                  <c:v>0.41843599999999997</c:v>
                </c:pt>
                <c:pt idx="86">
                  <c:v>0.404053</c:v>
                </c:pt>
                <c:pt idx="87">
                  <c:v>0.41107499999999997</c:v>
                </c:pt>
                <c:pt idx="88">
                  <c:v>0.41150400000000004</c:v>
                </c:pt>
                <c:pt idx="89">
                  <c:v>0.44855499999999998</c:v>
                </c:pt>
                <c:pt idx="90">
                  <c:v>0.45804400000000001</c:v>
                </c:pt>
                <c:pt idx="91">
                  <c:v>0.437502</c:v>
                </c:pt>
                <c:pt idx="92">
                  <c:v>0.43351299999999998</c:v>
                </c:pt>
                <c:pt idx="93">
                  <c:v>0.43404500000000001</c:v>
                </c:pt>
                <c:pt idx="94">
                  <c:v>0.44152600000000003</c:v>
                </c:pt>
                <c:pt idx="95">
                  <c:v>0.45054</c:v>
                </c:pt>
                <c:pt idx="96">
                  <c:v>0.43750800000000001</c:v>
                </c:pt>
                <c:pt idx="97">
                  <c:v>0.43150099999999997</c:v>
                </c:pt>
                <c:pt idx="98">
                  <c:v>0.43356499999999998</c:v>
                </c:pt>
                <c:pt idx="99">
                  <c:v>0.44001799999999996</c:v>
                </c:pt>
                <c:pt idx="100">
                  <c:v>0.44573800000000002</c:v>
                </c:pt>
                <c:pt idx="101">
                  <c:v>0.46460500000000005</c:v>
                </c:pt>
                <c:pt idx="102">
                  <c:v>0.46565899999999999</c:v>
                </c:pt>
                <c:pt idx="103">
                  <c:v>0.40010899999999999</c:v>
                </c:pt>
                <c:pt idx="104">
                  <c:v>0.45521499999999998</c:v>
                </c:pt>
                <c:pt idx="105">
                  <c:v>0.44700599999999996</c:v>
                </c:pt>
                <c:pt idx="106">
                  <c:v>0.463065</c:v>
                </c:pt>
                <c:pt idx="107">
                  <c:v>0.63710500000000003</c:v>
                </c:pt>
                <c:pt idx="108">
                  <c:v>0.44447899999999996</c:v>
                </c:pt>
                <c:pt idx="109">
                  <c:v>0.45147999999999999</c:v>
                </c:pt>
                <c:pt idx="110">
                  <c:v>0.48599900000000001</c:v>
                </c:pt>
                <c:pt idx="111">
                  <c:v>0.46800200000000003</c:v>
                </c:pt>
                <c:pt idx="112">
                  <c:v>0.45582</c:v>
                </c:pt>
                <c:pt idx="113">
                  <c:v>0.48300500000000002</c:v>
                </c:pt>
                <c:pt idx="114">
                  <c:v>0.47551700000000002</c:v>
                </c:pt>
                <c:pt idx="115">
                  <c:v>0.46704000000000001</c:v>
                </c:pt>
                <c:pt idx="116">
                  <c:v>0.48730499999999999</c:v>
                </c:pt>
                <c:pt idx="117">
                  <c:v>0.839584</c:v>
                </c:pt>
                <c:pt idx="118">
                  <c:v>0.79486100000000004</c:v>
                </c:pt>
                <c:pt idx="119">
                  <c:v>0.84312300000000007</c:v>
                </c:pt>
                <c:pt idx="120">
                  <c:v>0.74831399999999992</c:v>
                </c:pt>
                <c:pt idx="121">
                  <c:v>0.70086999999999999</c:v>
                </c:pt>
                <c:pt idx="122">
                  <c:v>0.66186</c:v>
                </c:pt>
                <c:pt idx="123">
                  <c:v>0.67639700000000003</c:v>
                </c:pt>
                <c:pt idx="124">
                  <c:v>0.680562</c:v>
                </c:pt>
                <c:pt idx="125">
                  <c:v>0.89682700000000004</c:v>
                </c:pt>
                <c:pt idx="126">
                  <c:v>0.779945</c:v>
                </c:pt>
                <c:pt idx="127">
                  <c:v>0.72084799999999993</c:v>
                </c:pt>
                <c:pt idx="128">
                  <c:v>0.695245</c:v>
                </c:pt>
                <c:pt idx="129">
                  <c:v>0.69288899999999998</c:v>
                </c:pt>
                <c:pt idx="130">
                  <c:v>0.67423500000000003</c:v>
                </c:pt>
                <c:pt idx="131">
                  <c:v>0.75706300000000004</c:v>
                </c:pt>
                <c:pt idx="132">
                  <c:v>0.75982799999999995</c:v>
                </c:pt>
                <c:pt idx="133">
                  <c:v>0.765629</c:v>
                </c:pt>
                <c:pt idx="134">
                  <c:v>0.76892799999999994</c:v>
                </c:pt>
                <c:pt idx="135">
                  <c:v>0.79384100000000002</c:v>
                </c:pt>
                <c:pt idx="136">
                  <c:v>0.9051138365200001</c:v>
                </c:pt>
                <c:pt idx="137">
                  <c:v>0.98540911904399997</c:v>
                </c:pt>
                <c:pt idx="138">
                  <c:v>0.75384806324700004</c:v>
                </c:pt>
                <c:pt idx="139">
                  <c:v>0.71239441574200002</c:v>
                </c:pt>
                <c:pt idx="140">
                  <c:v>0.71520930946099992</c:v>
                </c:pt>
                <c:pt idx="141">
                  <c:v>0.6584041891600001</c:v>
                </c:pt>
                <c:pt idx="142">
                  <c:v>0.65130218109299998</c:v>
                </c:pt>
                <c:pt idx="143">
                  <c:v>0.6815585237409999</c:v>
                </c:pt>
                <c:pt idx="144">
                  <c:v>0.63197053305400008</c:v>
                </c:pt>
                <c:pt idx="145">
                  <c:v>0.59659568182800005</c:v>
                </c:pt>
                <c:pt idx="146">
                  <c:v>0.57300553634100004</c:v>
                </c:pt>
                <c:pt idx="147">
                  <c:v>0.57071521854700002</c:v>
                </c:pt>
                <c:pt idx="148">
                  <c:v>0.57277745862999996</c:v>
                </c:pt>
                <c:pt idx="149">
                  <c:v>0.63157952703199993</c:v>
                </c:pt>
                <c:pt idx="150">
                  <c:v>0.631042014815</c:v>
                </c:pt>
                <c:pt idx="151">
                  <c:v>0.69981345628800007</c:v>
                </c:pt>
                <c:pt idx="152">
                  <c:v>0.80863820323199997</c:v>
                </c:pt>
                <c:pt idx="153">
                  <c:v>0.82899159371100006</c:v>
                </c:pt>
                <c:pt idx="154">
                  <c:v>0.90469479933999997</c:v>
                </c:pt>
                <c:pt idx="155">
                  <c:v>1.1368772765299999</c:v>
                </c:pt>
                <c:pt idx="156">
                  <c:v>1.091767125726</c:v>
                </c:pt>
                <c:pt idx="157">
                  <c:v>1.1032163784659998</c:v>
                </c:pt>
                <c:pt idx="158">
                  <c:v>1.4331822535530001</c:v>
                </c:pt>
                <c:pt idx="159">
                  <c:v>1.4210008349209999</c:v>
                </c:pt>
                <c:pt idx="160">
                  <c:v>1.3822905200719999</c:v>
                </c:pt>
                <c:pt idx="161">
                  <c:v>1.541298237278</c:v>
                </c:pt>
                <c:pt idx="162">
                  <c:v>1.4881919201370002</c:v>
                </c:pt>
                <c:pt idx="163">
                  <c:v>1.4888342577559999</c:v>
                </c:pt>
                <c:pt idx="164">
                  <c:v>1.4578262309610002</c:v>
                </c:pt>
                <c:pt idx="165">
                  <c:v>1.4141526420949999</c:v>
                </c:pt>
                <c:pt idx="166">
                  <c:v>1.3943641206939998</c:v>
                </c:pt>
                <c:pt idx="167">
                  <c:v>1.405600745084</c:v>
                </c:pt>
                <c:pt idx="168">
                  <c:v>1.431469389896</c:v>
                </c:pt>
                <c:pt idx="169">
                  <c:v>1.278414846138</c:v>
                </c:pt>
                <c:pt idx="170">
                  <c:v>1.1723921035530003</c:v>
                </c:pt>
                <c:pt idx="171">
                  <c:v>1.1178224653070001</c:v>
                </c:pt>
                <c:pt idx="172">
                  <c:v>1.083117220508</c:v>
                </c:pt>
                <c:pt idx="173">
                  <c:v>1.0789575437149999</c:v>
                </c:pt>
                <c:pt idx="174">
                  <c:v>1.05595807262</c:v>
                </c:pt>
                <c:pt idx="175">
                  <c:v>1.0406878112230002</c:v>
                </c:pt>
                <c:pt idx="176">
                  <c:v>1.014007213722</c:v>
                </c:pt>
                <c:pt idx="177">
                  <c:v>0.98964639761000006</c:v>
                </c:pt>
                <c:pt idx="178">
                  <c:v>0.96045305924000013</c:v>
                </c:pt>
                <c:pt idx="179">
                  <c:v>0.95255410145699992</c:v>
                </c:pt>
                <c:pt idx="180">
                  <c:v>0.92324875518600003</c:v>
                </c:pt>
                <c:pt idx="181">
                  <c:v>0.89380743374999994</c:v>
                </c:pt>
                <c:pt idx="182">
                  <c:v>0.86913886520599992</c:v>
                </c:pt>
                <c:pt idx="183">
                  <c:v>0.86280775390100006</c:v>
                </c:pt>
                <c:pt idx="184">
                  <c:v>0.89500766709699997</c:v>
                </c:pt>
                <c:pt idx="185">
                  <c:v>0.77829374258399997</c:v>
                </c:pt>
                <c:pt idx="186">
                  <c:v>0.71128199500000011</c:v>
                </c:pt>
                <c:pt idx="187">
                  <c:v>0.71302289401999996</c:v>
                </c:pt>
                <c:pt idx="188">
                  <c:v>0.71473843053100006</c:v>
                </c:pt>
                <c:pt idx="189">
                  <c:v>0.72055002428400006</c:v>
                </c:pt>
                <c:pt idx="190">
                  <c:v>0.71794704445699997</c:v>
                </c:pt>
                <c:pt idx="191">
                  <c:v>0.80938743315100004</c:v>
                </c:pt>
                <c:pt idx="192">
                  <c:v>0.80675351611199997</c:v>
                </c:pt>
                <c:pt idx="193">
                  <c:v>0.72281287364899993</c:v>
                </c:pt>
                <c:pt idx="194">
                  <c:v>0.8253135865600002</c:v>
                </c:pt>
                <c:pt idx="195">
                  <c:v>0.853111611145</c:v>
                </c:pt>
                <c:pt idx="196">
                  <c:v>0.90905672396299986</c:v>
                </c:pt>
                <c:pt idx="197">
                  <c:v>1.0207376597960001</c:v>
                </c:pt>
                <c:pt idx="198">
                  <c:v>1.071906526309</c:v>
                </c:pt>
                <c:pt idx="199">
                  <c:v>1.100923449206</c:v>
                </c:pt>
                <c:pt idx="200">
                  <c:v>1.1584411313840002</c:v>
                </c:pt>
                <c:pt idx="201">
                  <c:v>1.2268852104279999</c:v>
                </c:pt>
                <c:pt idx="202">
                  <c:v>1.2774209377699999</c:v>
                </c:pt>
                <c:pt idx="203">
                  <c:v>1.3477679727230001</c:v>
                </c:pt>
                <c:pt idx="204">
                  <c:v>1.3983779444990001</c:v>
                </c:pt>
                <c:pt idx="205">
                  <c:v>1.4440365426720001</c:v>
                </c:pt>
                <c:pt idx="206">
                  <c:v>1.4951110494880002</c:v>
                </c:pt>
                <c:pt idx="207">
                  <c:v>1.5749566108430002</c:v>
                </c:pt>
                <c:pt idx="208">
                  <c:v>1.6454091525179999</c:v>
                </c:pt>
                <c:pt idx="209">
                  <c:v>1.7141279624819998</c:v>
                </c:pt>
                <c:pt idx="210">
                  <c:v>1.8324260454540002</c:v>
                </c:pt>
                <c:pt idx="211">
                  <c:v>1.878617436509</c:v>
                </c:pt>
                <c:pt idx="212">
                  <c:v>1.9873424127879999</c:v>
                </c:pt>
                <c:pt idx="213">
                  <c:v>2.061255145699</c:v>
                </c:pt>
                <c:pt idx="214">
                  <c:v>2.1361900929930004</c:v>
                </c:pt>
                <c:pt idx="215">
                  <c:v>2.2498991190490001</c:v>
                </c:pt>
                <c:pt idx="216">
                  <c:v>2.3189795926099999</c:v>
                </c:pt>
                <c:pt idx="217">
                  <c:v>2.3918059200799999</c:v>
                </c:pt>
                <c:pt idx="218">
                  <c:v>2.6713486828660002</c:v>
                </c:pt>
                <c:pt idx="219">
                  <c:v>2.7289980194450005</c:v>
                </c:pt>
                <c:pt idx="220">
                  <c:v>2.7859015283200002</c:v>
                </c:pt>
                <c:pt idx="221">
                  <c:v>2.8436715903789995</c:v>
                </c:pt>
                <c:pt idx="222">
                  <c:v>2.8954350818290004</c:v>
                </c:pt>
                <c:pt idx="223">
                  <c:v>2.9363451851160001</c:v>
                </c:pt>
                <c:pt idx="224">
                  <c:v>2.9897672271909994</c:v>
                </c:pt>
                <c:pt idx="225">
                  <c:v>3.0477615406089993</c:v>
                </c:pt>
                <c:pt idx="226">
                  <c:v>3.100459039874</c:v>
                </c:pt>
                <c:pt idx="227">
                  <c:v>3.150321713116</c:v>
                </c:pt>
                <c:pt idx="228">
                  <c:v>3.1781720661799997</c:v>
                </c:pt>
                <c:pt idx="229">
                  <c:v>3.2006338660739999</c:v>
                </c:pt>
                <c:pt idx="230">
                  <c:v>3.2265415090790008</c:v>
                </c:pt>
                <c:pt idx="231">
                  <c:v>3.258488691463</c:v>
                </c:pt>
                <c:pt idx="232">
                  <c:v>3.2767338968419999</c:v>
                </c:pt>
                <c:pt idx="233">
                  <c:v>3.2917423979340001</c:v>
                </c:pt>
                <c:pt idx="234">
                  <c:v>3.3197897412330004</c:v>
                </c:pt>
                <c:pt idx="235">
                  <c:v>3.3346676077299997</c:v>
                </c:pt>
                <c:pt idx="236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8B-4082-945C-7E578A58A536}"/>
            </c:ext>
          </c:extLst>
        </c:ser>
        <c:ser>
          <c:idx val="0"/>
          <c:order val="3"/>
          <c:spPr>
            <a:ln w="2540">
              <a:solidFill>
                <a:sysClr val="windowText" lastClr="000000">
                  <a:lumMod val="75000"/>
                  <a:lumOff val="25000"/>
                </a:sysClr>
              </a:solidFill>
            </a:ln>
          </c:spPr>
          <c:marker>
            <c:symbol val="none"/>
          </c:marker>
          <c:cat>
            <c:numRef>
              <c:f>'[1]Growth RHS'!$F$3:$F$237</c:f>
              <c:numCache>
                <c:formatCode>General</c:formatCode>
                <c:ptCount val="235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</c:numCache>
            </c:numRef>
          </c:cat>
          <c:val>
            <c:numRef>
              <c:f>'Figure 4'!$I$3:$I$239</c:f>
              <c:numCache>
                <c:formatCode>General</c:formatCode>
                <c:ptCount val="237"/>
                <c:pt idx="19">
                  <c:v>1E+19</c:v>
                </c:pt>
                <c:pt idx="20">
                  <c:v>-1E+19</c:v>
                </c:pt>
                <c:pt idx="35">
                  <c:v>-1E+19</c:v>
                </c:pt>
                <c:pt idx="36">
                  <c:v>1E+19</c:v>
                </c:pt>
                <c:pt idx="51">
                  <c:v>1E+19</c:v>
                </c:pt>
                <c:pt idx="52">
                  <c:v>-1E+19</c:v>
                </c:pt>
                <c:pt idx="103">
                  <c:v>-1E+19</c:v>
                </c:pt>
                <c:pt idx="104">
                  <c:v>1E+19</c:v>
                </c:pt>
                <c:pt idx="116">
                  <c:v>1E+19</c:v>
                </c:pt>
                <c:pt idx="117">
                  <c:v>-1E+19</c:v>
                </c:pt>
                <c:pt idx="135">
                  <c:v>-1E+19</c:v>
                </c:pt>
                <c:pt idx="136">
                  <c:v>1E+19</c:v>
                </c:pt>
                <c:pt idx="154">
                  <c:v>1E+19</c:v>
                </c:pt>
                <c:pt idx="155">
                  <c:v>-1E+19</c:v>
                </c:pt>
                <c:pt idx="161">
                  <c:v>-1E+19</c:v>
                </c:pt>
                <c:pt idx="162">
                  <c:v>-1E+19</c:v>
                </c:pt>
                <c:pt idx="163">
                  <c:v>1E+19</c:v>
                </c:pt>
                <c:pt idx="164">
                  <c:v>-1E+19</c:v>
                </c:pt>
                <c:pt idx="173">
                  <c:v>-1E+19</c:v>
                </c:pt>
                <c:pt idx="174">
                  <c:v>1E+19</c:v>
                </c:pt>
                <c:pt idx="191">
                  <c:v>1E+19</c:v>
                </c:pt>
                <c:pt idx="192">
                  <c:v>-1E+19</c:v>
                </c:pt>
                <c:pt idx="205">
                  <c:v>-1E+19</c:v>
                </c:pt>
                <c:pt idx="206">
                  <c:v>1E+19</c:v>
                </c:pt>
                <c:pt idx="232">
                  <c:v>1E+19</c:v>
                </c:pt>
                <c:pt idx="233">
                  <c:v>-1E+19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8B-4082-945C-7E578A58A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76032"/>
        <c:axId val="109673856"/>
      </c:lineChart>
      <c:dateAx>
        <c:axId val="109670400"/>
        <c:scaling>
          <c:orientation val="minMax"/>
          <c:max val="43312"/>
          <c:min val="36161"/>
        </c:scaling>
        <c:delete val="0"/>
        <c:axPos val="b"/>
        <c:majorGridlines>
          <c:spPr>
            <a:ln w="3810">
              <a:noFill/>
              <a:prstDash val="solid"/>
            </a:ln>
          </c:spPr>
        </c:majorGridlines>
        <c:minorGridlines>
          <c:spPr>
            <a:ln w="3810">
              <a:noFill/>
              <a:prstDash val="solid"/>
            </a:ln>
          </c:spPr>
        </c:minorGridlines>
        <c:numFmt formatCode="yyyy" sourceLinked="0"/>
        <c:majorTickMark val="out"/>
        <c:minorTickMark val="none"/>
        <c:tickLblPos val="low"/>
        <c:spPr>
          <a:ln>
            <a:solidFill>
              <a:srgbClr val="535353"/>
            </a:solidFill>
          </a:ln>
        </c:spPr>
        <c:txPr>
          <a:bodyPr rot="-5400000" vert="horz"/>
          <a:lstStyle/>
          <a:p>
            <a:pPr>
              <a:defRPr sz="1000" b="0" i="0" baseline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671936"/>
        <c:crossesAt val="-1"/>
        <c:auto val="1"/>
        <c:lblOffset val="100"/>
        <c:baseTimeUnit val="months"/>
        <c:majorUnit val="1"/>
        <c:majorTimeUnit val="years"/>
        <c:minorUnit val="12"/>
      </c:dateAx>
      <c:valAx>
        <c:axId val="109671936"/>
        <c:scaling>
          <c:orientation val="minMax"/>
          <c:max val="5"/>
          <c:min val="-1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sz="1200" b="0" i="0" u="none" strike="noStrike" baseline="0">
                    <a:effectLst/>
                  </a:rPr>
                  <a:t>Percent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4.4827098536220335E-2"/>
              <c:y val="2.7242619517446109E-2"/>
            </c:manualLayout>
          </c:layout>
          <c:overlay val="0"/>
        </c:title>
        <c:numFmt formatCode="0" sourceLinked="0"/>
        <c:majorTickMark val="in"/>
        <c:minorTickMark val="none"/>
        <c:tickLblPos val="nextTo"/>
        <c:spPr>
          <a:ln>
            <a:solidFill>
              <a:srgbClr val="535353"/>
            </a:solidFill>
          </a:ln>
        </c:spPr>
        <c:txPr>
          <a:bodyPr rot="0" vert="horz"/>
          <a:lstStyle/>
          <a:p>
            <a:pPr>
              <a:defRPr sz="1000" b="0" i="0" baseline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670400"/>
        <c:crosses val="autoZero"/>
        <c:crossBetween val="between"/>
        <c:majorUnit val="1"/>
      </c:valAx>
      <c:valAx>
        <c:axId val="109673856"/>
        <c:scaling>
          <c:orientation val="minMax"/>
          <c:max val="3.5"/>
          <c:min val="-1.0000000000000005E-7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 sz="1200"/>
                </a:pPr>
                <a:r>
                  <a:rPr lang="en-GB" sz="1200"/>
                  <a:t>€ trillion</a:t>
                </a:r>
              </a:p>
            </c:rich>
          </c:tx>
          <c:layout>
            <c:manualLayout>
              <c:xMode val="edge"/>
              <c:yMode val="edge"/>
              <c:x val="0.82220832281517386"/>
              <c:y val="2.7251490156473636E-2"/>
            </c:manualLayout>
          </c:layout>
          <c:overlay val="0"/>
        </c:title>
        <c:numFmt formatCode="#,##0.0" sourceLinked="0"/>
        <c:majorTickMark val="in"/>
        <c:minorTickMark val="none"/>
        <c:tickLblPos val="nextTo"/>
        <c:crossAx val="109676032"/>
        <c:crosses val="max"/>
        <c:crossBetween val="between"/>
        <c:majorUnit val="0.5"/>
      </c:valAx>
      <c:catAx>
        <c:axId val="10967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109673856"/>
        <c:crossesAt val="0.58000000000000007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2"/>
          <a:stretch>
            <a:fillRect/>
          </a:stretch>
        </a:blipFill>
      </c:spPr>
    </c:plotArea>
    <c:legend>
      <c:legendPos val="r"/>
      <c:legendEntry>
        <c:idx val="1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5394212736205344"/>
          <c:y val="0.18201752926978226"/>
          <c:w val="0.14437194550512816"/>
          <c:h val="0.4002432951145080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0" i="0" baseline="0">
              <a:solidFill>
                <a:srgbClr val="535353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ln w="9525">
      <a:noFill/>
    </a:ln>
  </c:spPr>
  <c:txPr>
    <a:bodyPr/>
    <a:lstStyle/>
    <a:p>
      <a:pPr>
        <a:defRPr sz="1000" b="0" i="0" u="none" strike="noStrike" baseline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47451928272553"/>
          <c:y val="0.20844160613890289"/>
          <c:w val="0.84037621748984381"/>
          <c:h val="0.71430854514849218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'Figure 7'!$C$1</c:f>
              <c:strCache>
                <c:ptCount val="1"/>
                <c:pt idx="0">
                  <c:v>Private consumption</c:v>
                </c:pt>
              </c:strCache>
            </c:strRef>
          </c:tx>
          <c:spPr>
            <a:solidFill>
              <a:srgbClr val="D9D9D9"/>
            </a:solidFill>
            <a:ln w="0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c:spPr>
          <c:invertIfNegative val="0"/>
          <c:cat>
            <c:numRef>
              <c:f>[2]GDP_Breakdown!$C$3:$C$100</c:f>
              <c:numCache>
                <c:formatCode>General</c:formatCode>
                <c:ptCount val="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cat>
          <c:val>
            <c:numRef>
              <c:f>'Figure 7'!$C$3:$C$80</c:f>
              <c:numCache>
                <c:formatCode>General</c:formatCode>
                <c:ptCount val="78"/>
                <c:pt idx="0">
                  <c:v>1.7732257570207186</c:v>
                </c:pt>
                <c:pt idx="1">
                  <c:v>1.8211760408323114</c:v>
                </c:pt>
                <c:pt idx="2">
                  <c:v>1.8552837632339372</c:v>
                </c:pt>
                <c:pt idx="3">
                  <c:v>1.8572196640958405</c:v>
                </c:pt>
                <c:pt idx="4">
                  <c:v>1.9336193623815279</c:v>
                </c:pt>
                <c:pt idx="5">
                  <c:v>1.9987754214948361</c:v>
                </c:pt>
                <c:pt idx="6">
                  <c:v>1.6969269221476015</c:v>
                </c:pt>
                <c:pt idx="7">
                  <c:v>1.2654935819109743</c:v>
                </c:pt>
                <c:pt idx="8">
                  <c:v>1.3935676385097928</c:v>
                </c:pt>
                <c:pt idx="9">
                  <c:v>1.099874787086448</c:v>
                </c:pt>
                <c:pt idx="10">
                  <c:v>1.0141325818603237</c:v>
                </c:pt>
                <c:pt idx="11">
                  <c:v>0.93237152156447078</c:v>
                </c:pt>
                <c:pt idx="12">
                  <c:v>0.4483293847375695</c:v>
                </c:pt>
                <c:pt idx="13">
                  <c:v>0.33428847857911109</c:v>
                </c:pt>
                <c:pt idx="14">
                  <c:v>0.46809144882681153</c:v>
                </c:pt>
                <c:pt idx="15">
                  <c:v>0.80611694058532646</c:v>
                </c:pt>
                <c:pt idx="16">
                  <c:v>0.66036222652748888</c:v>
                </c:pt>
                <c:pt idx="17">
                  <c:v>0.68844103801610979</c:v>
                </c:pt>
                <c:pt idx="18">
                  <c:v>0.64455768255679491</c:v>
                </c:pt>
                <c:pt idx="19">
                  <c:v>0.44670447509394623</c:v>
                </c:pt>
                <c:pt idx="20">
                  <c:v>0.8964458252041404</c:v>
                </c:pt>
                <c:pt idx="21">
                  <c:v>0.92618844197184835</c:v>
                </c:pt>
                <c:pt idx="22">
                  <c:v>0.74703475445190126</c:v>
                </c:pt>
                <c:pt idx="23">
                  <c:v>1.0599475675492167</c:v>
                </c:pt>
                <c:pt idx="24">
                  <c:v>0.84457165985951876</c:v>
                </c:pt>
                <c:pt idx="25">
                  <c:v>1.0241318758280737</c:v>
                </c:pt>
                <c:pt idx="26">
                  <c:v>1.2640675703968323</c:v>
                </c:pt>
                <c:pt idx="27">
                  <c:v>1.0587269415369742</c:v>
                </c:pt>
                <c:pt idx="28">
                  <c:v>1.2088347916117272</c:v>
                </c:pt>
                <c:pt idx="29">
                  <c:v>1.2148235738910378</c:v>
                </c:pt>
                <c:pt idx="30">
                  <c:v>1.0321417124824994</c:v>
                </c:pt>
                <c:pt idx="31">
                  <c:v>1.3366566704259568</c:v>
                </c:pt>
                <c:pt idx="32">
                  <c:v>1.0042984770509831</c:v>
                </c:pt>
                <c:pt idx="33">
                  <c:v>1.0894808232961419</c:v>
                </c:pt>
                <c:pt idx="34">
                  <c:v>1.1375939664303421</c:v>
                </c:pt>
                <c:pt idx="35">
                  <c:v>0.84189411038271322</c:v>
                </c:pt>
                <c:pt idx="36">
                  <c:v>0.89392492096678633</c:v>
                </c:pt>
                <c:pt idx="37">
                  <c:v>0.32364317973799156</c:v>
                </c:pt>
                <c:pt idx="38">
                  <c:v>-7.727661383967635E-2</c:v>
                </c:pt>
                <c:pt idx="39">
                  <c:v>-0.51933536589961493</c:v>
                </c:pt>
                <c:pt idx="40">
                  <c:v>-0.87285649209315064</c:v>
                </c:pt>
                <c:pt idx="41">
                  <c:v>-0.67488873844677189</c:v>
                </c:pt>
                <c:pt idx="42">
                  <c:v>-0.53032937273029612</c:v>
                </c:pt>
                <c:pt idx="43">
                  <c:v>-0.14712655555765164</c:v>
                </c:pt>
                <c:pt idx="44">
                  <c:v>0.27261128927533168</c:v>
                </c:pt>
                <c:pt idx="45">
                  <c:v>0.36252856567695385</c:v>
                </c:pt>
                <c:pt idx="46">
                  <c:v>0.51158450593367311</c:v>
                </c:pt>
                <c:pt idx="47">
                  <c:v>0.53744308588968381</c:v>
                </c:pt>
                <c:pt idx="48">
                  <c:v>0.41788465117029827</c:v>
                </c:pt>
                <c:pt idx="49">
                  <c:v>3.1847869988368707E-2</c:v>
                </c:pt>
                <c:pt idx="50">
                  <c:v>2.2368148756212805E-3</c:v>
                </c:pt>
                <c:pt idx="51">
                  <c:v>-0.54065869816662637</c:v>
                </c:pt>
                <c:pt idx="52">
                  <c:v>-0.58248875707227321</c:v>
                </c:pt>
                <c:pt idx="53">
                  <c:v>-0.57929813281498388</c:v>
                </c:pt>
                <c:pt idx="54">
                  <c:v>-0.77437846360839602</c:v>
                </c:pt>
                <c:pt idx="55">
                  <c:v>-0.69291168929423597</c:v>
                </c:pt>
                <c:pt idx="56">
                  <c:v>-0.81800663815424524</c:v>
                </c:pt>
                <c:pt idx="57">
                  <c:v>-0.45050270896728334</c:v>
                </c:pt>
                <c:pt idx="58">
                  <c:v>-0.17704682786307635</c:v>
                </c:pt>
                <c:pt idx="59">
                  <c:v>0.18122541002080195</c:v>
                </c:pt>
                <c:pt idx="60">
                  <c:v>0.35594701665247441</c:v>
                </c:pt>
                <c:pt idx="61">
                  <c:v>0.40835525639508696</c:v>
                </c:pt>
                <c:pt idx="62">
                  <c:v>0.53343776072504134</c:v>
                </c:pt>
                <c:pt idx="63">
                  <c:v>0.69161120577152246</c:v>
                </c:pt>
                <c:pt idx="64">
                  <c:v>0.89761229000379295</c:v>
                </c:pt>
                <c:pt idx="65">
                  <c:v>1.007599065646646</c:v>
                </c:pt>
                <c:pt idx="66">
                  <c:v>0.99574314655951879</c:v>
                </c:pt>
                <c:pt idx="67">
                  <c:v>0.97894880017119201</c:v>
                </c:pt>
                <c:pt idx="68">
                  <c:v>1.1457567541946068</c:v>
                </c:pt>
                <c:pt idx="69">
                  <c:v>1.0266990564137612</c:v>
                </c:pt>
                <c:pt idx="70">
                  <c:v>0.96007404989945488</c:v>
                </c:pt>
                <c:pt idx="71">
                  <c:v>1.0179826419054347</c:v>
                </c:pt>
                <c:pt idx="72">
                  <c:v>0.87194868696221972</c:v>
                </c:pt>
                <c:pt idx="73">
                  <c:v>0.97923967439936566</c:v>
                </c:pt>
                <c:pt idx="74">
                  <c:v>1.0212001612855737</c:v>
                </c:pt>
                <c:pt idx="75">
                  <c:v>0.83429851131122157</c:v>
                </c:pt>
                <c:pt idx="76">
                  <c:v>0.88560854294663149</c:v>
                </c:pt>
                <c:pt idx="77">
                  <c:v>0.72236096853341403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84-4EFA-A416-C189A784CFE1}"/>
            </c:ext>
          </c:extLst>
        </c:ser>
        <c:ser>
          <c:idx val="2"/>
          <c:order val="2"/>
          <c:tx>
            <c:strRef>
              <c:f>'Figure 7'!$D$1</c:f>
              <c:strCache>
                <c:ptCount val="1"/>
                <c:pt idx="0">
                  <c:v>Government consumption</c:v>
                </c:pt>
              </c:strCache>
            </c:strRef>
          </c:tx>
          <c:spPr>
            <a:pattFill prst="dkDnDiag">
              <a:fgClr>
                <a:srgbClr val="3A3A3A"/>
              </a:fgClr>
              <a:bgClr>
                <a:schemeClr val="bg1"/>
              </a:bgClr>
            </a:pattFill>
            <a:ln w="0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c:spPr>
          <c:invertIfNegative val="0"/>
          <c:cat>
            <c:numRef>
              <c:f>[2]GDP_Breakdown!$C$3:$C$100</c:f>
              <c:numCache>
                <c:formatCode>General</c:formatCode>
                <c:ptCount val="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cat>
          <c:val>
            <c:numRef>
              <c:f>'Figure 7'!$D$3:$D$80</c:f>
              <c:numCache>
                <c:formatCode>General</c:formatCode>
                <c:ptCount val="78"/>
                <c:pt idx="0">
                  <c:v>0.38406957106097056</c:v>
                </c:pt>
                <c:pt idx="1">
                  <c:v>0.31352419045080288</c:v>
                </c:pt>
                <c:pt idx="2">
                  <c:v>0.33114240348240132</c:v>
                </c:pt>
                <c:pt idx="3">
                  <c:v>0.37940245303696923</c:v>
                </c:pt>
                <c:pt idx="4">
                  <c:v>0.40288804054175331</c:v>
                </c:pt>
                <c:pt idx="5">
                  <c:v>0.43297149068517499</c:v>
                </c:pt>
                <c:pt idx="6">
                  <c:v>0.48882275726706703</c:v>
                </c:pt>
                <c:pt idx="7">
                  <c:v>0.49342080267836363</c:v>
                </c:pt>
                <c:pt idx="8">
                  <c:v>0.41649809927889836</c:v>
                </c:pt>
                <c:pt idx="9">
                  <c:v>0.41919554456026858</c:v>
                </c:pt>
                <c:pt idx="10">
                  <c:v>0.34696757694339136</c:v>
                </c:pt>
                <c:pt idx="11">
                  <c:v>0.45446090280288831</c:v>
                </c:pt>
                <c:pt idx="12">
                  <c:v>0.33014238076206992</c:v>
                </c:pt>
                <c:pt idx="13">
                  <c:v>0.44713150498767462</c:v>
                </c:pt>
                <c:pt idx="14">
                  <c:v>0.45314763826014676</c:v>
                </c:pt>
                <c:pt idx="15">
                  <c:v>0.33040182855229416</c:v>
                </c:pt>
                <c:pt idx="16">
                  <c:v>0.38965643110710108</c:v>
                </c:pt>
                <c:pt idx="17">
                  <c:v>0.30240861538665187</c:v>
                </c:pt>
                <c:pt idx="18">
                  <c:v>0.38208897920617757</c:v>
                </c:pt>
                <c:pt idx="19">
                  <c:v>0.32069821540123827</c:v>
                </c:pt>
                <c:pt idx="20">
                  <c:v>0.27485382409195952</c:v>
                </c:pt>
                <c:pt idx="21">
                  <c:v>0.28778445828652782</c:v>
                </c:pt>
                <c:pt idx="22">
                  <c:v>0.25248191806223613</c:v>
                </c:pt>
                <c:pt idx="23">
                  <c:v>0.21736139741434224</c:v>
                </c:pt>
                <c:pt idx="24">
                  <c:v>0.31595967556919069</c:v>
                </c:pt>
                <c:pt idx="25">
                  <c:v>0.34120864465830381</c:v>
                </c:pt>
                <c:pt idx="26">
                  <c:v>0.27913346356564672</c:v>
                </c:pt>
                <c:pt idx="27">
                  <c:v>0.30206299921705021</c:v>
                </c:pt>
                <c:pt idx="28">
                  <c:v>0.42721136124697862</c:v>
                </c:pt>
                <c:pt idx="29">
                  <c:v>0.37781190897208278</c:v>
                </c:pt>
                <c:pt idx="30">
                  <c:v>0.37360612456827064</c:v>
                </c:pt>
                <c:pt idx="31">
                  <c:v>0.47880770484291085</c:v>
                </c:pt>
                <c:pt idx="32">
                  <c:v>0.397659300718538</c:v>
                </c:pt>
                <c:pt idx="33">
                  <c:v>0.42086480186222369</c:v>
                </c:pt>
                <c:pt idx="34">
                  <c:v>0.43447885444848783</c:v>
                </c:pt>
                <c:pt idx="35">
                  <c:v>0.44972439995817537</c:v>
                </c:pt>
                <c:pt idx="36">
                  <c:v>0.43479421862845408</c:v>
                </c:pt>
                <c:pt idx="37">
                  <c:v>0.54033267795128426</c:v>
                </c:pt>
                <c:pt idx="38">
                  <c:v>0.44892449663419443</c:v>
                </c:pt>
                <c:pt idx="39">
                  <c:v>0.45819131030592564</c:v>
                </c:pt>
                <c:pt idx="40">
                  <c:v>0.5474335328883807</c:v>
                </c:pt>
                <c:pt idx="41">
                  <c:v>0.42622501629601245</c:v>
                </c:pt>
                <c:pt idx="42">
                  <c:v>0.5771235197254283</c:v>
                </c:pt>
                <c:pt idx="43">
                  <c:v>0.36870347037303863</c:v>
                </c:pt>
                <c:pt idx="44">
                  <c:v>0.28458103375917093</c:v>
                </c:pt>
                <c:pt idx="45">
                  <c:v>0.15710550433796747</c:v>
                </c:pt>
                <c:pt idx="46">
                  <c:v>7.9689293956352422E-2</c:v>
                </c:pt>
                <c:pt idx="47">
                  <c:v>0.12542793776672986</c:v>
                </c:pt>
                <c:pt idx="48">
                  <c:v>-3.7588239708232704E-2</c:v>
                </c:pt>
                <c:pt idx="49">
                  <c:v>2.8181134422290779E-2</c:v>
                </c:pt>
                <c:pt idx="50">
                  <c:v>-4.0731562778592981E-2</c:v>
                </c:pt>
                <c:pt idx="51">
                  <c:v>-2.8150177056504268E-2</c:v>
                </c:pt>
                <c:pt idx="52">
                  <c:v>-2.2621201569442306E-2</c:v>
                </c:pt>
                <c:pt idx="53">
                  <c:v>-8.0005620867643859E-2</c:v>
                </c:pt>
                <c:pt idx="54">
                  <c:v>-7.3747156951998322E-2</c:v>
                </c:pt>
                <c:pt idx="55">
                  <c:v>-9.1378947000889332E-2</c:v>
                </c:pt>
                <c:pt idx="56">
                  <c:v>-5.9842056964698933E-3</c:v>
                </c:pt>
                <c:pt idx="57">
                  <c:v>5.55235303440803E-2</c:v>
                </c:pt>
                <c:pt idx="58">
                  <c:v>0.10083467795259789</c:v>
                </c:pt>
                <c:pt idx="59">
                  <c:v>0.14348803012805611</c:v>
                </c:pt>
                <c:pt idx="60">
                  <c:v>0.14090224738394649</c:v>
                </c:pt>
                <c:pt idx="61">
                  <c:v>0.14032187564657522</c:v>
                </c:pt>
                <c:pt idx="62">
                  <c:v>0.17044176891419197</c:v>
                </c:pt>
                <c:pt idx="63">
                  <c:v>0.16592295642773142</c:v>
                </c:pt>
                <c:pt idx="64">
                  <c:v>0.23362741637396528</c:v>
                </c:pt>
                <c:pt idx="65">
                  <c:v>0.24552738857412265</c:v>
                </c:pt>
                <c:pt idx="66">
                  <c:v>0.28326083210610353</c:v>
                </c:pt>
                <c:pt idx="67">
                  <c:v>0.33974136649383635</c:v>
                </c:pt>
                <c:pt idx="68">
                  <c:v>0.4157856542630633</c:v>
                </c:pt>
                <c:pt idx="69">
                  <c:v>0.42135941454603515</c:v>
                </c:pt>
                <c:pt idx="70">
                  <c:v>0.3615089557689406</c:v>
                </c:pt>
                <c:pt idx="71">
                  <c:v>0.33454054045674803</c:v>
                </c:pt>
                <c:pt idx="72">
                  <c:v>0.19993489172651555</c:v>
                </c:pt>
                <c:pt idx="73">
                  <c:v>0.22646890912830281</c:v>
                </c:pt>
                <c:pt idx="74">
                  <c:v>0.27343402255103483</c:v>
                </c:pt>
                <c:pt idx="75">
                  <c:v>0.24904662410134046</c:v>
                </c:pt>
                <c:pt idx="76">
                  <c:v>0.226227808709108</c:v>
                </c:pt>
                <c:pt idx="77">
                  <c:v>0.22612219581398443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84-4EFA-A416-C189A784CFE1}"/>
            </c:ext>
          </c:extLst>
        </c:ser>
        <c:ser>
          <c:idx val="3"/>
          <c:order val="3"/>
          <c:tx>
            <c:strRef>
              <c:f>'Figure 7'!$E$1</c:f>
              <c:strCache>
                <c:ptCount val="1"/>
                <c:pt idx="0">
                  <c:v>Gross fixed capital formation</c:v>
                </c:pt>
              </c:strCache>
            </c:strRef>
          </c:tx>
          <c:spPr>
            <a:solidFill>
              <a:srgbClr val="A9A9A9"/>
            </a:solidFill>
            <a:ln w="0" cap="flat" cmpd="sng" algn="ctr">
              <a:solidFill>
                <a:srgbClr val="7D7D7D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c:spPr>
          <c:invertIfNegative val="0"/>
          <c:cat>
            <c:numRef>
              <c:f>[2]GDP_Breakdown!$C$3:$C$100</c:f>
              <c:numCache>
                <c:formatCode>General</c:formatCode>
                <c:ptCount val="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cat>
          <c:val>
            <c:numRef>
              <c:f>'Figure 7'!$E$3:$E$80</c:f>
              <c:numCache>
                <c:formatCode>General</c:formatCode>
                <c:ptCount val="78"/>
                <c:pt idx="0">
                  <c:v>1.0685148556283952</c:v>
                </c:pt>
                <c:pt idx="1">
                  <c:v>1.3391746906623121</c:v>
                </c:pt>
                <c:pt idx="2">
                  <c:v>1.3288978908056259</c:v>
                </c:pt>
                <c:pt idx="3">
                  <c:v>1.3395532485341535</c:v>
                </c:pt>
                <c:pt idx="4">
                  <c:v>1.3301436783399314</c:v>
                </c:pt>
                <c:pt idx="5">
                  <c:v>1.1741905054310817</c:v>
                </c:pt>
                <c:pt idx="6">
                  <c:v>1.053909089512826</c:v>
                </c:pt>
                <c:pt idx="7">
                  <c:v>0.88647790900493251</c:v>
                </c:pt>
                <c:pt idx="8">
                  <c:v>0.63315319690035443</c:v>
                </c:pt>
                <c:pt idx="9">
                  <c:v>0.45484294684533255</c:v>
                </c:pt>
                <c:pt idx="10">
                  <c:v>8.4994746312425484E-2</c:v>
                </c:pt>
                <c:pt idx="11">
                  <c:v>-4.6760087897531215E-2</c:v>
                </c:pt>
                <c:pt idx="12">
                  <c:v>-0.25367913073931281</c:v>
                </c:pt>
                <c:pt idx="13">
                  <c:v>-0.46225048477509756</c:v>
                </c:pt>
                <c:pt idx="14">
                  <c:v>-0.24681061700164164</c:v>
                </c:pt>
                <c:pt idx="15">
                  <c:v>-7.7827043045736552E-2</c:v>
                </c:pt>
                <c:pt idx="16">
                  <c:v>5.7874862360096549E-2</c:v>
                </c:pt>
                <c:pt idx="17">
                  <c:v>0.28449089117686843</c:v>
                </c:pt>
                <c:pt idx="18">
                  <c:v>0.3462952852683871</c:v>
                </c:pt>
                <c:pt idx="19">
                  <c:v>0.45172860809434406</c:v>
                </c:pt>
                <c:pt idx="20">
                  <c:v>0.51755558187788953</c:v>
                </c:pt>
                <c:pt idx="21">
                  <c:v>0.5692400337853466</c:v>
                </c:pt>
                <c:pt idx="22">
                  <c:v>0.49193280250297655</c:v>
                </c:pt>
                <c:pt idx="23">
                  <c:v>0.35878963316941331</c:v>
                </c:pt>
                <c:pt idx="24">
                  <c:v>0.31767337770039888</c:v>
                </c:pt>
                <c:pt idx="25">
                  <c:v>0.64160010260610578</c:v>
                </c:pt>
                <c:pt idx="26">
                  <c:v>0.76737816706742601</c:v>
                </c:pt>
                <c:pt idx="27">
                  <c:v>0.92237810522077235</c:v>
                </c:pt>
                <c:pt idx="28">
                  <c:v>1.0805410846735282</c:v>
                </c:pt>
                <c:pt idx="29">
                  <c:v>1.2328023557596128</c:v>
                </c:pt>
                <c:pt idx="30">
                  <c:v>1.2234701103359378</c:v>
                </c:pt>
                <c:pt idx="31">
                  <c:v>1.5914920391553045</c:v>
                </c:pt>
                <c:pt idx="32">
                  <c:v>1.5329234205527975</c:v>
                </c:pt>
                <c:pt idx="33">
                  <c:v>1.177174939578451</c:v>
                </c:pt>
                <c:pt idx="34">
                  <c:v>1.1228884063997242</c:v>
                </c:pt>
                <c:pt idx="35">
                  <c:v>0.96915263812269559</c:v>
                </c:pt>
                <c:pt idx="36">
                  <c:v>0.59552538270714528</c:v>
                </c:pt>
                <c:pt idx="37">
                  <c:v>0.10327387463668004</c:v>
                </c:pt>
                <c:pt idx="38">
                  <c:v>-0.43663021859791179</c:v>
                </c:pt>
                <c:pt idx="39">
                  <c:v>-1.4783439882834573</c:v>
                </c:pt>
                <c:pt idx="40">
                  <c:v>-2.6374882470110963</c:v>
                </c:pt>
                <c:pt idx="41">
                  <c:v>-2.8721613481553327</c:v>
                </c:pt>
                <c:pt idx="42">
                  <c:v>-2.6727266023798304</c:v>
                </c:pt>
                <c:pt idx="43">
                  <c:v>-2.0418789001790789</c:v>
                </c:pt>
                <c:pt idx="44">
                  <c:v>-0.88806035651193449</c:v>
                </c:pt>
                <c:pt idx="45">
                  <c:v>7.9767325338975653E-2</c:v>
                </c:pt>
                <c:pt idx="46">
                  <c:v>0.20056717675583691</c:v>
                </c:pt>
                <c:pt idx="47">
                  <c:v>0.18505569164382596</c:v>
                </c:pt>
                <c:pt idx="48">
                  <c:v>0.70110195101791162</c:v>
                </c:pt>
                <c:pt idx="49">
                  <c:v>0.25068267775621861</c:v>
                </c:pt>
                <c:pt idx="50">
                  <c:v>0.21416898768965931</c:v>
                </c:pt>
                <c:pt idx="51">
                  <c:v>0.1452153080421803</c:v>
                </c:pt>
                <c:pt idx="52">
                  <c:v>-0.49992197929103394</c:v>
                </c:pt>
                <c:pt idx="53">
                  <c:v>-0.57927348748020102</c:v>
                </c:pt>
                <c:pt idx="54">
                  <c:v>-0.72427235291593794</c:v>
                </c:pt>
                <c:pt idx="55">
                  <c:v>-0.91490831334943579</c:v>
                </c:pt>
                <c:pt idx="56">
                  <c:v>-0.9662084912485418</c:v>
                </c:pt>
                <c:pt idx="57">
                  <c:v>-0.66460893993304915</c:v>
                </c:pt>
                <c:pt idx="58">
                  <c:v>-0.28351960046570973</c:v>
                </c:pt>
                <c:pt idx="59">
                  <c:v>6.0574462656834555E-2</c:v>
                </c:pt>
                <c:pt idx="60">
                  <c:v>0.5664476886244052</c:v>
                </c:pt>
                <c:pt idx="61">
                  <c:v>0.25914959117191577</c:v>
                </c:pt>
                <c:pt idx="62">
                  <c:v>0.22295503386106283</c:v>
                </c:pt>
                <c:pt idx="63">
                  <c:v>0.2255979153317029</c:v>
                </c:pt>
                <c:pt idx="64">
                  <c:v>0.12372233150978323</c:v>
                </c:pt>
                <c:pt idx="65">
                  <c:v>1.7048697902514953</c:v>
                </c:pt>
                <c:pt idx="66">
                  <c:v>0.66035118411753535</c:v>
                </c:pt>
                <c:pt idx="67">
                  <c:v>1.0927540172992087</c:v>
                </c:pt>
                <c:pt idx="68">
                  <c:v>1.200012648668918</c:v>
                </c:pt>
                <c:pt idx="69">
                  <c:v>-1.9447681650691637E-2</c:v>
                </c:pt>
                <c:pt idx="70">
                  <c:v>1.0799838978886946</c:v>
                </c:pt>
                <c:pt idx="71">
                  <c:v>0.80461874157028512</c:v>
                </c:pt>
                <c:pt idx="72">
                  <c:v>0.55298501149432755</c:v>
                </c:pt>
                <c:pt idx="73">
                  <c:v>0.72494215059094669</c:v>
                </c:pt>
                <c:pt idx="74">
                  <c:v>0.49660954638979493</c:v>
                </c:pt>
                <c:pt idx="75">
                  <c:v>0.52462220820303496</c:v>
                </c:pt>
                <c:pt idx="76">
                  <c:v>0.70211735474989778</c:v>
                </c:pt>
                <c:pt idx="77">
                  <c:v>0.57492170225185113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84-4EFA-A416-C189A784CFE1}"/>
            </c:ext>
          </c:extLst>
        </c:ser>
        <c:ser>
          <c:idx val="4"/>
          <c:order val="4"/>
          <c:tx>
            <c:strRef>
              <c:f>'Figure 7'!$F$1</c:f>
              <c:strCache>
                <c:ptCount val="1"/>
                <c:pt idx="0">
                  <c:v>Net exports</c:v>
                </c:pt>
              </c:strCache>
            </c:strRef>
          </c:tx>
          <c:spPr>
            <a:pattFill prst="dkDnDiag">
              <a:fgClr>
                <a:srgbClr val="C8C8C8"/>
              </a:fgClr>
              <a:bgClr>
                <a:schemeClr val="bg1"/>
              </a:bgClr>
            </a:pattFill>
            <a:ln w="0">
              <a:solidFill>
                <a:srgbClr val="C0C0C0"/>
              </a:solidFill>
              <a:round/>
            </a:ln>
            <a:effectLst/>
            <a:extLst/>
          </c:spPr>
          <c:invertIfNegative val="0"/>
          <c:val>
            <c:numRef>
              <c:f>'Figure 7'!$F$3:$F$80</c:f>
              <c:numCache>
                <c:formatCode>General</c:formatCode>
                <c:ptCount val="78"/>
                <c:pt idx="0">
                  <c:v>-1.1055315301974495</c:v>
                </c:pt>
                <c:pt idx="1">
                  <c:v>-0.85234897413475386</c:v>
                </c:pt>
                <c:pt idx="2">
                  <c:v>-0.40359699626333767</c:v>
                </c:pt>
                <c:pt idx="3">
                  <c:v>0.34624037321891121</c:v>
                </c:pt>
                <c:pt idx="4">
                  <c:v>0.85859635674312473</c:v>
                </c:pt>
                <c:pt idx="5">
                  <c:v>0.52976893357626587</c:v>
                </c:pt>
                <c:pt idx="6">
                  <c:v>0.34318890712280048</c:v>
                </c:pt>
                <c:pt idx="7">
                  <c:v>0.36898618479526579</c:v>
                </c:pt>
                <c:pt idx="8">
                  <c:v>0.47564803845339121</c:v>
                </c:pt>
                <c:pt idx="9">
                  <c:v>0.35436389871974017</c:v>
                </c:pt>
                <c:pt idx="10">
                  <c:v>0.64320109749790455</c:v>
                </c:pt>
                <c:pt idx="11">
                  <c:v>0.85896636142300875</c:v>
                </c:pt>
                <c:pt idx="12">
                  <c:v>0.54162624204495502</c:v>
                </c:pt>
                <c:pt idx="13">
                  <c:v>0.86680386659461517</c:v>
                </c:pt>
                <c:pt idx="14">
                  <c:v>0.77676064090988139</c:v>
                </c:pt>
                <c:pt idx="15">
                  <c:v>0.2203514628141956</c:v>
                </c:pt>
                <c:pt idx="16">
                  <c:v>-0.76869036976043448</c:v>
                </c:pt>
                <c:pt idx="17">
                  <c:v>-0.89365025301535395</c:v>
                </c:pt>
                <c:pt idx="18">
                  <c:v>-0.61428844980161668</c:v>
                </c:pt>
                <c:pt idx="19">
                  <c:v>-0.46179271842139136</c:v>
                </c:pt>
                <c:pt idx="20">
                  <c:v>0.6721221440880869</c:v>
                </c:pt>
                <c:pt idx="21">
                  <c:v>0.85752555914326711</c:v>
                </c:pt>
                <c:pt idx="22">
                  <c:v>0.11594382236945089</c:v>
                </c:pt>
                <c:pt idx="23">
                  <c:v>7.3460971861896596E-2</c:v>
                </c:pt>
                <c:pt idx="24">
                  <c:v>-5.0278052548308416E-2</c:v>
                </c:pt>
                <c:pt idx="25">
                  <c:v>-0.51815639201705599</c:v>
                </c:pt>
                <c:pt idx="26">
                  <c:v>0.10589576234283093</c:v>
                </c:pt>
                <c:pt idx="27">
                  <c:v>-7.2654684774520639E-2</c:v>
                </c:pt>
                <c:pt idx="28">
                  <c:v>-0.21593355086396659</c:v>
                </c:pt>
                <c:pt idx="29">
                  <c:v>0.31600501266009084</c:v>
                </c:pt>
                <c:pt idx="30">
                  <c:v>0.24748713728433502</c:v>
                </c:pt>
                <c:pt idx="31">
                  <c:v>0.53334650987951093</c:v>
                </c:pt>
                <c:pt idx="32">
                  <c:v>0.29499473980394519</c:v>
                </c:pt>
                <c:pt idx="33">
                  <c:v>0.41502320029662965</c:v>
                </c:pt>
                <c:pt idx="34">
                  <c:v>0.15009436850928592</c:v>
                </c:pt>
                <c:pt idx="35">
                  <c:v>-0.17679979429754944</c:v>
                </c:pt>
                <c:pt idx="36">
                  <c:v>0.49144466954254606</c:v>
                </c:pt>
                <c:pt idx="37">
                  <c:v>0.19200613403017486</c:v>
                </c:pt>
                <c:pt idx="38">
                  <c:v>0.12509660135345033</c:v>
                </c:pt>
                <c:pt idx="39">
                  <c:v>-0.2342458166377348</c:v>
                </c:pt>
                <c:pt idx="40">
                  <c:v>-1.2247145374326678</c:v>
                </c:pt>
                <c:pt idx="41">
                  <c:v>-0.6354133976976124</c:v>
                </c:pt>
                <c:pt idx="42">
                  <c:v>-0.5287829747133026</c:v>
                </c:pt>
                <c:pt idx="43">
                  <c:v>0.33932334840526979</c:v>
                </c:pt>
                <c:pt idx="44">
                  <c:v>0.7355911707875884</c:v>
                </c:pt>
                <c:pt idx="45">
                  <c:v>0.36112341459890374</c:v>
                </c:pt>
                <c:pt idx="46">
                  <c:v>0.72513324268862611</c:v>
                </c:pt>
                <c:pt idx="47">
                  <c:v>0.61913473901914795</c:v>
                </c:pt>
                <c:pt idx="48">
                  <c:v>0.84852385172139799</c:v>
                </c:pt>
                <c:pt idx="49">
                  <c:v>0.86751229304515065</c:v>
                </c:pt>
                <c:pt idx="50">
                  <c:v>0.79739148988604636</c:v>
                </c:pt>
                <c:pt idx="51">
                  <c:v>1.2086566148038791</c:v>
                </c:pt>
                <c:pt idx="52">
                  <c:v>1.4568238174886816</c:v>
                </c:pt>
                <c:pt idx="53">
                  <c:v>1.6590763037755334</c:v>
                </c:pt>
                <c:pt idx="54">
                  <c:v>1.730324665598308</c:v>
                </c:pt>
                <c:pt idx="55">
                  <c:v>1.2986251445626384</c:v>
                </c:pt>
                <c:pt idx="56">
                  <c:v>0.84406171335160729</c:v>
                </c:pt>
                <c:pt idx="57">
                  <c:v>0.50393152008924091</c:v>
                </c:pt>
                <c:pt idx="58">
                  <c:v>-4.4092360180488455E-2</c:v>
                </c:pt>
                <c:pt idx="59">
                  <c:v>-6.0401556987110805E-3</c:v>
                </c:pt>
                <c:pt idx="60">
                  <c:v>5.717086846085806E-2</c:v>
                </c:pt>
                <c:pt idx="61">
                  <c:v>-7.8510056236504422E-2</c:v>
                </c:pt>
                <c:pt idx="62">
                  <c:v>0.2541121660506549</c:v>
                </c:pt>
                <c:pt idx="63">
                  <c:v>0.24007877723704718</c:v>
                </c:pt>
                <c:pt idx="64">
                  <c:v>0.44002755205799815</c:v>
                </c:pt>
                <c:pt idx="65">
                  <c:v>-0.59333186526889037</c:v>
                </c:pt>
                <c:pt idx="66">
                  <c:v>-2.8366171162711673E-2</c:v>
                </c:pt>
                <c:pt idx="67">
                  <c:v>-0.80258706409818759</c:v>
                </c:pt>
                <c:pt idx="68">
                  <c:v>-0.92126758820674803</c:v>
                </c:pt>
                <c:pt idx="69">
                  <c:v>0.23423938643181264</c:v>
                </c:pt>
                <c:pt idx="70">
                  <c:v>-0.61176113661858822</c:v>
                </c:pt>
                <c:pt idx="71">
                  <c:v>-0.13579655368830679</c:v>
                </c:pt>
                <c:pt idx="72">
                  <c:v>0.47676864194873647</c:v>
                </c:pt>
                <c:pt idx="73">
                  <c:v>0.40437099970808088</c:v>
                </c:pt>
                <c:pt idx="74">
                  <c:v>0.92152815000880106</c:v>
                </c:pt>
                <c:pt idx="75">
                  <c:v>1.4316929551328608</c:v>
                </c:pt>
                <c:pt idx="76">
                  <c:v>0.62383174112496897</c:v>
                </c:pt>
                <c:pt idx="77">
                  <c:v>0.37792315947382193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84-4EFA-A416-C189A784CFE1}"/>
            </c:ext>
          </c:extLst>
        </c:ser>
        <c:ser>
          <c:idx val="5"/>
          <c:order val="5"/>
          <c:tx>
            <c:strRef>
              <c:f>'Figure 7'!$G$1</c:f>
              <c:strCache>
                <c:ptCount val="1"/>
                <c:pt idx="0">
                  <c:v>Changes in inventories</c:v>
                </c:pt>
              </c:strCache>
            </c:strRef>
          </c:tx>
          <c:spPr>
            <a:solidFill>
              <a:srgbClr val="7D7D7D"/>
            </a:solidFill>
            <a:ln w="0">
              <a:solidFill>
                <a:srgbClr val="3A3A3A"/>
              </a:solidFill>
              <a:round/>
            </a:ln>
            <a:effectLst/>
            <a:extLst/>
          </c:spPr>
          <c:invertIfNegative val="0"/>
          <c:val>
            <c:numRef>
              <c:f>'Figure 7'!$G$3:$G$80</c:f>
              <c:numCache>
                <c:formatCode>General</c:formatCode>
                <c:ptCount val="78"/>
                <c:pt idx="0">
                  <c:v>1.0813585351217014E-2</c:v>
                </c:pt>
                <c:pt idx="1">
                  <c:v>-0.2297522199766604</c:v>
                </c:pt>
                <c:pt idx="2">
                  <c:v>-0.17631764988389254</c:v>
                </c:pt>
                <c:pt idx="3">
                  <c:v>5.1201070940411375E-2</c:v>
                </c:pt>
                <c:pt idx="4">
                  <c:v>-0.29723965170992006</c:v>
                </c:pt>
                <c:pt idx="5">
                  <c:v>0.3464854798547008</c:v>
                </c:pt>
                <c:pt idx="6">
                  <c:v>0.30381765643873049</c:v>
                </c:pt>
                <c:pt idx="7">
                  <c:v>0.38871277362893897</c:v>
                </c:pt>
                <c:pt idx="8">
                  <c:v>0.18271109571447697</c:v>
                </c:pt>
                <c:pt idx="9">
                  <c:v>1.19131126820049E-4</c:v>
                </c:pt>
                <c:pt idx="10">
                  <c:v>-0.2137979139030089</c:v>
                </c:pt>
                <c:pt idx="11">
                  <c:v>-0.9162812209571447</c:v>
                </c:pt>
                <c:pt idx="12">
                  <c:v>-0.49601410848856919</c:v>
                </c:pt>
                <c:pt idx="13">
                  <c:v>-0.26825009555444279</c:v>
                </c:pt>
                <c:pt idx="14">
                  <c:v>-0.21134803926221468</c:v>
                </c:pt>
                <c:pt idx="15">
                  <c:v>-9.1874166558068293E-2</c:v>
                </c:pt>
                <c:pt idx="16">
                  <c:v>0.46585911917760825</c:v>
                </c:pt>
                <c:pt idx="17">
                  <c:v>-2.5771739689031126E-2</c:v>
                </c:pt>
                <c:pt idx="18">
                  <c:v>-0.29732684365288831</c:v>
                </c:pt>
                <c:pt idx="19">
                  <c:v>0.31264792343683218</c:v>
                </c:pt>
                <c:pt idx="20">
                  <c:v>-0.44143082519862065</c:v>
                </c:pt>
                <c:pt idx="21">
                  <c:v>-0.23828289480448739</c:v>
                </c:pt>
                <c:pt idx="22">
                  <c:v>0.58189920779866044</c:v>
                </c:pt>
                <c:pt idx="23">
                  <c:v>8.1560571346571298E-2</c:v>
                </c:pt>
                <c:pt idx="24">
                  <c:v>-4.3466307447267927E-2</c:v>
                </c:pt>
                <c:pt idx="25">
                  <c:v>4.1977110260867923E-2</c:v>
                </c:pt>
                <c:pt idx="26">
                  <c:v>-0.43820368882367644</c:v>
                </c:pt>
                <c:pt idx="27">
                  <c:v>4.0783706949673038E-3</c:v>
                </c:pt>
                <c:pt idx="28">
                  <c:v>0.45067946135122972</c:v>
                </c:pt>
                <c:pt idx="29">
                  <c:v>0.21501752316663048</c:v>
                </c:pt>
                <c:pt idx="30">
                  <c:v>0.38920950990312786</c:v>
                </c:pt>
                <c:pt idx="31">
                  <c:v>-0.15454421564776566</c:v>
                </c:pt>
                <c:pt idx="32">
                  <c:v>0.40552241999767857</c:v>
                </c:pt>
                <c:pt idx="33">
                  <c:v>9.9478484428065173E-2</c:v>
                </c:pt>
                <c:pt idx="34">
                  <c:v>0.18886393747711039</c:v>
                </c:pt>
                <c:pt idx="35">
                  <c:v>0.33341939188386194</c:v>
                </c:pt>
                <c:pt idx="36">
                  <c:v>-0.19499487301143803</c:v>
                </c:pt>
                <c:pt idx="37">
                  <c:v>1.655532964703188E-2</c:v>
                </c:pt>
                <c:pt idx="38">
                  <c:v>6.1588253576253277E-2</c:v>
                </c:pt>
                <c:pt idx="39">
                  <c:v>-0.30562365721245022</c:v>
                </c:pt>
                <c:pt idx="40">
                  <c:v>-1.327345308486831</c:v>
                </c:pt>
                <c:pt idx="41">
                  <c:v>-1.6389716712894224</c:v>
                </c:pt>
                <c:pt idx="42">
                  <c:v>-1.3981225192052893</c:v>
                </c:pt>
                <c:pt idx="43">
                  <c:v>-0.89168670062131561</c:v>
                </c:pt>
                <c:pt idx="44">
                  <c:v>0.63310608351660158</c:v>
                </c:pt>
                <c:pt idx="45">
                  <c:v>1.2693616668612795</c:v>
                </c:pt>
                <c:pt idx="46">
                  <c:v>0.85170565434474721</c:v>
                </c:pt>
                <c:pt idx="47">
                  <c:v>0.94981794302275446</c:v>
                </c:pt>
                <c:pt idx="48">
                  <c:v>0.91122864066389564</c:v>
                </c:pt>
                <c:pt idx="49">
                  <c:v>0.72856035682161102</c:v>
                </c:pt>
                <c:pt idx="50">
                  <c:v>0.48400097488744986</c:v>
                </c:pt>
                <c:pt idx="51">
                  <c:v>-0.23068830476490731</c:v>
                </c:pt>
                <c:pt idx="52">
                  <c:v>-0.79059914338619763</c:v>
                </c:pt>
                <c:pt idx="53">
                  <c:v>-1.2012673783606642</c:v>
                </c:pt>
                <c:pt idx="54">
                  <c:v>-1.0758441552024622</c:v>
                </c:pt>
                <c:pt idx="55">
                  <c:v>-0.64979273932784165</c:v>
                </c:pt>
                <c:pt idx="56">
                  <c:v>-0.29023220677310624</c:v>
                </c:pt>
                <c:pt idx="57">
                  <c:v>0.14822230701304373</c:v>
                </c:pt>
                <c:pt idx="58">
                  <c:v>0.47550518355822713</c:v>
                </c:pt>
                <c:pt idx="59">
                  <c:v>0.37209958288177925</c:v>
                </c:pt>
                <c:pt idx="60">
                  <c:v>0.45288908173489784</c:v>
                </c:pt>
                <c:pt idx="61">
                  <c:v>0.53774935184986106</c:v>
                </c:pt>
                <c:pt idx="62">
                  <c:v>0.14801230415298483</c:v>
                </c:pt>
                <c:pt idx="63">
                  <c:v>0.24440357178646055</c:v>
                </c:pt>
                <c:pt idx="64">
                  <c:v>0.12365117822143956</c:v>
                </c:pt>
                <c:pt idx="65">
                  <c:v>-0.34084662878921512</c:v>
                </c:pt>
                <c:pt idx="66">
                  <c:v>5.4913048324998215E-2</c:v>
                </c:pt>
                <c:pt idx="67">
                  <c:v>0.33275720710905565</c:v>
                </c:pt>
                <c:pt idx="68">
                  <c:v>6.9299184509111766E-2</c:v>
                </c:pt>
                <c:pt idx="69">
                  <c:v>0.11389643588338516</c:v>
                </c:pt>
                <c:pt idx="70">
                  <c:v>-5.0083044658566944E-2</c:v>
                </c:pt>
                <c:pt idx="71">
                  <c:v>2.6704121240088363E-2</c:v>
                </c:pt>
                <c:pt idx="72">
                  <c:v>-5.6391556444153501E-2</c:v>
                </c:pt>
                <c:pt idx="73">
                  <c:v>0.13549281422297776</c:v>
                </c:pt>
                <c:pt idx="74">
                  <c:v>0.11563713860810965</c:v>
                </c:pt>
                <c:pt idx="75">
                  <c:v>-0.32481160142737608</c:v>
                </c:pt>
                <c:pt idx="76">
                  <c:v>-1.4821437320201802E-2</c:v>
                </c:pt>
                <c:pt idx="77">
                  <c:v>0.21149283569007138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84-4EFA-A416-C189A784C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0428544"/>
        <c:axId val="110430080"/>
      </c:barChart>
      <c:lineChart>
        <c:grouping val="standard"/>
        <c:varyColors val="0"/>
        <c:ser>
          <c:idx val="0"/>
          <c:order val="0"/>
          <c:tx>
            <c:strRef>
              <c:f>'Figure 7'!$B$1</c:f>
              <c:strCache>
                <c:ptCount val="1"/>
                <c:pt idx="0">
                  <c:v>Real GDP growth</c:v>
                </c:pt>
              </c:strCache>
            </c:strRef>
          </c:tx>
          <c:spPr>
            <a:ln w="25400" cap="rnd" cmpd="sng" algn="ctr">
              <a:solidFill>
                <a:srgbClr val="3A3A3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7'!$A$3:$A$80</c:f>
              <c:numCache>
                <c:formatCode>m/d/yyyy</c:formatCode>
                <c:ptCount val="78"/>
                <c:pt idx="0">
                  <c:v>36250</c:v>
                </c:pt>
                <c:pt idx="1">
                  <c:v>36341</c:v>
                </c:pt>
                <c:pt idx="2">
                  <c:v>36433</c:v>
                </c:pt>
                <c:pt idx="3">
                  <c:v>36525</c:v>
                </c:pt>
                <c:pt idx="4">
                  <c:v>36616</c:v>
                </c:pt>
                <c:pt idx="5">
                  <c:v>36707</c:v>
                </c:pt>
                <c:pt idx="6">
                  <c:v>36799</c:v>
                </c:pt>
                <c:pt idx="7">
                  <c:v>36891</c:v>
                </c:pt>
                <c:pt idx="8">
                  <c:v>36981</c:v>
                </c:pt>
                <c:pt idx="9">
                  <c:v>37072</c:v>
                </c:pt>
                <c:pt idx="10">
                  <c:v>37164</c:v>
                </c:pt>
                <c:pt idx="11">
                  <c:v>37256</c:v>
                </c:pt>
                <c:pt idx="12">
                  <c:v>37346</c:v>
                </c:pt>
                <c:pt idx="13">
                  <c:v>37437</c:v>
                </c:pt>
                <c:pt idx="14">
                  <c:v>37529</c:v>
                </c:pt>
                <c:pt idx="15">
                  <c:v>37621</c:v>
                </c:pt>
                <c:pt idx="16">
                  <c:v>37711</c:v>
                </c:pt>
                <c:pt idx="17">
                  <c:v>37802</c:v>
                </c:pt>
                <c:pt idx="18">
                  <c:v>37894</c:v>
                </c:pt>
                <c:pt idx="19">
                  <c:v>37986</c:v>
                </c:pt>
                <c:pt idx="20">
                  <c:v>38077</c:v>
                </c:pt>
                <c:pt idx="21">
                  <c:v>38168</c:v>
                </c:pt>
                <c:pt idx="22">
                  <c:v>38260</c:v>
                </c:pt>
                <c:pt idx="23">
                  <c:v>38352</c:v>
                </c:pt>
                <c:pt idx="24">
                  <c:v>38442</c:v>
                </c:pt>
                <c:pt idx="25">
                  <c:v>38533</c:v>
                </c:pt>
                <c:pt idx="26">
                  <c:v>38625</c:v>
                </c:pt>
                <c:pt idx="27">
                  <c:v>38717</c:v>
                </c:pt>
                <c:pt idx="28">
                  <c:v>38807</c:v>
                </c:pt>
                <c:pt idx="29">
                  <c:v>38898</c:v>
                </c:pt>
                <c:pt idx="30">
                  <c:v>38990</c:v>
                </c:pt>
                <c:pt idx="31">
                  <c:v>39082</c:v>
                </c:pt>
                <c:pt idx="32">
                  <c:v>39172</c:v>
                </c:pt>
                <c:pt idx="33">
                  <c:v>39263</c:v>
                </c:pt>
                <c:pt idx="34">
                  <c:v>39355</c:v>
                </c:pt>
                <c:pt idx="35">
                  <c:v>39447</c:v>
                </c:pt>
                <c:pt idx="36">
                  <c:v>39538</c:v>
                </c:pt>
                <c:pt idx="37">
                  <c:v>39629</c:v>
                </c:pt>
                <c:pt idx="38">
                  <c:v>39721</c:v>
                </c:pt>
                <c:pt idx="39">
                  <c:v>39813</c:v>
                </c:pt>
                <c:pt idx="40">
                  <c:v>39903</c:v>
                </c:pt>
                <c:pt idx="41">
                  <c:v>39994</c:v>
                </c:pt>
                <c:pt idx="42">
                  <c:v>40086</c:v>
                </c:pt>
                <c:pt idx="43">
                  <c:v>40178</c:v>
                </c:pt>
                <c:pt idx="44">
                  <c:v>40268</c:v>
                </c:pt>
                <c:pt idx="45">
                  <c:v>40359</c:v>
                </c:pt>
                <c:pt idx="46">
                  <c:v>40451</c:v>
                </c:pt>
                <c:pt idx="47">
                  <c:v>40543</c:v>
                </c:pt>
                <c:pt idx="48">
                  <c:v>40633</c:v>
                </c:pt>
                <c:pt idx="49">
                  <c:v>40724</c:v>
                </c:pt>
                <c:pt idx="50">
                  <c:v>40816</c:v>
                </c:pt>
                <c:pt idx="51">
                  <c:v>40908</c:v>
                </c:pt>
                <c:pt idx="52">
                  <c:v>40999</c:v>
                </c:pt>
                <c:pt idx="53">
                  <c:v>41090</c:v>
                </c:pt>
                <c:pt idx="54">
                  <c:v>41182</c:v>
                </c:pt>
                <c:pt idx="55">
                  <c:v>41274</c:v>
                </c:pt>
                <c:pt idx="56">
                  <c:v>41364</c:v>
                </c:pt>
                <c:pt idx="57">
                  <c:v>41455</c:v>
                </c:pt>
                <c:pt idx="58">
                  <c:v>41547</c:v>
                </c:pt>
                <c:pt idx="59">
                  <c:v>41639</c:v>
                </c:pt>
                <c:pt idx="60">
                  <c:v>41729</c:v>
                </c:pt>
                <c:pt idx="61">
                  <c:v>41820</c:v>
                </c:pt>
                <c:pt idx="62">
                  <c:v>41912</c:v>
                </c:pt>
                <c:pt idx="63">
                  <c:v>42004</c:v>
                </c:pt>
                <c:pt idx="64">
                  <c:v>42094</c:v>
                </c:pt>
                <c:pt idx="65">
                  <c:v>42185</c:v>
                </c:pt>
                <c:pt idx="66">
                  <c:v>42277</c:v>
                </c:pt>
                <c:pt idx="67">
                  <c:v>42369</c:v>
                </c:pt>
                <c:pt idx="68">
                  <c:v>42460</c:v>
                </c:pt>
                <c:pt idx="69">
                  <c:v>42551</c:v>
                </c:pt>
                <c:pt idx="70">
                  <c:v>42643</c:v>
                </c:pt>
                <c:pt idx="71">
                  <c:v>42735</c:v>
                </c:pt>
                <c:pt idx="72">
                  <c:v>42825</c:v>
                </c:pt>
                <c:pt idx="73">
                  <c:v>42916</c:v>
                </c:pt>
                <c:pt idx="74">
                  <c:v>43008</c:v>
                </c:pt>
                <c:pt idx="75">
                  <c:v>43100</c:v>
                </c:pt>
                <c:pt idx="76">
                  <c:v>43190</c:v>
                </c:pt>
                <c:pt idx="77">
                  <c:v>43281</c:v>
                </c:pt>
              </c:numCache>
            </c:numRef>
          </c:cat>
          <c:val>
            <c:numRef>
              <c:f>'Figure 7'!$B$3:$B$80</c:f>
              <c:numCache>
                <c:formatCode>General</c:formatCode>
                <c:ptCount val="78"/>
                <c:pt idx="0">
                  <c:v>2.131092238863852</c:v>
                </c:pt>
                <c:pt idx="1">
                  <c:v>2.3917737278340123</c:v>
                </c:pt>
                <c:pt idx="2">
                  <c:v>2.9354094113747342</c:v>
                </c:pt>
                <c:pt idx="3">
                  <c:v>3.9736168098262858</c:v>
                </c:pt>
                <c:pt idx="4">
                  <c:v>4.2280077862964172</c:v>
                </c:pt>
                <c:pt idx="5">
                  <c:v>4.4821918310420594</c:v>
                </c:pt>
                <c:pt idx="6">
                  <c:v>3.8866653324890255</c:v>
                </c:pt>
                <c:pt idx="7">
                  <c:v>3.4030912520184753</c:v>
                </c:pt>
                <c:pt idx="8">
                  <c:v>3.1015780688569139</c:v>
                </c:pt>
                <c:pt idx="9">
                  <c:v>2.3283963083386094</c:v>
                </c:pt>
                <c:pt idx="10">
                  <c:v>1.8754980887110362</c:v>
                </c:pt>
                <c:pt idx="11">
                  <c:v>1.282757476935692</c:v>
                </c:pt>
                <c:pt idx="12">
                  <c:v>0.57040476831671239</c:v>
                </c:pt>
                <c:pt idx="13">
                  <c:v>0.91772326983186048</c:v>
                </c:pt>
                <c:pt idx="14">
                  <c:v>1.2398410717329833</c:v>
                </c:pt>
                <c:pt idx="15">
                  <c:v>1.1871690223480114</c:v>
                </c:pt>
                <c:pt idx="16">
                  <c:v>0.80506226941186032</c:v>
                </c:pt>
                <c:pt idx="17">
                  <c:v>0.35591855187524502</c:v>
                </c:pt>
                <c:pt idx="18">
                  <c:v>0.46132665357685454</c:v>
                </c:pt>
                <c:pt idx="19">
                  <c:v>1.0699865036049694</c:v>
                </c:pt>
                <c:pt idx="20">
                  <c:v>1.9195465500634556</c:v>
                </c:pt>
                <c:pt idx="21">
                  <c:v>2.4024555983825024</c:v>
                </c:pt>
                <c:pt idx="22">
                  <c:v>2.1892925051852252</c:v>
                </c:pt>
                <c:pt idx="23">
                  <c:v>1.7911201413414402</c:v>
                </c:pt>
                <c:pt idx="24">
                  <c:v>1.384460353133532</c:v>
                </c:pt>
                <c:pt idx="25">
                  <c:v>1.5307613413362953</c:v>
                </c:pt>
                <c:pt idx="26">
                  <c:v>1.9782712745490594</c:v>
                </c:pt>
                <c:pt idx="27">
                  <c:v>2.2145917318952435</c:v>
                </c:pt>
                <c:pt idx="28">
                  <c:v>2.9513331480194971</c:v>
                </c:pt>
                <c:pt idx="29">
                  <c:v>3.3564603744494548</c:v>
                </c:pt>
                <c:pt idx="30">
                  <c:v>3.2659145945741708</c:v>
                </c:pt>
                <c:pt idx="31">
                  <c:v>3.7857587086559175</c:v>
                </c:pt>
                <c:pt idx="32">
                  <c:v>3.6353983581239424</c:v>
                </c:pt>
                <c:pt idx="33">
                  <c:v>3.2020222494615114</c:v>
                </c:pt>
                <c:pt idx="34">
                  <c:v>3.0339195332649505</c:v>
                </c:pt>
                <c:pt idx="35">
                  <c:v>2.4173907460498967</c:v>
                </c:pt>
                <c:pt idx="36">
                  <c:v>2.2206943188334938</c:v>
                </c:pt>
                <c:pt idx="37">
                  <c:v>1.1758111960031625</c:v>
                </c:pt>
                <c:pt idx="38">
                  <c:v>0.12170251912630992</c:v>
                </c:pt>
                <c:pt idx="39">
                  <c:v>-2.0793575177273316</c:v>
                </c:pt>
                <c:pt idx="40">
                  <c:v>-5.5149710521353645</c:v>
                </c:pt>
                <c:pt idx="41">
                  <c:v>-5.3952101392931269</c:v>
                </c:pt>
                <c:pt idx="42">
                  <c:v>-4.5528379493032904</c:v>
                </c:pt>
                <c:pt idx="43">
                  <c:v>-2.372665337579738</c:v>
                </c:pt>
                <c:pt idx="44">
                  <c:v>1.0378292208267581</c:v>
                </c:pt>
                <c:pt idx="45">
                  <c:v>2.2298864768140803</c:v>
                </c:pt>
                <c:pt idx="46">
                  <c:v>2.3686798736792358</c:v>
                </c:pt>
                <c:pt idx="47">
                  <c:v>2.4168793973421421</c:v>
                </c:pt>
                <c:pt idx="48">
                  <c:v>2.8411508548652709</c:v>
                </c:pt>
                <c:pt idx="49">
                  <c:v>1.9067843320336397</c:v>
                </c:pt>
                <c:pt idx="50">
                  <c:v>1.4570667045601837</c:v>
                </c:pt>
                <c:pt idx="51">
                  <c:v>0.55437474285802146</c:v>
                </c:pt>
                <c:pt idx="52">
                  <c:v>-0.43880726383026536</c:v>
                </c:pt>
                <c:pt idx="53">
                  <c:v>-0.78076831574795946</c:v>
                </c:pt>
                <c:pt idx="54">
                  <c:v>-0.9179174630804865</c:v>
                </c:pt>
                <c:pt idx="55">
                  <c:v>-1.0503665444097643</c:v>
                </c:pt>
                <c:pt idx="56">
                  <c:v>-1.2363698285207558</c:v>
                </c:pt>
                <c:pt idx="57">
                  <c:v>-0.40743429145396748</c:v>
                </c:pt>
                <c:pt idx="58">
                  <c:v>7.1681073001550466E-2</c:v>
                </c:pt>
                <c:pt idx="59">
                  <c:v>0.75134732998876075</c:v>
                </c:pt>
                <c:pt idx="60">
                  <c:v>1.5733569028565819</c:v>
                </c:pt>
                <c:pt idx="61">
                  <c:v>1.2670660188269345</c:v>
                </c:pt>
                <c:pt idx="62">
                  <c:v>1.3289590337039359</c:v>
                </c:pt>
                <c:pt idx="63">
                  <c:v>1.5676144265544645</c:v>
                </c:pt>
                <c:pt idx="64">
                  <c:v>1.8186407681669792</c:v>
                </c:pt>
                <c:pt idx="65">
                  <c:v>2.0238177504141586</c:v>
                </c:pt>
                <c:pt idx="66">
                  <c:v>1.9659020399454441</c:v>
                </c:pt>
                <c:pt idx="67">
                  <c:v>1.9416143269751052</c:v>
                </c:pt>
                <c:pt idx="68">
                  <c:v>1.9095866534289518</c:v>
                </c:pt>
                <c:pt idx="69">
                  <c:v>1.7767466116243025</c:v>
                </c:pt>
                <c:pt idx="70">
                  <c:v>1.739722722279935</c:v>
                </c:pt>
                <c:pt idx="71">
                  <c:v>2.0480494914842495</c:v>
                </c:pt>
                <c:pt idx="72">
                  <c:v>2.0452456756876458</c:v>
                </c:pt>
                <c:pt idx="73">
                  <c:v>2.4705145480496737</c:v>
                </c:pt>
                <c:pt idx="74">
                  <c:v>2.8284090188433142</c:v>
                </c:pt>
                <c:pt idx="75">
                  <c:v>2.7148486973210817</c:v>
                </c:pt>
                <c:pt idx="76">
                  <c:v>2.4229640102104044</c:v>
                </c:pt>
                <c:pt idx="77">
                  <c:v>2.1128208617631428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B84-4EFA-A416-C189A784C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28544"/>
        <c:axId val="110430080"/>
      </c:lineChart>
      <c:lineChart>
        <c:grouping val="standard"/>
        <c:varyColors val="0"/>
        <c:ser>
          <c:idx val="6"/>
          <c:order val="6"/>
          <c:spPr>
            <a:ln>
              <a:solidFill>
                <a:srgbClr val="D9D9D9"/>
              </a:solidFill>
              <a:prstDash val="sysDash"/>
            </a:ln>
          </c:spPr>
          <c:marker>
            <c:symbol val="none"/>
          </c:marker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06-0B84-4EFA-A416-C189A784CFE1}"/>
              </c:ext>
            </c:extLst>
          </c:dPt>
          <c:dPt>
            <c:idx val="33"/>
            <c:bubble3D val="0"/>
            <c:extLst>
              <c:ext xmlns:c16="http://schemas.microsoft.com/office/drawing/2014/chart" uri="{C3380CC4-5D6E-409C-BE32-E72D297353CC}">
                <c16:uniqueId val="{00000007-0B84-4EFA-A416-C189A784CFE1}"/>
              </c:ext>
            </c:extLst>
          </c:dPt>
          <c:dPt>
            <c:idx val="57"/>
            <c:bubble3D val="0"/>
            <c:extLst>
              <c:ext xmlns:c16="http://schemas.microsoft.com/office/drawing/2014/chart" uri="{C3380CC4-5D6E-409C-BE32-E72D297353CC}">
                <c16:uniqueId val="{00000008-0B84-4EFA-A416-C189A784CFE1}"/>
              </c:ext>
            </c:extLst>
          </c:dPt>
          <c:val>
            <c:numRef>
              <c:f>'Figure 7'!$H$3:$H$80</c:f>
              <c:numCache>
                <c:formatCode>General</c:formatCode>
                <c:ptCount val="78"/>
                <c:pt idx="17">
                  <c:v>-100000000000</c:v>
                </c:pt>
                <c:pt idx="18">
                  <c:v>100000000000</c:v>
                </c:pt>
                <c:pt idx="34">
                  <c:v>-100000000000</c:v>
                </c:pt>
                <c:pt idx="35">
                  <c:v>100000000000</c:v>
                </c:pt>
                <c:pt idx="57">
                  <c:v>-100000000000</c:v>
                </c:pt>
                <c:pt idx="58">
                  <c:v>100000000000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B84-4EFA-A416-C189A784C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54272"/>
        <c:axId val="110452736"/>
      </c:lineChart>
      <c:dateAx>
        <c:axId val="110428544"/>
        <c:scaling>
          <c:orientation val="minMax"/>
        </c:scaling>
        <c:delete val="0"/>
        <c:axPos val="b"/>
        <c:majorGridlines>
          <c:spPr>
            <a:ln w="3810">
              <a:solidFill>
                <a:srgbClr val="D9D9D9"/>
              </a:solidFill>
              <a:prstDash val="solid"/>
            </a:ln>
          </c:spPr>
        </c:majorGridlines>
        <c:minorGridlines>
          <c:spPr>
            <a:ln w="3810">
              <a:solidFill>
                <a:srgbClr val="D9D9D9"/>
              </a:solidFill>
              <a:prstDash val="solid"/>
            </a:ln>
          </c:spPr>
        </c:minorGridlines>
        <c:numFmt formatCode="yyyy" sourceLinked="0"/>
        <c:majorTickMark val="out"/>
        <c:minorTickMark val="none"/>
        <c:tickLblPos val="low"/>
        <c:spPr>
          <a:ln w="9525" cap="flat" cmpd="sng" algn="ctr">
            <a:solidFill>
              <a:srgbClr val="535353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430080"/>
        <c:crossesAt val="0"/>
        <c:auto val="0"/>
        <c:lblOffset val="100"/>
        <c:baseTimeUnit val="months"/>
        <c:majorUnit val="2"/>
        <c:majorTimeUnit val="years"/>
        <c:minorUnit val="1"/>
      </c:dateAx>
      <c:valAx>
        <c:axId val="110430080"/>
        <c:scaling>
          <c:orientation val="minMax"/>
          <c:max val="6"/>
          <c:min val="-6"/>
        </c:scaling>
        <c:delete val="0"/>
        <c:axPos val="l"/>
        <c:majorGridlines>
          <c:spPr>
            <a:ln w="3810">
              <a:solidFill>
                <a:srgbClr val="D9D9D9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en-US" sz="900"/>
                  <a:t>Annaul percentage changes and percentage-point contributions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 w="9525" cap="flat" cmpd="sng" algn="ctr">
            <a:solidFill>
              <a:srgbClr val="535353"/>
            </a:solidFill>
            <a:prstDash val="solid"/>
            <a:round/>
            <a:headEnd type="none" w="med" len="med"/>
            <a:tailEnd type="none" w="med" len="med"/>
          </a:ln>
        </c:spPr>
        <c:crossAx val="110428544"/>
        <c:crosses val="autoZero"/>
        <c:crossBetween val="between"/>
      </c:valAx>
      <c:valAx>
        <c:axId val="110452736"/>
        <c:scaling>
          <c:orientation val="minMax"/>
          <c:max val="6"/>
          <c:min val="-6"/>
        </c:scaling>
        <c:delete val="0"/>
        <c:axPos val="r"/>
        <c:numFmt formatCode="General" sourceLinked="1"/>
        <c:majorTickMark val="in"/>
        <c:minorTickMark val="none"/>
        <c:tickLblPos val="nextTo"/>
        <c:crossAx val="110454272"/>
        <c:crosses val="max"/>
        <c:crossBetween val="between"/>
      </c:valAx>
      <c:catAx>
        <c:axId val="110454272"/>
        <c:scaling>
          <c:orientation val="minMax"/>
        </c:scaling>
        <c:delete val="1"/>
        <c:axPos val="b"/>
        <c:majorTickMark val="out"/>
        <c:minorTickMark val="none"/>
        <c:tickLblPos val="nextTo"/>
        <c:crossAx val="110452736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>
          <a:noFill/>
          <a:round/>
        </a:ln>
        <a:effectLst/>
        <a:extLst>
          <a:ext uri="{91240B29-F687-4F45-9708-019B960494DF}">
            <a14:hiddenLine xmlns:a14="http://schemas.microsoft.com/office/drawing/2010/main">
              <a:noFill/>
              <a:round/>
            </a14:hiddenLine>
          </a:ext>
        </a:extLst>
      </c:spPr>
    </c:plotArea>
    <c:legend>
      <c:legendPos val="t"/>
      <c:legendEntry>
        <c:idx val="6"/>
        <c:delete val="1"/>
      </c:legendEntry>
      <c:layout>
        <c:manualLayout>
          <c:xMode val="edge"/>
          <c:yMode val="edge"/>
          <c:x val="0"/>
          <c:y val="3.9198159970468662E-3"/>
          <c:w val="1"/>
          <c:h val="0.1803115358641558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>
              <a:solidFill>
                <a:srgbClr val="535353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ysClr val="window" lastClr="FFFFFF"/>
    </a:solidFill>
    <a:ln w="25400">
      <a:noFill/>
    </a:ln>
    <a:effectLst/>
    <a:extLst/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145929110689662E-2"/>
          <c:y val="0.11717086370618215"/>
          <c:w val="0.87526619071733314"/>
          <c:h val="0.83260689284382849"/>
        </c:manualLayout>
      </c:layout>
      <c:lineChart>
        <c:grouping val="standard"/>
        <c:varyColors val="0"/>
        <c:ser>
          <c:idx val="0"/>
          <c:order val="0"/>
          <c:tx>
            <c:v>M3</c:v>
          </c:tx>
          <c:spPr>
            <a:ln w="25400" cap="rnd" cmpd="sng" algn="ctr">
              <a:solidFill>
                <a:srgbClr val="3A3A3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9'!$B$4:$B$500</c:f>
              <c:numCache>
                <c:formatCode>mmm\-yy</c:formatCode>
                <c:ptCount val="497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  <c:pt idx="235">
                  <c:v>43343</c:v>
                </c:pt>
              </c:numCache>
            </c:numRef>
          </c:cat>
          <c:val>
            <c:numRef>
              <c:f>'Figure 9'!$C$4:$C$500</c:f>
              <c:numCache>
                <c:formatCode>0.0</c:formatCode>
                <c:ptCount val="497"/>
                <c:pt idx="0">
                  <c:v>6.1386248696042589</c:v>
                </c:pt>
                <c:pt idx="1">
                  <c:v>5.5462191478032441</c:v>
                </c:pt>
                <c:pt idx="2">
                  <c:v>5.6318917615667319</c:v>
                </c:pt>
                <c:pt idx="3">
                  <c:v>5.3773493126089589</c:v>
                </c:pt>
                <c:pt idx="4">
                  <c:v>5.5620993027490018</c:v>
                </c:pt>
                <c:pt idx="5">
                  <c:v>5.6177011142277911</c:v>
                </c:pt>
                <c:pt idx="6">
                  <c:v>5.8316073181138961</c:v>
                </c:pt>
                <c:pt idx="7">
                  <c:v>5.7937619462029577</c:v>
                </c:pt>
                <c:pt idx="8">
                  <c:v>5.8678915316883851</c:v>
                </c:pt>
                <c:pt idx="9">
                  <c:v>5.3219140174469048</c:v>
                </c:pt>
                <c:pt idx="10">
                  <c:v>5.7787161375558505</c:v>
                </c:pt>
                <c:pt idx="11">
                  <c:v>5.7085214921449579</c:v>
                </c:pt>
                <c:pt idx="12">
                  <c:v>4.9781654200007797</c:v>
                </c:pt>
                <c:pt idx="13">
                  <c:v>5.8364707385762049</c:v>
                </c:pt>
                <c:pt idx="14">
                  <c:v>5.9903058628580697</c:v>
                </c:pt>
                <c:pt idx="15">
                  <c:v>5.810995077969916</c:v>
                </c:pt>
                <c:pt idx="16">
                  <c:v>5.3733350913108158</c:v>
                </c:pt>
                <c:pt idx="17">
                  <c:v>4.6160013819653845</c:v>
                </c:pt>
                <c:pt idx="18">
                  <c:v>4.2365982722616602</c:v>
                </c:pt>
                <c:pt idx="19">
                  <c:v>4.5790243037327816</c:v>
                </c:pt>
                <c:pt idx="20">
                  <c:v>4.2294668559872184</c:v>
                </c:pt>
                <c:pt idx="21">
                  <c:v>4.1235887324598153</c:v>
                </c:pt>
                <c:pt idx="22">
                  <c:v>3.7922595769211753</c:v>
                </c:pt>
                <c:pt idx="23">
                  <c:v>4.0531271009565772</c:v>
                </c:pt>
                <c:pt idx="24">
                  <c:v>3.7805489969213513</c:v>
                </c:pt>
                <c:pt idx="25">
                  <c:v>3.7742424878941305</c:v>
                </c:pt>
                <c:pt idx="26">
                  <c:v>3.7620914017549634</c:v>
                </c:pt>
                <c:pt idx="27">
                  <c:v>3.9158326156534251</c:v>
                </c:pt>
                <c:pt idx="28">
                  <c:v>4.3721914284715169</c:v>
                </c:pt>
                <c:pt idx="29">
                  <c:v>5.4709113888993466</c:v>
                </c:pt>
                <c:pt idx="30">
                  <c:v>5.6605900875078774</c:v>
                </c:pt>
                <c:pt idx="31">
                  <c:v>5.9252944997046697</c:v>
                </c:pt>
                <c:pt idx="32">
                  <c:v>6.8411332534543456</c:v>
                </c:pt>
                <c:pt idx="33">
                  <c:v>7.349655567232638</c:v>
                </c:pt>
                <c:pt idx="34">
                  <c:v>7.8348570174557652</c:v>
                </c:pt>
                <c:pt idx="35">
                  <c:v>8.0106357686743124</c:v>
                </c:pt>
                <c:pt idx="36">
                  <c:v>7.8442597314809737</c:v>
                </c:pt>
                <c:pt idx="37">
                  <c:v>7.4456526553998037</c:v>
                </c:pt>
                <c:pt idx="38">
                  <c:v>7.348262071339895</c:v>
                </c:pt>
                <c:pt idx="39">
                  <c:v>7.3556844850272363</c:v>
                </c:pt>
                <c:pt idx="40">
                  <c:v>7.7043567705287641</c:v>
                </c:pt>
                <c:pt idx="41">
                  <c:v>7.1405149641892818</c:v>
                </c:pt>
                <c:pt idx="42">
                  <c:v>7.0381828447861228</c:v>
                </c:pt>
                <c:pt idx="43">
                  <c:v>7.0043524575987837</c:v>
                </c:pt>
                <c:pt idx="44">
                  <c:v>7.1525846871378862</c:v>
                </c:pt>
                <c:pt idx="45">
                  <c:v>6.9331213372819001</c:v>
                </c:pt>
                <c:pt idx="46">
                  <c:v>7.1089119885570984</c:v>
                </c:pt>
                <c:pt idx="47">
                  <c:v>6.9821080898860632</c:v>
                </c:pt>
                <c:pt idx="48">
                  <c:v>7.4312262406136087</c:v>
                </c:pt>
                <c:pt idx="49">
                  <c:v>8.1958535058639814</c:v>
                </c:pt>
                <c:pt idx="50">
                  <c:v>8.258383813902558</c:v>
                </c:pt>
                <c:pt idx="51">
                  <c:v>9.0294088653591906</c:v>
                </c:pt>
                <c:pt idx="52">
                  <c:v>8.6505260962981048</c:v>
                </c:pt>
                <c:pt idx="53">
                  <c:v>8.5664006705790996</c:v>
                </c:pt>
                <c:pt idx="54">
                  <c:v>8.8251140749869386</c:v>
                </c:pt>
                <c:pt idx="55">
                  <c:v>8.3443288678946672</c:v>
                </c:pt>
                <c:pt idx="56">
                  <c:v>7.5973217876178722</c:v>
                </c:pt>
                <c:pt idx="57">
                  <c:v>7.9768123285986814</c:v>
                </c:pt>
                <c:pt idx="58">
                  <c:v>7.3874327723699285</c:v>
                </c:pt>
                <c:pt idx="59">
                  <c:v>7.2374120564649314</c:v>
                </c:pt>
                <c:pt idx="60">
                  <c:v>6.3872394833576873</c:v>
                </c:pt>
                <c:pt idx="61">
                  <c:v>6.1791260050244601</c:v>
                </c:pt>
                <c:pt idx="62">
                  <c:v>6.313385872403865</c:v>
                </c:pt>
                <c:pt idx="63">
                  <c:v>5.305284681993494</c:v>
                </c:pt>
                <c:pt idx="64">
                  <c:v>4.9898005366992404</c:v>
                </c:pt>
                <c:pt idx="65">
                  <c:v>5.4302013549559103</c:v>
                </c:pt>
                <c:pt idx="66">
                  <c:v>5.2617443924944718</c:v>
                </c:pt>
                <c:pt idx="67">
                  <c:v>5.4967389627448737</c:v>
                </c:pt>
                <c:pt idx="68">
                  <c:v>5.914771218125181</c:v>
                </c:pt>
                <c:pt idx="69">
                  <c:v>5.7608903593200367</c:v>
                </c:pt>
                <c:pt idx="70">
                  <c:v>6.0145562790915985</c:v>
                </c:pt>
                <c:pt idx="71">
                  <c:v>6.5544198916185348</c:v>
                </c:pt>
                <c:pt idx="72">
                  <c:v>6.8950303214634356</c:v>
                </c:pt>
                <c:pt idx="73">
                  <c:v>6.6493251703811707</c:v>
                </c:pt>
                <c:pt idx="74">
                  <c:v>6.3937432688829343</c:v>
                </c:pt>
                <c:pt idx="75">
                  <c:v>6.7346685324157773</c:v>
                </c:pt>
                <c:pt idx="76">
                  <c:v>7.3539181502582762</c:v>
                </c:pt>
                <c:pt idx="77">
                  <c:v>7.5452074194846563</c:v>
                </c:pt>
                <c:pt idx="78">
                  <c:v>7.9943754823707858</c:v>
                </c:pt>
                <c:pt idx="79">
                  <c:v>8.1786191058450974</c:v>
                </c:pt>
                <c:pt idx="80">
                  <c:v>8.2674318107637479</c:v>
                </c:pt>
                <c:pt idx="81">
                  <c:v>7.8860739081410003</c:v>
                </c:pt>
                <c:pt idx="82">
                  <c:v>7.6064082506542618</c:v>
                </c:pt>
                <c:pt idx="83">
                  <c:v>7.2568907458273157</c:v>
                </c:pt>
                <c:pt idx="84">
                  <c:v>7.4975823631917349</c:v>
                </c:pt>
                <c:pt idx="85">
                  <c:v>7.8344334698397633</c:v>
                </c:pt>
                <c:pt idx="86">
                  <c:v>8.3450345337686258</c:v>
                </c:pt>
                <c:pt idx="87">
                  <c:v>8.8763302641660768</c:v>
                </c:pt>
                <c:pt idx="88">
                  <c:v>8.8964342447174651</c:v>
                </c:pt>
                <c:pt idx="89">
                  <c:v>8.3913641196922342</c:v>
                </c:pt>
                <c:pt idx="90">
                  <c:v>7.7281882502214794</c:v>
                </c:pt>
                <c:pt idx="91">
                  <c:v>8.0099876589687646</c:v>
                </c:pt>
                <c:pt idx="92">
                  <c:v>8.326004607287496</c:v>
                </c:pt>
                <c:pt idx="93">
                  <c:v>8.5095404710222589</c:v>
                </c:pt>
                <c:pt idx="94">
                  <c:v>9.2443624317771533</c:v>
                </c:pt>
                <c:pt idx="95">
                  <c:v>10.04603337020562</c:v>
                </c:pt>
                <c:pt idx="96">
                  <c:v>10.26552812846171</c:v>
                </c:pt>
                <c:pt idx="97">
                  <c:v>10.305028637739277</c:v>
                </c:pt>
                <c:pt idx="98">
                  <c:v>10.963637476452925</c:v>
                </c:pt>
                <c:pt idx="99">
                  <c:v>10.24069402381782</c:v>
                </c:pt>
                <c:pt idx="100">
                  <c:v>10.644755792631599</c:v>
                </c:pt>
                <c:pt idx="101">
                  <c:v>10.951495576539493</c:v>
                </c:pt>
                <c:pt idx="102">
                  <c:v>11.899186171389008</c:v>
                </c:pt>
                <c:pt idx="103">
                  <c:v>11.589064558991847</c:v>
                </c:pt>
                <c:pt idx="104">
                  <c:v>11.502310386948245</c:v>
                </c:pt>
                <c:pt idx="105">
                  <c:v>12.499972506835523</c:v>
                </c:pt>
                <c:pt idx="106">
                  <c:v>12.447980243446022</c:v>
                </c:pt>
                <c:pt idx="107">
                  <c:v>11.581763174703497</c:v>
                </c:pt>
                <c:pt idx="108">
                  <c:v>11.617427791708135</c:v>
                </c:pt>
                <c:pt idx="109">
                  <c:v>11.421253352903138</c:v>
                </c:pt>
                <c:pt idx="110">
                  <c:v>10.228356821831541</c:v>
                </c:pt>
                <c:pt idx="111">
                  <c:v>10.620668080847739</c:v>
                </c:pt>
                <c:pt idx="112">
                  <c:v>10.134476915272295</c:v>
                </c:pt>
                <c:pt idx="113">
                  <c:v>9.7406689779877773</c:v>
                </c:pt>
                <c:pt idx="114">
                  <c:v>9.2502146584668274</c:v>
                </c:pt>
                <c:pt idx="115">
                  <c:v>8.8151104205351096</c:v>
                </c:pt>
                <c:pt idx="116">
                  <c:v>8.6278829159030188</c:v>
                </c:pt>
                <c:pt idx="117">
                  <c:v>8.5281676616550062</c:v>
                </c:pt>
                <c:pt idx="118">
                  <c:v>7.6747138964863293</c:v>
                </c:pt>
                <c:pt idx="119">
                  <c:v>7.710688178501246</c:v>
                </c:pt>
                <c:pt idx="120">
                  <c:v>5.8920604510159569</c:v>
                </c:pt>
                <c:pt idx="121">
                  <c:v>5.6934320231691427</c:v>
                </c:pt>
                <c:pt idx="122">
                  <c:v>5.141350927834476</c:v>
                </c:pt>
                <c:pt idx="123">
                  <c:v>4.7697596993773628</c:v>
                </c:pt>
                <c:pt idx="124">
                  <c:v>3.8767607691870154</c:v>
                </c:pt>
                <c:pt idx="125">
                  <c:v>3.6536990952665827</c:v>
                </c:pt>
                <c:pt idx="126">
                  <c:v>2.9069073864419703</c:v>
                </c:pt>
                <c:pt idx="127">
                  <c:v>2.3188695818280092</c:v>
                </c:pt>
                <c:pt idx="128">
                  <c:v>1.8333705185816784</c:v>
                </c:pt>
                <c:pt idx="129">
                  <c:v>0.26504797878426078</c:v>
                </c:pt>
                <c:pt idx="130">
                  <c:v>-0.15129581827749705</c:v>
                </c:pt>
                <c:pt idx="131">
                  <c:v>-0.32920390979875869</c:v>
                </c:pt>
                <c:pt idx="132">
                  <c:v>0.15455180662369283</c:v>
                </c:pt>
                <c:pt idx="133">
                  <c:v>-0.35793123572742669</c:v>
                </c:pt>
                <c:pt idx="134">
                  <c:v>-0.11825373918034066</c:v>
                </c:pt>
                <c:pt idx="135">
                  <c:v>-0.30177355148549578</c:v>
                </c:pt>
                <c:pt idx="136">
                  <c:v>-7.6317186806196258E-2</c:v>
                </c:pt>
                <c:pt idx="137">
                  <c:v>0.10384773932490265</c:v>
                </c:pt>
                <c:pt idx="138">
                  <c:v>5.146602473671269E-2</c:v>
                </c:pt>
                <c:pt idx="139">
                  <c:v>0.8775892592659984</c:v>
                </c:pt>
                <c:pt idx="140">
                  <c:v>0.73101782287268158</c:v>
                </c:pt>
                <c:pt idx="141">
                  <c:v>1.0628469909153671</c:v>
                </c:pt>
                <c:pt idx="142">
                  <c:v>1.4411686434763871</c:v>
                </c:pt>
                <c:pt idx="143">
                  <c:v>1.1258848360476748</c:v>
                </c:pt>
                <c:pt idx="144">
                  <c:v>1.5192715629962938</c:v>
                </c:pt>
                <c:pt idx="145">
                  <c:v>1.6801182841548856</c:v>
                </c:pt>
                <c:pt idx="146">
                  <c:v>1.7627219340450972</c:v>
                </c:pt>
                <c:pt idx="147">
                  <c:v>1.5764074033155495</c:v>
                </c:pt>
                <c:pt idx="148">
                  <c:v>1.4249025851889918</c:v>
                </c:pt>
                <c:pt idx="149">
                  <c:v>1.2253414302981103</c:v>
                </c:pt>
                <c:pt idx="150">
                  <c:v>1.3841597963611951</c:v>
                </c:pt>
                <c:pt idx="151">
                  <c:v>1.6470699576953018</c:v>
                </c:pt>
                <c:pt idx="152">
                  <c:v>1.6002173781112239</c:v>
                </c:pt>
                <c:pt idx="153">
                  <c:v>1.4650881627194856</c:v>
                </c:pt>
                <c:pt idx="154">
                  <c:v>1.4155472154157689</c:v>
                </c:pt>
                <c:pt idx="155">
                  <c:v>1.6785245790679415</c:v>
                </c:pt>
                <c:pt idx="156">
                  <c:v>1.8735638535480659</c:v>
                </c:pt>
                <c:pt idx="157">
                  <c:v>2.3336165758902627</c:v>
                </c:pt>
                <c:pt idx="158">
                  <c:v>2.9430784967688473</c:v>
                </c:pt>
                <c:pt idx="159">
                  <c:v>2.4419963061681704</c:v>
                </c:pt>
                <c:pt idx="160">
                  <c:v>2.9504299737793449</c:v>
                </c:pt>
                <c:pt idx="161">
                  <c:v>3.128605431913356</c:v>
                </c:pt>
                <c:pt idx="162">
                  <c:v>3.4260789961792604</c:v>
                </c:pt>
                <c:pt idx="163">
                  <c:v>2.655610728001645</c:v>
                </c:pt>
                <c:pt idx="164">
                  <c:v>2.9298259706797447</c:v>
                </c:pt>
                <c:pt idx="165">
                  <c:v>3.7322544731052565</c:v>
                </c:pt>
                <c:pt idx="166">
                  <c:v>3.6285872937036334</c:v>
                </c:pt>
                <c:pt idx="167">
                  <c:v>3.5616359639948802</c:v>
                </c:pt>
                <c:pt idx="168">
                  <c:v>3.4397646736999743</c:v>
                </c:pt>
                <c:pt idx="169">
                  <c:v>3.0158069090340467</c:v>
                </c:pt>
                <c:pt idx="170">
                  <c:v>2.433551176481008</c:v>
                </c:pt>
                <c:pt idx="171">
                  <c:v>3.004880563739265</c:v>
                </c:pt>
                <c:pt idx="172">
                  <c:v>2.7024509872588753</c:v>
                </c:pt>
                <c:pt idx="173">
                  <c:v>2.3160763771330695</c:v>
                </c:pt>
                <c:pt idx="174">
                  <c:v>2.0507175230735974</c:v>
                </c:pt>
                <c:pt idx="175">
                  <c:v>2.4014867977234067</c:v>
                </c:pt>
                <c:pt idx="176">
                  <c:v>2.0448882503747656</c:v>
                </c:pt>
                <c:pt idx="177">
                  <c:v>1.4475378032003272</c:v>
                </c:pt>
                <c:pt idx="178">
                  <c:v>1.619144043071441</c:v>
                </c:pt>
                <c:pt idx="179">
                  <c:v>0.95311928408952085</c:v>
                </c:pt>
                <c:pt idx="180">
                  <c:v>1.0493537743034631</c:v>
                </c:pt>
                <c:pt idx="181">
                  <c:v>1.1847554546871697</c:v>
                </c:pt>
                <c:pt idx="182">
                  <c:v>1.0939377701354447</c:v>
                </c:pt>
                <c:pt idx="183">
                  <c:v>0.78881760713553906</c:v>
                </c:pt>
                <c:pt idx="184">
                  <c:v>1.300960684349084</c:v>
                </c:pt>
                <c:pt idx="185">
                  <c:v>1.6786646338242894</c:v>
                </c:pt>
                <c:pt idx="186">
                  <c:v>1.8717102799493901</c:v>
                </c:pt>
                <c:pt idx="187">
                  <c:v>1.988220817195252</c:v>
                </c:pt>
                <c:pt idx="188">
                  <c:v>2.334199617554944</c:v>
                </c:pt>
                <c:pt idx="189">
                  <c:v>2.3902843410097407</c:v>
                </c:pt>
                <c:pt idx="190">
                  <c:v>3.0550909857057551</c:v>
                </c:pt>
                <c:pt idx="191">
                  <c:v>3.8592737223346552</c:v>
                </c:pt>
                <c:pt idx="192">
                  <c:v>3.846587838801141</c:v>
                </c:pt>
                <c:pt idx="193">
                  <c:v>4.1181178854477807</c:v>
                </c:pt>
                <c:pt idx="194">
                  <c:v>4.259400506806732</c:v>
                </c:pt>
                <c:pt idx="195">
                  <c:v>5.211637258772206</c:v>
                </c:pt>
                <c:pt idx="196">
                  <c:v>4.7517265514158247</c:v>
                </c:pt>
                <c:pt idx="197">
                  <c:v>4.6080308972342054</c:v>
                </c:pt>
                <c:pt idx="198">
                  <c:v>4.8873802510787323</c:v>
                </c:pt>
                <c:pt idx="199">
                  <c:v>4.8064803133267331</c:v>
                </c:pt>
                <c:pt idx="200">
                  <c:v>4.7180023700403417</c:v>
                </c:pt>
                <c:pt idx="201">
                  <c:v>5.3117638057124772</c:v>
                </c:pt>
                <c:pt idx="202">
                  <c:v>4.9541796289272799</c:v>
                </c:pt>
                <c:pt idx="203">
                  <c:v>4.6954142749111805</c:v>
                </c:pt>
                <c:pt idx="204">
                  <c:v>5.1326823961568291</c:v>
                </c:pt>
                <c:pt idx="205">
                  <c:v>5.1120309028005018</c:v>
                </c:pt>
                <c:pt idx="206">
                  <c:v>5.1732812128693073</c:v>
                </c:pt>
                <c:pt idx="207">
                  <c:v>4.784986245561873</c:v>
                </c:pt>
                <c:pt idx="208">
                  <c:v>4.9265529888838921</c:v>
                </c:pt>
                <c:pt idx="209">
                  <c:v>5.1072349585035148</c:v>
                </c:pt>
                <c:pt idx="210">
                  <c:v>5.1987009997250144</c:v>
                </c:pt>
                <c:pt idx="211">
                  <c:v>4.9914383964652753</c:v>
                </c:pt>
                <c:pt idx="212">
                  <c:v>4.9828765181437085</c:v>
                </c:pt>
                <c:pt idx="213">
                  <c:v>4.4627169084382468</c:v>
                </c:pt>
                <c:pt idx="214">
                  <c:v>4.6960315863323387</c:v>
                </c:pt>
                <c:pt idx="215">
                  <c:v>4.9907345569376815</c:v>
                </c:pt>
                <c:pt idx="216">
                  <c:v>4.7365503965428379</c:v>
                </c:pt>
                <c:pt idx="217">
                  <c:v>4.5836743943225233</c:v>
                </c:pt>
                <c:pt idx="218">
                  <c:v>5.1479471147769296</c:v>
                </c:pt>
                <c:pt idx="219">
                  <c:v>4.7692725478434506</c:v>
                </c:pt>
                <c:pt idx="220">
                  <c:v>4.9060881220594821</c:v>
                </c:pt>
                <c:pt idx="221">
                  <c:v>4.8770236152765767</c:v>
                </c:pt>
                <c:pt idx="222">
                  <c:v>4.5675958268279082</c:v>
                </c:pt>
                <c:pt idx="223">
                  <c:v>5.045072595199751</c:v>
                </c:pt>
                <c:pt idx="224">
                  <c:v>5.2031813975145003</c:v>
                </c:pt>
                <c:pt idx="225">
                  <c:v>5.0133499249414237</c:v>
                </c:pt>
                <c:pt idx="226">
                  <c:v>4.9252950952410446</c:v>
                </c:pt>
                <c:pt idx="227">
                  <c:v>4.595025126879837</c:v>
                </c:pt>
                <c:pt idx="228">
                  <c:v>4.6361121279913542</c:v>
                </c:pt>
                <c:pt idx="229">
                  <c:v>4.2804567641820501</c:v>
                </c:pt>
                <c:pt idx="230">
                  <c:v>3.7341291753936634</c:v>
                </c:pt>
                <c:pt idx="231">
                  <c:v>3.8336241185807474</c:v>
                </c:pt>
                <c:pt idx="232">
                  <c:v>4.007138673604338</c:v>
                </c:pt>
                <c:pt idx="233">
                  <c:v>4.4582968441424065</c:v>
                </c:pt>
                <c:pt idx="234">
                  <c:v>3.96159546997783</c:v>
                </c:pt>
                <c:pt idx="235">
                  <c:v>3.4810702164647989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9B-4E33-847B-E398C268E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30848"/>
        <c:axId val="112032384"/>
      </c:lineChart>
      <c:lineChart>
        <c:grouping val="standard"/>
        <c:varyColors val="0"/>
        <c:ser>
          <c:idx val="1"/>
          <c:order val="1"/>
          <c:tx>
            <c:v>Credit to the private sector</c:v>
          </c:tx>
          <c:spPr>
            <a:ln w="25400" cap="rnd" cmpd="sng" algn="ctr">
              <a:solidFill>
                <a:srgbClr val="A9A9A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9'!$B$4:$B$238</c:f>
              <c:numCache>
                <c:formatCode>mmm\-yy</c:formatCode>
                <c:ptCount val="235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</c:numCache>
            </c:numRef>
          </c:cat>
          <c:val>
            <c:numRef>
              <c:f>'Figure 9'!$D$4:$D$500</c:f>
              <c:numCache>
                <c:formatCode>0.00</c:formatCode>
                <c:ptCount val="497"/>
                <c:pt idx="0">
                  <c:v>10.643267452342787</c:v>
                </c:pt>
                <c:pt idx="1">
                  <c:v>9.8324482894985188</c:v>
                </c:pt>
                <c:pt idx="2">
                  <c:v>9.8240979519854665</c:v>
                </c:pt>
                <c:pt idx="3">
                  <c:v>9.6150871084221166</c:v>
                </c:pt>
                <c:pt idx="4">
                  <c:v>10.190425637317535</c:v>
                </c:pt>
                <c:pt idx="5">
                  <c:v>11.111661416843631</c:v>
                </c:pt>
                <c:pt idx="6">
                  <c:v>11.032114499621514</c:v>
                </c:pt>
                <c:pt idx="7">
                  <c:v>11.08632499316986</c:v>
                </c:pt>
                <c:pt idx="8">
                  <c:v>10.435544747420922</c:v>
                </c:pt>
                <c:pt idx="9">
                  <c:v>10.45819169741482</c:v>
                </c:pt>
                <c:pt idx="10">
                  <c:v>10.770853515523381</c:v>
                </c:pt>
                <c:pt idx="11">
                  <c:v>10.432958815636262</c:v>
                </c:pt>
                <c:pt idx="12">
                  <c:v>9.3477695317234044</c:v>
                </c:pt>
                <c:pt idx="13">
                  <c:v>10.407169228087598</c:v>
                </c:pt>
                <c:pt idx="14">
                  <c:v>10.927707747770633</c:v>
                </c:pt>
                <c:pt idx="15">
                  <c:v>11.325943448050602</c:v>
                </c:pt>
                <c:pt idx="16">
                  <c:v>11.163127620907165</c:v>
                </c:pt>
                <c:pt idx="17">
                  <c:v>9.9838707232564836</c:v>
                </c:pt>
                <c:pt idx="18">
                  <c:v>9.81695187949596</c:v>
                </c:pt>
                <c:pt idx="19">
                  <c:v>10.133738154769233</c:v>
                </c:pt>
                <c:pt idx="20">
                  <c:v>10.939548776748165</c:v>
                </c:pt>
                <c:pt idx="21">
                  <c:v>10.819823702382791</c:v>
                </c:pt>
                <c:pt idx="22">
                  <c:v>10.041652027421112</c:v>
                </c:pt>
                <c:pt idx="23">
                  <c:v>10.131261494557808</c:v>
                </c:pt>
                <c:pt idx="24">
                  <c:v>10.132943147391016</c:v>
                </c:pt>
                <c:pt idx="25">
                  <c:v>9.776044557743834</c:v>
                </c:pt>
                <c:pt idx="26">
                  <c:v>9.3950881937242556</c:v>
                </c:pt>
                <c:pt idx="27">
                  <c:v>9.1161626004990115</c:v>
                </c:pt>
                <c:pt idx="28">
                  <c:v>8.4972423323622195</c:v>
                </c:pt>
                <c:pt idx="29">
                  <c:v>8.4608683564917584</c:v>
                </c:pt>
                <c:pt idx="30">
                  <c:v>8.1902900517263113</c:v>
                </c:pt>
                <c:pt idx="31">
                  <c:v>7.6822355303264089</c:v>
                </c:pt>
                <c:pt idx="32">
                  <c:v>7.1218245648091205</c:v>
                </c:pt>
                <c:pt idx="33">
                  <c:v>6.9368726404686498</c:v>
                </c:pt>
                <c:pt idx="34">
                  <c:v>6.9369930305846372</c:v>
                </c:pt>
                <c:pt idx="35">
                  <c:v>6.7577714638218378</c:v>
                </c:pt>
                <c:pt idx="36">
                  <c:v>6.2456493908059407</c:v>
                </c:pt>
                <c:pt idx="37">
                  <c:v>6.0138636193404205</c:v>
                </c:pt>
                <c:pt idx="38">
                  <c:v>5.4967728094583501</c:v>
                </c:pt>
                <c:pt idx="39">
                  <c:v>5.1293309104910145</c:v>
                </c:pt>
                <c:pt idx="40">
                  <c:v>5.316697122033176</c:v>
                </c:pt>
                <c:pt idx="41">
                  <c:v>5.3474733017528919</c:v>
                </c:pt>
                <c:pt idx="42">
                  <c:v>4.8338638475317275</c:v>
                </c:pt>
                <c:pt idx="43">
                  <c:v>5.0848068853040163</c:v>
                </c:pt>
                <c:pt idx="44">
                  <c:v>4.9879173435122715</c:v>
                </c:pt>
                <c:pt idx="45">
                  <c:v>4.8796887229819008</c:v>
                </c:pt>
                <c:pt idx="46">
                  <c:v>4.46102423815391</c:v>
                </c:pt>
                <c:pt idx="47">
                  <c:v>4.6709235282261341</c:v>
                </c:pt>
                <c:pt idx="48">
                  <c:v>4.8312604397883208</c:v>
                </c:pt>
                <c:pt idx="49">
                  <c:v>4.9724465568522946</c:v>
                </c:pt>
                <c:pt idx="50">
                  <c:v>4.8410088959805808</c:v>
                </c:pt>
                <c:pt idx="51">
                  <c:v>5.1071961411169653</c:v>
                </c:pt>
                <c:pt idx="52">
                  <c:v>5.2093952776533392</c:v>
                </c:pt>
                <c:pt idx="53">
                  <c:v>5.1049075495362528</c:v>
                </c:pt>
                <c:pt idx="54">
                  <c:v>5.509892696364016</c:v>
                </c:pt>
                <c:pt idx="55">
                  <c:v>5.537083790191355</c:v>
                </c:pt>
                <c:pt idx="56">
                  <c:v>5.3696733499768445</c:v>
                </c:pt>
                <c:pt idx="57">
                  <c:v>5.3401688279365978</c:v>
                </c:pt>
                <c:pt idx="58">
                  <c:v>5.8836084430596403</c:v>
                </c:pt>
                <c:pt idx="59">
                  <c:v>5.7808737371275898</c:v>
                </c:pt>
                <c:pt idx="60">
                  <c:v>5.7222280910680379</c:v>
                </c:pt>
                <c:pt idx="61">
                  <c:v>5.6629525592705843</c:v>
                </c:pt>
                <c:pt idx="62">
                  <c:v>5.7904041104858806</c:v>
                </c:pt>
                <c:pt idx="63">
                  <c:v>5.8776392689015022</c:v>
                </c:pt>
                <c:pt idx="64">
                  <c:v>5.9152122224975789</c:v>
                </c:pt>
                <c:pt idx="65">
                  <c:v>6.1903812981803252</c:v>
                </c:pt>
                <c:pt idx="66">
                  <c:v>6.2818912352454959</c:v>
                </c:pt>
                <c:pt idx="67">
                  <c:v>5.9659606415034538</c:v>
                </c:pt>
                <c:pt idx="68">
                  <c:v>6.2269047440073555</c:v>
                </c:pt>
                <c:pt idx="69">
                  <c:v>6.5073763145986341</c:v>
                </c:pt>
                <c:pt idx="70">
                  <c:v>6.6593726656689833</c:v>
                </c:pt>
                <c:pt idx="71">
                  <c:v>7.0470006553920106</c:v>
                </c:pt>
                <c:pt idx="72">
                  <c:v>7.3309575720173159</c:v>
                </c:pt>
                <c:pt idx="73">
                  <c:v>7.3824935118342427</c:v>
                </c:pt>
                <c:pt idx="74">
                  <c:v>7.4246478567846719</c:v>
                </c:pt>
                <c:pt idx="75">
                  <c:v>7.7140173055491257</c:v>
                </c:pt>
                <c:pt idx="76">
                  <c:v>7.8817389544052485</c:v>
                </c:pt>
                <c:pt idx="77">
                  <c:v>8.2012392723696657</c:v>
                </c:pt>
                <c:pt idx="78">
                  <c:v>8.4895934726993758</c:v>
                </c:pt>
                <c:pt idx="79">
                  <c:v>8.6951805627687904</c:v>
                </c:pt>
                <c:pt idx="80">
                  <c:v>9.0624612060948628</c:v>
                </c:pt>
                <c:pt idx="81">
                  <c:v>9.3878507808882858</c:v>
                </c:pt>
                <c:pt idx="82">
                  <c:v>9.4879932262762914</c:v>
                </c:pt>
                <c:pt idx="83">
                  <c:v>9.5947273961486381</c:v>
                </c:pt>
                <c:pt idx="84">
                  <c:v>10.053251779790218</c:v>
                </c:pt>
                <c:pt idx="85">
                  <c:v>10.874118426451318</c:v>
                </c:pt>
                <c:pt idx="86">
                  <c:v>11.641980206609448</c:v>
                </c:pt>
                <c:pt idx="87">
                  <c:v>11.91576744254319</c:v>
                </c:pt>
                <c:pt idx="88">
                  <c:v>11.993382861691915</c:v>
                </c:pt>
                <c:pt idx="89">
                  <c:v>11.641873846489514</c:v>
                </c:pt>
                <c:pt idx="90">
                  <c:v>11.926390007609422</c:v>
                </c:pt>
                <c:pt idx="91">
                  <c:v>12.031287620936325</c:v>
                </c:pt>
                <c:pt idx="92">
                  <c:v>12.24249784719682</c:v>
                </c:pt>
                <c:pt idx="93">
                  <c:v>12.090094859188794</c:v>
                </c:pt>
                <c:pt idx="94">
                  <c:v>11.953647406292234</c:v>
                </c:pt>
                <c:pt idx="95">
                  <c:v>11.599290414101215</c:v>
                </c:pt>
                <c:pt idx="96">
                  <c:v>11.383903990009525</c:v>
                </c:pt>
                <c:pt idx="97">
                  <c:v>10.882819059674343</c:v>
                </c:pt>
                <c:pt idx="98">
                  <c:v>11.006303830281116</c:v>
                </c:pt>
                <c:pt idx="99">
                  <c:v>10.868513809153635</c:v>
                </c:pt>
                <c:pt idx="100">
                  <c:v>11.020163452434705</c:v>
                </c:pt>
                <c:pt idx="101">
                  <c:v>11.61196892913232</c:v>
                </c:pt>
                <c:pt idx="102">
                  <c:v>11.707517642778908</c:v>
                </c:pt>
                <c:pt idx="103">
                  <c:v>11.862873358827963</c:v>
                </c:pt>
                <c:pt idx="104">
                  <c:v>11.728782519526536</c:v>
                </c:pt>
                <c:pt idx="105">
                  <c:v>12.451866237276654</c:v>
                </c:pt>
                <c:pt idx="106">
                  <c:v>12.350321199991864</c:v>
                </c:pt>
                <c:pt idx="107">
                  <c:v>13.237856821202776</c:v>
                </c:pt>
                <c:pt idx="108">
                  <c:v>13.204715571726467</c:v>
                </c:pt>
                <c:pt idx="109">
                  <c:v>13.132596817381504</c:v>
                </c:pt>
                <c:pt idx="110">
                  <c:v>12.922257633627598</c:v>
                </c:pt>
                <c:pt idx="111">
                  <c:v>12.757887136561784</c:v>
                </c:pt>
                <c:pt idx="112">
                  <c:v>12.65273418717079</c:v>
                </c:pt>
                <c:pt idx="113">
                  <c:v>11.915583315799584</c:v>
                </c:pt>
                <c:pt idx="114">
                  <c:v>11.638995332754343</c:v>
                </c:pt>
                <c:pt idx="115">
                  <c:v>11.511624248184503</c:v>
                </c:pt>
                <c:pt idx="116">
                  <c:v>10.780188374397447</c:v>
                </c:pt>
                <c:pt idx="117">
                  <c:v>9.4193297946137289</c:v>
                </c:pt>
                <c:pt idx="118">
                  <c:v>9.0128751313774949</c:v>
                </c:pt>
                <c:pt idx="119">
                  <c:v>7.7598281791211754</c:v>
                </c:pt>
                <c:pt idx="120">
                  <c:v>7.0638428035388001</c:v>
                </c:pt>
                <c:pt idx="121">
                  <c:v>6.351727395772877</c:v>
                </c:pt>
                <c:pt idx="122">
                  <c:v>5.2398821792248418</c:v>
                </c:pt>
                <c:pt idx="123">
                  <c:v>4.2222326625152684</c:v>
                </c:pt>
                <c:pt idx="124">
                  <c:v>3.5921901359542874</c:v>
                </c:pt>
                <c:pt idx="125">
                  <c:v>3.436419026236659</c:v>
                </c:pt>
                <c:pt idx="126">
                  <c:v>2.3035291105371503</c:v>
                </c:pt>
                <c:pt idx="127">
                  <c:v>1.5108950593341719</c:v>
                </c:pt>
                <c:pt idx="128">
                  <c:v>1.4218947646518876</c:v>
                </c:pt>
                <c:pt idx="129">
                  <c:v>0.96012737520863034</c:v>
                </c:pt>
                <c:pt idx="130">
                  <c:v>0.65403129111643032</c:v>
                </c:pt>
                <c:pt idx="131">
                  <c:v>0.74722527355821633</c:v>
                </c:pt>
                <c:pt idx="132">
                  <c:v>0.2307320565047899</c:v>
                </c:pt>
                <c:pt idx="133">
                  <c:v>0.22748051046790341</c:v>
                </c:pt>
                <c:pt idx="134">
                  <c:v>0.17527717070715543</c:v>
                </c:pt>
                <c:pt idx="135">
                  <c:v>0.3972692826644586</c:v>
                </c:pt>
                <c:pt idx="136">
                  <c:v>8.3840253519240626E-2</c:v>
                </c:pt>
                <c:pt idx="137">
                  <c:v>9.241482166810755E-3</c:v>
                </c:pt>
                <c:pt idx="138">
                  <c:v>0.60830027669120934</c:v>
                </c:pt>
                <c:pt idx="139">
                  <c:v>0.96076822978696796</c:v>
                </c:pt>
                <c:pt idx="140">
                  <c:v>0.9107942118711243</c:v>
                </c:pt>
                <c:pt idx="141">
                  <c:v>1.0709697348846747</c:v>
                </c:pt>
                <c:pt idx="142">
                  <c:v>1.5198150425487</c:v>
                </c:pt>
                <c:pt idx="143">
                  <c:v>1.4499327486755309</c:v>
                </c:pt>
                <c:pt idx="144">
                  <c:v>1.888440792493018</c:v>
                </c:pt>
                <c:pt idx="145">
                  <c:v>1.9670327267654608</c:v>
                </c:pt>
                <c:pt idx="146">
                  <c:v>2.0464450505479626</c:v>
                </c:pt>
                <c:pt idx="147">
                  <c:v>2.0824107174873818</c:v>
                </c:pt>
                <c:pt idx="148">
                  <c:v>2.2167426873371365</c:v>
                </c:pt>
                <c:pt idx="149">
                  <c:v>1.9723524805790982</c:v>
                </c:pt>
                <c:pt idx="150">
                  <c:v>1.6563347079862956</c:v>
                </c:pt>
                <c:pt idx="151">
                  <c:v>1.4577343598681125</c:v>
                </c:pt>
                <c:pt idx="152">
                  <c:v>1.3219350765757865</c:v>
                </c:pt>
                <c:pt idx="153">
                  <c:v>1.5537660881420168</c:v>
                </c:pt>
                <c:pt idx="154">
                  <c:v>0.85626202664599305</c:v>
                </c:pt>
                <c:pt idx="155">
                  <c:v>0.40043084074967705</c:v>
                </c:pt>
                <c:pt idx="156">
                  <c:v>0.43531185283367524</c:v>
                </c:pt>
                <c:pt idx="157">
                  <c:v>0.19334217560922351</c:v>
                </c:pt>
                <c:pt idx="158">
                  <c:v>0.10306667180548512</c:v>
                </c:pt>
                <c:pt idx="159">
                  <c:v>-0.24809115895538802</c:v>
                </c:pt>
                <c:pt idx="160">
                  <c:v>-0.38296594896461977</c:v>
                </c:pt>
                <c:pt idx="161">
                  <c:v>-0.56736203670381125</c:v>
                </c:pt>
                <c:pt idx="162">
                  <c:v>-0.93932554224500642</c:v>
                </c:pt>
                <c:pt idx="163">
                  <c:v>-1.1627647813085673</c:v>
                </c:pt>
                <c:pt idx="164">
                  <c:v>-1.2449250325036298</c:v>
                </c:pt>
                <c:pt idx="165">
                  <c:v>-1.4525132680391906</c:v>
                </c:pt>
                <c:pt idx="166">
                  <c:v>-1.4669572856404134</c:v>
                </c:pt>
                <c:pt idx="167">
                  <c:v>-0.7489384748004646</c:v>
                </c:pt>
                <c:pt idx="168">
                  <c:v>-1.1099829960673491</c:v>
                </c:pt>
                <c:pt idx="169">
                  <c:v>-1.1496384672928683</c:v>
                </c:pt>
                <c:pt idx="170">
                  <c:v>-0.91869541144918854</c:v>
                </c:pt>
                <c:pt idx="171">
                  <c:v>-0.92928408516681493</c:v>
                </c:pt>
                <c:pt idx="172">
                  <c:v>-1.0403236576030706</c:v>
                </c:pt>
                <c:pt idx="173">
                  <c:v>-1.1279551736249505</c:v>
                </c:pt>
                <c:pt idx="174">
                  <c:v>-1.181030288609286</c:v>
                </c:pt>
                <c:pt idx="175">
                  <c:v>-1.2094863718418836</c:v>
                </c:pt>
                <c:pt idx="176">
                  <c:v>-1.1940493434096977</c:v>
                </c:pt>
                <c:pt idx="177">
                  <c:v>-1.4257230262125109</c:v>
                </c:pt>
                <c:pt idx="178">
                  <c:v>-1.5506838949593926</c:v>
                </c:pt>
                <c:pt idx="179">
                  <c:v>-2.3481782133345841</c:v>
                </c:pt>
                <c:pt idx="180">
                  <c:v>-2.2977147224843342</c:v>
                </c:pt>
                <c:pt idx="181">
                  <c:v>-2.2843679029811104</c:v>
                </c:pt>
                <c:pt idx="182">
                  <c:v>-2.5119165608178062</c:v>
                </c:pt>
                <c:pt idx="183">
                  <c:v>-2.5183461008569274</c:v>
                </c:pt>
                <c:pt idx="184">
                  <c:v>-2.5664683593232485</c:v>
                </c:pt>
                <c:pt idx="185">
                  <c:v>-2.2535325445440457</c:v>
                </c:pt>
                <c:pt idx="186">
                  <c:v>-1.9658050207454147</c:v>
                </c:pt>
                <c:pt idx="187">
                  <c:v>-1.9574861680564881</c:v>
                </c:pt>
                <c:pt idx="188">
                  <c:v>-1.8730683520264413</c:v>
                </c:pt>
                <c:pt idx="189">
                  <c:v>-1.649305166398074</c:v>
                </c:pt>
                <c:pt idx="190">
                  <c:v>-1.3613107434252036</c:v>
                </c:pt>
                <c:pt idx="191">
                  <c:v>-0.7889151687191065</c:v>
                </c:pt>
                <c:pt idx="192">
                  <c:v>-0.77315510594888615</c:v>
                </c:pt>
                <c:pt idx="193">
                  <c:v>-0.59632394705817493</c:v>
                </c:pt>
                <c:pt idx="194">
                  <c:v>-0.46557969114144893</c:v>
                </c:pt>
                <c:pt idx="195">
                  <c:v>-0.19120270692406516</c:v>
                </c:pt>
                <c:pt idx="196">
                  <c:v>0.15239965535649436</c:v>
                </c:pt>
                <c:pt idx="197">
                  <c:v>3.2733752220881485E-2</c:v>
                </c:pt>
                <c:pt idx="198">
                  <c:v>0.58942526637522086</c:v>
                </c:pt>
                <c:pt idx="199">
                  <c:v>0.87649138615131239</c:v>
                </c:pt>
                <c:pt idx="200">
                  <c:v>0.63504127113649389</c:v>
                </c:pt>
                <c:pt idx="201">
                  <c:v>0.75937944035950888</c:v>
                </c:pt>
                <c:pt idx="202">
                  <c:v>0.98689855778448798</c:v>
                </c:pt>
                <c:pt idx="203">
                  <c:v>0.66715088885775931</c:v>
                </c:pt>
                <c:pt idx="204">
                  <c:v>1.0084857878266407</c:v>
                </c:pt>
                <c:pt idx="205">
                  <c:v>1.2965674477123379</c:v>
                </c:pt>
                <c:pt idx="206">
                  <c:v>1.1813637372289465</c:v>
                </c:pt>
                <c:pt idx="207">
                  <c:v>1.3367513137570786</c:v>
                </c:pt>
                <c:pt idx="208">
                  <c:v>1.4266518415781304</c:v>
                </c:pt>
                <c:pt idx="209">
                  <c:v>1.5578564318599053</c:v>
                </c:pt>
                <c:pt idx="210">
                  <c:v>1.4488915875701558</c:v>
                </c:pt>
                <c:pt idx="211">
                  <c:v>1.611598435680861</c:v>
                </c:pt>
                <c:pt idx="212">
                  <c:v>2.0125238855441374</c:v>
                </c:pt>
                <c:pt idx="213">
                  <c:v>2.2727034759471243</c:v>
                </c:pt>
                <c:pt idx="214">
                  <c:v>2.423371044691347</c:v>
                </c:pt>
                <c:pt idx="215">
                  <c:v>2.5310548278849376</c:v>
                </c:pt>
                <c:pt idx="216">
                  <c:v>2.6701638829589758</c:v>
                </c:pt>
                <c:pt idx="217">
                  <c:v>2.5689067246223996</c:v>
                </c:pt>
                <c:pt idx="218">
                  <c:v>3.1347033810918301</c:v>
                </c:pt>
                <c:pt idx="219">
                  <c:v>2.9196271076956659</c:v>
                </c:pt>
                <c:pt idx="220">
                  <c:v>2.920166505310462</c:v>
                </c:pt>
                <c:pt idx="221">
                  <c:v>3.1116194360077509</c:v>
                </c:pt>
                <c:pt idx="222">
                  <c:v>2.9775600721313911</c:v>
                </c:pt>
                <c:pt idx="223">
                  <c:v>2.7983412029380261</c:v>
                </c:pt>
                <c:pt idx="224">
                  <c:v>2.7783707252040379</c:v>
                </c:pt>
                <c:pt idx="225">
                  <c:v>2.7359259852214324</c:v>
                </c:pt>
                <c:pt idx="226">
                  <c:v>2.7801784629978954</c:v>
                </c:pt>
                <c:pt idx="227">
                  <c:v>2.8101027014443059</c:v>
                </c:pt>
                <c:pt idx="228">
                  <c:v>3.0770098569417925</c:v>
                </c:pt>
                <c:pt idx="229">
                  <c:v>2.8284846942991493</c:v>
                </c:pt>
                <c:pt idx="230">
                  <c:v>2.5715523212954894</c:v>
                </c:pt>
                <c:pt idx="231">
                  <c:v>2.9320584564776597</c:v>
                </c:pt>
                <c:pt idx="232">
                  <c:v>3.1528047957343652</c:v>
                </c:pt>
                <c:pt idx="233">
                  <c:v>2.8185599031549602</c:v>
                </c:pt>
                <c:pt idx="234">
                  <c:v>2.9911271017524665</c:v>
                </c:pt>
                <c:pt idx="235">
                  <c:v>3.0363879890104029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9B-4E33-847B-E398C268E048}"/>
            </c:ext>
          </c:extLst>
        </c:ser>
        <c:ser>
          <c:idx val="2"/>
          <c:order val="2"/>
          <c:tx>
            <c:v>dummy</c:v>
          </c:tx>
          <c:spPr>
            <a:ln w="25400" cap="rnd" cmpd="sng" algn="ctr">
              <a:solidFill>
                <a:srgbClr val="FF4B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9'!$B$4:$B$238</c:f>
              <c:numCache>
                <c:formatCode>mmm\-yy</c:formatCode>
                <c:ptCount val="235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</c:numCache>
            </c:num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3B9B-4E33-847B-E398C268E048}"/>
            </c:ext>
          </c:extLst>
        </c:ser>
        <c:ser>
          <c:idx val="3"/>
          <c:order val="3"/>
          <c:spPr>
            <a:ln w="25400" cap="rnd" cmpd="sng" algn="ctr">
              <a:solidFill>
                <a:srgbClr val="D9D9D9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9'!$B$4:$B$238</c:f>
              <c:numCache>
                <c:formatCode>mmm\-yy</c:formatCode>
                <c:ptCount val="235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</c:numCache>
            </c:numRef>
          </c:cat>
          <c:val>
            <c:numRef>
              <c:f>'Figure 9'!$E$4:$E$238</c:f>
              <c:numCache>
                <c:formatCode>General</c:formatCode>
                <c:ptCount val="235"/>
                <c:pt idx="53">
                  <c:v>-10000000000000</c:v>
                </c:pt>
                <c:pt idx="54">
                  <c:v>10000000000000</c:v>
                </c:pt>
                <c:pt idx="102">
                  <c:v>-10000000000000</c:v>
                </c:pt>
                <c:pt idx="103">
                  <c:v>10000000000000</c:v>
                </c:pt>
                <c:pt idx="173">
                  <c:v>-10000000000000</c:v>
                </c:pt>
                <c:pt idx="174">
                  <c:v>10000000000000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9B-4E33-847B-E398C268E048}"/>
            </c:ext>
          </c:extLst>
        </c:ser>
        <c:ser>
          <c:idx val="4"/>
          <c:order val="4"/>
          <c:tx>
            <c:strRef>
              <c:f>'Figure 9'!$F$1</c:f>
              <c:strCache>
                <c:ptCount val="1"/>
                <c:pt idx="0">
                  <c:v>ECB reference value for M3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'Figure 9'!$B$4:$B$238</c:f>
              <c:numCache>
                <c:formatCode>mmm\-yy</c:formatCode>
                <c:ptCount val="235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</c:numCache>
            </c:numRef>
          </c:cat>
          <c:val>
            <c:numRef>
              <c:f>'Figure 9'!$F$4:$F$238</c:f>
              <c:numCache>
                <c:formatCode>0.00</c:formatCode>
                <c:ptCount val="235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  <c:pt idx="27">
                  <c:v>4.5</c:v>
                </c:pt>
                <c:pt idx="28">
                  <c:v>4.5</c:v>
                </c:pt>
                <c:pt idx="29">
                  <c:v>4.5</c:v>
                </c:pt>
                <c:pt idx="30">
                  <c:v>4.5</c:v>
                </c:pt>
                <c:pt idx="31">
                  <c:v>4.5</c:v>
                </c:pt>
                <c:pt idx="32">
                  <c:v>4.5</c:v>
                </c:pt>
                <c:pt idx="33">
                  <c:v>4.5</c:v>
                </c:pt>
                <c:pt idx="34">
                  <c:v>4.5</c:v>
                </c:pt>
                <c:pt idx="35">
                  <c:v>4.5</c:v>
                </c:pt>
                <c:pt idx="36">
                  <c:v>4.5</c:v>
                </c:pt>
                <c:pt idx="37">
                  <c:v>4.5</c:v>
                </c:pt>
                <c:pt idx="38">
                  <c:v>4.5</c:v>
                </c:pt>
                <c:pt idx="39">
                  <c:v>4.5</c:v>
                </c:pt>
                <c:pt idx="40">
                  <c:v>4.5</c:v>
                </c:pt>
                <c:pt idx="41">
                  <c:v>4.5</c:v>
                </c:pt>
                <c:pt idx="42">
                  <c:v>4.5</c:v>
                </c:pt>
                <c:pt idx="43">
                  <c:v>4.5</c:v>
                </c:pt>
                <c:pt idx="44">
                  <c:v>4.5</c:v>
                </c:pt>
                <c:pt idx="45">
                  <c:v>4.5</c:v>
                </c:pt>
                <c:pt idx="46">
                  <c:v>4.5</c:v>
                </c:pt>
                <c:pt idx="47">
                  <c:v>4.5</c:v>
                </c:pt>
                <c:pt idx="48">
                  <c:v>4.5</c:v>
                </c:pt>
                <c:pt idx="49">
                  <c:v>4.5</c:v>
                </c:pt>
                <c:pt idx="50">
                  <c:v>4.5</c:v>
                </c:pt>
                <c:pt idx="5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9B-4E33-847B-E398C268E048}"/>
            </c:ext>
          </c:extLst>
        </c:ser>
        <c:ser>
          <c:idx val="5"/>
          <c:order val="5"/>
          <c:tx>
            <c:strRef>
              <c:f>'Figure 9'!$G$56:$G$239</c:f>
              <c:strCache>
                <c:ptCount val="184"/>
                <c:pt idx="0">
                  <c:v>4.50</c:v>
                </c:pt>
                <c:pt idx="1">
                  <c:v>4.50</c:v>
                </c:pt>
                <c:pt idx="2">
                  <c:v>4.50</c:v>
                </c:pt>
                <c:pt idx="3">
                  <c:v>4.50</c:v>
                </c:pt>
                <c:pt idx="4">
                  <c:v>4.50</c:v>
                </c:pt>
                <c:pt idx="5">
                  <c:v>4.50</c:v>
                </c:pt>
                <c:pt idx="6">
                  <c:v>4.50</c:v>
                </c:pt>
                <c:pt idx="7">
                  <c:v>4.50</c:v>
                </c:pt>
                <c:pt idx="8">
                  <c:v>4.50</c:v>
                </c:pt>
                <c:pt idx="9">
                  <c:v>4.50</c:v>
                </c:pt>
                <c:pt idx="10">
                  <c:v>4.50</c:v>
                </c:pt>
                <c:pt idx="11">
                  <c:v>4.50</c:v>
                </c:pt>
                <c:pt idx="12">
                  <c:v>4.50</c:v>
                </c:pt>
                <c:pt idx="13">
                  <c:v>4.50</c:v>
                </c:pt>
                <c:pt idx="14">
                  <c:v>4.50</c:v>
                </c:pt>
                <c:pt idx="15">
                  <c:v>4.50</c:v>
                </c:pt>
                <c:pt idx="16">
                  <c:v>4.50</c:v>
                </c:pt>
                <c:pt idx="17">
                  <c:v>4.50</c:v>
                </c:pt>
                <c:pt idx="18">
                  <c:v>4.50</c:v>
                </c:pt>
                <c:pt idx="19">
                  <c:v>4.50</c:v>
                </c:pt>
                <c:pt idx="20">
                  <c:v>4.50</c:v>
                </c:pt>
                <c:pt idx="21">
                  <c:v>4.50</c:v>
                </c:pt>
                <c:pt idx="22">
                  <c:v>4.50</c:v>
                </c:pt>
                <c:pt idx="23">
                  <c:v>4.50</c:v>
                </c:pt>
                <c:pt idx="24">
                  <c:v>4.50</c:v>
                </c:pt>
                <c:pt idx="25">
                  <c:v>4.50</c:v>
                </c:pt>
                <c:pt idx="26">
                  <c:v>4.50</c:v>
                </c:pt>
                <c:pt idx="27">
                  <c:v>4.50</c:v>
                </c:pt>
                <c:pt idx="28">
                  <c:v>4.50</c:v>
                </c:pt>
                <c:pt idx="29">
                  <c:v>4.50</c:v>
                </c:pt>
                <c:pt idx="30">
                  <c:v>4.50</c:v>
                </c:pt>
                <c:pt idx="31">
                  <c:v>4.50</c:v>
                </c:pt>
                <c:pt idx="32">
                  <c:v>4.50</c:v>
                </c:pt>
                <c:pt idx="33">
                  <c:v>4.50</c:v>
                </c:pt>
                <c:pt idx="34">
                  <c:v>4.50</c:v>
                </c:pt>
                <c:pt idx="35">
                  <c:v>4.50</c:v>
                </c:pt>
                <c:pt idx="36">
                  <c:v>4.50</c:v>
                </c:pt>
                <c:pt idx="37">
                  <c:v>4.50</c:v>
                </c:pt>
                <c:pt idx="38">
                  <c:v>4.50</c:v>
                </c:pt>
                <c:pt idx="39">
                  <c:v>4.50</c:v>
                </c:pt>
                <c:pt idx="40">
                  <c:v>4.50</c:v>
                </c:pt>
                <c:pt idx="41">
                  <c:v>4.50</c:v>
                </c:pt>
                <c:pt idx="42">
                  <c:v>4.50</c:v>
                </c:pt>
                <c:pt idx="43">
                  <c:v>4.50</c:v>
                </c:pt>
                <c:pt idx="44">
                  <c:v>4.50</c:v>
                </c:pt>
                <c:pt idx="45">
                  <c:v>4.50</c:v>
                </c:pt>
                <c:pt idx="46">
                  <c:v>4.50</c:v>
                </c:pt>
                <c:pt idx="47">
                  <c:v>4.50</c:v>
                </c:pt>
                <c:pt idx="48">
                  <c:v>4.50</c:v>
                </c:pt>
                <c:pt idx="49">
                  <c:v>4.50</c:v>
                </c:pt>
                <c:pt idx="50">
                  <c:v>4.50</c:v>
                </c:pt>
                <c:pt idx="51">
                  <c:v>4.50</c:v>
                </c:pt>
                <c:pt idx="52">
                  <c:v>4.50</c:v>
                </c:pt>
                <c:pt idx="53">
                  <c:v>4.50</c:v>
                </c:pt>
                <c:pt idx="54">
                  <c:v>4.50</c:v>
                </c:pt>
                <c:pt idx="55">
                  <c:v>4.50</c:v>
                </c:pt>
                <c:pt idx="56">
                  <c:v>4.50</c:v>
                </c:pt>
                <c:pt idx="57">
                  <c:v>4.50</c:v>
                </c:pt>
                <c:pt idx="58">
                  <c:v>4.50</c:v>
                </c:pt>
                <c:pt idx="59">
                  <c:v>4.50</c:v>
                </c:pt>
                <c:pt idx="60">
                  <c:v>4.50</c:v>
                </c:pt>
                <c:pt idx="61">
                  <c:v>4.50</c:v>
                </c:pt>
                <c:pt idx="62">
                  <c:v>4.50</c:v>
                </c:pt>
                <c:pt idx="63">
                  <c:v>4.50</c:v>
                </c:pt>
                <c:pt idx="64">
                  <c:v>4.50</c:v>
                </c:pt>
                <c:pt idx="65">
                  <c:v>4.50</c:v>
                </c:pt>
                <c:pt idx="66">
                  <c:v>4.50</c:v>
                </c:pt>
                <c:pt idx="67">
                  <c:v>4.50</c:v>
                </c:pt>
                <c:pt idx="68">
                  <c:v>4.50</c:v>
                </c:pt>
                <c:pt idx="69">
                  <c:v>4.50</c:v>
                </c:pt>
                <c:pt idx="70">
                  <c:v>4.50</c:v>
                </c:pt>
                <c:pt idx="71">
                  <c:v>4.50</c:v>
                </c:pt>
                <c:pt idx="72">
                  <c:v>4.50</c:v>
                </c:pt>
                <c:pt idx="73">
                  <c:v>4.50</c:v>
                </c:pt>
                <c:pt idx="74">
                  <c:v>4.50</c:v>
                </c:pt>
                <c:pt idx="75">
                  <c:v>4.50</c:v>
                </c:pt>
                <c:pt idx="76">
                  <c:v>4.50</c:v>
                </c:pt>
                <c:pt idx="77">
                  <c:v>4.50</c:v>
                </c:pt>
                <c:pt idx="78">
                  <c:v>4.50</c:v>
                </c:pt>
                <c:pt idx="79">
                  <c:v>4.50</c:v>
                </c:pt>
                <c:pt idx="80">
                  <c:v>4.50</c:v>
                </c:pt>
                <c:pt idx="81">
                  <c:v>4.50</c:v>
                </c:pt>
                <c:pt idx="82">
                  <c:v>4.50</c:v>
                </c:pt>
                <c:pt idx="83">
                  <c:v>4.50</c:v>
                </c:pt>
                <c:pt idx="84">
                  <c:v>4.50</c:v>
                </c:pt>
                <c:pt idx="85">
                  <c:v>4.50</c:v>
                </c:pt>
                <c:pt idx="86">
                  <c:v>4.50</c:v>
                </c:pt>
                <c:pt idx="87">
                  <c:v>4.50</c:v>
                </c:pt>
                <c:pt idx="88">
                  <c:v>4.50</c:v>
                </c:pt>
                <c:pt idx="89">
                  <c:v>4.50</c:v>
                </c:pt>
                <c:pt idx="90">
                  <c:v>4.50</c:v>
                </c:pt>
                <c:pt idx="91">
                  <c:v>4.50</c:v>
                </c:pt>
                <c:pt idx="92">
                  <c:v>4.50</c:v>
                </c:pt>
                <c:pt idx="93">
                  <c:v>4.50</c:v>
                </c:pt>
                <c:pt idx="94">
                  <c:v>4.50</c:v>
                </c:pt>
                <c:pt idx="95">
                  <c:v>4.50</c:v>
                </c:pt>
                <c:pt idx="96">
                  <c:v>4.50</c:v>
                </c:pt>
                <c:pt idx="97">
                  <c:v>4.50</c:v>
                </c:pt>
                <c:pt idx="98">
                  <c:v>4.50</c:v>
                </c:pt>
                <c:pt idx="99">
                  <c:v>4.50</c:v>
                </c:pt>
                <c:pt idx="100">
                  <c:v>4.50</c:v>
                </c:pt>
                <c:pt idx="101">
                  <c:v>4.50</c:v>
                </c:pt>
                <c:pt idx="102">
                  <c:v>4.50</c:v>
                </c:pt>
                <c:pt idx="103">
                  <c:v>4.50</c:v>
                </c:pt>
                <c:pt idx="104">
                  <c:v>4.50</c:v>
                </c:pt>
                <c:pt idx="105">
                  <c:v>4.50</c:v>
                </c:pt>
                <c:pt idx="106">
                  <c:v>4.50</c:v>
                </c:pt>
                <c:pt idx="107">
                  <c:v>4.50</c:v>
                </c:pt>
                <c:pt idx="108">
                  <c:v>4.50</c:v>
                </c:pt>
                <c:pt idx="109">
                  <c:v>4.50</c:v>
                </c:pt>
                <c:pt idx="110">
                  <c:v>4.50</c:v>
                </c:pt>
                <c:pt idx="111">
                  <c:v>4.50</c:v>
                </c:pt>
                <c:pt idx="112">
                  <c:v>4.50</c:v>
                </c:pt>
                <c:pt idx="113">
                  <c:v>4.50</c:v>
                </c:pt>
                <c:pt idx="114">
                  <c:v>4.50</c:v>
                </c:pt>
                <c:pt idx="115">
                  <c:v>4.50</c:v>
                </c:pt>
                <c:pt idx="116">
                  <c:v>4.50</c:v>
                </c:pt>
                <c:pt idx="117">
                  <c:v>4.50</c:v>
                </c:pt>
                <c:pt idx="118">
                  <c:v>4.50</c:v>
                </c:pt>
                <c:pt idx="119">
                  <c:v>4.50</c:v>
                </c:pt>
                <c:pt idx="120">
                  <c:v>4.50</c:v>
                </c:pt>
                <c:pt idx="121">
                  <c:v>4.50</c:v>
                </c:pt>
                <c:pt idx="122">
                  <c:v>4.50</c:v>
                </c:pt>
                <c:pt idx="123">
                  <c:v>4.50</c:v>
                </c:pt>
                <c:pt idx="124">
                  <c:v>4.50</c:v>
                </c:pt>
                <c:pt idx="125">
                  <c:v>4.50</c:v>
                </c:pt>
                <c:pt idx="126">
                  <c:v>4.50</c:v>
                </c:pt>
                <c:pt idx="127">
                  <c:v>4.50</c:v>
                </c:pt>
                <c:pt idx="128">
                  <c:v>4.50</c:v>
                </c:pt>
                <c:pt idx="129">
                  <c:v>4.50</c:v>
                </c:pt>
                <c:pt idx="130">
                  <c:v>4.50</c:v>
                </c:pt>
                <c:pt idx="131">
                  <c:v>4.50</c:v>
                </c:pt>
                <c:pt idx="132">
                  <c:v>4.50</c:v>
                </c:pt>
                <c:pt idx="133">
                  <c:v>4.50</c:v>
                </c:pt>
                <c:pt idx="134">
                  <c:v>4.50</c:v>
                </c:pt>
                <c:pt idx="135">
                  <c:v>4.50</c:v>
                </c:pt>
                <c:pt idx="136">
                  <c:v>4.50</c:v>
                </c:pt>
                <c:pt idx="137">
                  <c:v>4.50</c:v>
                </c:pt>
                <c:pt idx="138">
                  <c:v>4.50</c:v>
                </c:pt>
                <c:pt idx="139">
                  <c:v>4.50</c:v>
                </c:pt>
                <c:pt idx="140">
                  <c:v>4.50</c:v>
                </c:pt>
                <c:pt idx="141">
                  <c:v>4.50</c:v>
                </c:pt>
                <c:pt idx="142">
                  <c:v>4.50</c:v>
                </c:pt>
                <c:pt idx="143">
                  <c:v>4.50</c:v>
                </c:pt>
                <c:pt idx="144">
                  <c:v>4.50</c:v>
                </c:pt>
                <c:pt idx="145">
                  <c:v>4.50</c:v>
                </c:pt>
                <c:pt idx="146">
                  <c:v>4.50</c:v>
                </c:pt>
                <c:pt idx="147">
                  <c:v>4.50</c:v>
                </c:pt>
                <c:pt idx="148">
                  <c:v>4.50</c:v>
                </c:pt>
                <c:pt idx="149">
                  <c:v>4.50</c:v>
                </c:pt>
                <c:pt idx="150">
                  <c:v>4.50</c:v>
                </c:pt>
                <c:pt idx="151">
                  <c:v>4.50</c:v>
                </c:pt>
                <c:pt idx="152">
                  <c:v>4.50</c:v>
                </c:pt>
                <c:pt idx="153">
                  <c:v>4.50</c:v>
                </c:pt>
                <c:pt idx="154">
                  <c:v>4.50</c:v>
                </c:pt>
                <c:pt idx="155">
                  <c:v>4.50</c:v>
                </c:pt>
                <c:pt idx="156">
                  <c:v>4.50</c:v>
                </c:pt>
                <c:pt idx="157">
                  <c:v>4.50</c:v>
                </c:pt>
                <c:pt idx="158">
                  <c:v>4.50</c:v>
                </c:pt>
                <c:pt idx="159">
                  <c:v>4.50</c:v>
                </c:pt>
                <c:pt idx="160">
                  <c:v>4.50</c:v>
                </c:pt>
                <c:pt idx="161">
                  <c:v>4.50</c:v>
                </c:pt>
                <c:pt idx="162">
                  <c:v>4.50</c:v>
                </c:pt>
                <c:pt idx="163">
                  <c:v>4.50</c:v>
                </c:pt>
                <c:pt idx="164">
                  <c:v>4.50</c:v>
                </c:pt>
                <c:pt idx="165">
                  <c:v>4.50</c:v>
                </c:pt>
                <c:pt idx="166">
                  <c:v>4.50</c:v>
                </c:pt>
                <c:pt idx="167">
                  <c:v>4.50</c:v>
                </c:pt>
                <c:pt idx="168">
                  <c:v>4.50</c:v>
                </c:pt>
                <c:pt idx="169">
                  <c:v>4.50</c:v>
                </c:pt>
                <c:pt idx="170">
                  <c:v>4.50</c:v>
                </c:pt>
                <c:pt idx="171">
                  <c:v>4.50</c:v>
                </c:pt>
                <c:pt idx="172">
                  <c:v>4.50</c:v>
                </c:pt>
                <c:pt idx="173">
                  <c:v>4.50</c:v>
                </c:pt>
                <c:pt idx="174">
                  <c:v>4.50</c:v>
                </c:pt>
                <c:pt idx="175">
                  <c:v>4.50</c:v>
                </c:pt>
                <c:pt idx="176">
                  <c:v>4.50</c:v>
                </c:pt>
                <c:pt idx="177">
                  <c:v>4.50</c:v>
                </c:pt>
                <c:pt idx="178">
                  <c:v>4.50</c:v>
                </c:pt>
                <c:pt idx="179">
                  <c:v>4.50</c:v>
                </c:pt>
                <c:pt idx="180">
                  <c:v>4.50</c:v>
                </c:pt>
                <c:pt idx="181">
                  <c:v>4.50</c:v>
                </c:pt>
                <c:pt idx="182">
                  <c:v>4.50</c:v>
                </c:pt>
                <c:pt idx="183">
                  <c:v>4.50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'Figure 9'!$B$4:$B$238</c:f>
              <c:numCache>
                <c:formatCode>mmm\-yy</c:formatCode>
                <c:ptCount val="235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</c:numCache>
            </c:numRef>
          </c:cat>
          <c:val>
            <c:numRef>
              <c:f>'Figure 9'!$G$4:$G$238</c:f>
              <c:numCache>
                <c:formatCode>General</c:formatCode>
                <c:ptCount val="235"/>
                <c:pt idx="52" formatCode="0.00">
                  <c:v>4.5</c:v>
                </c:pt>
                <c:pt idx="53" formatCode="0.00">
                  <c:v>4.5</c:v>
                </c:pt>
                <c:pt idx="54" formatCode="0.00">
                  <c:v>4.5</c:v>
                </c:pt>
                <c:pt idx="55" formatCode="0.00">
                  <c:v>4.5</c:v>
                </c:pt>
                <c:pt idx="56" formatCode="0.00">
                  <c:v>4.5</c:v>
                </c:pt>
                <c:pt idx="57" formatCode="0.00">
                  <c:v>4.5</c:v>
                </c:pt>
                <c:pt idx="58" formatCode="0.00">
                  <c:v>4.5</c:v>
                </c:pt>
                <c:pt idx="59" formatCode="0.00">
                  <c:v>4.5</c:v>
                </c:pt>
                <c:pt idx="60" formatCode="0.00">
                  <c:v>4.5</c:v>
                </c:pt>
                <c:pt idx="61" formatCode="0.00">
                  <c:v>4.5</c:v>
                </c:pt>
                <c:pt idx="62" formatCode="0.00">
                  <c:v>4.5</c:v>
                </c:pt>
                <c:pt idx="63" formatCode="0.00">
                  <c:v>4.5</c:v>
                </c:pt>
                <c:pt idx="64" formatCode="0.00">
                  <c:v>4.5</c:v>
                </c:pt>
                <c:pt idx="65" formatCode="0.00">
                  <c:v>4.5</c:v>
                </c:pt>
                <c:pt idx="66" formatCode="0.00">
                  <c:v>4.5</c:v>
                </c:pt>
                <c:pt idx="67" formatCode="0.00">
                  <c:v>4.5</c:v>
                </c:pt>
                <c:pt idx="68" formatCode="0.00">
                  <c:v>4.5</c:v>
                </c:pt>
                <c:pt idx="69" formatCode="0.00">
                  <c:v>4.5</c:v>
                </c:pt>
                <c:pt idx="70" formatCode="0.00">
                  <c:v>4.5</c:v>
                </c:pt>
                <c:pt idx="71" formatCode="0.00">
                  <c:v>4.5</c:v>
                </c:pt>
                <c:pt idx="72" formatCode="0.00">
                  <c:v>4.5</c:v>
                </c:pt>
                <c:pt idx="73" formatCode="0.00">
                  <c:v>4.5</c:v>
                </c:pt>
                <c:pt idx="74" formatCode="0.00">
                  <c:v>4.5</c:v>
                </c:pt>
                <c:pt idx="75" formatCode="0.00">
                  <c:v>4.5</c:v>
                </c:pt>
                <c:pt idx="76" formatCode="0.00">
                  <c:v>4.5</c:v>
                </c:pt>
                <c:pt idx="77" formatCode="0.00">
                  <c:v>4.5</c:v>
                </c:pt>
                <c:pt idx="78" formatCode="0.00">
                  <c:v>4.5</c:v>
                </c:pt>
                <c:pt idx="79" formatCode="0.00">
                  <c:v>4.5</c:v>
                </c:pt>
                <c:pt idx="80" formatCode="0.00">
                  <c:v>4.5</c:v>
                </c:pt>
                <c:pt idx="81" formatCode="0.00">
                  <c:v>4.5</c:v>
                </c:pt>
                <c:pt idx="82" formatCode="0.00">
                  <c:v>4.5</c:v>
                </c:pt>
                <c:pt idx="83" formatCode="0.00">
                  <c:v>4.5</c:v>
                </c:pt>
                <c:pt idx="84" formatCode="0.00">
                  <c:v>4.5</c:v>
                </c:pt>
                <c:pt idx="85" formatCode="0.00">
                  <c:v>4.5</c:v>
                </c:pt>
                <c:pt idx="86" formatCode="0.00">
                  <c:v>4.5</c:v>
                </c:pt>
                <c:pt idx="87" formatCode="0.00">
                  <c:v>4.5</c:v>
                </c:pt>
                <c:pt idx="88" formatCode="0.00">
                  <c:v>4.5</c:v>
                </c:pt>
                <c:pt idx="89" formatCode="0.00">
                  <c:v>4.5</c:v>
                </c:pt>
                <c:pt idx="90" formatCode="0.00">
                  <c:v>4.5</c:v>
                </c:pt>
                <c:pt idx="91" formatCode="0.00">
                  <c:v>4.5</c:v>
                </c:pt>
                <c:pt idx="92" formatCode="0.00">
                  <c:v>4.5</c:v>
                </c:pt>
                <c:pt idx="93" formatCode="0.00">
                  <c:v>4.5</c:v>
                </c:pt>
                <c:pt idx="94" formatCode="0.00">
                  <c:v>4.5</c:v>
                </c:pt>
                <c:pt idx="95" formatCode="0.00">
                  <c:v>4.5</c:v>
                </c:pt>
                <c:pt idx="96" formatCode="0.00">
                  <c:v>4.5</c:v>
                </c:pt>
                <c:pt idx="97" formatCode="0.00">
                  <c:v>4.5</c:v>
                </c:pt>
                <c:pt idx="98" formatCode="0.00">
                  <c:v>4.5</c:v>
                </c:pt>
                <c:pt idx="99" formatCode="0.00">
                  <c:v>4.5</c:v>
                </c:pt>
                <c:pt idx="100" formatCode="0.00">
                  <c:v>4.5</c:v>
                </c:pt>
                <c:pt idx="101" formatCode="0.00">
                  <c:v>4.5</c:v>
                </c:pt>
                <c:pt idx="102" formatCode="0.00">
                  <c:v>4.5</c:v>
                </c:pt>
                <c:pt idx="103" formatCode="0.00">
                  <c:v>4.5</c:v>
                </c:pt>
                <c:pt idx="104" formatCode="0.00">
                  <c:v>4.5</c:v>
                </c:pt>
                <c:pt idx="105" formatCode="0.00">
                  <c:v>4.5</c:v>
                </c:pt>
                <c:pt idx="106" formatCode="0.00">
                  <c:v>4.5</c:v>
                </c:pt>
                <c:pt idx="107" formatCode="0.00">
                  <c:v>4.5</c:v>
                </c:pt>
                <c:pt idx="108" formatCode="0.00">
                  <c:v>4.5</c:v>
                </c:pt>
                <c:pt idx="109" formatCode="0.00">
                  <c:v>4.5</c:v>
                </c:pt>
                <c:pt idx="110" formatCode="0.00">
                  <c:v>4.5</c:v>
                </c:pt>
                <c:pt idx="111" formatCode="0.00">
                  <c:v>4.5</c:v>
                </c:pt>
                <c:pt idx="112" formatCode="0.00">
                  <c:v>4.5</c:v>
                </c:pt>
                <c:pt idx="113" formatCode="0.00">
                  <c:v>4.5</c:v>
                </c:pt>
                <c:pt idx="114" formatCode="0.00">
                  <c:v>4.5</c:v>
                </c:pt>
                <c:pt idx="115" formatCode="0.00">
                  <c:v>4.5</c:v>
                </c:pt>
                <c:pt idx="116" formatCode="0.00">
                  <c:v>4.5</c:v>
                </c:pt>
                <c:pt idx="117" formatCode="0.00">
                  <c:v>4.5</c:v>
                </c:pt>
                <c:pt idx="118" formatCode="0.00">
                  <c:v>4.5</c:v>
                </c:pt>
                <c:pt idx="119" formatCode="0.00">
                  <c:v>4.5</c:v>
                </c:pt>
                <c:pt idx="120" formatCode="0.00">
                  <c:v>4.5</c:v>
                </c:pt>
                <c:pt idx="121" formatCode="0.00">
                  <c:v>4.5</c:v>
                </c:pt>
                <c:pt idx="122" formatCode="0.00">
                  <c:v>4.5</c:v>
                </c:pt>
                <c:pt idx="123" formatCode="0.00">
                  <c:v>4.5</c:v>
                </c:pt>
                <c:pt idx="124" formatCode="0.00">
                  <c:v>4.5</c:v>
                </c:pt>
                <c:pt idx="125" formatCode="0.00">
                  <c:v>4.5</c:v>
                </c:pt>
                <c:pt idx="126" formatCode="0.00">
                  <c:v>4.5</c:v>
                </c:pt>
                <c:pt idx="127" formatCode="0.00">
                  <c:v>4.5</c:v>
                </c:pt>
                <c:pt idx="128" formatCode="0.00">
                  <c:v>4.5</c:v>
                </c:pt>
                <c:pt idx="129" formatCode="0.00">
                  <c:v>4.5</c:v>
                </c:pt>
                <c:pt idx="130" formatCode="0.00">
                  <c:v>4.5</c:v>
                </c:pt>
                <c:pt idx="131" formatCode="0.00">
                  <c:v>4.5</c:v>
                </c:pt>
                <c:pt idx="132" formatCode="0.00">
                  <c:v>4.5</c:v>
                </c:pt>
                <c:pt idx="133" formatCode="0.00">
                  <c:v>4.5</c:v>
                </c:pt>
                <c:pt idx="134" formatCode="0.00">
                  <c:v>4.5</c:v>
                </c:pt>
                <c:pt idx="135" formatCode="0.00">
                  <c:v>4.5</c:v>
                </c:pt>
                <c:pt idx="136" formatCode="0.00">
                  <c:v>4.5</c:v>
                </c:pt>
                <c:pt idx="137" formatCode="0.00">
                  <c:v>4.5</c:v>
                </c:pt>
                <c:pt idx="138" formatCode="0.00">
                  <c:v>4.5</c:v>
                </c:pt>
                <c:pt idx="139" formatCode="0.00">
                  <c:v>4.5</c:v>
                </c:pt>
                <c:pt idx="140" formatCode="0.00">
                  <c:v>4.5</c:v>
                </c:pt>
                <c:pt idx="141" formatCode="0.00">
                  <c:v>4.5</c:v>
                </c:pt>
                <c:pt idx="142" formatCode="0.00">
                  <c:v>4.5</c:v>
                </c:pt>
                <c:pt idx="143" formatCode="0.00">
                  <c:v>4.5</c:v>
                </c:pt>
                <c:pt idx="144" formatCode="0.00">
                  <c:v>4.5</c:v>
                </c:pt>
                <c:pt idx="145" formatCode="0.00">
                  <c:v>4.5</c:v>
                </c:pt>
                <c:pt idx="146" formatCode="0.00">
                  <c:v>4.5</c:v>
                </c:pt>
                <c:pt idx="147" formatCode="0.00">
                  <c:v>4.5</c:v>
                </c:pt>
                <c:pt idx="148" formatCode="0.00">
                  <c:v>4.5</c:v>
                </c:pt>
                <c:pt idx="149" formatCode="0.00">
                  <c:v>4.5</c:v>
                </c:pt>
                <c:pt idx="150" formatCode="0.00">
                  <c:v>4.5</c:v>
                </c:pt>
                <c:pt idx="151" formatCode="0.00">
                  <c:v>4.5</c:v>
                </c:pt>
                <c:pt idx="152" formatCode="0.00">
                  <c:v>4.5</c:v>
                </c:pt>
                <c:pt idx="153" formatCode="0.00">
                  <c:v>4.5</c:v>
                </c:pt>
                <c:pt idx="154" formatCode="0.00">
                  <c:v>4.5</c:v>
                </c:pt>
                <c:pt idx="155" formatCode="0.00">
                  <c:v>4.5</c:v>
                </c:pt>
                <c:pt idx="156" formatCode="0.00">
                  <c:v>4.5</c:v>
                </c:pt>
                <c:pt idx="157" formatCode="0.00">
                  <c:v>4.5</c:v>
                </c:pt>
                <c:pt idx="158" formatCode="0.00">
                  <c:v>4.5</c:v>
                </c:pt>
                <c:pt idx="159" formatCode="0.00">
                  <c:v>4.5</c:v>
                </c:pt>
                <c:pt idx="160" formatCode="0.00">
                  <c:v>4.5</c:v>
                </c:pt>
                <c:pt idx="161" formatCode="0.00">
                  <c:v>4.5</c:v>
                </c:pt>
                <c:pt idx="162" formatCode="0.00">
                  <c:v>4.5</c:v>
                </c:pt>
                <c:pt idx="163" formatCode="0.00">
                  <c:v>4.5</c:v>
                </c:pt>
                <c:pt idx="164" formatCode="0.00">
                  <c:v>4.5</c:v>
                </c:pt>
                <c:pt idx="165" formatCode="0.00">
                  <c:v>4.5</c:v>
                </c:pt>
                <c:pt idx="166" formatCode="0.00">
                  <c:v>4.5</c:v>
                </c:pt>
                <c:pt idx="167" formatCode="0.00">
                  <c:v>4.5</c:v>
                </c:pt>
                <c:pt idx="168" formatCode="0.00">
                  <c:v>4.5</c:v>
                </c:pt>
                <c:pt idx="169" formatCode="0.00">
                  <c:v>4.5</c:v>
                </c:pt>
                <c:pt idx="170" formatCode="0.00">
                  <c:v>4.5</c:v>
                </c:pt>
                <c:pt idx="171" formatCode="0.00">
                  <c:v>4.5</c:v>
                </c:pt>
                <c:pt idx="172" formatCode="0.00">
                  <c:v>4.5</c:v>
                </c:pt>
                <c:pt idx="173" formatCode="0.00">
                  <c:v>4.5</c:v>
                </c:pt>
                <c:pt idx="174" formatCode="0.00">
                  <c:v>4.5</c:v>
                </c:pt>
                <c:pt idx="175" formatCode="0.00">
                  <c:v>4.5</c:v>
                </c:pt>
                <c:pt idx="176" formatCode="0.00">
                  <c:v>4.5</c:v>
                </c:pt>
                <c:pt idx="177" formatCode="0.00">
                  <c:v>4.5</c:v>
                </c:pt>
                <c:pt idx="178" formatCode="0.00">
                  <c:v>4.5</c:v>
                </c:pt>
                <c:pt idx="179" formatCode="0.00">
                  <c:v>4.5</c:v>
                </c:pt>
                <c:pt idx="180" formatCode="0.00">
                  <c:v>4.5</c:v>
                </c:pt>
                <c:pt idx="181" formatCode="0.00">
                  <c:v>4.5</c:v>
                </c:pt>
                <c:pt idx="182" formatCode="0.00">
                  <c:v>4.5</c:v>
                </c:pt>
                <c:pt idx="183" formatCode="0.00">
                  <c:v>4.5</c:v>
                </c:pt>
                <c:pt idx="184" formatCode="0.00">
                  <c:v>4.5</c:v>
                </c:pt>
                <c:pt idx="185" formatCode="0.00">
                  <c:v>4.5</c:v>
                </c:pt>
                <c:pt idx="186" formatCode="0.00">
                  <c:v>4.5</c:v>
                </c:pt>
                <c:pt idx="187" formatCode="0.00">
                  <c:v>4.5</c:v>
                </c:pt>
                <c:pt idx="188" formatCode="0.00">
                  <c:v>4.5</c:v>
                </c:pt>
                <c:pt idx="189" formatCode="0.00">
                  <c:v>4.5</c:v>
                </c:pt>
                <c:pt idx="190" formatCode="0.00">
                  <c:v>4.5</c:v>
                </c:pt>
                <c:pt idx="191" formatCode="0.00">
                  <c:v>4.5</c:v>
                </c:pt>
                <c:pt idx="192" formatCode="0.00">
                  <c:v>4.5</c:v>
                </c:pt>
                <c:pt idx="193" formatCode="0.00">
                  <c:v>4.5</c:v>
                </c:pt>
                <c:pt idx="194" formatCode="0.00">
                  <c:v>4.5</c:v>
                </c:pt>
                <c:pt idx="195" formatCode="0.00">
                  <c:v>4.5</c:v>
                </c:pt>
                <c:pt idx="196" formatCode="0.00">
                  <c:v>4.5</c:v>
                </c:pt>
                <c:pt idx="197" formatCode="0.00">
                  <c:v>4.5</c:v>
                </c:pt>
                <c:pt idx="198" formatCode="0.00">
                  <c:v>4.5</c:v>
                </c:pt>
                <c:pt idx="199" formatCode="0.00">
                  <c:v>4.5</c:v>
                </c:pt>
                <c:pt idx="200" formatCode="0.00">
                  <c:v>4.5</c:v>
                </c:pt>
                <c:pt idx="201" formatCode="0.00">
                  <c:v>4.5</c:v>
                </c:pt>
                <c:pt idx="202" formatCode="0.00">
                  <c:v>4.5</c:v>
                </c:pt>
                <c:pt idx="203" formatCode="0.00">
                  <c:v>4.5</c:v>
                </c:pt>
                <c:pt idx="204" formatCode="0.00">
                  <c:v>4.5</c:v>
                </c:pt>
                <c:pt idx="205" formatCode="0.00">
                  <c:v>4.5</c:v>
                </c:pt>
                <c:pt idx="206" formatCode="0.00">
                  <c:v>4.5</c:v>
                </c:pt>
                <c:pt idx="207" formatCode="0.00">
                  <c:v>4.5</c:v>
                </c:pt>
                <c:pt idx="208" formatCode="0.00">
                  <c:v>4.5</c:v>
                </c:pt>
                <c:pt idx="209" formatCode="0.00">
                  <c:v>4.5</c:v>
                </c:pt>
                <c:pt idx="210" formatCode="0.00">
                  <c:v>4.5</c:v>
                </c:pt>
                <c:pt idx="211" formatCode="0.00">
                  <c:v>4.5</c:v>
                </c:pt>
                <c:pt idx="212" formatCode="0.00">
                  <c:v>4.5</c:v>
                </c:pt>
                <c:pt idx="213" formatCode="0.00">
                  <c:v>4.5</c:v>
                </c:pt>
                <c:pt idx="214" formatCode="0.00">
                  <c:v>4.5</c:v>
                </c:pt>
                <c:pt idx="215" formatCode="0.00">
                  <c:v>4.5</c:v>
                </c:pt>
                <c:pt idx="216" formatCode="0.00">
                  <c:v>4.5</c:v>
                </c:pt>
                <c:pt idx="217" formatCode="0.00">
                  <c:v>4.5</c:v>
                </c:pt>
                <c:pt idx="218" formatCode="0.00">
                  <c:v>4.5</c:v>
                </c:pt>
                <c:pt idx="219" formatCode="0.00">
                  <c:v>4.5</c:v>
                </c:pt>
                <c:pt idx="220" formatCode="0.00">
                  <c:v>4.5</c:v>
                </c:pt>
                <c:pt idx="221" formatCode="0.00">
                  <c:v>4.5</c:v>
                </c:pt>
                <c:pt idx="222" formatCode="0.00">
                  <c:v>4.5</c:v>
                </c:pt>
                <c:pt idx="223" formatCode="0.00">
                  <c:v>4.5</c:v>
                </c:pt>
                <c:pt idx="224" formatCode="0.00">
                  <c:v>4.5</c:v>
                </c:pt>
                <c:pt idx="225" formatCode="0.00">
                  <c:v>4.5</c:v>
                </c:pt>
                <c:pt idx="226" formatCode="0.00">
                  <c:v>4.5</c:v>
                </c:pt>
                <c:pt idx="227" formatCode="0.00">
                  <c:v>4.5</c:v>
                </c:pt>
                <c:pt idx="228" formatCode="0.00">
                  <c:v>4.5</c:v>
                </c:pt>
                <c:pt idx="229" formatCode="0.00">
                  <c:v>4.5</c:v>
                </c:pt>
                <c:pt idx="230" formatCode="0.00">
                  <c:v>4.5</c:v>
                </c:pt>
                <c:pt idx="231" formatCode="0.00">
                  <c:v>4.5</c:v>
                </c:pt>
                <c:pt idx="232" formatCode="0.00">
                  <c:v>4.5</c:v>
                </c:pt>
                <c:pt idx="233" formatCode="0.00">
                  <c:v>4.5</c:v>
                </c:pt>
                <c:pt idx="234" formatCode="0.00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9B-4E33-847B-E398C268E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38656"/>
        <c:axId val="112040192"/>
      </c:lineChart>
      <c:dateAx>
        <c:axId val="112030848"/>
        <c:scaling>
          <c:orientation val="minMax"/>
          <c:min val="36161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32384"/>
        <c:crossesAt val="0"/>
        <c:auto val="1"/>
        <c:lblOffset val="100"/>
        <c:baseTimeUnit val="months"/>
        <c:majorUnit val="2"/>
        <c:majorTimeUnit val="years"/>
        <c:minorUnit val="6"/>
        <c:minorTimeUnit val="years"/>
      </c:dateAx>
      <c:valAx>
        <c:axId val="112032384"/>
        <c:scaling>
          <c:orientation val="minMax"/>
          <c:min val="-4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Annual percentage change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30848"/>
        <c:crosses val="autoZero"/>
        <c:crossBetween val="between"/>
      </c:valAx>
      <c:dateAx>
        <c:axId val="11203865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2040192"/>
        <c:crossesAt val="0"/>
        <c:auto val="1"/>
        <c:lblOffset val="100"/>
        <c:baseTimeUnit val="months"/>
      </c:dateAx>
      <c:valAx>
        <c:axId val="112040192"/>
        <c:scaling>
          <c:orientation val="minMax"/>
          <c:max val="14"/>
          <c:min val="-4"/>
        </c:scaling>
        <c:delete val="0"/>
        <c:axPos val="r"/>
        <c:numFmt formatCode="General" sourceLinked="0"/>
        <c:majorTickMark val="in"/>
        <c:minorTickMark val="none"/>
        <c:tickLblPos val="nextTo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2038656"/>
        <c:crosses val="max"/>
        <c:crossBetween val="between"/>
        <c:majorUnit val="2"/>
        <c:minorUnit val="0.4"/>
      </c:valAx>
      <c:spPr>
        <a:solidFill>
          <a:srgbClr val="FFFFFF"/>
        </a:solidFill>
        <a:ln w="25400">
          <a:noFill/>
        </a:ln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4787898044900755"/>
          <c:y val="3.2207970500542298E-2"/>
          <c:w val="0.70424203910198491"/>
          <c:h val="4.5797662935557856E-2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25400">
      <a:noFill/>
    </a:ln>
  </c:spPr>
  <c:txPr>
    <a:bodyPr/>
    <a:lstStyle/>
    <a:p>
      <a:pPr>
        <a:defRPr sz="1000" b="0" i="0" u="none" strike="noStrike" baseline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660955380056791E-2"/>
          <c:y val="0.20971897909313059"/>
          <c:w val="0.82637502737863511"/>
          <c:h val="0.73651167526472983"/>
        </c:manualLayout>
      </c:layout>
      <c:lineChart>
        <c:grouping val="standard"/>
        <c:varyColors val="0"/>
        <c:ser>
          <c:idx val="0"/>
          <c:order val="0"/>
          <c:tx>
            <c:v>$/€ exchange rate (left axis)</c:v>
          </c:tx>
          <c:spPr>
            <a:ln w="25400" cap="rnd" cmpd="sng" algn="ctr">
              <a:solidFill>
                <a:srgbClr val="7D7D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10'!$A$5:$A$5162</c:f>
              <c:numCache>
                <c:formatCode>m/d/yyyy</c:formatCode>
                <c:ptCount val="5158"/>
                <c:pt idx="0">
                  <c:v>36165</c:v>
                </c:pt>
                <c:pt idx="1">
                  <c:v>36166</c:v>
                </c:pt>
                <c:pt idx="2">
                  <c:v>36167</c:v>
                </c:pt>
                <c:pt idx="3">
                  <c:v>36168</c:v>
                </c:pt>
                <c:pt idx="4">
                  <c:v>36171</c:v>
                </c:pt>
                <c:pt idx="5">
                  <c:v>36172</c:v>
                </c:pt>
                <c:pt idx="6">
                  <c:v>36173</c:v>
                </c:pt>
                <c:pt idx="7">
                  <c:v>36174</c:v>
                </c:pt>
                <c:pt idx="8">
                  <c:v>36175</c:v>
                </c:pt>
                <c:pt idx="9">
                  <c:v>36178</c:v>
                </c:pt>
                <c:pt idx="10">
                  <c:v>36179</c:v>
                </c:pt>
                <c:pt idx="11">
                  <c:v>36180</c:v>
                </c:pt>
                <c:pt idx="12">
                  <c:v>36181</c:v>
                </c:pt>
                <c:pt idx="13">
                  <c:v>36182</c:v>
                </c:pt>
                <c:pt idx="14">
                  <c:v>36185</c:v>
                </c:pt>
                <c:pt idx="15">
                  <c:v>36186</c:v>
                </c:pt>
                <c:pt idx="16">
                  <c:v>36187</c:v>
                </c:pt>
                <c:pt idx="17">
                  <c:v>36188</c:v>
                </c:pt>
                <c:pt idx="18">
                  <c:v>36189</c:v>
                </c:pt>
                <c:pt idx="19">
                  <c:v>36192</c:v>
                </c:pt>
                <c:pt idx="20">
                  <c:v>36193</c:v>
                </c:pt>
                <c:pt idx="21">
                  <c:v>36194</c:v>
                </c:pt>
                <c:pt idx="22">
                  <c:v>36195</c:v>
                </c:pt>
                <c:pt idx="23">
                  <c:v>36196</c:v>
                </c:pt>
                <c:pt idx="24">
                  <c:v>36199</c:v>
                </c:pt>
                <c:pt idx="25">
                  <c:v>36200</c:v>
                </c:pt>
                <c:pt idx="26">
                  <c:v>36201</c:v>
                </c:pt>
                <c:pt idx="27">
                  <c:v>36202</c:v>
                </c:pt>
                <c:pt idx="28">
                  <c:v>36203</c:v>
                </c:pt>
                <c:pt idx="29">
                  <c:v>36206</c:v>
                </c:pt>
                <c:pt idx="30">
                  <c:v>36207</c:v>
                </c:pt>
                <c:pt idx="31">
                  <c:v>36208</c:v>
                </c:pt>
                <c:pt idx="32">
                  <c:v>36209</c:v>
                </c:pt>
                <c:pt idx="33">
                  <c:v>36210</c:v>
                </c:pt>
                <c:pt idx="34">
                  <c:v>36213</c:v>
                </c:pt>
                <c:pt idx="35">
                  <c:v>36214</c:v>
                </c:pt>
                <c:pt idx="36">
                  <c:v>36215</c:v>
                </c:pt>
                <c:pt idx="37">
                  <c:v>36216</c:v>
                </c:pt>
                <c:pt idx="38">
                  <c:v>36217</c:v>
                </c:pt>
                <c:pt idx="39">
                  <c:v>36220</c:v>
                </c:pt>
                <c:pt idx="40">
                  <c:v>36221</c:v>
                </c:pt>
                <c:pt idx="41">
                  <c:v>36222</c:v>
                </c:pt>
                <c:pt idx="42">
                  <c:v>36223</c:v>
                </c:pt>
                <c:pt idx="43">
                  <c:v>36224</c:v>
                </c:pt>
                <c:pt idx="44">
                  <c:v>36227</c:v>
                </c:pt>
                <c:pt idx="45">
                  <c:v>36228</c:v>
                </c:pt>
                <c:pt idx="46">
                  <c:v>36229</c:v>
                </c:pt>
                <c:pt idx="47">
                  <c:v>36230</c:v>
                </c:pt>
                <c:pt idx="48">
                  <c:v>36231</c:v>
                </c:pt>
                <c:pt idx="49">
                  <c:v>36234</c:v>
                </c:pt>
                <c:pt idx="50">
                  <c:v>36235</c:v>
                </c:pt>
                <c:pt idx="51">
                  <c:v>36236</c:v>
                </c:pt>
                <c:pt idx="52">
                  <c:v>36237</c:v>
                </c:pt>
                <c:pt idx="53">
                  <c:v>36238</c:v>
                </c:pt>
                <c:pt idx="54">
                  <c:v>36241</c:v>
                </c:pt>
                <c:pt idx="55">
                  <c:v>36242</c:v>
                </c:pt>
                <c:pt idx="56">
                  <c:v>36243</c:v>
                </c:pt>
                <c:pt idx="57">
                  <c:v>36244</c:v>
                </c:pt>
                <c:pt idx="58">
                  <c:v>36245</c:v>
                </c:pt>
                <c:pt idx="59">
                  <c:v>36248</c:v>
                </c:pt>
                <c:pt idx="60">
                  <c:v>36249</c:v>
                </c:pt>
                <c:pt idx="61">
                  <c:v>36250</c:v>
                </c:pt>
                <c:pt idx="62">
                  <c:v>36251</c:v>
                </c:pt>
                <c:pt idx="63">
                  <c:v>36252</c:v>
                </c:pt>
                <c:pt idx="64">
                  <c:v>36255</c:v>
                </c:pt>
                <c:pt idx="65">
                  <c:v>36256</c:v>
                </c:pt>
                <c:pt idx="66">
                  <c:v>36257</c:v>
                </c:pt>
                <c:pt idx="67">
                  <c:v>36258</c:v>
                </c:pt>
                <c:pt idx="68">
                  <c:v>36259</c:v>
                </c:pt>
                <c:pt idx="69">
                  <c:v>36262</c:v>
                </c:pt>
                <c:pt idx="70">
                  <c:v>36263</c:v>
                </c:pt>
                <c:pt idx="71">
                  <c:v>36264</c:v>
                </c:pt>
                <c:pt idx="72">
                  <c:v>36265</c:v>
                </c:pt>
                <c:pt idx="73">
                  <c:v>36266</c:v>
                </c:pt>
                <c:pt idx="74">
                  <c:v>36269</c:v>
                </c:pt>
                <c:pt idx="75">
                  <c:v>36270</c:v>
                </c:pt>
                <c:pt idx="76">
                  <c:v>36271</c:v>
                </c:pt>
                <c:pt idx="77">
                  <c:v>36272</c:v>
                </c:pt>
                <c:pt idx="78">
                  <c:v>36273</c:v>
                </c:pt>
                <c:pt idx="79">
                  <c:v>36276</c:v>
                </c:pt>
                <c:pt idx="80">
                  <c:v>36277</c:v>
                </c:pt>
                <c:pt idx="81">
                  <c:v>36278</c:v>
                </c:pt>
                <c:pt idx="82">
                  <c:v>36279</c:v>
                </c:pt>
                <c:pt idx="83">
                  <c:v>36280</c:v>
                </c:pt>
                <c:pt idx="84">
                  <c:v>36283</c:v>
                </c:pt>
                <c:pt idx="85">
                  <c:v>36284</c:v>
                </c:pt>
                <c:pt idx="86">
                  <c:v>36285</c:v>
                </c:pt>
                <c:pt idx="87">
                  <c:v>36286</c:v>
                </c:pt>
                <c:pt idx="88">
                  <c:v>36287</c:v>
                </c:pt>
                <c:pt idx="89">
                  <c:v>36290</c:v>
                </c:pt>
                <c:pt idx="90">
                  <c:v>36291</c:v>
                </c:pt>
                <c:pt idx="91">
                  <c:v>36292</c:v>
                </c:pt>
                <c:pt idx="92">
                  <c:v>36293</c:v>
                </c:pt>
                <c:pt idx="93">
                  <c:v>36294</c:v>
                </c:pt>
                <c:pt idx="94">
                  <c:v>36297</c:v>
                </c:pt>
                <c:pt idx="95">
                  <c:v>36298</c:v>
                </c:pt>
                <c:pt idx="96">
                  <c:v>36299</c:v>
                </c:pt>
                <c:pt idx="97">
                  <c:v>36300</c:v>
                </c:pt>
                <c:pt idx="98">
                  <c:v>36301</c:v>
                </c:pt>
                <c:pt idx="99">
                  <c:v>36304</c:v>
                </c:pt>
                <c:pt idx="100">
                  <c:v>36305</c:v>
                </c:pt>
                <c:pt idx="101">
                  <c:v>36306</c:v>
                </c:pt>
                <c:pt idx="102">
                  <c:v>36307</c:v>
                </c:pt>
                <c:pt idx="103">
                  <c:v>36308</c:v>
                </c:pt>
                <c:pt idx="104">
                  <c:v>36311</c:v>
                </c:pt>
                <c:pt idx="105">
                  <c:v>36312</c:v>
                </c:pt>
                <c:pt idx="106">
                  <c:v>36313</c:v>
                </c:pt>
                <c:pt idx="107">
                  <c:v>36314</c:v>
                </c:pt>
                <c:pt idx="108">
                  <c:v>36315</c:v>
                </c:pt>
                <c:pt idx="109">
                  <c:v>36318</c:v>
                </c:pt>
                <c:pt idx="110">
                  <c:v>36319</c:v>
                </c:pt>
                <c:pt idx="111">
                  <c:v>36320</c:v>
                </c:pt>
                <c:pt idx="112">
                  <c:v>36321</c:v>
                </c:pt>
                <c:pt idx="113">
                  <c:v>36322</c:v>
                </c:pt>
                <c:pt idx="114">
                  <c:v>36325</c:v>
                </c:pt>
                <c:pt idx="115">
                  <c:v>36326</c:v>
                </c:pt>
                <c:pt idx="116">
                  <c:v>36327</c:v>
                </c:pt>
                <c:pt idx="117">
                  <c:v>36328</c:v>
                </c:pt>
                <c:pt idx="118">
                  <c:v>36329</c:v>
                </c:pt>
                <c:pt idx="119">
                  <c:v>36332</c:v>
                </c:pt>
                <c:pt idx="120">
                  <c:v>36333</c:v>
                </c:pt>
                <c:pt idx="121">
                  <c:v>36334</c:v>
                </c:pt>
                <c:pt idx="122">
                  <c:v>36335</c:v>
                </c:pt>
                <c:pt idx="123">
                  <c:v>36336</c:v>
                </c:pt>
                <c:pt idx="124">
                  <c:v>36339</c:v>
                </c:pt>
                <c:pt idx="125">
                  <c:v>36340</c:v>
                </c:pt>
                <c:pt idx="126">
                  <c:v>36341</c:v>
                </c:pt>
                <c:pt idx="127">
                  <c:v>36342</c:v>
                </c:pt>
                <c:pt idx="128">
                  <c:v>36343</c:v>
                </c:pt>
                <c:pt idx="129">
                  <c:v>36346</c:v>
                </c:pt>
                <c:pt idx="130">
                  <c:v>36347</c:v>
                </c:pt>
                <c:pt idx="131">
                  <c:v>36348</c:v>
                </c:pt>
                <c:pt idx="132">
                  <c:v>36349</c:v>
                </c:pt>
                <c:pt idx="133">
                  <c:v>36350</c:v>
                </c:pt>
                <c:pt idx="134">
                  <c:v>36353</c:v>
                </c:pt>
                <c:pt idx="135">
                  <c:v>36354</c:v>
                </c:pt>
                <c:pt idx="136">
                  <c:v>36355</c:v>
                </c:pt>
                <c:pt idx="137">
                  <c:v>36356</c:v>
                </c:pt>
                <c:pt idx="138">
                  <c:v>36357</c:v>
                </c:pt>
                <c:pt idx="139">
                  <c:v>36360</c:v>
                </c:pt>
                <c:pt idx="140">
                  <c:v>36361</c:v>
                </c:pt>
                <c:pt idx="141">
                  <c:v>36362</c:v>
                </c:pt>
                <c:pt idx="142">
                  <c:v>36363</c:v>
                </c:pt>
                <c:pt idx="143">
                  <c:v>36364</c:v>
                </c:pt>
                <c:pt idx="144">
                  <c:v>36367</c:v>
                </c:pt>
                <c:pt idx="145">
                  <c:v>36368</c:v>
                </c:pt>
                <c:pt idx="146">
                  <c:v>36369</c:v>
                </c:pt>
                <c:pt idx="147">
                  <c:v>36370</c:v>
                </c:pt>
                <c:pt idx="148">
                  <c:v>36371</c:v>
                </c:pt>
                <c:pt idx="149">
                  <c:v>36374</c:v>
                </c:pt>
                <c:pt idx="150">
                  <c:v>36375</c:v>
                </c:pt>
                <c:pt idx="151">
                  <c:v>36376</c:v>
                </c:pt>
                <c:pt idx="152">
                  <c:v>36377</c:v>
                </c:pt>
                <c:pt idx="153">
                  <c:v>36378</c:v>
                </c:pt>
                <c:pt idx="154">
                  <c:v>36381</c:v>
                </c:pt>
                <c:pt idx="155">
                  <c:v>36382</c:v>
                </c:pt>
                <c:pt idx="156">
                  <c:v>36383</c:v>
                </c:pt>
                <c:pt idx="157">
                  <c:v>36384</c:v>
                </c:pt>
                <c:pt idx="158">
                  <c:v>36385</c:v>
                </c:pt>
                <c:pt idx="159">
                  <c:v>36388</c:v>
                </c:pt>
                <c:pt idx="160">
                  <c:v>36389</c:v>
                </c:pt>
                <c:pt idx="161">
                  <c:v>36390</c:v>
                </c:pt>
                <c:pt idx="162">
                  <c:v>36391</c:v>
                </c:pt>
                <c:pt idx="163">
                  <c:v>36392</c:v>
                </c:pt>
                <c:pt idx="164">
                  <c:v>36395</c:v>
                </c:pt>
                <c:pt idx="165">
                  <c:v>36396</c:v>
                </c:pt>
                <c:pt idx="166">
                  <c:v>36397</c:v>
                </c:pt>
                <c:pt idx="167">
                  <c:v>36398</c:v>
                </c:pt>
                <c:pt idx="168">
                  <c:v>36399</c:v>
                </c:pt>
                <c:pt idx="169">
                  <c:v>36402</c:v>
                </c:pt>
                <c:pt idx="170">
                  <c:v>36403</c:v>
                </c:pt>
                <c:pt idx="171">
                  <c:v>36404</c:v>
                </c:pt>
                <c:pt idx="172">
                  <c:v>36405</c:v>
                </c:pt>
                <c:pt idx="173">
                  <c:v>36406</c:v>
                </c:pt>
                <c:pt idx="174">
                  <c:v>36409</c:v>
                </c:pt>
                <c:pt idx="175">
                  <c:v>36410</c:v>
                </c:pt>
                <c:pt idx="176">
                  <c:v>36411</c:v>
                </c:pt>
                <c:pt idx="177">
                  <c:v>36412</c:v>
                </c:pt>
                <c:pt idx="178">
                  <c:v>36413</c:v>
                </c:pt>
                <c:pt idx="179">
                  <c:v>36416</c:v>
                </c:pt>
                <c:pt idx="180">
                  <c:v>36417</c:v>
                </c:pt>
                <c:pt idx="181">
                  <c:v>36418</c:v>
                </c:pt>
                <c:pt idx="182">
                  <c:v>36419</c:v>
                </c:pt>
                <c:pt idx="183">
                  <c:v>36420</c:v>
                </c:pt>
                <c:pt idx="184">
                  <c:v>36423</c:v>
                </c:pt>
                <c:pt idx="185">
                  <c:v>36424</c:v>
                </c:pt>
                <c:pt idx="186">
                  <c:v>36425</c:v>
                </c:pt>
                <c:pt idx="187">
                  <c:v>36426</c:v>
                </c:pt>
                <c:pt idx="188">
                  <c:v>36427</c:v>
                </c:pt>
                <c:pt idx="189">
                  <c:v>36430</c:v>
                </c:pt>
                <c:pt idx="190">
                  <c:v>36431</c:v>
                </c:pt>
                <c:pt idx="191">
                  <c:v>36432</c:v>
                </c:pt>
                <c:pt idx="192">
                  <c:v>36433</c:v>
                </c:pt>
                <c:pt idx="193">
                  <c:v>36434</c:v>
                </c:pt>
                <c:pt idx="194">
                  <c:v>36437</c:v>
                </c:pt>
                <c:pt idx="195">
                  <c:v>36438</c:v>
                </c:pt>
                <c:pt idx="196">
                  <c:v>36439</c:v>
                </c:pt>
                <c:pt idx="197">
                  <c:v>36440</c:v>
                </c:pt>
                <c:pt idx="198">
                  <c:v>36441</c:v>
                </c:pt>
                <c:pt idx="199">
                  <c:v>36444</c:v>
                </c:pt>
                <c:pt idx="200">
                  <c:v>36445</c:v>
                </c:pt>
                <c:pt idx="201">
                  <c:v>36446</c:v>
                </c:pt>
                <c:pt idx="202">
                  <c:v>36447</c:v>
                </c:pt>
                <c:pt idx="203">
                  <c:v>36448</c:v>
                </c:pt>
                <c:pt idx="204">
                  <c:v>36451</c:v>
                </c:pt>
                <c:pt idx="205">
                  <c:v>36452</c:v>
                </c:pt>
                <c:pt idx="206">
                  <c:v>36453</c:v>
                </c:pt>
                <c:pt idx="207">
                  <c:v>36454</c:v>
                </c:pt>
                <c:pt idx="208">
                  <c:v>36455</c:v>
                </c:pt>
                <c:pt idx="209">
                  <c:v>36458</c:v>
                </c:pt>
                <c:pt idx="210">
                  <c:v>36459</c:v>
                </c:pt>
                <c:pt idx="211">
                  <c:v>36460</c:v>
                </c:pt>
                <c:pt idx="212">
                  <c:v>36461</c:v>
                </c:pt>
                <c:pt idx="213">
                  <c:v>36462</c:v>
                </c:pt>
                <c:pt idx="214">
                  <c:v>36465</c:v>
                </c:pt>
                <c:pt idx="215">
                  <c:v>36466</c:v>
                </c:pt>
                <c:pt idx="216">
                  <c:v>36467</c:v>
                </c:pt>
                <c:pt idx="217">
                  <c:v>36468</c:v>
                </c:pt>
                <c:pt idx="218">
                  <c:v>36469</c:v>
                </c:pt>
                <c:pt idx="219">
                  <c:v>36472</c:v>
                </c:pt>
                <c:pt idx="220">
                  <c:v>36473</c:v>
                </c:pt>
                <c:pt idx="221">
                  <c:v>36474</c:v>
                </c:pt>
                <c:pt idx="222">
                  <c:v>36475</c:v>
                </c:pt>
                <c:pt idx="223">
                  <c:v>36476</c:v>
                </c:pt>
                <c:pt idx="224">
                  <c:v>36479</c:v>
                </c:pt>
                <c:pt idx="225">
                  <c:v>36480</c:v>
                </c:pt>
                <c:pt idx="226">
                  <c:v>36481</c:v>
                </c:pt>
                <c:pt idx="227">
                  <c:v>36482</c:v>
                </c:pt>
                <c:pt idx="228">
                  <c:v>36483</c:v>
                </c:pt>
                <c:pt idx="229">
                  <c:v>36486</c:v>
                </c:pt>
                <c:pt idx="230">
                  <c:v>36487</c:v>
                </c:pt>
                <c:pt idx="231">
                  <c:v>36488</c:v>
                </c:pt>
                <c:pt idx="232">
                  <c:v>36489</c:v>
                </c:pt>
                <c:pt idx="233">
                  <c:v>36490</c:v>
                </c:pt>
                <c:pt idx="234">
                  <c:v>36493</c:v>
                </c:pt>
                <c:pt idx="235">
                  <c:v>36494</c:v>
                </c:pt>
                <c:pt idx="236">
                  <c:v>36495</c:v>
                </c:pt>
                <c:pt idx="237">
                  <c:v>36496</c:v>
                </c:pt>
                <c:pt idx="238">
                  <c:v>36497</c:v>
                </c:pt>
                <c:pt idx="239">
                  <c:v>36500</c:v>
                </c:pt>
                <c:pt idx="240">
                  <c:v>36501</c:v>
                </c:pt>
                <c:pt idx="241">
                  <c:v>36502</c:v>
                </c:pt>
                <c:pt idx="242">
                  <c:v>36503</c:v>
                </c:pt>
                <c:pt idx="243">
                  <c:v>36504</c:v>
                </c:pt>
                <c:pt idx="244">
                  <c:v>36507</c:v>
                </c:pt>
                <c:pt idx="245">
                  <c:v>36508</c:v>
                </c:pt>
                <c:pt idx="246">
                  <c:v>36509</c:v>
                </c:pt>
                <c:pt idx="247">
                  <c:v>36510</c:v>
                </c:pt>
                <c:pt idx="248">
                  <c:v>36511</c:v>
                </c:pt>
                <c:pt idx="249">
                  <c:v>36514</c:v>
                </c:pt>
                <c:pt idx="250">
                  <c:v>36515</c:v>
                </c:pt>
                <c:pt idx="251">
                  <c:v>36516</c:v>
                </c:pt>
                <c:pt idx="252">
                  <c:v>36517</c:v>
                </c:pt>
                <c:pt idx="253">
                  <c:v>36518</c:v>
                </c:pt>
                <c:pt idx="254">
                  <c:v>36521</c:v>
                </c:pt>
                <c:pt idx="255">
                  <c:v>36522</c:v>
                </c:pt>
                <c:pt idx="256">
                  <c:v>36523</c:v>
                </c:pt>
                <c:pt idx="257">
                  <c:v>36524</c:v>
                </c:pt>
                <c:pt idx="258">
                  <c:v>36525</c:v>
                </c:pt>
                <c:pt idx="259">
                  <c:v>36528</c:v>
                </c:pt>
                <c:pt idx="260">
                  <c:v>36529</c:v>
                </c:pt>
                <c:pt idx="261">
                  <c:v>36530</c:v>
                </c:pt>
                <c:pt idx="262">
                  <c:v>36531</c:v>
                </c:pt>
                <c:pt idx="263">
                  <c:v>36532</c:v>
                </c:pt>
                <c:pt idx="264">
                  <c:v>36535</c:v>
                </c:pt>
                <c:pt idx="265">
                  <c:v>36536</c:v>
                </c:pt>
                <c:pt idx="266">
                  <c:v>36537</c:v>
                </c:pt>
                <c:pt idx="267">
                  <c:v>36538</c:v>
                </c:pt>
                <c:pt idx="268">
                  <c:v>36539</c:v>
                </c:pt>
                <c:pt idx="269">
                  <c:v>36542</c:v>
                </c:pt>
                <c:pt idx="270">
                  <c:v>36543</c:v>
                </c:pt>
                <c:pt idx="271">
                  <c:v>36544</c:v>
                </c:pt>
                <c:pt idx="272">
                  <c:v>36545</c:v>
                </c:pt>
                <c:pt idx="273">
                  <c:v>36546</c:v>
                </c:pt>
                <c:pt idx="274">
                  <c:v>36549</c:v>
                </c:pt>
                <c:pt idx="275">
                  <c:v>36550</c:v>
                </c:pt>
                <c:pt idx="276">
                  <c:v>36551</c:v>
                </c:pt>
                <c:pt idx="277">
                  <c:v>36552</c:v>
                </c:pt>
                <c:pt idx="278">
                  <c:v>36553</c:v>
                </c:pt>
                <c:pt idx="279">
                  <c:v>36556</c:v>
                </c:pt>
                <c:pt idx="280">
                  <c:v>36557</c:v>
                </c:pt>
                <c:pt idx="281">
                  <c:v>36558</c:v>
                </c:pt>
                <c:pt idx="282">
                  <c:v>36559</c:v>
                </c:pt>
                <c:pt idx="283">
                  <c:v>36560</c:v>
                </c:pt>
                <c:pt idx="284">
                  <c:v>36563</c:v>
                </c:pt>
                <c:pt idx="285">
                  <c:v>36564</c:v>
                </c:pt>
                <c:pt idx="286">
                  <c:v>36565</c:v>
                </c:pt>
                <c:pt idx="287">
                  <c:v>36566</c:v>
                </c:pt>
                <c:pt idx="288">
                  <c:v>36567</c:v>
                </c:pt>
                <c:pt idx="289">
                  <c:v>36570</c:v>
                </c:pt>
                <c:pt idx="290">
                  <c:v>36571</c:v>
                </c:pt>
                <c:pt idx="291">
                  <c:v>36572</c:v>
                </c:pt>
                <c:pt idx="292">
                  <c:v>36573</c:v>
                </c:pt>
                <c:pt idx="293">
                  <c:v>36574</c:v>
                </c:pt>
                <c:pt idx="294">
                  <c:v>36577</c:v>
                </c:pt>
                <c:pt idx="295">
                  <c:v>36578</c:v>
                </c:pt>
                <c:pt idx="296">
                  <c:v>36579</c:v>
                </c:pt>
                <c:pt idx="297">
                  <c:v>36580</c:v>
                </c:pt>
                <c:pt idx="298">
                  <c:v>36581</c:v>
                </c:pt>
                <c:pt idx="299">
                  <c:v>36584</c:v>
                </c:pt>
                <c:pt idx="300">
                  <c:v>36585</c:v>
                </c:pt>
                <c:pt idx="301">
                  <c:v>36586</c:v>
                </c:pt>
                <c:pt idx="302">
                  <c:v>36587</c:v>
                </c:pt>
                <c:pt idx="303">
                  <c:v>36588</c:v>
                </c:pt>
                <c:pt idx="304">
                  <c:v>36591</c:v>
                </c:pt>
                <c:pt idx="305">
                  <c:v>36592</c:v>
                </c:pt>
                <c:pt idx="306">
                  <c:v>36593</c:v>
                </c:pt>
                <c:pt idx="307">
                  <c:v>36594</c:v>
                </c:pt>
                <c:pt idx="308">
                  <c:v>36595</c:v>
                </c:pt>
                <c:pt idx="309">
                  <c:v>36598</c:v>
                </c:pt>
                <c:pt idx="310">
                  <c:v>36599</c:v>
                </c:pt>
                <c:pt idx="311">
                  <c:v>36600</c:v>
                </c:pt>
                <c:pt idx="312">
                  <c:v>36601</c:v>
                </c:pt>
                <c:pt idx="313">
                  <c:v>36602</c:v>
                </c:pt>
                <c:pt idx="314">
                  <c:v>36605</c:v>
                </c:pt>
                <c:pt idx="315">
                  <c:v>36606</c:v>
                </c:pt>
                <c:pt idx="316">
                  <c:v>36607</c:v>
                </c:pt>
                <c:pt idx="317">
                  <c:v>36608</c:v>
                </c:pt>
                <c:pt idx="318">
                  <c:v>36609</c:v>
                </c:pt>
                <c:pt idx="319">
                  <c:v>36612</c:v>
                </c:pt>
                <c:pt idx="320">
                  <c:v>36613</c:v>
                </c:pt>
                <c:pt idx="321">
                  <c:v>36614</c:v>
                </c:pt>
                <c:pt idx="322">
                  <c:v>36615</c:v>
                </c:pt>
                <c:pt idx="323">
                  <c:v>36616</c:v>
                </c:pt>
                <c:pt idx="324">
                  <c:v>36619</c:v>
                </c:pt>
                <c:pt idx="325">
                  <c:v>36620</c:v>
                </c:pt>
                <c:pt idx="326">
                  <c:v>36621</c:v>
                </c:pt>
                <c:pt idx="327">
                  <c:v>36622</c:v>
                </c:pt>
                <c:pt idx="328">
                  <c:v>36623</c:v>
                </c:pt>
                <c:pt idx="329">
                  <c:v>36626</c:v>
                </c:pt>
                <c:pt idx="330">
                  <c:v>36627</c:v>
                </c:pt>
                <c:pt idx="331">
                  <c:v>36628</c:v>
                </c:pt>
                <c:pt idx="332">
                  <c:v>36629</c:v>
                </c:pt>
                <c:pt idx="333">
                  <c:v>36630</c:v>
                </c:pt>
                <c:pt idx="334">
                  <c:v>36633</c:v>
                </c:pt>
                <c:pt idx="335">
                  <c:v>36634</c:v>
                </c:pt>
                <c:pt idx="336">
                  <c:v>36635</c:v>
                </c:pt>
                <c:pt idx="337">
                  <c:v>36636</c:v>
                </c:pt>
                <c:pt idx="338">
                  <c:v>36637</c:v>
                </c:pt>
                <c:pt idx="339">
                  <c:v>36640</c:v>
                </c:pt>
                <c:pt idx="340">
                  <c:v>36641</c:v>
                </c:pt>
                <c:pt idx="341">
                  <c:v>36642</c:v>
                </c:pt>
                <c:pt idx="342">
                  <c:v>36643</c:v>
                </c:pt>
                <c:pt idx="343">
                  <c:v>36644</c:v>
                </c:pt>
                <c:pt idx="344">
                  <c:v>36647</c:v>
                </c:pt>
                <c:pt idx="345">
                  <c:v>36648</c:v>
                </c:pt>
                <c:pt idx="346">
                  <c:v>36649</c:v>
                </c:pt>
                <c:pt idx="347">
                  <c:v>36650</c:v>
                </c:pt>
                <c:pt idx="348">
                  <c:v>36651</c:v>
                </c:pt>
                <c:pt idx="349">
                  <c:v>36654</c:v>
                </c:pt>
                <c:pt idx="350">
                  <c:v>36655</c:v>
                </c:pt>
                <c:pt idx="351">
                  <c:v>36656</c:v>
                </c:pt>
                <c:pt idx="352">
                  <c:v>36657</c:v>
                </c:pt>
                <c:pt idx="353">
                  <c:v>36658</c:v>
                </c:pt>
                <c:pt idx="354">
                  <c:v>36661</c:v>
                </c:pt>
                <c:pt idx="355">
                  <c:v>36662</c:v>
                </c:pt>
                <c:pt idx="356">
                  <c:v>36663</c:v>
                </c:pt>
                <c:pt idx="357">
                  <c:v>36664</c:v>
                </c:pt>
                <c:pt idx="358">
                  <c:v>36665</c:v>
                </c:pt>
                <c:pt idx="359">
                  <c:v>36668</c:v>
                </c:pt>
                <c:pt idx="360">
                  <c:v>36669</c:v>
                </c:pt>
                <c:pt idx="361">
                  <c:v>36670</c:v>
                </c:pt>
                <c:pt idx="362">
                  <c:v>36671</c:v>
                </c:pt>
                <c:pt idx="363">
                  <c:v>36672</c:v>
                </c:pt>
                <c:pt idx="364">
                  <c:v>36675</c:v>
                </c:pt>
                <c:pt idx="365">
                  <c:v>36676</c:v>
                </c:pt>
                <c:pt idx="366">
                  <c:v>36677</c:v>
                </c:pt>
                <c:pt idx="367">
                  <c:v>36678</c:v>
                </c:pt>
                <c:pt idx="368">
                  <c:v>36679</c:v>
                </c:pt>
                <c:pt idx="369">
                  <c:v>36682</c:v>
                </c:pt>
                <c:pt idx="370">
                  <c:v>36683</c:v>
                </c:pt>
                <c:pt idx="371">
                  <c:v>36684</c:v>
                </c:pt>
                <c:pt idx="372">
                  <c:v>36685</c:v>
                </c:pt>
                <c:pt idx="373">
                  <c:v>36686</c:v>
                </c:pt>
                <c:pt idx="374">
                  <c:v>36689</c:v>
                </c:pt>
                <c:pt idx="375">
                  <c:v>36690</c:v>
                </c:pt>
                <c:pt idx="376">
                  <c:v>36691</c:v>
                </c:pt>
                <c:pt idx="377">
                  <c:v>36692</c:v>
                </c:pt>
                <c:pt idx="378">
                  <c:v>36693</c:v>
                </c:pt>
                <c:pt idx="379">
                  <c:v>36696</c:v>
                </c:pt>
                <c:pt idx="380">
                  <c:v>36697</c:v>
                </c:pt>
                <c:pt idx="381">
                  <c:v>36698</c:v>
                </c:pt>
                <c:pt idx="382">
                  <c:v>36699</c:v>
                </c:pt>
                <c:pt idx="383">
                  <c:v>36700</c:v>
                </c:pt>
                <c:pt idx="384">
                  <c:v>36703</c:v>
                </c:pt>
                <c:pt idx="385">
                  <c:v>36704</c:v>
                </c:pt>
                <c:pt idx="386">
                  <c:v>36705</c:v>
                </c:pt>
                <c:pt idx="387">
                  <c:v>36706</c:v>
                </c:pt>
                <c:pt idx="388">
                  <c:v>36707</c:v>
                </c:pt>
                <c:pt idx="389">
                  <c:v>36710</c:v>
                </c:pt>
                <c:pt idx="390">
                  <c:v>36711</c:v>
                </c:pt>
                <c:pt idx="391">
                  <c:v>36712</c:v>
                </c:pt>
                <c:pt idx="392">
                  <c:v>36713</c:v>
                </c:pt>
                <c:pt idx="393">
                  <c:v>36714</c:v>
                </c:pt>
                <c:pt idx="394">
                  <c:v>36717</c:v>
                </c:pt>
                <c:pt idx="395">
                  <c:v>36718</c:v>
                </c:pt>
                <c:pt idx="396">
                  <c:v>36719</c:v>
                </c:pt>
                <c:pt idx="397">
                  <c:v>36720</c:v>
                </c:pt>
                <c:pt idx="398">
                  <c:v>36721</c:v>
                </c:pt>
                <c:pt idx="399">
                  <c:v>36724</c:v>
                </c:pt>
                <c:pt idx="400">
                  <c:v>36725</c:v>
                </c:pt>
                <c:pt idx="401">
                  <c:v>36726</c:v>
                </c:pt>
                <c:pt idx="402">
                  <c:v>36727</c:v>
                </c:pt>
                <c:pt idx="403">
                  <c:v>36728</c:v>
                </c:pt>
                <c:pt idx="404">
                  <c:v>36731</c:v>
                </c:pt>
                <c:pt idx="405">
                  <c:v>36732</c:v>
                </c:pt>
                <c:pt idx="406">
                  <c:v>36733</c:v>
                </c:pt>
                <c:pt idx="407">
                  <c:v>36734</c:v>
                </c:pt>
                <c:pt idx="408">
                  <c:v>36735</c:v>
                </c:pt>
                <c:pt idx="409">
                  <c:v>36738</c:v>
                </c:pt>
                <c:pt idx="410">
                  <c:v>36739</c:v>
                </c:pt>
                <c:pt idx="411">
                  <c:v>36740</c:v>
                </c:pt>
                <c:pt idx="412">
                  <c:v>36741</c:v>
                </c:pt>
                <c:pt idx="413">
                  <c:v>36742</c:v>
                </c:pt>
                <c:pt idx="414">
                  <c:v>36745</c:v>
                </c:pt>
                <c:pt idx="415">
                  <c:v>36746</c:v>
                </c:pt>
                <c:pt idx="416">
                  <c:v>36747</c:v>
                </c:pt>
                <c:pt idx="417">
                  <c:v>36748</c:v>
                </c:pt>
                <c:pt idx="418">
                  <c:v>36749</c:v>
                </c:pt>
                <c:pt idx="419">
                  <c:v>36752</c:v>
                </c:pt>
                <c:pt idx="420">
                  <c:v>36753</c:v>
                </c:pt>
                <c:pt idx="421">
                  <c:v>36754</c:v>
                </c:pt>
                <c:pt idx="422">
                  <c:v>36755</c:v>
                </c:pt>
                <c:pt idx="423">
                  <c:v>36756</c:v>
                </c:pt>
                <c:pt idx="424">
                  <c:v>36759</c:v>
                </c:pt>
                <c:pt idx="425">
                  <c:v>36760</c:v>
                </c:pt>
                <c:pt idx="426">
                  <c:v>36761</c:v>
                </c:pt>
                <c:pt idx="427">
                  <c:v>36762</c:v>
                </c:pt>
                <c:pt idx="428">
                  <c:v>36763</c:v>
                </c:pt>
                <c:pt idx="429">
                  <c:v>36766</c:v>
                </c:pt>
                <c:pt idx="430">
                  <c:v>36767</c:v>
                </c:pt>
                <c:pt idx="431">
                  <c:v>36768</c:v>
                </c:pt>
                <c:pt idx="432">
                  <c:v>36769</c:v>
                </c:pt>
                <c:pt idx="433">
                  <c:v>36770</c:v>
                </c:pt>
                <c:pt idx="434">
                  <c:v>36773</c:v>
                </c:pt>
                <c:pt idx="435">
                  <c:v>36774</c:v>
                </c:pt>
                <c:pt idx="436">
                  <c:v>36775</c:v>
                </c:pt>
                <c:pt idx="437">
                  <c:v>36776</c:v>
                </c:pt>
                <c:pt idx="438">
                  <c:v>36777</c:v>
                </c:pt>
                <c:pt idx="439">
                  <c:v>36780</c:v>
                </c:pt>
                <c:pt idx="440">
                  <c:v>36781</c:v>
                </c:pt>
                <c:pt idx="441">
                  <c:v>36782</c:v>
                </c:pt>
                <c:pt idx="442">
                  <c:v>36783</c:v>
                </c:pt>
                <c:pt idx="443">
                  <c:v>36784</c:v>
                </c:pt>
                <c:pt idx="444">
                  <c:v>36787</c:v>
                </c:pt>
                <c:pt idx="445">
                  <c:v>36788</c:v>
                </c:pt>
                <c:pt idx="446">
                  <c:v>36789</c:v>
                </c:pt>
                <c:pt idx="447">
                  <c:v>36790</c:v>
                </c:pt>
                <c:pt idx="448">
                  <c:v>36791</c:v>
                </c:pt>
                <c:pt idx="449">
                  <c:v>36794</c:v>
                </c:pt>
                <c:pt idx="450">
                  <c:v>36795</c:v>
                </c:pt>
                <c:pt idx="451">
                  <c:v>36796</c:v>
                </c:pt>
                <c:pt idx="452">
                  <c:v>36797</c:v>
                </c:pt>
                <c:pt idx="453">
                  <c:v>36798</c:v>
                </c:pt>
                <c:pt idx="454">
                  <c:v>36801</c:v>
                </c:pt>
                <c:pt idx="455">
                  <c:v>36802</c:v>
                </c:pt>
                <c:pt idx="456">
                  <c:v>36803</c:v>
                </c:pt>
                <c:pt idx="457">
                  <c:v>36804</c:v>
                </c:pt>
                <c:pt idx="458">
                  <c:v>36805</c:v>
                </c:pt>
                <c:pt idx="459">
                  <c:v>36808</c:v>
                </c:pt>
                <c:pt idx="460">
                  <c:v>36809</c:v>
                </c:pt>
                <c:pt idx="461">
                  <c:v>36810</c:v>
                </c:pt>
                <c:pt idx="462">
                  <c:v>36811</c:v>
                </c:pt>
                <c:pt idx="463">
                  <c:v>36812</c:v>
                </c:pt>
                <c:pt idx="464">
                  <c:v>36815</c:v>
                </c:pt>
                <c:pt idx="465">
                  <c:v>36816</c:v>
                </c:pt>
                <c:pt idx="466">
                  <c:v>36817</c:v>
                </c:pt>
                <c:pt idx="467">
                  <c:v>36818</c:v>
                </c:pt>
                <c:pt idx="468">
                  <c:v>36819</c:v>
                </c:pt>
                <c:pt idx="469">
                  <c:v>36822</c:v>
                </c:pt>
                <c:pt idx="470">
                  <c:v>36823</c:v>
                </c:pt>
                <c:pt idx="471">
                  <c:v>36824</c:v>
                </c:pt>
                <c:pt idx="472">
                  <c:v>36825</c:v>
                </c:pt>
                <c:pt idx="473">
                  <c:v>36826</c:v>
                </c:pt>
                <c:pt idx="474">
                  <c:v>36829</c:v>
                </c:pt>
                <c:pt idx="475">
                  <c:v>36830</c:v>
                </c:pt>
                <c:pt idx="476">
                  <c:v>36831</c:v>
                </c:pt>
                <c:pt idx="477">
                  <c:v>36832</c:v>
                </c:pt>
                <c:pt idx="478">
                  <c:v>36833</c:v>
                </c:pt>
                <c:pt idx="479">
                  <c:v>36836</c:v>
                </c:pt>
                <c:pt idx="480">
                  <c:v>36837</c:v>
                </c:pt>
                <c:pt idx="481">
                  <c:v>36838</c:v>
                </c:pt>
                <c:pt idx="482">
                  <c:v>36839</c:v>
                </c:pt>
                <c:pt idx="483">
                  <c:v>36840</c:v>
                </c:pt>
                <c:pt idx="484">
                  <c:v>36843</c:v>
                </c:pt>
                <c:pt idx="485">
                  <c:v>36844</c:v>
                </c:pt>
                <c:pt idx="486">
                  <c:v>36845</c:v>
                </c:pt>
                <c:pt idx="487">
                  <c:v>36846</c:v>
                </c:pt>
                <c:pt idx="488">
                  <c:v>36847</c:v>
                </c:pt>
                <c:pt idx="489">
                  <c:v>36850</c:v>
                </c:pt>
                <c:pt idx="490">
                  <c:v>36851</c:v>
                </c:pt>
                <c:pt idx="491">
                  <c:v>36852</c:v>
                </c:pt>
                <c:pt idx="492">
                  <c:v>36853</c:v>
                </c:pt>
                <c:pt idx="493">
                  <c:v>36854</c:v>
                </c:pt>
                <c:pt idx="494">
                  <c:v>36857</c:v>
                </c:pt>
                <c:pt idx="495">
                  <c:v>36858</c:v>
                </c:pt>
                <c:pt idx="496">
                  <c:v>36859</c:v>
                </c:pt>
                <c:pt idx="497">
                  <c:v>36860</c:v>
                </c:pt>
                <c:pt idx="498">
                  <c:v>36861</c:v>
                </c:pt>
                <c:pt idx="499">
                  <c:v>36864</c:v>
                </c:pt>
                <c:pt idx="500">
                  <c:v>36865</c:v>
                </c:pt>
                <c:pt idx="501">
                  <c:v>36866</c:v>
                </c:pt>
                <c:pt idx="502">
                  <c:v>36867</c:v>
                </c:pt>
                <c:pt idx="503">
                  <c:v>36868</c:v>
                </c:pt>
                <c:pt idx="504">
                  <c:v>36871</c:v>
                </c:pt>
                <c:pt idx="505">
                  <c:v>36872</c:v>
                </c:pt>
                <c:pt idx="506">
                  <c:v>36873</c:v>
                </c:pt>
                <c:pt idx="507">
                  <c:v>36874</c:v>
                </c:pt>
                <c:pt idx="508">
                  <c:v>36875</c:v>
                </c:pt>
                <c:pt idx="509">
                  <c:v>36878</c:v>
                </c:pt>
                <c:pt idx="510">
                  <c:v>36879</c:v>
                </c:pt>
                <c:pt idx="511">
                  <c:v>36880</c:v>
                </c:pt>
                <c:pt idx="512">
                  <c:v>36881</c:v>
                </c:pt>
                <c:pt idx="513">
                  <c:v>36882</c:v>
                </c:pt>
                <c:pt idx="514">
                  <c:v>36885</c:v>
                </c:pt>
                <c:pt idx="515">
                  <c:v>36886</c:v>
                </c:pt>
                <c:pt idx="516">
                  <c:v>36887</c:v>
                </c:pt>
                <c:pt idx="517">
                  <c:v>36888</c:v>
                </c:pt>
                <c:pt idx="518">
                  <c:v>36889</c:v>
                </c:pt>
                <c:pt idx="519">
                  <c:v>36892</c:v>
                </c:pt>
                <c:pt idx="520">
                  <c:v>36893</c:v>
                </c:pt>
                <c:pt idx="521">
                  <c:v>36894</c:v>
                </c:pt>
                <c:pt idx="522">
                  <c:v>36895</c:v>
                </c:pt>
                <c:pt idx="523">
                  <c:v>36896</c:v>
                </c:pt>
                <c:pt idx="524">
                  <c:v>36899</c:v>
                </c:pt>
                <c:pt idx="525">
                  <c:v>36900</c:v>
                </c:pt>
                <c:pt idx="526">
                  <c:v>36901</c:v>
                </c:pt>
                <c:pt idx="527">
                  <c:v>36902</c:v>
                </c:pt>
                <c:pt idx="528">
                  <c:v>36903</c:v>
                </c:pt>
                <c:pt idx="529">
                  <c:v>36906</c:v>
                </c:pt>
                <c:pt idx="530">
                  <c:v>36907</c:v>
                </c:pt>
                <c:pt idx="531">
                  <c:v>36908</c:v>
                </c:pt>
                <c:pt idx="532">
                  <c:v>36909</c:v>
                </c:pt>
                <c:pt idx="533">
                  <c:v>36910</c:v>
                </c:pt>
                <c:pt idx="534">
                  <c:v>36913</c:v>
                </c:pt>
                <c:pt idx="535">
                  <c:v>36914</c:v>
                </c:pt>
                <c:pt idx="536">
                  <c:v>36915</c:v>
                </c:pt>
                <c:pt idx="537">
                  <c:v>36916</c:v>
                </c:pt>
                <c:pt idx="538">
                  <c:v>36917</c:v>
                </c:pt>
                <c:pt idx="539">
                  <c:v>36920</c:v>
                </c:pt>
                <c:pt idx="540">
                  <c:v>36921</c:v>
                </c:pt>
                <c:pt idx="541">
                  <c:v>36922</c:v>
                </c:pt>
                <c:pt idx="542">
                  <c:v>36923</c:v>
                </c:pt>
                <c:pt idx="543">
                  <c:v>36924</c:v>
                </c:pt>
                <c:pt idx="544">
                  <c:v>36927</c:v>
                </c:pt>
                <c:pt idx="545">
                  <c:v>36928</c:v>
                </c:pt>
                <c:pt idx="546">
                  <c:v>36929</c:v>
                </c:pt>
                <c:pt idx="547">
                  <c:v>36930</c:v>
                </c:pt>
                <c:pt idx="548">
                  <c:v>36931</c:v>
                </c:pt>
                <c:pt idx="549">
                  <c:v>36934</c:v>
                </c:pt>
                <c:pt idx="550">
                  <c:v>36935</c:v>
                </c:pt>
                <c:pt idx="551">
                  <c:v>36936</c:v>
                </c:pt>
                <c:pt idx="552">
                  <c:v>36937</c:v>
                </c:pt>
                <c:pt idx="553">
                  <c:v>36938</c:v>
                </c:pt>
                <c:pt idx="554">
                  <c:v>36941</c:v>
                </c:pt>
                <c:pt idx="555">
                  <c:v>36942</c:v>
                </c:pt>
                <c:pt idx="556">
                  <c:v>36943</c:v>
                </c:pt>
                <c:pt idx="557">
                  <c:v>36944</c:v>
                </c:pt>
                <c:pt idx="558">
                  <c:v>36945</c:v>
                </c:pt>
                <c:pt idx="559">
                  <c:v>36948</c:v>
                </c:pt>
                <c:pt idx="560">
                  <c:v>36949</c:v>
                </c:pt>
                <c:pt idx="561">
                  <c:v>36950</c:v>
                </c:pt>
                <c:pt idx="562">
                  <c:v>36951</c:v>
                </c:pt>
                <c:pt idx="563">
                  <c:v>36952</c:v>
                </c:pt>
                <c:pt idx="564">
                  <c:v>36955</c:v>
                </c:pt>
                <c:pt idx="565">
                  <c:v>36956</c:v>
                </c:pt>
                <c:pt idx="566">
                  <c:v>36957</c:v>
                </c:pt>
                <c:pt idx="567">
                  <c:v>36958</c:v>
                </c:pt>
                <c:pt idx="568">
                  <c:v>36959</c:v>
                </c:pt>
                <c:pt idx="569">
                  <c:v>36962</c:v>
                </c:pt>
                <c:pt idx="570">
                  <c:v>36963</c:v>
                </c:pt>
                <c:pt idx="571">
                  <c:v>36964</c:v>
                </c:pt>
                <c:pt idx="572">
                  <c:v>36965</c:v>
                </c:pt>
                <c:pt idx="573">
                  <c:v>36966</c:v>
                </c:pt>
                <c:pt idx="574">
                  <c:v>36969</c:v>
                </c:pt>
                <c:pt idx="575">
                  <c:v>36970</c:v>
                </c:pt>
                <c:pt idx="576">
                  <c:v>36971</c:v>
                </c:pt>
                <c:pt idx="577">
                  <c:v>36972</c:v>
                </c:pt>
                <c:pt idx="578">
                  <c:v>36973</c:v>
                </c:pt>
                <c:pt idx="579">
                  <c:v>36976</c:v>
                </c:pt>
                <c:pt idx="580">
                  <c:v>36977</c:v>
                </c:pt>
                <c:pt idx="581">
                  <c:v>36978</c:v>
                </c:pt>
                <c:pt idx="582">
                  <c:v>36979</c:v>
                </c:pt>
                <c:pt idx="583">
                  <c:v>36980</c:v>
                </c:pt>
                <c:pt idx="584">
                  <c:v>36983</c:v>
                </c:pt>
                <c:pt idx="585">
                  <c:v>36984</c:v>
                </c:pt>
                <c:pt idx="586">
                  <c:v>36985</c:v>
                </c:pt>
                <c:pt idx="587">
                  <c:v>36986</c:v>
                </c:pt>
                <c:pt idx="588">
                  <c:v>36987</c:v>
                </c:pt>
                <c:pt idx="589">
                  <c:v>36990</c:v>
                </c:pt>
                <c:pt idx="590">
                  <c:v>36991</c:v>
                </c:pt>
                <c:pt idx="591">
                  <c:v>36992</c:v>
                </c:pt>
                <c:pt idx="592">
                  <c:v>36993</c:v>
                </c:pt>
                <c:pt idx="593">
                  <c:v>36994</c:v>
                </c:pt>
                <c:pt idx="594">
                  <c:v>36997</c:v>
                </c:pt>
                <c:pt idx="595">
                  <c:v>36998</c:v>
                </c:pt>
                <c:pt idx="596">
                  <c:v>36999</c:v>
                </c:pt>
                <c:pt idx="597">
                  <c:v>37000</c:v>
                </c:pt>
                <c:pt idx="598">
                  <c:v>37001</c:v>
                </c:pt>
                <c:pt idx="599">
                  <c:v>37004</c:v>
                </c:pt>
                <c:pt idx="600">
                  <c:v>37005</c:v>
                </c:pt>
                <c:pt idx="601">
                  <c:v>37006</c:v>
                </c:pt>
                <c:pt idx="602">
                  <c:v>37007</c:v>
                </c:pt>
                <c:pt idx="603">
                  <c:v>37008</c:v>
                </c:pt>
                <c:pt idx="604">
                  <c:v>37011</c:v>
                </c:pt>
                <c:pt idx="605">
                  <c:v>37012</c:v>
                </c:pt>
                <c:pt idx="606">
                  <c:v>37013</c:v>
                </c:pt>
                <c:pt idx="607">
                  <c:v>37014</c:v>
                </c:pt>
                <c:pt idx="608">
                  <c:v>37015</c:v>
                </c:pt>
                <c:pt idx="609">
                  <c:v>37018</c:v>
                </c:pt>
                <c:pt idx="610">
                  <c:v>37019</c:v>
                </c:pt>
                <c:pt idx="611">
                  <c:v>37020</c:v>
                </c:pt>
                <c:pt idx="612">
                  <c:v>37021</c:v>
                </c:pt>
                <c:pt idx="613">
                  <c:v>37022</c:v>
                </c:pt>
                <c:pt idx="614">
                  <c:v>37025</c:v>
                </c:pt>
                <c:pt idx="615">
                  <c:v>37026</c:v>
                </c:pt>
                <c:pt idx="616">
                  <c:v>37027</c:v>
                </c:pt>
                <c:pt idx="617">
                  <c:v>37028</c:v>
                </c:pt>
                <c:pt idx="618">
                  <c:v>37029</c:v>
                </c:pt>
                <c:pt idx="619">
                  <c:v>37032</c:v>
                </c:pt>
                <c:pt idx="620">
                  <c:v>37033</c:v>
                </c:pt>
                <c:pt idx="621">
                  <c:v>37034</c:v>
                </c:pt>
                <c:pt idx="622">
                  <c:v>37035</c:v>
                </c:pt>
                <c:pt idx="623">
                  <c:v>37036</c:v>
                </c:pt>
                <c:pt idx="624">
                  <c:v>37039</c:v>
                </c:pt>
                <c:pt idx="625">
                  <c:v>37040</c:v>
                </c:pt>
                <c:pt idx="626">
                  <c:v>37041</c:v>
                </c:pt>
                <c:pt idx="627">
                  <c:v>37042</c:v>
                </c:pt>
                <c:pt idx="628">
                  <c:v>37043</c:v>
                </c:pt>
                <c:pt idx="629">
                  <c:v>37046</c:v>
                </c:pt>
                <c:pt idx="630">
                  <c:v>37047</c:v>
                </c:pt>
                <c:pt idx="631">
                  <c:v>37048</c:v>
                </c:pt>
                <c:pt idx="632">
                  <c:v>37049</c:v>
                </c:pt>
                <c:pt idx="633">
                  <c:v>37050</c:v>
                </c:pt>
                <c:pt idx="634">
                  <c:v>37053</c:v>
                </c:pt>
                <c:pt idx="635">
                  <c:v>37054</c:v>
                </c:pt>
                <c:pt idx="636">
                  <c:v>37055</c:v>
                </c:pt>
                <c:pt idx="637">
                  <c:v>37056</c:v>
                </c:pt>
                <c:pt idx="638">
                  <c:v>37057</c:v>
                </c:pt>
                <c:pt idx="639">
                  <c:v>37060</c:v>
                </c:pt>
                <c:pt idx="640">
                  <c:v>37061</c:v>
                </c:pt>
                <c:pt idx="641">
                  <c:v>37062</c:v>
                </c:pt>
                <c:pt idx="642">
                  <c:v>37063</c:v>
                </c:pt>
                <c:pt idx="643">
                  <c:v>37064</c:v>
                </c:pt>
                <c:pt idx="644">
                  <c:v>37067</c:v>
                </c:pt>
                <c:pt idx="645">
                  <c:v>37068</c:v>
                </c:pt>
                <c:pt idx="646">
                  <c:v>37069</c:v>
                </c:pt>
                <c:pt idx="647">
                  <c:v>37070</c:v>
                </c:pt>
                <c:pt idx="648">
                  <c:v>37071</c:v>
                </c:pt>
                <c:pt idx="649">
                  <c:v>37074</c:v>
                </c:pt>
                <c:pt idx="650">
                  <c:v>37075</c:v>
                </c:pt>
                <c:pt idx="651">
                  <c:v>37076</c:v>
                </c:pt>
                <c:pt idx="652">
                  <c:v>37077</c:v>
                </c:pt>
                <c:pt idx="653">
                  <c:v>37078</c:v>
                </c:pt>
                <c:pt idx="654">
                  <c:v>37081</c:v>
                </c:pt>
                <c:pt idx="655">
                  <c:v>37082</c:v>
                </c:pt>
                <c:pt idx="656">
                  <c:v>37083</c:v>
                </c:pt>
                <c:pt idx="657">
                  <c:v>37084</c:v>
                </c:pt>
                <c:pt idx="658">
                  <c:v>37085</c:v>
                </c:pt>
                <c:pt idx="659">
                  <c:v>37088</c:v>
                </c:pt>
                <c:pt idx="660">
                  <c:v>37089</c:v>
                </c:pt>
                <c:pt idx="661">
                  <c:v>37090</c:v>
                </c:pt>
                <c:pt idx="662">
                  <c:v>37091</c:v>
                </c:pt>
                <c:pt idx="663">
                  <c:v>37092</c:v>
                </c:pt>
                <c:pt idx="664">
                  <c:v>37095</c:v>
                </c:pt>
                <c:pt idx="665">
                  <c:v>37096</c:v>
                </c:pt>
                <c:pt idx="666">
                  <c:v>37097</c:v>
                </c:pt>
                <c:pt idx="667">
                  <c:v>37098</c:v>
                </c:pt>
                <c:pt idx="668">
                  <c:v>37099</c:v>
                </c:pt>
                <c:pt idx="669">
                  <c:v>37102</c:v>
                </c:pt>
                <c:pt idx="670">
                  <c:v>37103</c:v>
                </c:pt>
                <c:pt idx="671">
                  <c:v>37104</c:v>
                </c:pt>
                <c:pt idx="672">
                  <c:v>37105</c:v>
                </c:pt>
                <c:pt idx="673">
                  <c:v>37106</c:v>
                </c:pt>
                <c:pt idx="674">
                  <c:v>37109</c:v>
                </c:pt>
                <c:pt idx="675">
                  <c:v>37110</c:v>
                </c:pt>
                <c:pt idx="676">
                  <c:v>37111</c:v>
                </c:pt>
                <c:pt idx="677">
                  <c:v>37112</c:v>
                </c:pt>
                <c:pt idx="678">
                  <c:v>37113</c:v>
                </c:pt>
                <c:pt idx="679">
                  <c:v>37116</c:v>
                </c:pt>
                <c:pt idx="680">
                  <c:v>37117</c:v>
                </c:pt>
                <c:pt idx="681">
                  <c:v>37118</c:v>
                </c:pt>
                <c:pt idx="682">
                  <c:v>37119</c:v>
                </c:pt>
                <c:pt idx="683">
                  <c:v>37120</c:v>
                </c:pt>
                <c:pt idx="684">
                  <c:v>37123</c:v>
                </c:pt>
                <c:pt idx="685">
                  <c:v>37124</c:v>
                </c:pt>
                <c:pt idx="686">
                  <c:v>37125</c:v>
                </c:pt>
                <c:pt idx="687">
                  <c:v>37126</c:v>
                </c:pt>
                <c:pt idx="688">
                  <c:v>37127</c:v>
                </c:pt>
                <c:pt idx="689">
                  <c:v>37130</c:v>
                </c:pt>
                <c:pt idx="690">
                  <c:v>37131</c:v>
                </c:pt>
                <c:pt idx="691">
                  <c:v>37132</c:v>
                </c:pt>
                <c:pt idx="692">
                  <c:v>37133</c:v>
                </c:pt>
                <c:pt idx="693">
                  <c:v>37134</c:v>
                </c:pt>
                <c:pt idx="694">
                  <c:v>37137</c:v>
                </c:pt>
                <c:pt idx="695">
                  <c:v>37138</c:v>
                </c:pt>
                <c:pt idx="696">
                  <c:v>37139</c:v>
                </c:pt>
                <c:pt idx="697">
                  <c:v>37140</c:v>
                </c:pt>
                <c:pt idx="698">
                  <c:v>37141</c:v>
                </c:pt>
                <c:pt idx="699">
                  <c:v>37144</c:v>
                </c:pt>
                <c:pt idx="700">
                  <c:v>37145</c:v>
                </c:pt>
                <c:pt idx="701">
                  <c:v>37146</c:v>
                </c:pt>
                <c:pt idx="702">
                  <c:v>37147</c:v>
                </c:pt>
                <c:pt idx="703">
                  <c:v>37148</c:v>
                </c:pt>
                <c:pt idx="704">
                  <c:v>37151</c:v>
                </c:pt>
                <c:pt idx="705">
                  <c:v>37152</c:v>
                </c:pt>
                <c:pt idx="706">
                  <c:v>37153</c:v>
                </c:pt>
                <c:pt idx="707">
                  <c:v>37154</c:v>
                </c:pt>
                <c:pt idx="708">
                  <c:v>37155</c:v>
                </c:pt>
                <c:pt idx="709">
                  <c:v>37158</c:v>
                </c:pt>
                <c:pt idx="710">
                  <c:v>37159</c:v>
                </c:pt>
                <c:pt idx="711">
                  <c:v>37160</c:v>
                </c:pt>
                <c:pt idx="712">
                  <c:v>37161</c:v>
                </c:pt>
                <c:pt idx="713">
                  <c:v>37162</c:v>
                </c:pt>
                <c:pt idx="714">
                  <c:v>37165</c:v>
                </c:pt>
                <c:pt idx="715">
                  <c:v>37166</c:v>
                </c:pt>
                <c:pt idx="716">
                  <c:v>37167</c:v>
                </c:pt>
                <c:pt idx="717">
                  <c:v>37168</c:v>
                </c:pt>
                <c:pt idx="718">
                  <c:v>37169</c:v>
                </c:pt>
                <c:pt idx="719">
                  <c:v>37172</c:v>
                </c:pt>
                <c:pt idx="720">
                  <c:v>37173</c:v>
                </c:pt>
                <c:pt idx="721">
                  <c:v>37174</c:v>
                </c:pt>
                <c:pt idx="722">
                  <c:v>37175</c:v>
                </c:pt>
                <c:pt idx="723">
                  <c:v>37176</c:v>
                </c:pt>
                <c:pt idx="724">
                  <c:v>37179</c:v>
                </c:pt>
                <c:pt idx="725">
                  <c:v>37180</c:v>
                </c:pt>
                <c:pt idx="726">
                  <c:v>37181</c:v>
                </c:pt>
                <c:pt idx="727">
                  <c:v>37182</c:v>
                </c:pt>
                <c:pt idx="728">
                  <c:v>37183</c:v>
                </c:pt>
                <c:pt idx="729">
                  <c:v>37186</c:v>
                </c:pt>
                <c:pt idx="730">
                  <c:v>37187</c:v>
                </c:pt>
                <c:pt idx="731">
                  <c:v>37188</c:v>
                </c:pt>
                <c:pt idx="732">
                  <c:v>37189</c:v>
                </c:pt>
                <c:pt idx="733">
                  <c:v>37190</c:v>
                </c:pt>
                <c:pt idx="734">
                  <c:v>37193</c:v>
                </c:pt>
                <c:pt idx="735">
                  <c:v>37194</c:v>
                </c:pt>
                <c:pt idx="736">
                  <c:v>37195</c:v>
                </c:pt>
                <c:pt idx="737">
                  <c:v>37196</c:v>
                </c:pt>
                <c:pt idx="738">
                  <c:v>37197</c:v>
                </c:pt>
                <c:pt idx="739">
                  <c:v>37200</c:v>
                </c:pt>
                <c:pt idx="740">
                  <c:v>37201</c:v>
                </c:pt>
                <c:pt idx="741">
                  <c:v>37202</c:v>
                </c:pt>
                <c:pt idx="742">
                  <c:v>37203</c:v>
                </c:pt>
                <c:pt idx="743">
                  <c:v>37204</c:v>
                </c:pt>
                <c:pt idx="744">
                  <c:v>37207</c:v>
                </c:pt>
                <c:pt idx="745">
                  <c:v>37208</c:v>
                </c:pt>
                <c:pt idx="746">
                  <c:v>37209</c:v>
                </c:pt>
                <c:pt idx="747">
                  <c:v>37210</c:v>
                </c:pt>
                <c:pt idx="748">
                  <c:v>37211</c:v>
                </c:pt>
                <c:pt idx="749">
                  <c:v>37214</c:v>
                </c:pt>
                <c:pt idx="750">
                  <c:v>37215</c:v>
                </c:pt>
                <c:pt idx="751">
                  <c:v>37216</c:v>
                </c:pt>
                <c:pt idx="752">
                  <c:v>37217</c:v>
                </c:pt>
                <c:pt idx="753">
                  <c:v>37218</c:v>
                </c:pt>
                <c:pt idx="754">
                  <c:v>37221</c:v>
                </c:pt>
                <c:pt idx="755">
                  <c:v>37222</c:v>
                </c:pt>
                <c:pt idx="756">
                  <c:v>37223</c:v>
                </c:pt>
                <c:pt idx="757">
                  <c:v>37224</c:v>
                </c:pt>
                <c:pt idx="758">
                  <c:v>37225</c:v>
                </c:pt>
                <c:pt idx="759">
                  <c:v>37228</c:v>
                </c:pt>
                <c:pt idx="760">
                  <c:v>37229</c:v>
                </c:pt>
                <c:pt idx="761">
                  <c:v>37230</c:v>
                </c:pt>
                <c:pt idx="762">
                  <c:v>37231</c:v>
                </c:pt>
                <c:pt idx="763">
                  <c:v>37232</c:v>
                </c:pt>
                <c:pt idx="764">
                  <c:v>37235</c:v>
                </c:pt>
                <c:pt idx="765">
                  <c:v>37236</c:v>
                </c:pt>
                <c:pt idx="766">
                  <c:v>37237</c:v>
                </c:pt>
                <c:pt idx="767">
                  <c:v>37238</c:v>
                </c:pt>
                <c:pt idx="768">
                  <c:v>37239</c:v>
                </c:pt>
                <c:pt idx="769">
                  <c:v>37242</c:v>
                </c:pt>
                <c:pt idx="770">
                  <c:v>37243</c:v>
                </c:pt>
                <c:pt idx="771">
                  <c:v>37244</c:v>
                </c:pt>
                <c:pt idx="772">
                  <c:v>37245</c:v>
                </c:pt>
                <c:pt idx="773">
                  <c:v>37246</c:v>
                </c:pt>
                <c:pt idx="774">
                  <c:v>37249</c:v>
                </c:pt>
                <c:pt idx="775">
                  <c:v>37250</c:v>
                </c:pt>
                <c:pt idx="776">
                  <c:v>37251</c:v>
                </c:pt>
                <c:pt idx="777">
                  <c:v>37252</c:v>
                </c:pt>
                <c:pt idx="778">
                  <c:v>37253</c:v>
                </c:pt>
                <c:pt idx="779">
                  <c:v>37256</c:v>
                </c:pt>
                <c:pt idx="780">
                  <c:v>37257</c:v>
                </c:pt>
                <c:pt idx="781">
                  <c:v>37258</c:v>
                </c:pt>
                <c:pt idx="782">
                  <c:v>37259</c:v>
                </c:pt>
                <c:pt idx="783">
                  <c:v>37260</c:v>
                </c:pt>
                <c:pt idx="784">
                  <c:v>37263</c:v>
                </c:pt>
                <c:pt idx="785">
                  <c:v>37264</c:v>
                </c:pt>
                <c:pt idx="786">
                  <c:v>37265</c:v>
                </c:pt>
                <c:pt idx="787">
                  <c:v>37266</c:v>
                </c:pt>
                <c:pt idx="788">
                  <c:v>37267</c:v>
                </c:pt>
                <c:pt idx="789">
                  <c:v>37270</c:v>
                </c:pt>
                <c:pt idx="790">
                  <c:v>37271</c:v>
                </c:pt>
                <c:pt idx="791">
                  <c:v>37272</c:v>
                </c:pt>
                <c:pt idx="792">
                  <c:v>37273</c:v>
                </c:pt>
                <c:pt idx="793">
                  <c:v>37274</c:v>
                </c:pt>
                <c:pt idx="794">
                  <c:v>37277</c:v>
                </c:pt>
                <c:pt idx="795">
                  <c:v>37278</c:v>
                </c:pt>
                <c:pt idx="796">
                  <c:v>37279</c:v>
                </c:pt>
                <c:pt idx="797">
                  <c:v>37280</c:v>
                </c:pt>
                <c:pt idx="798">
                  <c:v>37281</c:v>
                </c:pt>
                <c:pt idx="799">
                  <c:v>37284</c:v>
                </c:pt>
                <c:pt idx="800">
                  <c:v>37285</c:v>
                </c:pt>
                <c:pt idx="801">
                  <c:v>37286</c:v>
                </c:pt>
                <c:pt idx="802">
                  <c:v>37287</c:v>
                </c:pt>
                <c:pt idx="803">
                  <c:v>37288</c:v>
                </c:pt>
                <c:pt idx="804">
                  <c:v>37291</c:v>
                </c:pt>
                <c:pt idx="805">
                  <c:v>37292</c:v>
                </c:pt>
                <c:pt idx="806">
                  <c:v>37293</c:v>
                </c:pt>
                <c:pt idx="807">
                  <c:v>37294</c:v>
                </c:pt>
                <c:pt idx="808">
                  <c:v>37295</c:v>
                </c:pt>
                <c:pt idx="809">
                  <c:v>37298</c:v>
                </c:pt>
                <c:pt idx="810">
                  <c:v>37299</c:v>
                </c:pt>
                <c:pt idx="811">
                  <c:v>37300</c:v>
                </c:pt>
                <c:pt idx="812">
                  <c:v>37301</c:v>
                </c:pt>
                <c:pt idx="813">
                  <c:v>37302</c:v>
                </c:pt>
                <c:pt idx="814">
                  <c:v>37305</c:v>
                </c:pt>
                <c:pt idx="815">
                  <c:v>37306</c:v>
                </c:pt>
                <c:pt idx="816">
                  <c:v>37307</c:v>
                </c:pt>
                <c:pt idx="817">
                  <c:v>37308</c:v>
                </c:pt>
                <c:pt idx="818">
                  <c:v>37309</c:v>
                </c:pt>
                <c:pt idx="819">
                  <c:v>37312</c:v>
                </c:pt>
                <c:pt idx="820">
                  <c:v>37313</c:v>
                </c:pt>
                <c:pt idx="821">
                  <c:v>37314</c:v>
                </c:pt>
                <c:pt idx="822">
                  <c:v>37315</c:v>
                </c:pt>
                <c:pt idx="823">
                  <c:v>37316</c:v>
                </c:pt>
                <c:pt idx="824">
                  <c:v>37319</c:v>
                </c:pt>
                <c:pt idx="825">
                  <c:v>37320</c:v>
                </c:pt>
                <c:pt idx="826">
                  <c:v>37321</c:v>
                </c:pt>
                <c:pt idx="827">
                  <c:v>37322</c:v>
                </c:pt>
                <c:pt idx="828">
                  <c:v>37323</c:v>
                </c:pt>
                <c:pt idx="829">
                  <c:v>37326</c:v>
                </c:pt>
                <c:pt idx="830">
                  <c:v>37327</c:v>
                </c:pt>
                <c:pt idx="831">
                  <c:v>37328</c:v>
                </c:pt>
                <c:pt idx="832">
                  <c:v>37329</c:v>
                </c:pt>
                <c:pt idx="833">
                  <c:v>37330</c:v>
                </c:pt>
                <c:pt idx="834">
                  <c:v>37333</c:v>
                </c:pt>
                <c:pt idx="835">
                  <c:v>37334</c:v>
                </c:pt>
                <c:pt idx="836">
                  <c:v>37335</c:v>
                </c:pt>
                <c:pt idx="837">
                  <c:v>37336</c:v>
                </c:pt>
                <c:pt idx="838">
                  <c:v>37337</c:v>
                </c:pt>
                <c:pt idx="839">
                  <c:v>37340</c:v>
                </c:pt>
                <c:pt idx="840">
                  <c:v>37341</c:v>
                </c:pt>
                <c:pt idx="841">
                  <c:v>37342</c:v>
                </c:pt>
                <c:pt idx="842">
                  <c:v>37343</c:v>
                </c:pt>
                <c:pt idx="843">
                  <c:v>37344</c:v>
                </c:pt>
                <c:pt idx="844">
                  <c:v>37347</c:v>
                </c:pt>
                <c:pt idx="845">
                  <c:v>37348</c:v>
                </c:pt>
                <c:pt idx="846">
                  <c:v>37349</c:v>
                </c:pt>
                <c:pt idx="847">
                  <c:v>37350</c:v>
                </c:pt>
                <c:pt idx="848">
                  <c:v>37351</c:v>
                </c:pt>
                <c:pt idx="849">
                  <c:v>37354</c:v>
                </c:pt>
                <c:pt idx="850">
                  <c:v>37355</c:v>
                </c:pt>
                <c:pt idx="851">
                  <c:v>37356</c:v>
                </c:pt>
                <c:pt idx="852">
                  <c:v>37357</c:v>
                </c:pt>
                <c:pt idx="853">
                  <c:v>37358</c:v>
                </c:pt>
                <c:pt idx="854">
                  <c:v>37361</c:v>
                </c:pt>
                <c:pt idx="855">
                  <c:v>37362</c:v>
                </c:pt>
                <c:pt idx="856">
                  <c:v>37363</c:v>
                </c:pt>
                <c:pt idx="857">
                  <c:v>37364</c:v>
                </c:pt>
                <c:pt idx="858">
                  <c:v>37365</c:v>
                </c:pt>
                <c:pt idx="859">
                  <c:v>37368</c:v>
                </c:pt>
                <c:pt idx="860">
                  <c:v>37369</c:v>
                </c:pt>
                <c:pt idx="861">
                  <c:v>37370</c:v>
                </c:pt>
                <c:pt idx="862">
                  <c:v>37371</c:v>
                </c:pt>
                <c:pt idx="863">
                  <c:v>37372</c:v>
                </c:pt>
                <c:pt idx="864">
                  <c:v>37375</c:v>
                </c:pt>
                <c:pt idx="865">
                  <c:v>37376</c:v>
                </c:pt>
                <c:pt idx="866">
                  <c:v>37377</c:v>
                </c:pt>
                <c:pt idx="867">
                  <c:v>37378</c:v>
                </c:pt>
                <c:pt idx="868">
                  <c:v>37379</c:v>
                </c:pt>
                <c:pt idx="869">
                  <c:v>37382</c:v>
                </c:pt>
                <c:pt idx="870">
                  <c:v>37383</c:v>
                </c:pt>
                <c:pt idx="871">
                  <c:v>37384</c:v>
                </c:pt>
                <c:pt idx="872">
                  <c:v>37385</c:v>
                </c:pt>
                <c:pt idx="873">
                  <c:v>37386</c:v>
                </c:pt>
                <c:pt idx="874">
                  <c:v>37389</c:v>
                </c:pt>
                <c:pt idx="875">
                  <c:v>37390</c:v>
                </c:pt>
                <c:pt idx="876">
                  <c:v>37391</c:v>
                </c:pt>
                <c:pt idx="877">
                  <c:v>37392</c:v>
                </c:pt>
                <c:pt idx="878">
                  <c:v>37393</c:v>
                </c:pt>
                <c:pt idx="879">
                  <c:v>37396</c:v>
                </c:pt>
                <c:pt idx="880">
                  <c:v>37397</c:v>
                </c:pt>
                <c:pt idx="881">
                  <c:v>37398</c:v>
                </c:pt>
                <c:pt idx="882">
                  <c:v>37399</c:v>
                </c:pt>
                <c:pt idx="883">
                  <c:v>37400</c:v>
                </c:pt>
                <c:pt idx="884">
                  <c:v>37403</c:v>
                </c:pt>
                <c:pt idx="885">
                  <c:v>37404</c:v>
                </c:pt>
                <c:pt idx="886">
                  <c:v>37405</c:v>
                </c:pt>
                <c:pt idx="887">
                  <c:v>37406</c:v>
                </c:pt>
                <c:pt idx="888">
                  <c:v>37407</c:v>
                </c:pt>
                <c:pt idx="889">
                  <c:v>37410</c:v>
                </c:pt>
                <c:pt idx="890">
                  <c:v>37411</c:v>
                </c:pt>
                <c:pt idx="891">
                  <c:v>37412</c:v>
                </c:pt>
                <c:pt idx="892">
                  <c:v>37413</c:v>
                </c:pt>
                <c:pt idx="893">
                  <c:v>37414</c:v>
                </c:pt>
                <c:pt idx="894">
                  <c:v>37417</c:v>
                </c:pt>
                <c:pt idx="895">
                  <c:v>37418</c:v>
                </c:pt>
                <c:pt idx="896">
                  <c:v>37419</c:v>
                </c:pt>
                <c:pt idx="897">
                  <c:v>37420</c:v>
                </c:pt>
                <c:pt idx="898">
                  <c:v>37421</c:v>
                </c:pt>
                <c:pt idx="899">
                  <c:v>37424</c:v>
                </c:pt>
                <c:pt idx="900">
                  <c:v>37425</c:v>
                </c:pt>
                <c:pt idx="901">
                  <c:v>37426</c:v>
                </c:pt>
                <c:pt idx="902">
                  <c:v>37427</c:v>
                </c:pt>
                <c:pt idx="903">
                  <c:v>37428</c:v>
                </c:pt>
                <c:pt idx="904">
                  <c:v>37431</c:v>
                </c:pt>
                <c:pt idx="905">
                  <c:v>37432</c:v>
                </c:pt>
                <c:pt idx="906">
                  <c:v>37433</c:v>
                </c:pt>
                <c:pt idx="907">
                  <c:v>37434</c:v>
                </c:pt>
                <c:pt idx="908">
                  <c:v>37435</c:v>
                </c:pt>
                <c:pt idx="909">
                  <c:v>37438</c:v>
                </c:pt>
                <c:pt idx="910">
                  <c:v>37439</c:v>
                </c:pt>
                <c:pt idx="911">
                  <c:v>37440</c:v>
                </c:pt>
                <c:pt idx="912">
                  <c:v>37441</c:v>
                </c:pt>
                <c:pt idx="913">
                  <c:v>37442</c:v>
                </c:pt>
                <c:pt idx="914">
                  <c:v>37445</c:v>
                </c:pt>
                <c:pt idx="915">
                  <c:v>37446</c:v>
                </c:pt>
                <c:pt idx="916">
                  <c:v>37447</c:v>
                </c:pt>
                <c:pt idx="917">
                  <c:v>37448</c:v>
                </c:pt>
                <c:pt idx="918">
                  <c:v>37449</c:v>
                </c:pt>
                <c:pt idx="919">
                  <c:v>37452</c:v>
                </c:pt>
                <c:pt idx="920">
                  <c:v>37453</c:v>
                </c:pt>
                <c:pt idx="921">
                  <c:v>37454</c:v>
                </c:pt>
                <c:pt idx="922">
                  <c:v>37455</c:v>
                </c:pt>
                <c:pt idx="923">
                  <c:v>37456</c:v>
                </c:pt>
                <c:pt idx="924">
                  <c:v>37459</c:v>
                </c:pt>
                <c:pt idx="925">
                  <c:v>37460</c:v>
                </c:pt>
                <c:pt idx="926">
                  <c:v>37461</c:v>
                </c:pt>
                <c:pt idx="927">
                  <c:v>37462</c:v>
                </c:pt>
                <c:pt idx="928">
                  <c:v>37463</c:v>
                </c:pt>
                <c:pt idx="929">
                  <c:v>37466</c:v>
                </c:pt>
                <c:pt idx="930">
                  <c:v>37467</c:v>
                </c:pt>
                <c:pt idx="931">
                  <c:v>37468</c:v>
                </c:pt>
                <c:pt idx="932">
                  <c:v>37469</c:v>
                </c:pt>
                <c:pt idx="933">
                  <c:v>37470</c:v>
                </c:pt>
                <c:pt idx="934">
                  <c:v>37473</c:v>
                </c:pt>
                <c:pt idx="935">
                  <c:v>37474</c:v>
                </c:pt>
                <c:pt idx="936">
                  <c:v>37475</c:v>
                </c:pt>
                <c:pt idx="937">
                  <c:v>37476</c:v>
                </c:pt>
                <c:pt idx="938">
                  <c:v>37477</c:v>
                </c:pt>
                <c:pt idx="939">
                  <c:v>37480</c:v>
                </c:pt>
                <c:pt idx="940">
                  <c:v>37481</c:v>
                </c:pt>
                <c:pt idx="941">
                  <c:v>37482</c:v>
                </c:pt>
                <c:pt idx="942">
                  <c:v>37483</c:v>
                </c:pt>
                <c:pt idx="943">
                  <c:v>37484</c:v>
                </c:pt>
                <c:pt idx="944">
                  <c:v>37487</c:v>
                </c:pt>
                <c:pt idx="945">
                  <c:v>37488</c:v>
                </c:pt>
                <c:pt idx="946">
                  <c:v>37489</c:v>
                </c:pt>
                <c:pt idx="947">
                  <c:v>37490</c:v>
                </c:pt>
                <c:pt idx="948">
                  <c:v>37491</c:v>
                </c:pt>
                <c:pt idx="949">
                  <c:v>37494</c:v>
                </c:pt>
                <c:pt idx="950">
                  <c:v>37495</c:v>
                </c:pt>
                <c:pt idx="951">
                  <c:v>37496</c:v>
                </c:pt>
                <c:pt idx="952">
                  <c:v>37497</c:v>
                </c:pt>
                <c:pt idx="953">
                  <c:v>37498</c:v>
                </c:pt>
                <c:pt idx="954">
                  <c:v>37501</c:v>
                </c:pt>
                <c:pt idx="955">
                  <c:v>37502</c:v>
                </c:pt>
                <c:pt idx="956">
                  <c:v>37503</c:v>
                </c:pt>
                <c:pt idx="957">
                  <c:v>37504</c:v>
                </c:pt>
                <c:pt idx="958">
                  <c:v>37505</c:v>
                </c:pt>
                <c:pt idx="959">
                  <c:v>37508</c:v>
                </c:pt>
                <c:pt idx="960">
                  <c:v>37509</c:v>
                </c:pt>
                <c:pt idx="961">
                  <c:v>37510</c:v>
                </c:pt>
                <c:pt idx="962">
                  <c:v>37511</c:v>
                </c:pt>
                <c:pt idx="963">
                  <c:v>37512</c:v>
                </c:pt>
                <c:pt idx="964">
                  <c:v>37515</c:v>
                </c:pt>
                <c:pt idx="965">
                  <c:v>37516</c:v>
                </c:pt>
                <c:pt idx="966">
                  <c:v>37517</c:v>
                </c:pt>
                <c:pt idx="967">
                  <c:v>37518</c:v>
                </c:pt>
                <c:pt idx="968">
                  <c:v>37519</c:v>
                </c:pt>
                <c:pt idx="969">
                  <c:v>37522</c:v>
                </c:pt>
                <c:pt idx="970">
                  <c:v>37523</c:v>
                </c:pt>
                <c:pt idx="971">
                  <c:v>37524</c:v>
                </c:pt>
                <c:pt idx="972">
                  <c:v>37525</c:v>
                </c:pt>
                <c:pt idx="973">
                  <c:v>37526</c:v>
                </c:pt>
                <c:pt idx="974">
                  <c:v>37529</c:v>
                </c:pt>
                <c:pt idx="975">
                  <c:v>37530</c:v>
                </c:pt>
                <c:pt idx="976">
                  <c:v>37531</c:v>
                </c:pt>
                <c:pt idx="977">
                  <c:v>37532</c:v>
                </c:pt>
                <c:pt idx="978">
                  <c:v>37533</c:v>
                </c:pt>
                <c:pt idx="979">
                  <c:v>37536</c:v>
                </c:pt>
                <c:pt idx="980">
                  <c:v>37537</c:v>
                </c:pt>
                <c:pt idx="981">
                  <c:v>37538</c:v>
                </c:pt>
                <c:pt idx="982">
                  <c:v>37539</c:v>
                </c:pt>
                <c:pt idx="983">
                  <c:v>37540</c:v>
                </c:pt>
                <c:pt idx="984">
                  <c:v>37543</c:v>
                </c:pt>
                <c:pt idx="985">
                  <c:v>37544</c:v>
                </c:pt>
                <c:pt idx="986">
                  <c:v>37545</c:v>
                </c:pt>
                <c:pt idx="987">
                  <c:v>37546</c:v>
                </c:pt>
                <c:pt idx="988">
                  <c:v>37547</c:v>
                </c:pt>
                <c:pt idx="989">
                  <c:v>37550</c:v>
                </c:pt>
                <c:pt idx="990">
                  <c:v>37551</c:v>
                </c:pt>
                <c:pt idx="991">
                  <c:v>37552</c:v>
                </c:pt>
                <c:pt idx="992">
                  <c:v>37553</c:v>
                </c:pt>
                <c:pt idx="993">
                  <c:v>37554</c:v>
                </c:pt>
                <c:pt idx="994">
                  <c:v>37557</c:v>
                </c:pt>
                <c:pt idx="995">
                  <c:v>37558</c:v>
                </c:pt>
                <c:pt idx="996">
                  <c:v>37559</c:v>
                </c:pt>
                <c:pt idx="997">
                  <c:v>37560</c:v>
                </c:pt>
                <c:pt idx="998">
                  <c:v>37561</c:v>
                </c:pt>
                <c:pt idx="999">
                  <c:v>37564</c:v>
                </c:pt>
                <c:pt idx="1000">
                  <c:v>37565</c:v>
                </c:pt>
                <c:pt idx="1001">
                  <c:v>37566</c:v>
                </c:pt>
                <c:pt idx="1002">
                  <c:v>37567</c:v>
                </c:pt>
                <c:pt idx="1003">
                  <c:v>37568</c:v>
                </c:pt>
                <c:pt idx="1004">
                  <c:v>37571</c:v>
                </c:pt>
                <c:pt idx="1005">
                  <c:v>37572</c:v>
                </c:pt>
                <c:pt idx="1006">
                  <c:v>37573</c:v>
                </c:pt>
                <c:pt idx="1007">
                  <c:v>37574</c:v>
                </c:pt>
                <c:pt idx="1008">
                  <c:v>37575</c:v>
                </c:pt>
                <c:pt idx="1009">
                  <c:v>37578</c:v>
                </c:pt>
                <c:pt idx="1010">
                  <c:v>37579</c:v>
                </c:pt>
                <c:pt idx="1011">
                  <c:v>37580</c:v>
                </c:pt>
                <c:pt idx="1012">
                  <c:v>37581</c:v>
                </c:pt>
                <c:pt idx="1013">
                  <c:v>37582</c:v>
                </c:pt>
                <c:pt idx="1014">
                  <c:v>37585</c:v>
                </c:pt>
                <c:pt idx="1015">
                  <c:v>37586</c:v>
                </c:pt>
                <c:pt idx="1016">
                  <c:v>37587</c:v>
                </c:pt>
                <c:pt idx="1017">
                  <c:v>37588</c:v>
                </c:pt>
                <c:pt idx="1018">
                  <c:v>37589</c:v>
                </c:pt>
                <c:pt idx="1019">
                  <c:v>37592</c:v>
                </c:pt>
                <c:pt idx="1020">
                  <c:v>37593</c:v>
                </c:pt>
                <c:pt idx="1021">
                  <c:v>37594</c:v>
                </c:pt>
                <c:pt idx="1022">
                  <c:v>37595</c:v>
                </c:pt>
                <c:pt idx="1023">
                  <c:v>37596</c:v>
                </c:pt>
                <c:pt idx="1024">
                  <c:v>37599</c:v>
                </c:pt>
                <c:pt idx="1025">
                  <c:v>37600</c:v>
                </c:pt>
                <c:pt idx="1026">
                  <c:v>37601</c:v>
                </c:pt>
                <c:pt idx="1027">
                  <c:v>37602</c:v>
                </c:pt>
                <c:pt idx="1028">
                  <c:v>37603</c:v>
                </c:pt>
                <c:pt idx="1029">
                  <c:v>37606</c:v>
                </c:pt>
                <c:pt idx="1030">
                  <c:v>37607</c:v>
                </c:pt>
                <c:pt idx="1031">
                  <c:v>37608</c:v>
                </c:pt>
                <c:pt idx="1032">
                  <c:v>37609</c:v>
                </c:pt>
                <c:pt idx="1033">
                  <c:v>37610</c:v>
                </c:pt>
                <c:pt idx="1034">
                  <c:v>37613</c:v>
                </c:pt>
                <c:pt idx="1035">
                  <c:v>37614</c:v>
                </c:pt>
                <c:pt idx="1036">
                  <c:v>37615</c:v>
                </c:pt>
                <c:pt idx="1037">
                  <c:v>37616</c:v>
                </c:pt>
                <c:pt idx="1038">
                  <c:v>37617</c:v>
                </c:pt>
                <c:pt idx="1039">
                  <c:v>37620</c:v>
                </c:pt>
                <c:pt idx="1040">
                  <c:v>37621</c:v>
                </c:pt>
                <c:pt idx="1041">
                  <c:v>37622</c:v>
                </c:pt>
                <c:pt idx="1042">
                  <c:v>37623</c:v>
                </c:pt>
                <c:pt idx="1043">
                  <c:v>37624</c:v>
                </c:pt>
                <c:pt idx="1044">
                  <c:v>37627</c:v>
                </c:pt>
                <c:pt idx="1045">
                  <c:v>37628</c:v>
                </c:pt>
                <c:pt idx="1046">
                  <c:v>37629</c:v>
                </c:pt>
                <c:pt idx="1047">
                  <c:v>37630</c:v>
                </c:pt>
                <c:pt idx="1048">
                  <c:v>37631</c:v>
                </c:pt>
                <c:pt idx="1049">
                  <c:v>37634</c:v>
                </c:pt>
                <c:pt idx="1050">
                  <c:v>37635</c:v>
                </c:pt>
                <c:pt idx="1051">
                  <c:v>37636</c:v>
                </c:pt>
                <c:pt idx="1052">
                  <c:v>37637</c:v>
                </c:pt>
                <c:pt idx="1053">
                  <c:v>37638</c:v>
                </c:pt>
                <c:pt idx="1054">
                  <c:v>37641</c:v>
                </c:pt>
                <c:pt idx="1055">
                  <c:v>37642</c:v>
                </c:pt>
                <c:pt idx="1056">
                  <c:v>37643</c:v>
                </c:pt>
                <c:pt idx="1057">
                  <c:v>37644</c:v>
                </c:pt>
                <c:pt idx="1058">
                  <c:v>37645</c:v>
                </c:pt>
                <c:pt idx="1059">
                  <c:v>37648</c:v>
                </c:pt>
                <c:pt idx="1060">
                  <c:v>37649</c:v>
                </c:pt>
                <c:pt idx="1061">
                  <c:v>37650</c:v>
                </c:pt>
                <c:pt idx="1062">
                  <c:v>37651</c:v>
                </c:pt>
                <c:pt idx="1063">
                  <c:v>37652</c:v>
                </c:pt>
                <c:pt idx="1064">
                  <c:v>37655</c:v>
                </c:pt>
                <c:pt idx="1065">
                  <c:v>37656</c:v>
                </c:pt>
                <c:pt idx="1066">
                  <c:v>37657</c:v>
                </c:pt>
                <c:pt idx="1067">
                  <c:v>37658</c:v>
                </c:pt>
                <c:pt idx="1068">
                  <c:v>37659</c:v>
                </c:pt>
                <c:pt idx="1069">
                  <c:v>37662</c:v>
                </c:pt>
                <c:pt idx="1070">
                  <c:v>37663</c:v>
                </c:pt>
                <c:pt idx="1071">
                  <c:v>37664</c:v>
                </c:pt>
                <c:pt idx="1072">
                  <c:v>37665</c:v>
                </c:pt>
                <c:pt idx="1073">
                  <c:v>37666</c:v>
                </c:pt>
                <c:pt idx="1074">
                  <c:v>37669</c:v>
                </c:pt>
                <c:pt idx="1075">
                  <c:v>37670</c:v>
                </c:pt>
                <c:pt idx="1076">
                  <c:v>37671</c:v>
                </c:pt>
                <c:pt idx="1077">
                  <c:v>37672</c:v>
                </c:pt>
                <c:pt idx="1078">
                  <c:v>37673</c:v>
                </c:pt>
                <c:pt idx="1079">
                  <c:v>37676</c:v>
                </c:pt>
                <c:pt idx="1080">
                  <c:v>37677</c:v>
                </c:pt>
                <c:pt idx="1081">
                  <c:v>37678</c:v>
                </c:pt>
                <c:pt idx="1082">
                  <c:v>37679</c:v>
                </c:pt>
                <c:pt idx="1083">
                  <c:v>37680</c:v>
                </c:pt>
                <c:pt idx="1084">
                  <c:v>37683</c:v>
                </c:pt>
                <c:pt idx="1085">
                  <c:v>37684</c:v>
                </c:pt>
                <c:pt idx="1086">
                  <c:v>37685</c:v>
                </c:pt>
                <c:pt idx="1087">
                  <c:v>37686</c:v>
                </c:pt>
                <c:pt idx="1088">
                  <c:v>37687</c:v>
                </c:pt>
                <c:pt idx="1089">
                  <c:v>37690</c:v>
                </c:pt>
                <c:pt idx="1090">
                  <c:v>37691</c:v>
                </c:pt>
                <c:pt idx="1091">
                  <c:v>37692</c:v>
                </c:pt>
                <c:pt idx="1092">
                  <c:v>37693</c:v>
                </c:pt>
                <c:pt idx="1093">
                  <c:v>37694</c:v>
                </c:pt>
                <c:pt idx="1094">
                  <c:v>37697</c:v>
                </c:pt>
                <c:pt idx="1095">
                  <c:v>37698</c:v>
                </c:pt>
                <c:pt idx="1096">
                  <c:v>37699</c:v>
                </c:pt>
                <c:pt idx="1097">
                  <c:v>37700</c:v>
                </c:pt>
                <c:pt idx="1098">
                  <c:v>37701</c:v>
                </c:pt>
                <c:pt idx="1099">
                  <c:v>37704</c:v>
                </c:pt>
                <c:pt idx="1100">
                  <c:v>37705</c:v>
                </c:pt>
                <c:pt idx="1101">
                  <c:v>37706</c:v>
                </c:pt>
                <c:pt idx="1102">
                  <c:v>37707</c:v>
                </c:pt>
                <c:pt idx="1103">
                  <c:v>37708</c:v>
                </c:pt>
                <c:pt idx="1104">
                  <c:v>37711</c:v>
                </c:pt>
                <c:pt idx="1105">
                  <c:v>37712</c:v>
                </c:pt>
                <c:pt idx="1106">
                  <c:v>37713</c:v>
                </c:pt>
                <c:pt idx="1107">
                  <c:v>37714</c:v>
                </c:pt>
                <c:pt idx="1108">
                  <c:v>37715</c:v>
                </c:pt>
                <c:pt idx="1109">
                  <c:v>37718</c:v>
                </c:pt>
                <c:pt idx="1110">
                  <c:v>37719</c:v>
                </c:pt>
                <c:pt idx="1111">
                  <c:v>37720</c:v>
                </c:pt>
                <c:pt idx="1112">
                  <c:v>37721</c:v>
                </c:pt>
                <c:pt idx="1113">
                  <c:v>37722</c:v>
                </c:pt>
                <c:pt idx="1114">
                  <c:v>37725</c:v>
                </c:pt>
                <c:pt idx="1115">
                  <c:v>37726</c:v>
                </c:pt>
                <c:pt idx="1116">
                  <c:v>37727</c:v>
                </c:pt>
                <c:pt idx="1117">
                  <c:v>37728</c:v>
                </c:pt>
                <c:pt idx="1118">
                  <c:v>37729</c:v>
                </c:pt>
                <c:pt idx="1119">
                  <c:v>37732</c:v>
                </c:pt>
                <c:pt idx="1120">
                  <c:v>37733</c:v>
                </c:pt>
                <c:pt idx="1121">
                  <c:v>37734</c:v>
                </c:pt>
                <c:pt idx="1122">
                  <c:v>37735</c:v>
                </c:pt>
                <c:pt idx="1123">
                  <c:v>37736</c:v>
                </c:pt>
                <c:pt idx="1124">
                  <c:v>37739</c:v>
                </c:pt>
                <c:pt idx="1125">
                  <c:v>37740</c:v>
                </c:pt>
                <c:pt idx="1126">
                  <c:v>37741</c:v>
                </c:pt>
                <c:pt idx="1127">
                  <c:v>37742</c:v>
                </c:pt>
                <c:pt idx="1128">
                  <c:v>37743</c:v>
                </c:pt>
                <c:pt idx="1129">
                  <c:v>37746</c:v>
                </c:pt>
                <c:pt idx="1130">
                  <c:v>37747</c:v>
                </c:pt>
                <c:pt idx="1131">
                  <c:v>37748</c:v>
                </c:pt>
                <c:pt idx="1132">
                  <c:v>37749</c:v>
                </c:pt>
                <c:pt idx="1133">
                  <c:v>37750</c:v>
                </c:pt>
                <c:pt idx="1134">
                  <c:v>37753</c:v>
                </c:pt>
                <c:pt idx="1135">
                  <c:v>37754</c:v>
                </c:pt>
                <c:pt idx="1136">
                  <c:v>37755</c:v>
                </c:pt>
                <c:pt idx="1137">
                  <c:v>37756</c:v>
                </c:pt>
                <c:pt idx="1138">
                  <c:v>37757</c:v>
                </c:pt>
                <c:pt idx="1139">
                  <c:v>37760</c:v>
                </c:pt>
                <c:pt idx="1140">
                  <c:v>37761</c:v>
                </c:pt>
                <c:pt idx="1141">
                  <c:v>37762</c:v>
                </c:pt>
                <c:pt idx="1142">
                  <c:v>37763</c:v>
                </c:pt>
                <c:pt idx="1143">
                  <c:v>37764</c:v>
                </c:pt>
                <c:pt idx="1144">
                  <c:v>37767</c:v>
                </c:pt>
                <c:pt idx="1145">
                  <c:v>37768</c:v>
                </c:pt>
                <c:pt idx="1146">
                  <c:v>37769</c:v>
                </c:pt>
                <c:pt idx="1147">
                  <c:v>37770</c:v>
                </c:pt>
                <c:pt idx="1148">
                  <c:v>37771</c:v>
                </c:pt>
                <c:pt idx="1149">
                  <c:v>37774</c:v>
                </c:pt>
                <c:pt idx="1150">
                  <c:v>37775</c:v>
                </c:pt>
                <c:pt idx="1151">
                  <c:v>37776</c:v>
                </c:pt>
                <c:pt idx="1152">
                  <c:v>37777</c:v>
                </c:pt>
                <c:pt idx="1153">
                  <c:v>37778</c:v>
                </c:pt>
                <c:pt idx="1154">
                  <c:v>37781</c:v>
                </c:pt>
                <c:pt idx="1155">
                  <c:v>37782</c:v>
                </c:pt>
                <c:pt idx="1156">
                  <c:v>37783</c:v>
                </c:pt>
                <c:pt idx="1157">
                  <c:v>37784</c:v>
                </c:pt>
                <c:pt idx="1158">
                  <c:v>37785</c:v>
                </c:pt>
                <c:pt idx="1159">
                  <c:v>37788</c:v>
                </c:pt>
                <c:pt idx="1160">
                  <c:v>37789</c:v>
                </c:pt>
                <c:pt idx="1161">
                  <c:v>37790</c:v>
                </c:pt>
                <c:pt idx="1162">
                  <c:v>37791</c:v>
                </c:pt>
                <c:pt idx="1163">
                  <c:v>37792</c:v>
                </c:pt>
                <c:pt idx="1164">
                  <c:v>37795</c:v>
                </c:pt>
                <c:pt idx="1165">
                  <c:v>37796</c:v>
                </c:pt>
                <c:pt idx="1166">
                  <c:v>37797</c:v>
                </c:pt>
                <c:pt idx="1167">
                  <c:v>37798</c:v>
                </c:pt>
                <c:pt idx="1168">
                  <c:v>37799</c:v>
                </c:pt>
                <c:pt idx="1169">
                  <c:v>37802</c:v>
                </c:pt>
                <c:pt idx="1170">
                  <c:v>37803</c:v>
                </c:pt>
                <c:pt idx="1171">
                  <c:v>37804</c:v>
                </c:pt>
                <c:pt idx="1172">
                  <c:v>37805</c:v>
                </c:pt>
                <c:pt idx="1173">
                  <c:v>37806</c:v>
                </c:pt>
                <c:pt idx="1174">
                  <c:v>37809</c:v>
                </c:pt>
                <c:pt idx="1175">
                  <c:v>37810</c:v>
                </c:pt>
                <c:pt idx="1176">
                  <c:v>37811</c:v>
                </c:pt>
                <c:pt idx="1177">
                  <c:v>37812</c:v>
                </c:pt>
                <c:pt idx="1178">
                  <c:v>37813</c:v>
                </c:pt>
                <c:pt idx="1179">
                  <c:v>37816</c:v>
                </c:pt>
                <c:pt idx="1180">
                  <c:v>37817</c:v>
                </c:pt>
                <c:pt idx="1181">
                  <c:v>37818</c:v>
                </c:pt>
                <c:pt idx="1182">
                  <c:v>37819</c:v>
                </c:pt>
                <c:pt idx="1183">
                  <c:v>37820</c:v>
                </c:pt>
                <c:pt idx="1184">
                  <c:v>37823</c:v>
                </c:pt>
                <c:pt idx="1185">
                  <c:v>37824</c:v>
                </c:pt>
                <c:pt idx="1186">
                  <c:v>37825</c:v>
                </c:pt>
                <c:pt idx="1187">
                  <c:v>37826</c:v>
                </c:pt>
                <c:pt idx="1188">
                  <c:v>37827</c:v>
                </c:pt>
                <c:pt idx="1189">
                  <c:v>37830</c:v>
                </c:pt>
                <c:pt idx="1190">
                  <c:v>37831</c:v>
                </c:pt>
                <c:pt idx="1191">
                  <c:v>37832</c:v>
                </c:pt>
                <c:pt idx="1192">
                  <c:v>37833</c:v>
                </c:pt>
                <c:pt idx="1193">
                  <c:v>37834</c:v>
                </c:pt>
                <c:pt idx="1194">
                  <c:v>37837</c:v>
                </c:pt>
                <c:pt idx="1195">
                  <c:v>37838</c:v>
                </c:pt>
                <c:pt idx="1196">
                  <c:v>37839</c:v>
                </c:pt>
                <c:pt idx="1197">
                  <c:v>37840</c:v>
                </c:pt>
                <c:pt idx="1198">
                  <c:v>37841</c:v>
                </c:pt>
                <c:pt idx="1199">
                  <c:v>37844</c:v>
                </c:pt>
                <c:pt idx="1200">
                  <c:v>37845</c:v>
                </c:pt>
                <c:pt idx="1201">
                  <c:v>37846</c:v>
                </c:pt>
                <c:pt idx="1202">
                  <c:v>37847</c:v>
                </c:pt>
                <c:pt idx="1203">
                  <c:v>37848</c:v>
                </c:pt>
                <c:pt idx="1204">
                  <c:v>37851</c:v>
                </c:pt>
                <c:pt idx="1205">
                  <c:v>37852</c:v>
                </c:pt>
                <c:pt idx="1206">
                  <c:v>37853</c:v>
                </c:pt>
                <c:pt idx="1207">
                  <c:v>37854</c:v>
                </c:pt>
                <c:pt idx="1208">
                  <c:v>37855</c:v>
                </c:pt>
                <c:pt idx="1209">
                  <c:v>37858</c:v>
                </c:pt>
                <c:pt idx="1210">
                  <c:v>37859</c:v>
                </c:pt>
                <c:pt idx="1211">
                  <c:v>37860</c:v>
                </c:pt>
                <c:pt idx="1212">
                  <c:v>37861</c:v>
                </c:pt>
                <c:pt idx="1213">
                  <c:v>37862</c:v>
                </c:pt>
                <c:pt idx="1214">
                  <c:v>37865</c:v>
                </c:pt>
                <c:pt idx="1215">
                  <c:v>37866</c:v>
                </c:pt>
                <c:pt idx="1216">
                  <c:v>37867</c:v>
                </c:pt>
                <c:pt idx="1217">
                  <c:v>37868</c:v>
                </c:pt>
                <c:pt idx="1218">
                  <c:v>37869</c:v>
                </c:pt>
                <c:pt idx="1219">
                  <c:v>37872</c:v>
                </c:pt>
                <c:pt idx="1220">
                  <c:v>37873</c:v>
                </c:pt>
                <c:pt idx="1221">
                  <c:v>37874</c:v>
                </c:pt>
                <c:pt idx="1222">
                  <c:v>37875</c:v>
                </c:pt>
                <c:pt idx="1223">
                  <c:v>37876</c:v>
                </c:pt>
                <c:pt idx="1224">
                  <c:v>37879</c:v>
                </c:pt>
                <c:pt idx="1225">
                  <c:v>37880</c:v>
                </c:pt>
                <c:pt idx="1226">
                  <c:v>37881</c:v>
                </c:pt>
                <c:pt idx="1227">
                  <c:v>37882</c:v>
                </c:pt>
                <c:pt idx="1228">
                  <c:v>37883</c:v>
                </c:pt>
                <c:pt idx="1229">
                  <c:v>37886</c:v>
                </c:pt>
                <c:pt idx="1230">
                  <c:v>37887</c:v>
                </c:pt>
                <c:pt idx="1231">
                  <c:v>37888</c:v>
                </c:pt>
                <c:pt idx="1232">
                  <c:v>37889</c:v>
                </c:pt>
                <c:pt idx="1233">
                  <c:v>37890</c:v>
                </c:pt>
                <c:pt idx="1234">
                  <c:v>37893</c:v>
                </c:pt>
                <c:pt idx="1235">
                  <c:v>37894</c:v>
                </c:pt>
                <c:pt idx="1236">
                  <c:v>37895</c:v>
                </c:pt>
                <c:pt idx="1237">
                  <c:v>37896</c:v>
                </c:pt>
                <c:pt idx="1238">
                  <c:v>37897</c:v>
                </c:pt>
                <c:pt idx="1239">
                  <c:v>37900</c:v>
                </c:pt>
                <c:pt idx="1240">
                  <c:v>37901</c:v>
                </c:pt>
                <c:pt idx="1241">
                  <c:v>37902</c:v>
                </c:pt>
                <c:pt idx="1242">
                  <c:v>37903</c:v>
                </c:pt>
                <c:pt idx="1243">
                  <c:v>37904</c:v>
                </c:pt>
                <c:pt idx="1244">
                  <c:v>37907</c:v>
                </c:pt>
                <c:pt idx="1245">
                  <c:v>37908</c:v>
                </c:pt>
                <c:pt idx="1246">
                  <c:v>37909</c:v>
                </c:pt>
                <c:pt idx="1247">
                  <c:v>37910</c:v>
                </c:pt>
                <c:pt idx="1248">
                  <c:v>37911</c:v>
                </c:pt>
                <c:pt idx="1249">
                  <c:v>37914</c:v>
                </c:pt>
                <c:pt idx="1250">
                  <c:v>37915</c:v>
                </c:pt>
                <c:pt idx="1251">
                  <c:v>37916</c:v>
                </c:pt>
                <c:pt idx="1252">
                  <c:v>37917</c:v>
                </c:pt>
                <c:pt idx="1253">
                  <c:v>37918</c:v>
                </c:pt>
                <c:pt idx="1254">
                  <c:v>37921</c:v>
                </c:pt>
                <c:pt idx="1255">
                  <c:v>37922</c:v>
                </c:pt>
                <c:pt idx="1256">
                  <c:v>37923</c:v>
                </c:pt>
                <c:pt idx="1257">
                  <c:v>37924</c:v>
                </c:pt>
                <c:pt idx="1258">
                  <c:v>37925</c:v>
                </c:pt>
                <c:pt idx="1259">
                  <c:v>37928</c:v>
                </c:pt>
                <c:pt idx="1260">
                  <c:v>37929</c:v>
                </c:pt>
                <c:pt idx="1261">
                  <c:v>37930</c:v>
                </c:pt>
                <c:pt idx="1262">
                  <c:v>37931</c:v>
                </c:pt>
                <c:pt idx="1263">
                  <c:v>37932</c:v>
                </c:pt>
                <c:pt idx="1264">
                  <c:v>37935</c:v>
                </c:pt>
                <c:pt idx="1265">
                  <c:v>37936</c:v>
                </c:pt>
                <c:pt idx="1266">
                  <c:v>37937</c:v>
                </c:pt>
                <c:pt idx="1267">
                  <c:v>37938</c:v>
                </c:pt>
                <c:pt idx="1268">
                  <c:v>37939</c:v>
                </c:pt>
                <c:pt idx="1269">
                  <c:v>37942</c:v>
                </c:pt>
                <c:pt idx="1270">
                  <c:v>37943</c:v>
                </c:pt>
                <c:pt idx="1271">
                  <c:v>37944</c:v>
                </c:pt>
                <c:pt idx="1272">
                  <c:v>37945</c:v>
                </c:pt>
                <c:pt idx="1273">
                  <c:v>37946</c:v>
                </c:pt>
                <c:pt idx="1274">
                  <c:v>37949</c:v>
                </c:pt>
                <c:pt idx="1275">
                  <c:v>37950</c:v>
                </c:pt>
                <c:pt idx="1276">
                  <c:v>37951</c:v>
                </c:pt>
                <c:pt idx="1277">
                  <c:v>37952</c:v>
                </c:pt>
                <c:pt idx="1278">
                  <c:v>37953</c:v>
                </c:pt>
                <c:pt idx="1279">
                  <c:v>37956</c:v>
                </c:pt>
                <c:pt idx="1280">
                  <c:v>37957</c:v>
                </c:pt>
                <c:pt idx="1281">
                  <c:v>37958</c:v>
                </c:pt>
                <c:pt idx="1282">
                  <c:v>37959</c:v>
                </c:pt>
                <c:pt idx="1283">
                  <c:v>37960</c:v>
                </c:pt>
                <c:pt idx="1284">
                  <c:v>37963</c:v>
                </c:pt>
                <c:pt idx="1285">
                  <c:v>37964</c:v>
                </c:pt>
                <c:pt idx="1286">
                  <c:v>37965</c:v>
                </c:pt>
                <c:pt idx="1287">
                  <c:v>37966</c:v>
                </c:pt>
                <c:pt idx="1288">
                  <c:v>37967</c:v>
                </c:pt>
                <c:pt idx="1289">
                  <c:v>37970</c:v>
                </c:pt>
                <c:pt idx="1290">
                  <c:v>37971</c:v>
                </c:pt>
                <c:pt idx="1291">
                  <c:v>37972</c:v>
                </c:pt>
                <c:pt idx="1292">
                  <c:v>37973</c:v>
                </c:pt>
                <c:pt idx="1293">
                  <c:v>37974</c:v>
                </c:pt>
                <c:pt idx="1294">
                  <c:v>37977</c:v>
                </c:pt>
                <c:pt idx="1295">
                  <c:v>37978</c:v>
                </c:pt>
                <c:pt idx="1296">
                  <c:v>37979</c:v>
                </c:pt>
                <c:pt idx="1297">
                  <c:v>37980</c:v>
                </c:pt>
                <c:pt idx="1298">
                  <c:v>37981</c:v>
                </c:pt>
                <c:pt idx="1299">
                  <c:v>37984</c:v>
                </c:pt>
                <c:pt idx="1300">
                  <c:v>37985</c:v>
                </c:pt>
                <c:pt idx="1301">
                  <c:v>37986</c:v>
                </c:pt>
                <c:pt idx="1302">
                  <c:v>37987</c:v>
                </c:pt>
                <c:pt idx="1303">
                  <c:v>37988</c:v>
                </c:pt>
                <c:pt idx="1304">
                  <c:v>37991</c:v>
                </c:pt>
                <c:pt idx="1305">
                  <c:v>37992</c:v>
                </c:pt>
                <c:pt idx="1306">
                  <c:v>37993</c:v>
                </c:pt>
                <c:pt idx="1307">
                  <c:v>37994</c:v>
                </c:pt>
                <c:pt idx="1308">
                  <c:v>37995</c:v>
                </c:pt>
                <c:pt idx="1309">
                  <c:v>37998</c:v>
                </c:pt>
                <c:pt idx="1310">
                  <c:v>37999</c:v>
                </c:pt>
                <c:pt idx="1311">
                  <c:v>38000</c:v>
                </c:pt>
                <c:pt idx="1312">
                  <c:v>38001</c:v>
                </c:pt>
                <c:pt idx="1313">
                  <c:v>38002</c:v>
                </c:pt>
                <c:pt idx="1314">
                  <c:v>38005</c:v>
                </c:pt>
                <c:pt idx="1315">
                  <c:v>38006</c:v>
                </c:pt>
                <c:pt idx="1316">
                  <c:v>38007</c:v>
                </c:pt>
                <c:pt idx="1317">
                  <c:v>38008</c:v>
                </c:pt>
                <c:pt idx="1318">
                  <c:v>38009</c:v>
                </c:pt>
                <c:pt idx="1319">
                  <c:v>38012</c:v>
                </c:pt>
                <c:pt idx="1320">
                  <c:v>38013</c:v>
                </c:pt>
                <c:pt idx="1321">
                  <c:v>38014</c:v>
                </c:pt>
                <c:pt idx="1322">
                  <c:v>38015</c:v>
                </c:pt>
                <c:pt idx="1323">
                  <c:v>38016</c:v>
                </c:pt>
                <c:pt idx="1324">
                  <c:v>38019</c:v>
                </c:pt>
                <c:pt idx="1325">
                  <c:v>38020</c:v>
                </c:pt>
                <c:pt idx="1326">
                  <c:v>38021</c:v>
                </c:pt>
                <c:pt idx="1327">
                  <c:v>38022</c:v>
                </c:pt>
                <c:pt idx="1328">
                  <c:v>38023</c:v>
                </c:pt>
                <c:pt idx="1329">
                  <c:v>38026</c:v>
                </c:pt>
                <c:pt idx="1330">
                  <c:v>38027</c:v>
                </c:pt>
                <c:pt idx="1331">
                  <c:v>38028</c:v>
                </c:pt>
                <c:pt idx="1332">
                  <c:v>38029</c:v>
                </c:pt>
                <c:pt idx="1333">
                  <c:v>38030</c:v>
                </c:pt>
                <c:pt idx="1334">
                  <c:v>38033</c:v>
                </c:pt>
                <c:pt idx="1335">
                  <c:v>38034</c:v>
                </c:pt>
                <c:pt idx="1336">
                  <c:v>38035</c:v>
                </c:pt>
                <c:pt idx="1337">
                  <c:v>38036</c:v>
                </c:pt>
                <c:pt idx="1338">
                  <c:v>38037</c:v>
                </c:pt>
                <c:pt idx="1339">
                  <c:v>38040</c:v>
                </c:pt>
                <c:pt idx="1340">
                  <c:v>38041</c:v>
                </c:pt>
                <c:pt idx="1341">
                  <c:v>38042</c:v>
                </c:pt>
                <c:pt idx="1342">
                  <c:v>38043</c:v>
                </c:pt>
                <c:pt idx="1343">
                  <c:v>38044</c:v>
                </c:pt>
                <c:pt idx="1344">
                  <c:v>38047</c:v>
                </c:pt>
                <c:pt idx="1345">
                  <c:v>38048</c:v>
                </c:pt>
                <c:pt idx="1346">
                  <c:v>38049</c:v>
                </c:pt>
                <c:pt idx="1347">
                  <c:v>38050</c:v>
                </c:pt>
                <c:pt idx="1348">
                  <c:v>38051</c:v>
                </c:pt>
                <c:pt idx="1349">
                  <c:v>38054</c:v>
                </c:pt>
                <c:pt idx="1350">
                  <c:v>38055</c:v>
                </c:pt>
                <c:pt idx="1351">
                  <c:v>38056</c:v>
                </c:pt>
                <c:pt idx="1352">
                  <c:v>38057</c:v>
                </c:pt>
                <c:pt idx="1353">
                  <c:v>38058</c:v>
                </c:pt>
                <c:pt idx="1354">
                  <c:v>38061</c:v>
                </c:pt>
                <c:pt idx="1355">
                  <c:v>38062</c:v>
                </c:pt>
                <c:pt idx="1356">
                  <c:v>38063</c:v>
                </c:pt>
                <c:pt idx="1357">
                  <c:v>38064</c:v>
                </c:pt>
                <c:pt idx="1358">
                  <c:v>38065</c:v>
                </c:pt>
                <c:pt idx="1359">
                  <c:v>38068</c:v>
                </c:pt>
                <c:pt idx="1360">
                  <c:v>38069</c:v>
                </c:pt>
                <c:pt idx="1361">
                  <c:v>38070</c:v>
                </c:pt>
                <c:pt idx="1362">
                  <c:v>38071</c:v>
                </c:pt>
                <c:pt idx="1363">
                  <c:v>38072</c:v>
                </c:pt>
                <c:pt idx="1364">
                  <c:v>38075</c:v>
                </c:pt>
                <c:pt idx="1365">
                  <c:v>38076</c:v>
                </c:pt>
                <c:pt idx="1366">
                  <c:v>38077</c:v>
                </c:pt>
                <c:pt idx="1367">
                  <c:v>38078</c:v>
                </c:pt>
                <c:pt idx="1368">
                  <c:v>38079</c:v>
                </c:pt>
                <c:pt idx="1369">
                  <c:v>38082</c:v>
                </c:pt>
                <c:pt idx="1370">
                  <c:v>38083</c:v>
                </c:pt>
                <c:pt idx="1371">
                  <c:v>38084</c:v>
                </c:pt>
                <c:pt idx="1372">
                  <c:v>38085</c:v>
                </c:pt>
                <c:pt idx="1373">
                  <c:v>38086</c:v>
                </c:pt>
                <c:pt idx="1374">
                  <c:v>38089</c:v>
                </c:pt>
                <c:pt idx="1375">
                  <c:v>38090</c:v>
                </c:pt>
                <c:pt idx="1376">
                  <c:v>38091</c:v>
                </c:pt>
                <c:pt idx="1377">
                  <c:v>38092</c:v>
                </c:pt>
                <c:pt idx="1378">
                  <c:v>38093</c:v>
                </c:pt>
                <c:pt idx="1379">
                  <c:v>38096</c:v>
                </c:pt>
                <c:pt idx="1380">
                  <c:v>38097</c:v>
                </c:pt>
                <c:pt idx="1381">
                  <c:v>38098</c:v>
                </c:pt>
                <c:pt idx="1382">
                  <c:v>38099</c:v>
                </c:pt>
                <c:pt idx="1383">
                  <c:v>38100</c:v>
                </c:pt>
                <c:pt idx="1384">
                  <c:v>38103</c:v>
                </c:pt>
                <c:pt idx="1385">
                  <c:v>38104</c:v>
                </c:pt>
                <c:pt idx="1386">
                  <c:v>38105</c:v>
                </c:pt>
                <c:pt idx="1387">
                  <c:v>38106</c:v>
                </c:pt>
                <c:pt idx="1388">
                  <c:v>38107</c:v>
                </c:pt>
                <c:pt idx="1389">
                  <c:v>38110</c:v>
                </c:pt>
                <c:pt idx="1390">
                  <c:v>38111</c:v>
                </c:pt>
                <c:pt idx="1391">
                  <c:v>38112</c:v>
                </c:pt>
                <c:pt idx="1392">
                  <c:v>38113</c:v>
                </c:pt>
                <c:pt idx="1393">
                  <c:v>38114</c:v>
                </c:pt>
                <c:pt idx="1394">
                  <c:v>38117</c:v>
                </c:pt>
                <c:pt idx="1395">
                  <c:v>38118</c:v>
                </c:pt>
                <c:pt idx="1396">
                  <c:v>38119</c:v>
                </c:pt>
                <c:pt idx="1397">
                  <c:v>38120</c:v>
                </c:pt>
                <c:pt idx="1398">
                  <c:v>38121</c:v>
                </c:pt>
                <c:pt idx="1399">
                  <c:v>38124</c:v>
                </c:pt>
                <c:pt idx="1400">
                  <c:v>38125</c:v>
                </c:pt>
                <c:pt idx="1401">
                  <c:v>38126</c:v>
                </c:pt>
                <c:pt idx="1402">
                  <c:v>38127</c:v>
                </c:pt>
                <c:pt idx="1403">
                  <c:v>38128</c:v>
                </c:pt>
                <c:pt idx="1404">
                  <c:v>38131</c:v>
                </c:pt>
                <c:pt idx="1405">
                  <c:v>38132</c:v>
                </c:pt>
                <c:pt idx="1406">
                  <c:v>38133</c:v>
                </c:pt>
                <c:pt idx="1407">
                  <c:v>38134</c:v>
                </c:pt>
                <c:pt idx="1408">
                  <c:v>38135</c:v>
                </c:pt>
                <c:pt idx="1409">
                  <c:v>38138</c:v>
                </c:pt>
                <c:pt idx="1410">
                  <c:v>38139</c:v>
                </c:pt>
                <c:pt idx="1411">
                  <c:v>38140</c:v>
                </c:pt>
                <c:pt idx="1412">
                  <c:v>38141</c:v>
                </c:pt>
                <c:pt idx="1413">
                  <c:v>38142</c:v>
                </c:pt>
                <c:pt idx="1414">
                  <c:v>38145</c:v>
                </c:pt>
                <c:pt idx="1415">
                  <c:v>38146</c:v>
                </c:pt>
                <c:pt idx="1416">
                  <c:v>38147</c:v>
                </c:pt>
                <c:pt idx="1417">
                  <c:v>38148</c:v>
                </c:pt>
                <c:pt idx="1418">
                  <c:v>38149</c:v>
                </c:pt>
                <c:pt idx="1419">
                  <c:v>38152</c:v>
                </c:pt>
                <c:pt idx="1420">
                  <c:v>38153</c:v>
                </c:pt>
                <c:pt idx="1421">
                  <c:v>38154</c:v>
                </c:pt>
                <c:pt idx="1422">
                  <c:v>38155</c:v>
                </c:pt>
                <c:pt idx="1423">
                  <c:v>38156</c:v>
                </c:pt>
                <c:pt idx="1424">
                  <c:v>38159</c:v>
                </c:pt>
                <c:pt idx="1425">
                  <c:v>38160</c:v>
                </c:pt>
                <c:pt idx="1426">
                  <c:v>38161</c:v>
                </c:pt>
                <c:pt idx="1427">
                  <c:v>38162</c:v>
                </c:pt>
                <c:pt idx="1428">
                  <c:v>38163</c:v>
                </c:pt>
                <c:pt idx="1429">
                  <c:v>38166</c:v>
                </c:pt>
                <c:pt idx="1430">
                  <c:v>38167</c:v>
                </c:pt>
                <c:pt idx="1431">
                  <c:v>38168</c:v>
                </c:pt>
                <c:pt idx="1432">
                  <c:v>38169</c:v>
                </c:pt>
                <c:pt idx="1433">
                  <c:v>38170</c:v>
                </c:pt>
                <c:pt idx="1434">
                  <c:v>38173</c:v>
                </c:pt>
                <c:pt idx="1435">
                  <c:v>38174</c:v>
                </c:pt>
                <c:pt idx="1436">
                  <c:v>38175</c:v>
                </c:pt>
                <c:pt idx="1437">
                  <c:v>38176</c:v>
                </c:pt>
                <c:pt idx="1438">
                  <c:v>38177</c:v>
                </c:pt>
                <c:pt idx="1439">
                  <c:v>38180</c:v>
                </c:pt>
                <c:pt idx="1440">
                  <c:v>38181</c:v>
                </c:pt>
                <c:pt idx="1441">
                  <c:v>38182</c:v>
                </c:pt>
                <c:pt idx="1442">
                  <c:v>38183</c:v>
                </c:pt>
                <c:pt idx="1443">
                  <c:v>38184</c:v>
                </c:pt>
                <c:pt idx="1444">
                  <c:v>38187</c:v>
                </c:pt>
                <c:pt idx="1445">
                  <c:v>38188</c:v>
                </c:pt>
                <c:pt idx="1446">
                  <c:v>38189</c:v>
                </c:pt>
                <c:pt idx="1447">
                  <c:v>38190</c:v>
                </c:pt>
                <c:pt idx="1448">
                  <c:v>38191</c:v>
                </c:pt>
                <c:pt idx="1449">
                  <c:v>38194</c:v>
                </c:pt>
                <c:pt idx="1450">
                  <c:v>38195</c:v>
                </c:pt>
                <c:pt idx="1451">
                  <c:v>38196</c:v>
                </c:pt>
                <c:pt idx="1452">
                  <c:v>38197</c:v>
                </c:pt>
                <c:pt idx="1453">
                  <c:v>38198</c:v>
                </c:pt>
                <c:pt idx="1454">
                  <c:v>38201</c:v>
                </c:pt>
                <c:pt idx="1455">
                  <c:v>38202</c:v>
                </c:pt>
                <c:pt idx="1456">
                  <c:v>38203</c:v>
                </c:pt>
                <c:pt idx="1457">
                  <c:v>38204</c:v>
                </c:pt>
                <c:pt idx="1458">
                  <c:v>38205</c:v>
                </c:pt>
                <c:pt idx="1459">
                  <c:v>38208</c:v>
                </c:pt>
                <c:pt idx="1460">
                  <c:v>38209</c:v>
                </c:pt>
                <c:pt idx="1461">
                  <c:v>38210</c:v>
                </c:pt>
                <c:pt idx="1462">
                  <c:v>38211</c:v>
                </c:pt>
                <c:pt idx="1463">
                  <c:v>38212</c:v>
                </c:pt>
                <c:pt idx="1464">
                  <c:v>38215</c:v>
                </c:pt>
                <c:pt idx="1465">
                  <c:v>38216</c:v>
                </c:pt>
                <c:pt idx="1466">
                  <c:v>38217</c:v>
                </c:pt>
                <c:pt idx="1467">
                  <c:v>38218</c:v>
                </c:pt>
                <c:pt idx="1468">
                  <c:v>38219</c:v>
                </c:pt>
                <c:pt idx="1469">
                  <c:v>38222</c:v>
                </c:pt>
                <c:pt idx="1470">
                  <c:v>38223</c:v>
                </c:pt>
                <c:pt idx="1471">
                  <c:v>38224</c:v>
                </c:pt>
                <c:pt idx="1472">
                  <c:v>38225</c:v>
                </c:pt>
                <c:pt idx="1473">
                  <c:v>38226</c:v>
                </c:pt>
                <c:pt idx="1474">
                  <c:v>38229</c:v>
                </c:pt>
                <c:pt idx="1475">
                  <c:v>38230</c:v>
                </c:pt>
                <c:pt idx="1476">
                  <c:v>38231</c:v>
                </c:pt>
                <c:pt idx="1477">
                  <c:v>38232</c:v>
                </c:pt>
                <c:pt idx="1478">
                  <c:v>38233</c:v>
                </c:pt>
                <c:pt idx="1479">
                  <c:v>38236</c:v>
                </c:pt>
                <c:pt idx="1480">
                  <c:v>38237</c:v>
                </c:pt>
                <c:pt idx="1481">
                  <c:v>38238</c:v>
                </c:pt>
                <c:pt idx="1482">
                  <c:v>38239</c:v>
                </c:pt>
                <c:pt idx="1483">
                  <c:v>38240</c:v>
                </c:pt>
                <c:pt idx="1484">
                  <c:v>38243</c:v>
                </c:pt>
                <c:pt idx="1485">
                  <c:v>38244</c:v>
                </c:pt>
                <c:pt idx="1486">
                  <c:v>38245</c:v>
                </c:pt>
                <c:pt idx="1487">
                  <c:v>38246</c:v>
                </c:pt>
                <c:pt idx="1488">
                  <c:v>38247</c:v>
                </c:pt>
                <c:pt idx="1489">
                  <c:v>38250</c:v>
                </c:pt>
                <c:pt idx="1490">
                  <c:v>38251</c:v>
                </c:pt>
                <c:pt idx="1491">
                  <c:v>38252</c:v>
                </c:pt>
                <c:pt idx="1492">
                  <c:v>38253</c:v>
                </c:pt>
                <c:pt idx="1493">
                  <c:v>38254</c:v>
                </c:pt>
                <c:pt idx="1494">
                  <c:v>38257</c:v>
                </c:pt>
                <c:pt idx="1495">
                  <c:v>38258</c:v>
                </c:pt>
                <c:pt idx="1496">
                  <c:v>38259</c:v>
                </c:pt>
                <c:pt idx="1497">
                  <c:v>38260</c:v>
                </c:pt>
                <c:pt idx="1498">
                  <c:v>38261</c:v>
                </c:pt>
                <c:pt idx="1499">
                  <c:v>38264</c:v>
                </c:pt>
                <c:pt idx="1500">
                  <c:v>38265</c:v>
                </c:pt>
                <c:pt idx="1501">
                  <c:v>38266</c:v>
                </c:pt>
                <c:pt idx="1502">
                  <c:v>38267</c:v>
                </c:pt>
                <c:pt idx="1503">
                  <c:v>38268</c:v>
                </c:pt>
                <c:pt idx="1504">
                  <c:v>38271</c:v>
                </c:pt>
                <c:pt idx="1505">
                  <c:v>38272</c:v>
                </c:pt>
                <c:pt idx="1506">
                  <c:v>38273</c:v>
                </c:pt>
                <c:pt idx="1507">
                  <c:v>38274</c:v>
                </c:pt>
                <c:pt idx="1508">
                  <c:v>38275</c:v>
                </c:pt>
                <c:pt idx="1509">
                  <c:v>38278</c:v>
                </c:pt>
                <c:pt idx="1510">
                  <c:v>38279</c:v>
                </c:pt>
                <c:pt idx="1511">
                  <c:v>38280</c:v>
                </c:pt>
                <c:pt idx="1512">
                  <c:v>38281</c:v>
                </c:pt>
                <c:pt idx="1513">
                  <c:v>38282</c:v>
                </c:pt>
                <c:pt idx="1514">
                  <c:v>38285</c:v>
                </c:pt>
                <c:pt idx="1515">
                  <c:v>38286</c:v>
                </c:pt>
                <c:pt idx="1516">
                  <c:v>38287</c:v>
                </c:pt>
                <c:pt idx="1517">
                  <c:v>38288</c:v>
                </c:pt>
                <c:pt idx="1518">
                  <c:v>38289</c:v>
                </c:pt>
                <c:pt idx="1519">
                  <c:v>38292</c:v>
                </c:pt>
                <c:pt idx="1520">
                  <c:v>38293</c:v>
                </c:pt>
                <c:pt idx="1521">
                  <c:v>38294</c:v>
                </c:pt>
                <c:pt idx="1522">
                  <c:v>38295</c:v>
                </c:pt>
                <c:pt idx="1523">
                  <c:v>38296</c:v>
                </c:pt>
                <c:pt idx="1524">
                  <c:v>38299</c:v>
                </c:pt>
                <c:pt idx="1525">
                  <c:v>38300</c:v>
                </c:pt>
                <c:pt idx="1526">
                  <c:v>38301</c:v>
                </c:pt>
                <c:pt idx="1527">
                  <c:v>38302</c:v>
                </c:pt>
                <c:pt idx="1528">
                  <c:v>38303</c:v>
                </c:pt>
                <c:pt idx="1529">
                  <c:v>38306</c:v>
                </c:pt>
                <c:pt idx="1530">
                  <c:v>38307</c:v>
                </c:pt>
                <c:pt idx="1531">
                  <c:v>38308</c:v>
                </c:pt>
                <c:pt idx="1532">
                  <c:v>38309</c:v>
                </c:pt>
                <c:pt idx="1533">
                  <c:v>38310</c:v>
                </c:pt>
                <c:pt idx="1534">
                  <c:v>38313</c:v>
                </c:pt>
                <c:pt idx="1535">
                  <c:v>38314</c:v>
                </c:pt>
                <c:pt idx="1536">
                  <c:v>38315</c:v>
                </c:pt>
                <c:pt idx="1537">
                  <c:v>38316</c:v>
                </c:pt>
                <c:pt idx="1538">
                  <c:v>38317</c:v>
                </c:pt>
                <c:pt idx="1539">
                  <c:v>38320</c:v>
                </c:pt>
                <c:pt idx="1540">
                  <c:v>38321</c:v>
                </c:pt>
                <c:pt idx="1541">
                  <c:v>38322</c:v>
                </c:pt>
                <c:pt idx="1542">
                  <c:v>38323</c:v>
                </c:pt>
                <c:pt idx="1543">
                  <c:v>38324</c:v>
                </c:pt>
                <c:pt idx="1544">
                  <c:v>38327</c:v>
                </c:pt>
                <c:pt idx="1545">
                  <c:v>38328</c:v>
                </c:pt>
                <c:pt idx="1546">
                  <c:v>38329</c:v>
                </c:pt>
                <c:pt idx="1547">
                  <c:v>38330</c:v>
                </c:pt>
                <c:pt idx="1548">
                  <c:v>38331</c:v>
                </c:pt>
                <c:pt idx="1549">
                  <c:v>38334</c:v>
                </c:pt>
                <c:pt idx="1550">
                  <c:v>38335</c:v>
                </c:pt>
                <c:pt idx="1551">
                  <c:v>38336</c:v>
                </c:pt>
                <c:pt idx="1552">
                  <c:v>38337</c:v>
                </c:pt>
                <c:pt idx="1553">
                  <c:v>38338</c:v>
                </c:pt>
                <c:pt idx="1554">
                  <c:v>38341</c:v>
                </c:pt>
                <c:pt idx="1555">
                  <c:v>38342</c:v>
                </c:pt>
                <c:pt idx="1556">
                  <c:v>38343</c:v>
                </c:pt>
                <c:pt idx="1557">
                  <c:v>38344</c:v>
                </c:pt>
                <c:pt idx="1558">
                  <c:v>38345</c:v>
                </c:pt>
                <c:pt idx="1559">
                  <c:v>38348</c:v>
                </c:pt>
                <c:pt idx="1560">
                  <c:v>38349</c:v>
                </c:pt>
                <c:pt idx="1561">
                  <c:v>38350</c:v>
                </c:pt>
                <c:pt idx="1562">
                  <c:v>38351</c:v>
                </c:pt>
                <c:pt idx="1563">
                  <c:v>38352</c:v>
                </c:pt>
                <c:pt idx="1564">
                  <c:v>38355</c:v>
                </c:pt>
                <c:pt idx="1565">
                  <c:v>38356</c:v>
                </c:pt>
                <c:pt idx="1566">
                  <c:v>38357</c:v>
                </c:pt>
                <c:pt idx="1567">
                  <c:v>38358</c:v>
                </c:pt>
                <c:pt idx="1568">
                  <c:v>38359</c:v>
                </c:pt>
                <c:pt idx="1569">
                  <c:v>38362</c:v>
                </c:pt>
                <c:pt idx="1570">
                  <c:v>38363</c:v>
                </c:pt>
                <c:pt idx="1571">
                  <c:v>38364</c:v>
                </c:pt>
                <c:pt idx="1572">
                  <c:v>38365</c:v>
                </c:pt>
                <c:pt idx="1573">
                  <c:v>38366</c:v>
                </c:pt>
                <c:pt idx="1574">
                  <c:v>38369</c:v>
                </c:pt>
                <c:pt idx="1575">
                  <c:v>38370</c:v>
                </c:pt>
                <c:pt idx="1576">
                  <c:v>38371</c:v>
                </c:pt>
                <c:pt idx="1577">
                  <c:v>38372</c:v>
                </c:pt>
                <c:pt idx="1578">
                  <c:v>38373</c:v>
                </c:pt>
                <c:pt idx="1579">
                  <c:v>38376</c:v>
                </c:pt>
                <c:pt idx="1580">
                  <c:v>38377</c:v>
                </c:pt>
                <c:pt idx="1581">
                  <c:v>38378</c:v>
                </c:pt>
                <c:pt idx="1582">
                  <c:v>38379</c:v>
                </c:pt>
                <c:pt idx="1583">
                  <c:v>38380</c:v>
                </c:pt>
                <c:pt idx="1584">
                  <c:v>38383</c:v>
                </c:pt>
                <c:pt idx="1585">
                  <c:v>38384</c:v>
                </c:pt>
                <c:pt idx="1586">
                  <c:v>38385</c:v>
                </c:pt>
                <c:pt idx="1587">
                  <c:v>38386</c:v>
                </c:pt>
                <c:pt idx="1588">
                  <c:v>38387</c:v>
                </c:pt>
                <c:pt idx="1589">
                  <c:v>38390</c:v>
                </c:pt>
                <c:pt idx="1590">
                  <c:v>38391</c:v>
                </c:pt>
                <c:pt idx="1591">
                  <c:v>38392</c:v>
                </c:pt>
                <c:pt idx="1592">
                  <c:v>38393</c:v>
                </c:pt>
                <c:pt idx="1593">
                  <c:v>38394</c:v>
                </c:pt>
                <c:pt idx="1594">
                  <c:v>38397</c:v>
                </c:pt>
                <c:pt idx="1595">
                  <c:v>38398</c:v>
                </c:pt>
                <c:pt idx="1596">
                  <c:v>38399</c:v>
                </c:pt>
                <c:pt idx="1597">
                  <c:v>38400</c:v>
                </c:pt>
                <c:pt idx="1598">
                  <c:v>38401</c:v>
                </c:pt>
                <c:pt idx="1599">
                  <c:v>38404</c:v>
                </c:pt>
                <c:pt idx="1600">
                  <c:v>38405</c:v>
                </c:pt>
                <c:pt idx="1601">
                  <c:v>38406</c:v>
                </c:pt>
                <c:pt idx="1602">
                  <c:v>38407</c:v>
                </c:pt>
                <c:pt idx="1603">
                  <c:v>38408</c:v>
                </c:pt>
                <c:pt idx="1604">
                  <c:v>38411</c:v>
                </c:pt>
                <c:pt idx="1605">
                  <c:v>38412</c:v>
                </c:pt>
                <c:pt idx="1606">
                  <c:v>38413</c:v>
                </c:pt>
                <c:pt idx="1607">
                  <c:v>38414</c:v>
                </c:pt>
                <c:pt idx="1608">
                  <c:v>38415</c:v>
                </c:pt>
                <c:pt idx="1609">
                  <c:v>38418</c:v>
                </c:pt>
                <c:pt idx="1610">
                  <c:v>38419</c:v>
                </c:pt>
                <c:pt idx="1611">
                  <c:v>38420</c:v>
                </c:pt>
                <c:pt idx="1612">
                  <c:v>38421</c:v>
                </c:pt>
                <c:pt idx="1613">
                  <c:v>38422</c:v>
                </c:pt>
                <c:pt idx="1614">
                  <c:v>38425</c:v>
                </c:pt>
                <c:pt idx="1615">
                  <c:v>38426</c:v>
                </c:pt>
                <c:pt idx="1616">
                  <c:v>38427</c:v>
                </c:pt>
                <c:pt idx="1617">
                  <c:v>38428</c:v>
                </c:pt>
                <c:pt idx="1618">
                  <c:v>38429</c:v>
                </c:pt>
                <c:pt idx="1619">
                  <c:v>38432</c:v>
                </c:pt>
                <c:pt idx="1620">
                  <c:v>38433</c:v>
                </c:pt>
                <c:pt idx="1621">
                  <c:v>38434</c:v>
                </c:pt>
                <c:pt idx="1622">
                  <c:v>38435</c:v>
                </c:pt>
                <c:pt idx="1623">
                  <c:v>38436</c:v>
                </c:pt>
                <c:pt idx="1624">
                  <c:v>38439</c:v>
                </c:pt>
                <c:pt idx="1625">
                  <c:v>38440</c:v>
                </c:pt>
                <c:pt idx="1626">
                  <c:v>38441</c:v>
                </c:pt>
                <c:pt idx="1627">
                  <c:v>38442</c:v>
                </c:pt>
                <c:pt idx="1628">
                  <c:v>38443</c:v>
                </c:pt>
                <c:pt idx="1629">
                  <c:v>38446</c:v>
                </c:pt>
                <c:pt idx="1630">
                  <c:v>38447</c:v>
                </c:pt>
                <c:pt idx="1631">
                  <c:v>38448</c:v>
                </c:pt>
                <c:pt idx="1632">
                  <c:v>38449</c:v>
                </c:pt>
                <c:pt idx="1633">
                  <c:v>38450</c:v>
                </c:pt>
                <c:pt idx="1634">
                  <c:v>38453</c:v>
                </c:pt>
                <c:pt idx="1635">
                  <c:v>38454</c:v>
                </c:pt>
                <c:pt idx="1636">
                  <c:v>38455</c:v>
                </c:pt>
                <c:pt idx="1637">
                  <c:v>38456</c:v>
                </c:pt>
                <c:pt idx="1638">
                  <c:v>38457</c:v>
                </c:pt>
                <c:pt idx="1639">
                  <c:v>38460</c:v>
                </c:pt>
                <c:pt idx="1640">
                  <c:v>38461</c:v>
                </c:pt>
                <c:pt idx="1641">
                  <c:v>38462</c:v>
                </c:pt>
                <c:pt idx="1642">
                  <c:v>38463</c:v>
                </c:pt>
                <c:pt idx="1643">
                  <c:v>38464</c:v>
                </c:pt>
                <c:pt idx="1644">
                  <c:v>38467</c:v>
                </c:pt>
                <c:pt idx="1645">
                  <c:v>38468</c:v>
                </c:pt>
                <c:pt idx="1646">
                  <c:v>38469</c:v>
                </c:pt>
                <c:pt idx="1647">
                  <c:v>38470</c:v>
                </c:pt>
                <c:pt idx="1648">
                  <c:v>38471</c:v>
                </c:pt>
                <c:pt idx="1649">
                  <c:v>38474</c:v>
                </c:pt>
                <c:pt idx="1650">
                  <c:v>38475</c:v>
                </c:pt>
                <c:pt idx="1651">
                  <c:v>38476</c:v>
                </c:pt>
                <c:pt idx="1652">
                  <c:v>38477</c:v>
                </c:pt>
                <c:pt idx="1653">
                  <c:v>38478</c:v>
                </c:pt>
                <c:pt idx="1654">
                  <c:v>38481</c:v>
                </c:pt>
                <c:pt idx="1655">
                  <c:v>38482</c:v>
                </c:pt>
                <c:pt idx="1656">
                  <c:v>38483</c:v>
                </c:pt>
                <c:pt idx="1657">
                  <c:v>38484</c:v>
                </c:pt>
                <c:pt idx="1658">
                  <c:v>38485</c:v>
                </c:pt>
                <c:pt idx="1659">
                  <c:v>38488</c:v>
                </c:pt>
                <c:pt idx="1660">
                  <c:v>38489</c:v>
                </c:pt>
                <c:pt idx="1661">
                  <c:v>38490</c:v>
                </c:pt>
                <c:pt idx="1662">
                  <c:v>38491</c:v>
                </c:pt>
                <c:pt idx="1663">
                  <c:v>38492</c:v>
                </c:pt>
                <c:pt idx="1664">
                  <c:v>38495</c:v>
                </c:pt>
                <c:pt idx="1665">
                  <c:v>38496</c:v>
                </c:pt>
                <c:pt idx="1666">
                  <c:v>38497</c:v>
                </c:pt>
                <c:pt idx="1667">
                  <c:v>38498</c:v>
                </c:pt>
                <c:pt idx="1668">
                  <c:v>38499</c:v>
                </c:pt>
                <c:pt idx="1669">
                  <c:v>38502</c:v>
                </c:pt>
                <c:pt idx="1670">
                  <c:v>38503</c:v>
                </c:pt>
                <c:pt idx="1671">
                  <c:v>38504</c:v>
                </c:pt>
                <c:pt idx="1672">
                  <c:v>38505</c:v>
                </c:pt>
                <c:pt idx="1673">
                  <c:v>38506</c:v>
                </c:pt>
                <c:pt idx="1674">
                  <c:v>38509</c:v>
                </c:pt>
                <c:pt idx="1675">
                  <c:v>38510</c:v>
                </c:pt>
                <c:pt idx="1676">
                  <c:v>38511</c:v>
                </c:pt>
                <c:pt idx="1677">
                  <c:v>38512</c:v>
                </c:pt>
                <c:pt idx="1678">
                  <c:v>38513</c:v>
                </c:pt>
                <c:pt idx="1679">
                  <c:v>38516</c:v>
                </c:pt>
                <c:pt idx="1680">
                  <c:v>38517</c:v>
                </c:pt>
                <c:pt idx="1681">
                  <c:v>38518</c:v>
                </c:pt>
                <c:pt idx="1682">
                  <c:v>38519</c:v>
                </c:pt>
                <c:pt idx="1683">
                  <c:v>38520</c:v>
                </c:pt>
                <c:pt idx="1684">
                  <c:v>38523</c:v>
                </c:pt>
                <c:pt idx="1685">
                  <c:v>38524</c:v>
                </c:pt>
                <c:pt idx="1686">
                  <c:v>38525</c:v>
                </c:pt>
                <c:pt idx="1687">
                  <c:v>38526</c:v>
                </c:pt>
                <c:pt idx="1688">
                  <c:v>38527</c:v>
                </c:pt>
                <c:pt idx="1689">
                  <c:v>38530</c:v>
                </c:pt>
                <c:pt idx="1690">
                  <c:v>38531</c:v>
                </c:pt>
                <c:pt idx="1691">
                  <c:v>38532</c:v>
                </c:pt>
                <c:pt idx="1692">
                  <c:v>38533</c:v>
                </c:pt>
                <c:pt idx="1693">
                  <c:v>38534</c:v>
                </c:pt>
                <c:pt idx="1694">
                  <c:v>38537</c:v>
                </c:pt>
                <c:pt idx="1695">
                  <c:v>38538</c:v>
                </c:pt>
                <c:pt idx="1696">
                  <c:v>38539</c:v>
                </c:pt>
                <c:pt idx="1697">
                  <c:v>38540</c:v>
                </c:pt>
                <c:pt idx="1698">
                  <c:v>38541</c:v>
                </c:pt>
                <c:pt idx="1699">
                  <c:v>38544</c:v>
                </c:pt>
                <c:pt idx="1700">
                  <c:v>38545</c:v>
                </c:pt>
                <c:pt idx="1701">
                  <c:v>38546</c:v>
                </c:pt>
                <c:pt idx="1702">
                  <c:v>38547</c:v>
                </c:pt>
                <c:pt idx="1703">
                  <c:v>38548</c:v>
                </c:pt>
                <c:pt idx="1704">
                  <c:v>38551</c:v>
                </c:pt>
                <c:pt idx="1705">
                  <c:v>38552</c:v>
                </c:pt>
                <c:pt idx="1706">
                  <c:v>38553</c:v>
                </c:pt>
                <c:pt idx="1707">
                  <c:v>38554</c:v>
                </c:pt>
                <c:pt idx="1708">
                  <c:v>38555</c:v>
                </c:pt>
                <c:pt idx="1709">
                  <c:v>38558</c:v>
                </c:pt>
                <c:pt idx="1710">
                  <c:v>38559</c:v>
                </c:pt>
                <c:pt idx="1711">
                  <c:v>38560</c:v>
                </c:pt>
                <c:pt idx="1712">
                  <c:v>38561</c:v>
                </c:pt>
                <c:pt idx="1713">
                  <c:v>38562</c:v>
                </c:pt>
                <c:pt idx="1714">
                  <c:v>38565</c:v>
                </c:pt>
                <c:pt idx="1715">
                  <c:v>38566</c:v>
                </c:pt>
                <c:pt idx="1716">
                  <c:v>38567</c:v>
                </c:pt>
                <c:pt idx="1717">
                  <c:v>38568</c:v>
                </c:pt>
                <c:pt idx="1718">
                  <c:v>38569</c:v>
                </c:pt>
                <c:pt idx="1719">
                  <c:v>38572</c:v>
                </c:pt>
                <c:pt idx="1720">
                  <c:v>38573</c:v>
                </c:pt>
                <c:pt idx="1721">
                  <c:v>38574</c:v>
                </c:pt>
                <c:pt idx="1722">
                  <c:v>38575</c:v>
                </c:pt>
                <c:pt idx="1723">
                  <c:v>38576</c:v>
                </c:pt>
                <c:pt idx="1724">
                  <c:v>38579</c:v>
                </c:pt>
                <c:pt idx="1725">
                  <c:v>38580</c:v>
                </c:pt>
                <c:pt idx="1726">
                  <c:v>38581</c:v>
                </c:pt>
                <c:pt idx="1727">
                  <c:v>38582</c:v>
                </c:pt>
                <c:pt idx="1728">
                  <c:v>38583</c:v>
                </c:pt>
                <c:pt idx="1729">
                  <c:v>38586</c:v>
                </c:pt>
                <c:pt idx="1730">
                  <c:v>38587</c:v>
                </c:pt>
                <c:pt idx="1731">
                  <c:v>38588</c:v>
                </c:pt>
                <c:pt idx="1732">
                  <c:v>38589</c:v>
                </c:pt>
                <c:pt idx="1733">
                  <c:v>38590</c:v>
                </c:pt>
                <c:pt idx="1734">
                  <c:v>38593</c:v>
                </c:pt>
                <c:pt idx="1735">
                  <c:v>38594</c:v>
                </c:pt>
                <c:pt idx="1736">
                  <c:v>38595</c:v>
                </c:pt>
                <c:pt idx="1737">
                  <c:v>38596</c:v>
                </c:pt>
                <c:pt idx="1738">
                  <c:v>38597</c:v>
                </c:pt>
                <c:pt idx="1739">
                  <c:v>38600</c:v>
                </c:pt>
                <c:pt idx="1740">
                  <c:v>38601</c:v>
                </c:pt>
                <c:pt idx="1741">
                  <c:v>38602</c:v>
                </c:pt>
                <c:pt idx="1742">
                  <c:v>38603</c:v>
                </c:pt>
                <c:pt idx="1743">
                  <c:v>38604</c:v>
                </c:pt>
                <c:pt idx="1744">
                  <c:v>38607</c:v>
                </c:pt>
                <c:pt idx="1745">
                  <c:v>38608</c:v>
                </c:pt>
                <c:pt idx="1746">
                  <c:v>38609</c:v>
                </c:pt>
                <c:pt idx="1747">
                  <c:v>38610</c:v>
                </c:pt>
                <c:pt idx="1748">
                  <c:v>38611</c:v>
                </c:pt>
                <c:pt idx="1749">
                  <c:v>38614</c:v>
                </c:pt>
                <c:pt idx="1750">
                  <c:v>38615</c:v>
                </c:pt>
                <c:pt idx="1751">
                  <c:v>38616</c:v>
                </c:pt>
                <c:pt idx="1752">
                  <c:v>38617</c:v>
                </c:pt>
                <c:pt idx="1753">
                  <c:v>38618</c:v>
                </c:pt>
                <c:pt idx="1754">
                  <c:v>38621</c:v>
                </c:pt>
                <c:pt idx="1755">
                  <c:v>38622</c:v>
                </c:pt>
                <c:pt idx="1756">
                  <c:v>38623</c:v>
                </c:pt>
                <c:pt idx="1757">
                  <c:v>38624</c:v>
                </c:pt>
                <c:pt idx="1758">
                  <c:v>38625</c:v>
                </c:pt>
                <c:pt idx="1759">
                  <c:v>38628</c:v>
                </c:pt>
                <c:pt idx="1760">
                  <c:v>38629</c:v>
                </c:pt>
                <c:pt idx="1761">
                  <c:v>38630</c:v>
                </c:pt>
                <c:pt idx="1762">
                  <c:v>38631</c:v>
                </c:pt>
                <c:pt idx="1763">
                  <c:v>38632</c:v>
                </c:pt>
                <c:pt idx="1764">
                  <c:v>38635</c:v>
                </c:pt>
                <c:pt idx="1765">
                  <c:v>38636</c:v>
                </c:pt>
                <c:pt idx="1766">
                  <c:v>38637</c:v>
                </c:pt>
                <c:pt idx="1767">
                  <c:v>38638</c:v>
                </c:pt>
                <c:pt idx="1768">
                  <c:v>38639</c:v>
                </c:pt>
                <c:pt idx="1769">
                  <c:v>38642</c:v>
                </c:pt>
                <c:pt idx="1770">
                  <c:v>38643</c:v>
                </c:pt>
                <c:pt idx="1771">
                  <c:v>38644</c:v>
                </c:pt>
                <c:pt idx="1772">
                  <c:v>38645</c:v>
                </c:pt>
                <c:pt idx="1773">
                  <c:v>38646</c:v>
                </c:pt>
                <c:pt idx="1774">
                  <c:v>38649</c:v>
                </c:pt>
                <c:pt idx="1775">
                  <c:v>38650</c:v>
                </c:pt>
                <c:pt idx="1776">
                  <c:v>38651</c:v>
                </c:pt>
                <c:pt idx="1777">
                  <c:v>38652</c:v>
                </c:pt>
                <c:pt idx="1778">
                  <c:v>38653</c:v>
                </c:pt>
                <c:pt idx="1779">
                  <c:v>38656</c:v>
                </c:pt>
                <c:pt idx="1780">
                  <c:v>38657</c:v>
                </c:pt>
                <c:pt idx="1781">
                  <c:v>38658</c:v>
                </c:pt>
                <c:pt idx="1782">
                  <c:v>38659</c:v>
                </c:pt>
                <c:pt idx="1783">
                  <c:v>38660</c:v>
                </c:pt>
                <c:pt idx="1784">
                  <c:v>38663</c:v>
                </c:pt>
                <c:pt idx="1785">
                  <c:v>38664</c:v>
                </c:pt>
                <c:pt idx="1786">
                  <c:v>38665</c:v>
                </c:pt>
                <c:pt idx="1787">
                  <c:v>38666</c:v>
                </c:pt>
                <c:pt idx="1788">
                  <c:v>38667</c:v>
                </c:pt>
                <c:pt idx="1789">
                  <c:v>38670</c:v>
                </c:pt>
                <c:pt idx="1790">
                  <c:v>38671</c:v>
                </c:pt>
                <c:pt idx="1791">
                  <c:v>38672</c:v>
                </c:pt>
                <c:pt idx="1792">
                  <c:v>38673</c:v>
                </c:pt>
                <c:pt idx="1793">
                  <c:v>38674</c:v>
                </c:pt>
                <c:pt idx="1794">
                  <c:v>38677</c:v>
                </c:pt>
                <c:pt idx="1795">
                  <c:v>38678</c:v>
                </c:pt>
                <c:pt idx="1796">
                  <c:v>38679</c:v>
                </c:pt>
                <c:pt idx="1797">
                  <c:v>38680</c:v>
                </c:pt>
                <c:pt idx="1798">
                  <c:v>38681</c:v>
                </c:pt>
                <c:pt idx="1799">
                  <c:v>38684</c:v>
                </c:pt>
                <c:pt idx="1800">
                  <c:v>38685</c:v>
                </c:pt>
                <c:pt idx="1801">
                  <c:v>38686</c:v>
                </c:pt>
                <c:pt idx="1802">
                  <c:v>38687</c:v>
                </c:pt>
                <c:pt idx="1803">
                  <c:v>38688</c:v>
                </c:pt>
                <c:pt idx="1804">
                  <c:v>38691</c:v>
                </c:pt>
                <c:pt idx="1805">
                  <c:v>38692</c:v>
                </c:pt>
                <c:pt idx="1806">
                  <c:v>38693</c:v>
                </c:pt>
                <c:pt idx="1807">
                  <c:v>38694</c:v>
                </c:pt>
                <c:pt idx="1808">
                  <c:v>38695</c:v>
                </c:pt>
                <c:pt idx="1809">
                  <c:v>38698</c:v>
                </c:pt>
                <c:pt idx="1810">
                  <c:v>38699</c:v>
                </c:pt>
                <c:pt idx="1811">
                  <c:v>38700</c:v>
                </c:pt>
                <c:pt idx="1812">
                  <c:v>38701</c:v>
                </c:pt>
                <c:pt idx="1813">
                  <c:v>38702</c:v>
                </c:pt>
                <c:pt idx="1814">
                  <c:v>38705</c:v>
                </c:pt>
                <c:pt idx="1815">
                  <c:v>38706</c:v>
                </c:pt>
                <c:pt idx="1816">
                  <c:v>38707</c:v>
                </c:pt>
                <c:pt idx="1817">
                  <c:v>38708</c:v>
                </c:pt>
                <c:pt idx="1818">
                  <c:v>38709</c:v>
                </c:pt>
                <c:pt idx="1819">
                  <c:v>38712</c:v>
                </c:pt>
                <c:pt idx="1820">
                  <c:v>38713</c:v>
                </c:pt>
                <c:pt idx="1821">
                  <c:v>38714</c:v>
                </c:pt>
                <c:pt idx="1822">
                  <c:v>38715</c:v>
                </c:pt>
                <c:pt idx="1823">
                  <c:v>38716</c:v>
                </c:pt>
                <c:pt idx="1824">
                  <c:v>38719</c:v>
                </c:pt>
                <c:pt idx="1825">
                  <c:v>38720</c:v>
                </c:pt>
                <c:pt idx="1826">
                  <c:v>38721</c:v>
                </c:pt>
                <c:pt idx="1827">
                  <c:v>38722</c:v>
                </c:pt>
                <c:pt idx="1828">
                  <c:v>38723</c:v>
                </c:pt>
                <c:pt idx="1829">
                  <c:v>38726</c:v>
                </c:pt>
                <c:pt idx="1830">
                  <c:v>38727</c:v>
                </c:pt>
                <c:pt idx="1831">
                  <c:v>38728</c:v>
                </c:pt>
                <c:pt idx="1832">
                  <c:v>38729</c:v>
                </c:pt>
                <c:pt idx="1833">
                  <c:v>38730</c:v>
                </c:pt>
                <c:pt idx="1834">
                  <c:v>38733</c:v>
                </c:pt>
                <c:pt idx="1835">
                  <c:v>38734</c:v>
                </c:pt>
                <c:pt idx="1836">
                  <c:v>38735</c:v>
                </c:pt>
                <c:pt idx="1837">
                  <c:v>38736</c:v>
                </c:pt>
                <c:pt idx="1838">
                  <c:v>38737</c:v>
                </c:pt>
                <c:pt idx="1839">
                  <c:v>38740</c:v>
                </c:pt>
                <c:pt idx="1840">
                  <c:v>38741</c:v>
                </c:pt>
                <c:pt idx="1841">
                  <c:v>38742</c:v>
                </c:pt>
                <c:pt idx="1842">
                  <c:v>38743</c:v>
                </c:pt>
                <c:pt idx="1843">
                  <c:v>38744</c:v>
                </c:pt>
                <c:pt idx="1844">
                  <c:v>38747</c:v>
                </c:pt>
                <c:pt idx="1845">
                  <c:v>38748</c:v>
                </c:pt>
                <c:pt idx="1846">
                  <c:v>38749</c:v>
                </c:pt>
                <c:pt idx="1847">
                  <c:v>38750</c:v>
                </c:pt>
                <c:pt idx="1848">
                  <c:v>38751</c:v>
                </c:pt>
                <c:pt idx="1849">
                  <c:v>38754</c:v>
                </c:pt>
                <c:pt idx="1850">
                  <c:v>38755</c:v>
                </c:pt>
                <c:pt idx="1851">
                  <c:v>38756</c:v>
                </c:pt>
                <c:pt idx="1852">
                  <c:v>38757</c:v>
                </c:pt>
                <c:pt idx="1853">
                  <c:v>38758</c:v>
                </c:pt>
                <c:pt idx="1854">
                  <c:v>38761</c:v>
                </c:pt>
                <c:pt idx="1855">
                  <c:v>38762</c:v>
                </c:pt>
                <c:pt idx="1856">
                  <c:v>38763</c:v>
                </c:pt>
                <c:pt idx="1857">
                  <c:v>38764</c:v>
                </c:pt>
                <c:pt idx="1858">
                  <c:v>38765</c:v>
                </c:pt>
                <c:pt idx="1859">
                  <c:v>38768</c:v>
                </c:pt>
                <c:pt idx="1860">
                  <c:v>38769</c:v>
                </c:pt>
                <c:pt idx="1861">
                  <c:v>38770</c:v>
                </c:pt>
                <c:pt idx="1862">
                  <c:v>38771</c:v>
                </c:pt>
                <c:pt idx="1863">
                  <c:v>38772</c:v>
                </c:pt>
                <c:pt idx="1864">
                  <c:v>38775</c:v>
                </c:pt>
                <c:pt idx="1865">
                  <c:v>38776</c:v>
                </c:pt>
                <c:pt idx="1866">
                  <c:v>38777</c:v>
                </c:pt>
                <c:pt idx="1867">
                  <c:v>38778</c:v>
                </c:pt>
                <c:pt idx="1868">
                  <c:v>38779</c:v>
                </c:pt>
                <c:pt idx="1869">
                  <c:v>38782</c:v>
                </c:pt>
                <c:pt idx="1870">
                  <c:v>38783</c:v>
                </c:pt>
                <c:pt idx="1871">
                  <c:v>38784</c:v>
                </c:pt>
                <c:pt idx="1872">
                  <c:v>38785</c:v>
                </c:pt>
                <c:pt idx="1873">
                  <c:v>38786</c:v>
                </c:pt>
                <c:pt idx="1874">
                  <c:v>38789</c:v>
                </c:pt>
                <c:pt idx="1875">
                  <c:v>38790</c:v>
                </c:pt>
                <c:pt idx="1876">
                  <c:v>38791</c:v>
                </c:pt>
                <c:pt idx="1877">
                  <c:v>38792</c:v>
                </c:pt>
                <c:pt idx="1878">
                  <c:v>38793</c:v>
                </c:pt>
                <c:pt idx="1879">
                  <c:v>38796</c:v>
                </c:pt>
                <c:pt idx="1880">
                  <c:v>38797</c:v>
                </c:pt>
                <c:pt idx="1881">
                  <c:v>38798</c:v>
                </c:pt>
                <c:pt idx="1882">
                  <c:v>38799</c:v>
                </c:pt>
                <c:pt idx="1883">
                  <c:v>38800</c:v>
                </c:pt>
                <c:pt idx="1884">
                  <c:v>38803</c:v>
                </c:pt>
                <c:pt idx="1885">
                  <c:v>38804</c:v>
                </c:pt>
                <c:pt idx="1886">
                  <c:v>38805</c:v>
                </c:pt>
                <c:pt idx="1887">
                  <c:v>38806</c:v>
                </c:pt>
                <c:pt idx="1888">
                  <c:v>38807</c:v>
                </c:pt>
                <c:pt idx="1889">
                  <c:v>38810</c:v>
                </c:pt>
                <c:pt idx="1890">
                  <c:v>38811</c:v>
                </c:pt>
                <c:pt idx="1891">
                  <c:v>38812</c:v>
                </c:pt>
                <c:pt idx="1892">
                  <c:v>38813</c:v>
                </c:pt>
                <c:pt idx="1893">
                  <c:v>38814</c:v>
                </c:pt>
                <c:pt idx="1894">
                  <c:v>38817</c:v>
                </c:pt>
                <c:pt idx="1895">
                  <c:v>38818</c:v>
                </c:pt>
                <c:pt idx="1896">
                  <c:v>38819</c:v>
                </c:pt>
                <c:pt idx="1897">
                  <c:v>38820</c:v>
                </c:pt>
                <c:pt idx="1898">
                  <c:v>38821</c:v>
                </c:pt>
                <c:pt idx="1899">
                  <c:v>38824</c:v>
                </c:pt>
                <c:pt idx="1900">
                  <c:v>38825</c:v>
                </c:pt>
                <c:pt idx="1901">
                  <c:v>38826</c:v>
                </c:pt>
                <c:pt idx="1902">
                  <c:v>38827</c:v>
                </c:pt>
                <c:pt idx="1903">
                  <c:v>38828</c:v>
                </c:pt>
                <c:pt idx="1904">
                  <c:v>38831</c:v>
                </c:pt>
                <c:pt idx="1905">
                  <c:v>38832</c:v>
                </c:pt>
                <c:pt idx="1906">
                  <c:v>38833</c:v>
                </c:pt>
                <c:pt idx="1907">
                  <c:v>38834</c:v>
                </c:pt>
                <c:pt idx="1908">
                  <c:v>38835</c:v>
                </c:pt>
                <c:pt idx="1909">
                  <c:v>38838</c:v>
                </c:pt>
                <c:pt idx="1910">
                  <c:v>38839</c:v>
                </c:pt>
                <c:pt idx="1911">
                  <c:v>38840</c:v>
                </c:pt>
                <c:pt idx="1912">
                  <c:v>38841</c:v>
                </c:pt>
                <c:pt idx="1913">
                  <c:v>38842</c:v>
                </c:pt>
                <c:pt idx="1914">
                  <c:v>38845</c:v>
                </c:pt>
                <c:pt idx="1915">
                  <c:v>38846</c:v>
                </c:pt>
                <c:pt idx="1916">
                  <c:v>38847</c:v>
                </c:pt>
                <c:pt idx="1917">
                  <c:v>38848</c:v>
                </c:pt>
                <c:pt idx="1918">
                  <c:v>38849</c:v>
                </c:pt>
                <c:pt idx="1919">
                  <c:v>38852</c:v>
                </c:pt>
                <c:pt idx="1920">
                  <c:v>38853</c:v>
                </c:pt>
                <c:pt idx="1921">
                  <c:v>38854</c:v>
                </c:pt>
                <c:pt idx="1922">
                  <c:v>38855</c:v>
                </c:pt>
                <c:pt idx="1923">
                  <c:v>38856</c:v>
                </c:pt>
                <c:pt idx="1924">
                  <c:v>38859</c:v>
                </c:pt>
                <c:pt idx="1925">
                  <c:v>38860</c:v>
                </c:pt>
                <c:pt idx="1926">
                  <c:v>38861</c:v>
                </c:pt>
                <c:pt idx="1927">
                  <c:v>38862</c:v>
                </c:pt>
                <c:pt idx="1928">
                  <c:v>38863</c:v>
                </c:pt>
                <c:pt idx="1929">
                  <c:v>38866</c:v>
                </c:pt>
                <c:pt idx="1930">
                  <c:v>38867</c:v>
                </c:pt>
                <c:pt idx="1931">
                  <c:v>38868</c:v>
                </c:pt>
                <c:pt idx="1932">
                  <c:v>38869</c:v>
                </c:pt>
                <c:pt idx="1933">
                  <c:v>38870</c:v>
                </c:pt>
                <c:pt idx="1934">
                  <c:v>38873</c:v>
                </c:pt>
                <c:pt idx="1935">
                  <c:v>38874</c:v>
                </c:pt>
                <c:pt idx="1936">
                  <c:v>38875</c:v>
                </c:pt>
                <c:pt idx="1937">
                  <c:v>38876</c:v>
                </c:pt>
                <c:pt idx="1938">
                  <c:v>38877</c:v>
                </c:pt>
                <c:pt idx="1939">
                  <c:v>38880</c:v>
                </c:pt>
                <c:pt idx="1940">
                  <c:v>38881</c:v>
                </c:pt>
                <c:pt idx="1941">
                  <c:v>38882</c:v>
                </c:pt>
                <c:pt idx="1942">
                  <c:v>38883</c:v>
                </c:pt>
                <c:pt idx="1943">
                  <c:v>38884</c:v>
                </c:pt>
                <c:pt idx="1944">
                  <c:v>38887</c:v>
                </c:pt>
                <c:pt idx="1945">
                  <c:v>38888</c:v>
                </c:pt>
                <c:pt idx="1946">
                  <c:v>38889</c:v>
                </c:pt>
                <c:pt idx="1947">
                  <c:v>38890</c:v>
                </c:pt>
                <c:pt idx="1948">
                  <c:v>38891</c:v>
                </c:pt>
                <c:pt idx="1949">
                  <c:v>38894</c:v>
                </c:pt>
                <c:pt idx="1950">
                  <c:v>38895</c:v>
                </c:pt>
                <c:pt idx="1951">
                  <c:v>38896</c:v>
                </c:pt>
                <c:pt idx="1952">
                  <c:v>38897</c:v>
                </c:pt>
                <c:pt idx="1953">
                  <c:v>38898</c:v>
                </c:pt>
                <c:pt idx="1954">
                  <c:v>38901</c:v>
                </c:pt>
                <c:pt idx="1955">
                  <c:v>38902</c:v>
                </c:pt>
                <c:pt idx="1956">
                  <c:v>38903</c:v>
                </c:pt>
                <c:pt idx="1957">
                  <c:v>38904</c:v>
                </c:pt>
                <c:pt idx="1958">
                  <c:v>38905</c:v>
                </c:pt>
                <c:pt idx="1959">
                  <c:v>38908</c:v>
                </c:pt>
                <c:pt idx="1960">
                  <c:v>38909</c:v>
                </c:pt>
                <c:pt idx="1961">
                  <c:v>38910</c:v>
                </c:pt>
                <c:pt idx="1962">
                  <c:v>38911</c:v>
                </c:pt>
                <c:pt idx="1963">
                  <c:v>38912</c:v>
                </c:pt>
                <c:pt idx="1964">
                  <c:v>38915</c:v>
                </c:pt>
                <c:pt idx="1965">
                  <c:v>38916</c:v>
                </c:pt>
                <c:pt idx="1966">
                  <c:v>38917</c:v>
                </c:pt>
                <c:pt idx="1967">
                  <c:v>38918</c:v>
                </c:pt>
                <c:pt idx="1968">
                  <c:v>38919</c:v>
                </c:pt>
                <c:pt idx="1969">
                  <c:v>38922</c:v>
                </c:pt>
                <c:pt idx="1970">
                  <c:v>38923</c:v>
                </c:pt>
                <c:pt idx="1971">
                  <c:v>38924</c:v>
                </c:pt>
                <c:pt idx="1972">
                  <c:v>38925</c:v>
                </c:pt>
                <c:pt idx="1973">
                  <c:v>38926</c:v>
                </c:pt>
                <c:pt idx="1974">
                  <c:v>38929</c:v>
                </c:pt>
                <c:pt idx="1975">
                  <c:v>38930</c:v>
                </c:pt>
                <c:pt idx="1976">
                  <c:v>38931</c:v>
                </c:pt>
                <c:pt idx="1977">
                  <c:v>38932</c:v>
                </c:pt>
                <c:pt idx="1978">
                  <c:v>38933</c:v>
                </c:pt>
                <c:pt idx="1979">
                  <c:v>38936</c:v>
                </c:pt>
                <c:pt idx="1980">
                  <c:v>38937</c:v>
                </c:pt>
                <c:pt idx="1981">
                  <c:v>38938</c:v>
                </c:pt>
                <c:pt idx="1982">
                  <c:v>38939</c:v>
                </c:pt>
                <c:pt idx="1983">
                  <c:v>38940</c:v>
                </c:pt>
                <c:pt idx="1984">
                  <c:v>38943</c:v>
                </c:pt>
                <c:pt idx="1985">
                  <c:v>38944</c:v>
                </c:pt>
                <c:pt idx="1986">
                  <c:v>38945</c:v>
                </c:pt>
                <c:pt idx="1987">
                  <c:v>38946</c:v>
                </c:pt>
                <c:pt idx="1988">
                  <c:v>38947</c:v>
                </c:pt>
                <c:pt idx="1989">
                  <c:v>38950</c:v>
                </c:pt>
                <c:pt idx="1990">
                  <c:v>38951</c:v>
                </c:pt>
                <c:pt idx="1991">
                  <c:v>38952</c:v>
                </c:pt>
                <c:pt idx="1992">
                  <c:v>38953</c:v>
                </c:pt>
                <c:pt idx="1993">
                  <c:v>38954</c:v>
                </c:pt>
                <c:pt idx="1994">
                  <c:v>38957</c:v>
                </c:pt>
                <c:pt idx="1995">
                  <c:v>38958</c:v>
                </c:pt>
                <c:pt idx="1996">
                  <c:v>38959</c:v>
                </c:pt>
                <c:pt idx="1997">
                  <c:v>38960</c:v>
                </c:pt>
                <c:pt idx="1998">
                  <c:v>38961</c:v>
                </c:pt>
                <c:pt idx="1999">
                  <c:v>38964</c:v>
                </c:pt>
                <c:pt idx="2000">
                  <c:v>38965</c:v>
                </c:pt>
                <c:pt idx="2001">
                  <c:v>38966</c:v>
                </c:pt>
                <c:pt idx="2002">
                  <c:v>38967</c:v>
                </c:pt>
                <c:pt idx="2003">
                  <c:v>38968</c:v>
                </c:pt>
                <c:pt idx="2004">
                  <c:v>38971</c:v>
                </c:pt>
                <c:pt idx="2005">
                  <c:v>38972</c:v>
                </c:pt>
                <c:pt idx="2006">
                  <c:v>38973</c:v>
                </c:pt>
                <c:pt idx="2007">
                  <c:v>38974</c:v>
                </c:pt>
                <c:pt idx="2008">
                  <c:v>38975</c:v>
                </c:pt>
                <c:pt idx="2009">
                  <c:v>38978</c:v>
                </c:pt>
                <c:pt idx="2010">
                  <c:v>38979</c:v>
                </c:pt>
                <c:pt idx="2011">
                  <c:v>38980</c:v>
                </c:pt>
                <c:pt idx="2012">
                  <c:v>38981</c:v>
                </c:pt>
                <c:pt idx="2013">
                  <c:v>38982</c:v>
                </c:pt>
                <c:pt idx="2014">
                  <c:v>38985</c:v>
                </c:pt>
                <c:pt idx="2015">
                  <c:v>38986</c:v>
                </c:pt>
                <c:pt idx="2016">
                  <c:v>38987</c:v>
                </c:pt>
                <c:pt idx="2017">
                  <c:v>38988</c:v>
                </c:pt>
                <c:pt idx="2018">
                  <c:v>38989</c:v>
                </c:pt>
                <c:pt idx="2019">
                  <c:v>38992</c:v>
                </c:pt>
                <c:pt idx="2020">
                  <c:v>38993</c:v>
                </c:pt>
                <c:pt idx="2021">
                  <c:v>38994</c:v>
                </c:pt>
                <c:pt idx="2022">
                  <c:v>38995</c:v>
                </c:pt>
                <c:pt idx="2023">
                  <c:v>38996</c:v>
                </c:pt>
                <c:pt idx="2024">
                  <c:v>38999</c:v>
                </c:pt>
                <c:pt idx="2025">
                  <c:v>39000</c:v>
                </c:pt>
                <c:pt idx="2026">
                  <c:v>39001</c:v>
                </c:pt>
                <c:pt idx="2027">
                  <c:v>39002</c:v>
                </c:pt>
                <c:pt idx="2028">
                  <c:v>39003</c:v>
                </c:pt>
                <c:pt idx="2029">
                  <c:v>39006</c:v>
                </c:pt>
                <c:pt idx="2030">
                  <c:v>39007</c:v>
                </c:pt>
                <c:pt idx="2031">
                  <c:v>39008</c:v>
                </c:pt>
                <c:pt idx="2032">
                  <c:v>39009</c:v>
                </c:pt>
                <c:pt idx="2033">
                  <c:v>39010</c:v>
                </c:pt>
                <c:pt idx="2034">
                  <c:v>39013</c:v>
                </c:pt>
                <c:pt idx="2035">
                  <c:v>39014</c:v>
                </c:pt>
                <c:pt idx="2036">
                  <c:v>39015</c:v>
                </c:pt>
                <c:pt idx="2037">
                  <c:v>39016</c:v>
                </c:pt>
                <c:pt idx="2038">
                  <c:v>39017</c:v>
                </c:pt>
                <c:pt idx="2039">
                  <c:v>39020</c:v>
                </c:pt>
                <c:pt idx="2040">
                  <c:v>39021</c:v>
                </c:pt>
                <c:pt idx="2041">
                  <c:v>39022</c:v>
                </c:pt>
                <c:pt idx="2042">
                  <c:v>39023</c:v>
                </c:pt>
                <c:pt idx="2043">
                  <c:v>39024</c:v>
                </c:pt>
                <c:pt idx="2044">
                  <c:v>39027</c:v>
                </c:pt>
                <c:pt idx="2045">
                  <c:v>39028</c:v>
                </c:pt>
                <c:pt idx="2046">
                  <c:v>39029</c:v>
                </c:pt>
                <c:pt idx="2047">
                  <c:v>39030</c:v>
                </c:pt>
                <c:pt idx="2048">
                  <c:v>39031</c:v>
                </c:pt>
                <c:pt idx="2049">
                  <c:v>39034</c:v>
                </c:pt>
                <c:pt idx="2050">
                  <c:v>39035</c:v>
                </c:pt>
                <c:pt idx="2051">
                  <c:v>39036</c:v>
                </c:pt>
                <c:pt idx="2052">
                  <c:v>39037</c:v>
                </c:pt>
                <c:pt idx="2053">
                  <c:v>39038</c:v>
                </c:pt>
                <c:pt idx="2054">
                  <c:v>39041</c:v>
                </c:pt>
                <c:pt idx="2055">
                  <c:v>39042</c:v>
                </c:pt>
                <c:pt idx="2056">
                  <c:v>39043</c:v>
                </c:pt>
                <c:pt idx="2057">
                  <c:v>39044</c:v>
                </c:pt>
                <c:pt idx="2058">
                  <c:v>39045</c:v>
                </c:pt>
                <c:pt idx="2059">
                  <c:v>39048</c:v>
                </c:pt>
                <c:pt idx="2060">
                  <c:v>39049</c:v>
                </c:pt>
                <c:pt idx="2061">
                  <c:v>39050</c:v>
                </c:pt>
                <c:pt idx="2062">
                  <c:v>39051</c:v>
                </c:pt>
                <c:pt idx="2063">
                  <c:v>39052</c:v>
                </c:pt>
                <c:pt idx="2064">
                  <c:v>39055</c:v>
                </c:pt>
                <c:pt idx="2065">
                  <c:v>39056</c:v>
                </c:pt>
                <c:pt idx="2066">
                  <c:v>39057</c:v>
                </c:pt>
                <c:pt idx="2067">
                  <c:v>39058</c:v>
                </c:pt>
                <c:pt idx="2068">
                  <c:v>39059</c:v>
                </c:pt>
                <c:pt idx="2069">
                  <c:v>39062</c:v>
                </c:pt>
                <c:pt idx="2070">
                  <c:v>39063</c:v>
                </c:pt>
                <c:pt idx="2071">
                  <c:v>39064</c:v>
                </c:pt>
                <c:pt idx="2072">
                  <c:v>39065</c:v>
                </c:pt>
                <c:pt idx="2073">
                  <c:v>39066</c:v>
                </c:pt>
                <c:pt idx="2074">
                  <c:v>39069</c:v>
                </c:pt>
                <c:pt idx="2075">
                  <c:v>39070</c:v>
                </c:pt>
                <c:pt idx="2076">
                  <c:v>39071</c:v>
                </c:pt>
                <c:pt idx="2077">
                  <c:v>39072</c:v>
                </c:pt>
                <c:pt idx="2078">
                  <c:v>39073</c:v>
                </c:pt>
                <c:pt idx="2079">
                  <c:v>39076</c:v>
                </c:pt>
                <c:pt idx="2080">
                  <c:v>39077</c:v>
                </c:pt>
                <c:pt idx="2081">
                  <c:v>39078</c:v>
                </c:pt>
                <c:pt idx="2082">
                  <c:v>39079</c:v>
                </c:pt>
                <c:pt idx="2083">
                  <c:v>39080</c:v>
                </c:pt>
                <c:pt idx="2084">
                  <c:v>39083</c:v>
                </c:pt>
                <c:pt idx="2085">
                  <c:v>39084</c:v>
                </c:pt>
                <c:pt idx="2086">
                  <c:v>39085</c:v>
                </c:pt>
                <c:pt idx="2087">
                  <c:v>39086</c:v>
                </c:pt>
                <c:pt idx="2088">
                  <c:v>39087</c:v>
                </c:pt>
                <c:pt idx="2089">
                  <c:v>39090</c:v>
                </c:pt>
                <c:pt idx="2090">
                  <c:v>39091</c:v>
                </c:pt>
                <c:pt idx="2091">
                  <c:v>39092</c:v>
                </c:pt>
                <c:pt idx="2092">
                  <c:v>39093</c:v>
                </c:pt>
                <c:pt idx="2093">
                  <c:v>39094</c:v>
                </c:pt>
                <c:pt idx="2094">
                  <c:v>39097</c:v>
                </c:pt>
                <c:pt idx="2095">
                  <c:v>39098</c:v>
                </c:pt>
                <c:pt idx="2096">
                  <c:v>39099</c:v>
                </c:pt>
                <c:pt idx="2097">
                  <c:v>39100</c:v>
                </c:pt>
                <c:pt idx="2098">
                  <c:v>39101</c:v>
                </c:pt>
                <c:pt idx="2099">
                  <c:v>39104</c:v>
                </c:pt>
                <c:pt idx="2100">
                  <c:v>39105</c:v>
                </c:pt>
                <c:pt idx="2101">
                  <c:v>39106</c:v>
                </c:pt>
                <c:pt idx="2102">
                  <c:v>39107</c:v>
                </c:pt>
                <c:pt idx="2103">
                  <c:v>39108</c:v>
                </c:pt>
                <c:pt idx="2104">
                  <c:v>39111</c:v>
                </c:pt>
                <c:pt idx="2105">
                  <c:v>39112</c:v>
                </c:pt>
                <c:pt idx="2106">
                  <c:v>39113</c:v>
                </c:pt>
                <c:pt idx="2107">
                  <c:v>39114</c:v>
                </c:pt>
                <c:pt idx="2108">
                  <c:v>39115</c:v>
                </c:pt>
                <c:pt idx="2109">
                  <c:v>39118</c:v>
                </c:pt>
                <c:pt idx="2110">
                  <c:v>39119</c:v>
                </c:pt>
                <c:pt idx="2111">
                  <c:v>39120</c:v>
                </c:pt>
                <c:pt idx="2112">
                  <c:v>39121</c:v>
                </c:pt>
                <c:pt idx="2113">
                  <c:v>39122</c:v>
                </c:pt>
                <c:pt idx="2114">
                  <c:v>39125</c:v>
                </c:pt>
                <c:pt idx="2115">
                  <c:v>39126</c:v>
                </c:pt>
                <c:pt idx="2116">
                  <c:v>39127</c:v>
                </c:pt>
                <c:pt idx="2117">
                  <c:v>39128</c:v>
                </c:pt>
                <c:pt idx="2118">
                  <c:v>39129</c:v>
                </c:pt>
                <c:pt idx="2119">
                  <c:v>39132</c:v>
                </c:pt>
                <c:pt idx="2120">
                  <c:v>39133</c:v>
                </c:pt>
                <c:pt idx="2121">
                  <c:v>39134</c:v>
                </c:pt>
                <c:pt idx="2122">
                  <c:v>39135</c:v>
                </c:pt>
                <c:pt idx="2123">
                  <c:v>39136</c:v>
                </c:pt>
                <c:pt idx="2124">
                  <c:v>39139</c:v>
                </c:pt>
                <c:pt idx="2125">
                  <c:v>39140</c:v>
                </c:pt>
                <c:pt idx="2126">
                  <c:v>39141</c:v>
                </c:pt>
                <c:pt idx="2127">
                  <c:v>39142</c:v>
                </c:pt>
                <c:pt idx="2128">
                  <c:v>39143</c:v>
                </c:pt>
                <c:pt idx="2129">
                  <c:v>39146</c:v>
                </c:pt>
                <c:pt idx="2130">
                  <c:v>39147</c:v>
                </c:pt>
                <c:pt idx="2131">
                  <c:v>39148</c:v>
                </c:pt>
                <c:pt idx="2132">
                  <c:v>39149</c:v>
                </c:pt>
                <c:pt idx="2133">
                  <c:v>39150</c:v>
                </c:pt>
                <c:pt idx="2134">
                  <c:v>39153</c:v>
                </c:pt>
                <c:pt idx="2135">
                  <c:v>39154</c:v>
                </c:pt>
                <c:pt idx="2136">
                  <c:v>39155</c:v>
                </c:pt>
                <c:pt idx="2137">
                  <c:v>39156</c:v>
                </c:pt>
                <c:pt idx="2138">
                  <c:v>39157</c:v>
                </c:pt>
                <c:pt idx="2139">
                  <c:v>39160</c:v>
                </c:pt>
                <c:pt idx="2140">
                  <c:v>39161</c:v>
                </c:pt>
                <c:pt idx="2141">
                  <c:v>39162</c:v>
                </c:pt>
                <c:pt idx="2142">
                  <c:v>39163</c:v>
                </c:pt>
                <c:pt idx="2143">
                  <c:v>39164</c:v>
                </c:pt>
                <c:pt idx="2144">
                  <c:v>39167</c:v>
                </c:pt>
                <c:pt idx="2145">
                  <c:v>39168</c:v>
                </c:pt>
                <c:pt idx="2146">
                  <c:v>39169</c:v>
                </c:pt>
                <c:pt idx="2147">
                  <c:v>39170</c:v>
                </c:pt>
                <c:pt idx="2148">
                  <c:v>39171</c:v>
                </c:pt>
                <c:pt idx="2149">
                  <c:v>39174</c:v>
                </c:pt>
                <c:pt idx="2150">
                  <c:v>39175</c:v>
                </c:pt>
                <c:pt idx="2151">
                  <c:v>39176</c:v>
                </c:pt>
                <c:pt idx="2152">
                  <c:v>39177</c:v>
                </c:pt>
                <c:pt idx="2153">
                  <c:v>39178</c:v>
                </c:pt>
                <c:pt idx="2154">
                  <c:v>39181</c:v>
                </c:pt>
                <c:pt idx="2155">
                  <c:v>39182</c:v>
                </c:pt>
                <c:pt idx="2156">
                  <c:v>39183</c:v>
                </c:pt>
                <c:pt idx="2157">
                  <c:v>39184</c:v>
                </c:pt>
                <c:pt idx="2158">
                  <c:v>39185</c:v>
                </c:pt>
                <c:pt idx="2159">
                  <c:v>39188</c:v>
                </c:pt>
                <c:pt idx="2160">
                  <c:v>39189</c:v>
                </c:pt>
                <c:pt idx="2161">
                  <c:v>39190</c:v>
                </c:pt>
                <c:pt idx="2162">
                  <c:v>39191</c:v>
                </c:pt>
                <c:pt idx="2163">
                  <c:v>39192</c:v>
                </c:pt>
                <c:pt idx="2164">
                  <c:v>39195</c:v>
                </c:pt>
                <c:pt idx="2165">
                  <c:v>39196</c:v>
                </c:pt>
                <c:pt idx="2166">
                  <c:v>39197</c:v>
                </c:pt>
                <c:pt idx="2167">
                  <c:v>39198</c:v>
                </c:pt>
                <c:pt idx="2168">
                  <c:v>39199</c:v>
                </c:pt>
                <c:pt idx="2169">
                  <c:v>39202</c:v>
                </c:pt>
                <c:pt idx="2170">
                  <c:v>39203</c:v>
                </c:pt>
                <c:pt idx="2171">
                  <c:v>39204</c:v>
                </c:pt>
                <c:pt idx="2172">
                  <c:v>39205</c:v>
                </c:pt>
                <c:pt idx="2173">
                  <c:v>39206</c:v>
                </c:pt>
                <c:pt idx="2174">
                  <c:v>39209</c:v>
                </c:pt>
                <c:pt idx="2175">
                  <c:v>39210</c:v>
                </c:pt>
                <c:pt idx="2176">
                  <c:v>39211</c:v>
                </c:pt>
                <c:pt idx="2177">
                  <c:v>39212</c:v>
                </c:pt>
                <c:pt idx="2178">
                  <c:v>39213</c:v>
                </c:pt>
                <c:pt idx="2179">
                  <c:v>39216</c:v>
                </c:pt>
                <c:pt idx="2180">
                  <c:v>39217</c:v>
                </c:pt>
                <c:pt idx="2181">
                  <c:v>39218</c:v>
                </c:pt>
                <c:pt idx="2182">
                  <c:v>39219</c:v>
                </c:pt>
                <c:pt idx="2183">
                  <c:v>39220</c:v>
                </c:pt>
                <c:pt idx="2184">
                  <c:v>39223</c:v>
                </c:pt>
                <c:pt idx="2185">
                  <c:v>39224</c:v>
                </c:pt>
                <c:pt idx="2186">
                  <c:v>39225</c:v>
                </c:pt>
                <c:pt idx="2187">
                  <c:v>39226</c:v>
                </c:pt>
                <c:pt idx="2188">
                  <c:v>39227</c:v>
                </c:pt>
                <c:pt idx="2189">
                  <c:v>39230</c:v>
                </c:pt>
                <c:pt idx="2190">
                  <c:v>39231</c:v>
                </c:pt>
                <c:pt idx="2191">
                  <c:v>39232</c:v>
                </c:pt>
                <c:pt idx="2192">
                  <c:v>39233</c:v>
                </c:pt>
                <c:pt idx="2193">
                  <c:v>39234</c:v>
                </c:pt>
                <c:pt idx="2194">
                  <c:v>39237</c:v>
                </c:pt>
                <c:pt idx="2195">
                  <c:v>39238</c:v>
                </c:pt>
                <c:pt idx="2196">
                  <c:v>39239</c:v>
                </c:pt>
                <c:pt idx="2197">
                  <c:v>39240</c:v>
                </c:pt>
                <c:pt idx="2198">
                  <c:v>39241</c:v>
                </c:pt>
                <c:pt idx="2199">
                  <c:v>39244</c:v>
                </c:pt>
                <c:pt idx="2200">
                  <c:v>39245</c:v>
                </c:pt>
                <c:pt idx="2201">
                  <c:v>39246</c:v>
                </c:pt>
                <c:pt idx="2202">
                  <c:v>39247</c:v>
                </c:pt>
                <c:pt idx="2203">
                  <c:v>39248</c:v>
                </c:pt>
                <c:pt idx="2204">
                  <c:v>39251</c:v>
                </c:pt>
                <c:pt idx="2205">
                  <c:v>39252</c:v>
                </c:pt>
                <c:pt idx="2206">
                  <c:v>39253</c:v>
                </c:pt>
                <c:pt idx="2207">
                  <c:v>39254</c:v>
                </c:pt>
                <c:pt idx="2208">
                  <c:v>39255</c:v>
                </c:pt>
                <c:pt idx="2209">
                  <c:v>39258</c:v>
                </c:pt>
                <c:pt idx="2210">
                  <c:v>39259</c:v>
                </c:pt>
                <c:pt idx="2211">
                  <c:v>39260</c:v>
                </c:pt>
                <c:pt idx="2212">
                  <c:v>39261</c:v>
                </c:pt>
                <c:pt idx="2213">
                  <c:v>39262</c:v>
                </c:pt>
                <c:pt idx="2214">
                  <c:v>39265</c:v>
                </c:pt>
                <c:pt idx="2215">
                  <c:v>39266</c:v>
                </c:pt>
                <c:pt idx="2216">
                  <c:v>39267</c:v>
                </c:pt>
                <c:pt idx="2217">
                  <c:v>39268</c:v>
                </c:pt>
                <c:pt idx="2218">
                  <c:v>39269</c:v>
                </c:pt>
                <c:pt idx="2219">
                  <c:v>39272</c:v>
                </c:pt>
                <c:pt idx="2220">
                  <c:v>39273</c:v>
                </c:pt>
                <c:pt idx="2221">
                  <c:v>39274</c:v>
                </c:pt>
                <c:pt idx="2222">
                  <c:v>39275</c:v>
                </c:pt>
                <c:pt idx="2223">
                  <c:v>39276</c:v>
                </c:pt>
                <c:pt idx="2224">
                  <c:v>39279</c:v>
                </c:pt>
                <c:pt idx="2225">
                  <c:v>39280</c:v>
                </c:pt>
                <c:pt idx="2226">
                  <c:v>39281</c:v>
                </c:pt>
                <c:pt idx="2227">
                  <c:v>39282</c:v>
                </c:pt>
                <c:pt idx="2228">
                  <c:v>39283</c:v>
                </c:pt>
                <c:pt idx="2229">
                  <c:v>39286</c:v>
                </c:pt>
                <c:pt idx="2230">
                  <c:v>39287</c:v>
                </c:pt>
                <c:pt idx="2231">
                  <c:v>39288</c:v>
                </c:pt>
                <c:pt idx="2232">
                  <c:v>39289</c:v>
                </c:pt>
                <c:pt idx="2233">
                  <c:v>39290</c:v>
                </c:pt>
                <c:pt idx="2234">
                  <c:v>39293</c:v>
                </c:pt>
                <c:pt idx="2235">
                  <c:v>39294</c:v>
                </c:pt>
                <c:pt idx="2236">
                  <c:v>39295</c:v>
                </c:pt>
                <c:pt idx="2237">
                  <c:v>39296</c:v>
                </c:pt>
                <c:pt idx="2238">
                  <c:v>39297</c:v>
                </c:pt>
                <c:pt idx="2239">
                  <c:v>39300</c:v>
                </c:pt>
                <c:pt idx="2240">
                  <c:v>39301</c:v>
                </c:pt>
                <c:pt idx="2241">
                  <c:v>39302</c:v>
                </c:pt>
                <c:pt idx="2242">
                  <c:v>39303</c:v>
                </c:pt>
                <c:pt idx="2243">
                  <c:v>39304</c:v>
                </c:pt>
                <c:pt idx="2244">
                  <c:v>39307</c:v>
                </c:pt>
                <c:pt idx="2245">
                  <c:v>39308</c:v>
                </c:pt>
                <c:pt idx="2246">
                  <c:v>39309</c:v>
                </c:pt>
                <c:pt idx="2247">
                  <c:v>39310</c:v>
                </c:pt>
                <c:pt idx="2248">
                  <c:v>39311</c:v>
                </c:pt>
                <c:pt idx="2249">
                  <c:v>39314</c:v>
                </c:pt>
                <c:pt idx="2250">
                  <c:v>39315</c:v>
                </c:pt>
                <c:pt idx="2251">
                  <c:v>39316</c:v>
                </c:pt>
                <c:pt idx="2252">
                  <c:v>39317</c:v>
                </c:pt>
                <c:pt idx="2253">
                  <c:v>39318</c:v>
                </c:pt>
                <c:pt idx="2254">
                  <c:v>39321</c:v>
                </c:pt>
                <c:pt idx="2255">
                  <c:v>39322</c:v>
                </c:pt>
                <c:pt idx="2256">
                  <c:v>39323</c:v>
                </c:pt>
                <c:pt idx="2257">
                  <c:v>39324</c:v>
                </c:pt>
                <c:pt idx="2258">
                  <c:v>39325</c:v>
                </c:pt>
                <c:pt idx="2259">
                  <c:v>39328</c:v>
                </c:pt>
                <c:pt idx="2260">
                  <c:v>39329</c:v>
                </c:pt>
                <c:pt idx="2261">
                  <c:v>39330</c:v>
                </c:pt>
                <c:pt idx="2262">
                  <c:v>39331</c:v>
                </c:pt>
                <c:pt idx="2263">
                  <c:v>39332</c:v>
                </c:pt>
                <c:pt idx="2264">
                  <c:v>39335</c:v>
                </c:pt>
                <c:pt idx="2265">
                  <c:v>39336</c:v>
                </c:pt>
                <c:pt idx="2266">
                  <c:v>39337</c:v>
                </c:pt>
                <c:pt idx="2267">
                  <c:v>39338</c:v>
                </c:pt>
                <c:pt idx="2268">
                  <c:v>39339</c:v>
                </c:pt>
                <c:pt idx="2269">
                  <c:v>39342</c:v>
                </c:pt>
                <c:pt idx="2270">
                  <c:v>39343</c:v>
                </c:pt>
                <c:pt idx="2271">
                  <c:v>39344</c:v>
                </c:pt>
                <c:pt idx="2272">
                  <c:v>39345</c:v>
                </c:pt>
                <c:pt idx="2273">
                  <c:v>39346</c:v>
                </c:pt>
                <c:pt idx="2274">
                  <c:v>39349</c:v>
                </c:pt>
                <c:pt idx="2275">
                  <c:v>39350</c:v>
                </c:pt>
                <c:pt idx="2276">
                  <c:v>39351</c:v>
                </c:pt>
                <c:pt idx="2277">
                  <c:v>39352</c:v>
                </c:pt>
                <c:pt idx="2278">
                  <c:v>39353</c:v>
                </c:pt>
                <c:pt idx="2279">
                  <c:v>39356</c:v>
                </c:pt>
                <c:pt idx="2280">
                  <c:v>39357</c:v>
                </c:pt>
                <c:pt idx="2281">
                  <c:v>39358</c:v>
                </c:pt>
                <c:pt idx="2282">
                  <c:v>39359</c:v>
                </c:pt>
                <c:pt idx="2283">
                  <c:v>39360</c:v>
                </c:pt>
                <c:pt idx="2284">
                  <c:v>39363</c:v>
                </c:pt>
                <c:pt idx="2285">
                  <c:v>39364</c:v>
                </c:pt>
                <c:pt idx="2286">
                  <c:v>39365</c:v>
                </c:pt>
                <c:pt idx="2287">
                  <c:v>39366</c:v>
                </c:pt>
                <c:pt idx="2288">
                  <c:v>39367</c:v>
                </c:pt>
                <c:pt idx="2289">
                  <c:v>39370</c:v>
                </c:pt>
                <c:pt idx="2290">
                  <c:v>39371</c:v>
                </c:pt>
                <c:pt idx="2291">
                  <c:v>39372</c:v>
                </c:pt>
                <c:pt idx="2292">
                  <c:v>39373</c:v>
                </c:pt>
                <c:pt idx="2293">
                  <c:v>39374</c:v>
                </c:pt>
                <c:pt idx="2294">
                  <c:v>39377</c:v>
                </c:pt>
                <c:pt idx="2295">
                  <c:v>39378</c:v>
                </c:pt>
                <c:pt idx="2296">
                  <c:v>39379</c:v>
                </c:pt>
                <c:pt idx="2297">
                  <c:v>39380</c:v>
                </c:pt>
                <c:pt idx="2298">
                  <c:v>39381</c:v>
                </c:pt>
                <c:pt idx="2299">
                  <c:v>39384</c:v>
                </c:pt>
                <c:pt idx="2300">
                  <c:v>39385</c:v>
                </c:pt>
                <c:pt idx="2301">
                  <c:v>39386</c:v>
                </c:pt>
                <c:pt idx="2302">
                  <c:v>39387</c:v>
                </c:pt>
                <c:pt idx="2303">
                  <c:v>39388</c:v>
                </c:pt>
                <c:pt idx="2304">
                  <c:v>39391</c:v>
                </c:pt>
                <c:pt idx="2305">
                  <c:v>39392</c:v>
                </c:pt>
                <c:pt idx="2306">
                  <c:v>39393</c:v>
                </c:pt>
                <c:pt idx="2307">
                  <c:v>39394</c:v>
                </c:pt>
                <c:pt idx="2308">
                  <c:v>39395</c:v>
                </c:pt>
                <c:pt idx="2309">
                  <c:v>39398</c:v>
                </c:pt>
                <c:pt idx="2310">
                  <c:v>39399</c:v>
                </c:pt>
                <c:pt idx="2311">
                  <c:v>39400</c:v>
                </c:pt>
                <c:pt idx="2312">
                  <c:v>39401</c:v>
                </c:pt>
                <c:pt idx="2313">
                  <c:v>39402</c:v>
                </c:pt>
                <c:pt idx="2314">
                  <c:v>39405</c:v>
                </c:pt>
                <c:pt idx="2315">
                  <c:v>39406</c:v>
                </c:pt>
                <c:pt idx="2316">
                  <c:v>39407</c:v>
                </c:pt>
                <c:pt idx="2317">
                  <c:v>39408</c:v>
                </c:pt>
                <c:pt idx="2318">
                  <c:v>39409</c:v>
                </c:pt>
                <c:pt idx="2319">
                  <c:v>39412</c:v>
                </c:pt>
                <c:pt idx="2320">
                  <c:v>39413</c:v>
                </c:pt>
                <c:pt idx="2321">
                  <c:v>39414</c:v>
                </c:pt>
                <c:pt idx="2322">
                  <c:v>39415</c:v>
                </c:pt>
                <c:pt idx="2323">
                  <c:v>39416</c:v>
                </c:pt>
                <c:pt idx="2324">
                  <c:v>39419</c:v>
                </c:pt>
                <c:pt idx="2325">
                  <c:v>39420</c:v>
                </c:pt>
                <c:pt idx="2326">
                  <c:v>39421</c:v>
                </c:pt>
                <c:pt idx="2327">
                  <c:v>39422</c:v>
                </c:pt>
                <c:pt idx="2328">
                  <c:v>39423</c:v>
                </c:pt>
                <c:pt idx="2329">
                  <c:v>39426</c:v>
                </c:pt>
                <c:pt idx="2330">
                  <c:v>39427</c:v>
                </c:pt>
                <c:pt idx="2331">
                  <c:v>39428</c:v>
                </c:pt>
                <c:pt idx="2332">
                  <c:v>39429</c:v>
                </c:pt>
                <c:pt idx="2333">
                  <c:v>39430</c:v>
                </c:pt>
                <c:pt idx="2334">
                  <c:v>39433</c:v>
                </c:pt>
                <c:pt idx="2335">
                  <c:v>39434</c:v>
                </c:pt>
                <c:pt idx="2336">
                  <c:v>39435</c:v>
                </c:pt>
                <c:pt idx="2337">
                  <c:v>39436</c:v>
                </c:pt>
                <c:pt idx="2338">
                  <c:v>39437</c:v>
                </c:pt>
                <c:pt idx="2339">
                  <c:v>39440</c:v>
                </c:pt>
                <c:pt idx="2340">
                  <c:v>39441</c:v>
                </c:pt>
                <c:pt idx="2341">
                  <c:v>39442</c:v>
                </c:pt>
                <c:pt idx="2342">
                  <c:v>39443</c:v>
                </c:pt>
                <c:pt idx="2343">
                  <c:v>39444</c:v>
                </c:pt>
                <c:pt idx="2344">
                  <c:v>39447</c:v>
                </c:pt>
                <c:pt idx="2345">
                  <c:v>39448</c:v>
                </c:pt>
                <c:pt idx="2346">
                  <c:v>39449</c:v>
                </c:pt>
                <c:pt idx="2347">
                  <c:v>39450</c:v>
                </c:pt>
                <c:pt idx="2348">
                  <c:v>39451</c:v>
                </c:pt>
                <c:pt idx="2349">
                  <c:v>39454</c:v>
                </c:pt>
                <c:pt idx="2350">
                  <c:v>39455</c:v>
                </c:pt>
                <c:pt idx="2351">
                  <c:v>39456</c:v>
                </c:pt>
                <c:pt idx="2352">
                  <c:v>39457</c:v>
                </c:pt>
                <c:pt idx="2353">
                  <c:v>39458</c:v>
                </c:pt>
                <c:pt idx="2354">
                  <c:v>39461</c:v>
                </c:pt>
                <c:pt idx="2355">
                  <c:v>39462</c:v>
                </c:pt>
                <c:pt idx="2356">
                  <c:v>39463</c:v>
                </c:pt>
                <c:pt idx="2357">
                  <c:v>39464</c:v>
                </c:pt>
                <c:pt idx="2358">
                  <c:v>39465</c:v>
                </c:pt>
                <c:pt idx="2359">
                  <c:v>39468</c:v>
                </c:pt>
                <c:pt idx="2360">
                  <c:v>39469</c:v>
                </c:pt>
                <c:pt idx="2361">
                  <c:v>39470</c:v>
                </c:pt>
                <c:pt idx="2362">
                  <c:v>39471</c:v>
                </c:pt>
                <c:pt idx="2363">
                  <c:v>39472</c:v>
                </c:pt>
                <c:pt idx="2364">
                  <c:v>39475</c:v>
                </c:pt>
                <c:pt idx="2365">
                  <c:v>39476</c:v>
                </c:pt>
                <c:pt idx="2366">
                  <c:v>39477</c:v>
                </c:pt>
                <c:pt idx="2367">
                  <c:v>39478</c:v>
                </c:pt>
                <c:pt idx="2368">
                  <c:v>39479</c:v>
                </c:pt>
                <c:pt idx="2369">
                  <c:v>39482</c:v>
                </c:pt>
                <c:pt idx="2370">
                  <c:v>39483</c:v>
                </c:pt>
                <c:pt idx="2371">
                  <c:v>39484</c:v>
                </c:pt>
                <c:pt idx="2372">
                  <c:v>39485</c:v>
                </c:pt>
                <c:pt idx="2373">
                  <c:v>39486</c:v>
                </c:pt>
                <c:pt idx="2374">
                  <c:v>39489</c:v>
                </c:pt>
                <c:pt idx="2375">
                  <c:v>39490</c:v>
                </c:pt>
                <c:pt idx="2376">
                  <c:v>39491</c:v>
                </c:pt>
                <c:pt idx="2377">
                  <c:v>39492</c:v>
                </c:pt>
                <c:pt idx="2378">
                  <c:v>39493</c:v>
                </c:pt>
                <c:pt idx="2379">
                  <c:v>39496</c:v>
                </c:pt>
                <c:pt idx="2380">
                  <c:v>39497</c:v>
                </c:pt>
                <c:pt idx="2381">
                  <c:v>39498</c:v>
                </c:pt>
                <c:pt idx="2382">
                  <c:v>39499</c:v>
                </c:pt>
                <c:pt idx="2383">
                  <c:v>39500</c:v>
                </c:pt>
                <c:pt idx="2384">
                  <c:v>39503</c:v>
                </c:pt>
                <c:pt idx="2385">
                  <c:v>39504</c:v>
                </c:pt>
                <c:pt idx="2386">
                  <c:v>39505</c:v>
                </c:pt>
                <c:pt idx="2387">
                  <c:v>39506</c:v>
                </c:pt>
                <c:pt idx="2388">
                  <c:v>39507</c:v>
                </c:pt>
                <c:pt idx="2389">
                  <c:v>39510</c:v>
                </c:pt>
                <c:pt idx="2390">
                  <c:v>39511</c:v>
                </c:pt>
                <c:pt idx="2391">
                  <c:v>39512</c:v>
                </c:pt>
                <c:pt idx="2392">
                  <c:v>39513</c:v>
                </c:pt>
                <c:pt idx="2393">
                  <c:v>39514</c:v>
                </c:pt>
                <c:pt idx="2394">
                  <c:v>39517</c:v>
                </c:pt>
                <c:pt idx="2395">
                  <c:v>39518</c:v>
                </c:pt>
                <c:pt idx="2396">
                  <c:v>39519</c:v>
                </c:pt>
                <c:pt idx="2397">
                  <c:v>39520</c:v>
                </c:pt>
                <c:pt idx="2398">
                  <c:v>39521</c:v>
                </c:pt>
                <c:pt idx="2399">
                  <c:v>39524</c:v>
                </c:pt>
                <c:pt idx="2400">
                  <c:v>39525</c:v>
                </c:pt>
                <c:pt idx="2401">
                  <c:v>39526</c:v>
                </c:pt>
                <c:pt idx="2402">
                  <c:v>39527</c:v>
                </c:pt>
                <c:pt idx="2403">
                  <c:v>39528</c:v>
                </c:pt>
                <c:pt idx="2404">
                  <c:v>39531</c:v>
                </c:pt>
                <c:pt idx="2405">
                  <c:v>39532</c:v>
                </c:pt>
                <c:pt idx="2406">
                  <c:v>39533</c:v>
                </c:pt>
                <c:pt idx="2407">
                  <c:v>39534</c:v>
                </c:pt>
                <c:pt idx="2408">
                  <c:v>39535</c:v>
                </c:pt>
                <c:pt idx="2409">
                  <c:v>39538</c:v>
                </c:pt>
                <c:pt idx="2410">
                  <c:v>39539</c:v>
                </c:pt>
                <c:pt idx="2411">
                  <c:v>39540</c:v>
                </c:pt>
                <c:pt idx="2412">
                  <c:v>39541</c:v>
                </c:pt>
                <c:pt idx="2413">
                  <c:v>39542</c:v>
                </c:pt>
                <c:pt idx="2414">
                  <c:v>39545</c:v>
                </c:pt>
                <c:pt idx="2415">
                  <c:v>39546</c:v>
                </c:pt>
                <c:pt idx="2416">
                  <c:v>39547</c:v>
                </c:pt>
                <c:pt idx="2417">
                  <c:v>39548</c:v>
                </c:pt>
                <c:pt idx="2418">
                  <c:v>39549</c:v>
                </c:pt>
                <c:pt idx="2419">
                  <c:v>39552</c:v>
                </c:pt>
                <c:pt idx="2420">
                  <c:v>39553</c:v>
                </c:pt>
                <c:pt idx="2421">
                  <c:v>39554</c:v>
                </c:pt>
                <c:pt idx="2422">
                  <c:v>39555</c:v>
                </c:pt>
                <c:pt idx="2423">
                  <c:v>39556</c:v>
                </c:pt>
                <c:pt idx="2424">
                  <c:v>39559</c:v>
                </c:pt>
                <c:pt idx="2425">
                  <c:v>39560</c:v>
                </c:pt>
                <c:pt idx="2426">
                  <c:v>39561</c:v>
                </c:pt>
                <c:pt idx="2427">
                  <c:v>39562</c:v>
                </c:pt>
                <c:pt idx="2428">
                  <c:v>39563</c:v>
                </c:pt>
                <c:pt idx="2429">
                  <c:v>39566</c:v>
                </c:pt>
                <c:pt idx="2430">
                  <c:v>39567</c:v>
                </c:pt>
                <c:pt idx="2431">
                  <c:v>39568</c:v>
                </c:pt>
                <c:pt idx="2432">
                  <c:v>39569</c:v>
                </c:pt>
                <c:pt idx="2433">
                  <c:v>39570</c:v>
                </c:pt>
                <c:pt idx="2434">
                  <c:v>39573</c:v>
                </c:pt>
                <c:pt idx="2435">
                  <c:v>39574</c:v>
                </c:pt>
                <c:pt idx="2436">
                  <c:v>39575</c:v>
                </c:pt>
                <c:pt idx="2437">
                  <c:v>39576</c:v>
                </c:pt>
                <c:pt idx="2438">
                  <c:v>39577</c:v>
                </c:pt>
                <c:pt idx="2439">
                  <c:v>39580</c:v>
                </c:pt>
                <c:pt idx="2440">
                  <c:v>39581</c:v>
                </c:pt>
                <c:pt idx="2441">
                  <c:v>39582</c:v>
                </c:pt>
                <c:pt idx="2442">
                  <c:v>39583</c:v>
                </c:pt>
                <c:pt idx="2443">
                  <c:v>39584</c:v>
                </c:pt>
                <c:pt idx="2444">
                  <c:v>39587</c:v>
                </c:pt>
                <c:pt idx="2445">
                  <c:v>39588</c:v>
                </c:pt>
                <c:pt idx="2446">
                  <c:v>39589</c:v>
                </c:pt>
                <c:pt idx="2447">
                  <c:v>39590</c:v>
                </c:pt>
                <c:pt idx="2448">
                  <c:v>39591</c:v>
                </c:pt>
                <c:pt idx="2449">
                  <c:v>39594</c:v>
                </c:pt>
                <c:pt idx="2450">
                  <c:v>39595</c:v>
                </c:pt>
                <c:pt idx="2451">
                  <c:v>39596</c:v>
                </c:pt>
                <c:pt idx="2452">
                  <c:v>39597</c:v>
                </c:pt>
                <c:pt idx="2453">
                  <c:v>39598</c:v>
                </c:pt>
                <c:pt idx="2454">
                  <c:v>39601</c:v>
                </c:pt>
                <c:pt idx="2455">
                  <c:v>39602</c:v>
                </c:pt>
                <c:pt idx="2456">
                  <c:v>39603</c:v>
                </c:pt>
                <c:pt idx="2457">
                  <c:v>39604</c:v>
                </c:pt>
                <c:pt idx="2458">
                  <c:v>39605</c:v>
                </c:pt>
                <c:pt idx="2459">
                  <c:v>39608</c:v>
                </c:pt>
                <c:pt idx="2460">
                  <c:v>39609</c:v>
                </c:pt>
                <c:pt idx="2461">
                  <c:v>39610</c:v>
                </c:pt>
                <c:pt idx="2462">
                  <c:v>39611</c:v>
                </c:pt>
                <c:pt idx="2463">
                  <c:v>39612</c:v>
                </c:pt>
                <c:pt idx="2464">
                  <c:v>39615</c:v>
                </c:pt>
                <c:pt idx="2465">
                  <c:v>39616</c:v>
                </c:pt>
                <c:pt idx="2466">
                  <c:v>39617</c:v>
                </c:pt>
                <c:pt idx="2467">
                  <c:v>39618</c:v>
                </c:pt>
                <c:pt idx="2468">
                  <c:v>39619</c:v>
                </c:pt>
                <c:pt idx="2469">
                  <c:v>39622</c:v>
                </c:pt>
                <c:pt idx="2470">
                  <c:v>39623</c:v>
                </c:pt>
                <c:pt idx="2471">
                  <c:v>39624</c:v>
                </c:pt>
                <c:pt idx="2472">
                  <c:v>39625</c:v>
                </c:pt>
                <c:pt idx="2473">
                  <c:v>39626</c:v>
                </c:pt>
                <c:pt idx="2474">
                  <c:v>39629</c:v>
                </c:pt>
                <c:pt idx="2475">
                  <c:v>39630</c:v>
                </c:pt>
                <c:pt idx="2476">
                  <c:v>39631</c:v>
                </c:pt>
                <c:pt idx="2477">
                  <c:v>39632</c:v>
                </c:pt>
                <c:pt idx="2478">
                  <c:v>39633</c:v>
                </c:pt>
                <c:pt idx="2479">
                  <c:v>39636</c:v>
                </c:pt>
                <c:pt idx="2480">
                  <c:v>39637</c:v>
                </c:pt>
                <c:pt idx="2481">
                  <c:v>39638</c:v>
                </c:pt>
                <c:pt idx="2482">
                  <c:v>39639</c:v>
                </c:pt>
                <c:pt idx="2483">
                  <c:v>39640</c:v>
                </c:pt>
                <c:pt idx="2484">
                  <c:v>39643</c:v>
                </c:pt>
                <c:pt idx="2485">
                  <c:v>39644</c:v>
                </c:pt>
                <c:pt idx="2486">
                  <c:v>39645</c:v>
                </c:pt>
                <c:pt idx="2487">
                  <c:v>39646</c:v>
                </c:pt>
                <c:pt idx="2488">
                  <c:v>39647</c:v>
                </c:pt>
                <c:pt idx="2489">
                  <c:v>39650</c:v>
                </c:pt>
                <c:pt idx="2490">
                  <c:v>39651</c:v>
                </c:pt>
                <c:pt idx="2491">
                  <c:v>39652</c:v>
                </c:pt>
                <c:pt idx="2492">
                  <c:v>39653</c:v>
                </c:pt>
                <c:pt idx="2493">
                  <c:v>39654</c:v>
                </c:pt>
                <c:pt idx="2494">
                  <c:v>39657</c:v>
                </c:pt>
                <c:pt idx="2495">
                  <c:v>39658</c:v>
                </c:pt>
                <c:pt idx="2496">
                  <c:v>39659</c:v>
                </c:pt>
                <c:pt idx="2497">
                  <c:v>39660</c:v>
                </c:pt>
                <c:pt idx="2498">
                  <c:v>39661</c:v>
                </c:pt>
                <c:pt idx="2499">
                  <c:v>39664</c:v>
                </c:pt>
                <c:pt idx="2500">
                  <c:v>39665</c:v>
                </c:pt>
                <c:pt idx="2501">
                  <c:v>39666</c:v>
                </c:pt>
                <c:pt idx="2502">
                  <c:v>39667</c:v>
                </c:pt>
                <c:pt idx="2503">
                  <c:v>39668</c:v>
                </c:pt>
                <c:pt idx="2504">
                  <c:v>39671</c:v>
                </c:pt>
                <c:pt idx="2505">
                  <c:v>39672</c:v>
                </c:pt>
                <c:pt idx="2506">
                  <c:v>39673</c:v>
                </c:pt>
                <c:pt idx="2507">
                  <c:v>39674</c:v>
                </c:pt>
                <c:pt idx="2508">
                  <c:v>39675</c:v>
                </c:pt>
                <c:pt idx="2509">
                  <c:v>39678</c:v>
                </c:pt>
                <c:pt idx="2510">
                  <c:v>39679</c:v>
                </c:pt>
                <c:pt idx="2511">
                  <c:v>39680</c:v>
                </c:pt>
                <c:pt idx="2512">
                  <c:v>39681</c:v>
                </c:pt>
                <c:pt idx="2513">
                  <c:v>39682</c:v>
                </c:pt>
                <c:pt idx="2514">
                  <c:v>39685</c:v>
                </c:pt>
                <c:pt idx="2515">
                  <c:v>39686</c:v>
                </c:pt>
                <c:pt idx="2516">
                  <c:v>39687</c:v>
                </c:pt>
                <c:pt idx="2517">
                  <c:v>39688</c:v>
                </c:pt>
                <c:pt idx="2518">
                  <c:v>39689</c:v>
                </c:pt>
                <c:pt idx="2519">
                  <c:v>39692</c:v>
                </c:pt>
                <c:pt idx="2520">
                  <c:v>39693</c:v>
                </c:pt>
                <c:pt idx="2521">
                  <c:v>39694</c:v>
                </c:pt>
                <c:pt idx="2522">
                  <c:v>39695</c:v>
                </c:pt>
                <c:pt idx="2523">
                  <c:v>39696</c:v>
                </c:pt>
                <c:pt idx="2524">
                  <c:v>39699</c:v>
                </c:pt>
                <c:pt idx="2525">
                  <c:v>39700</c:v>
                </c:pt>
                <c:pt idx="2526">
                  <c:v>39701</c:v>
                </c:pt>
                <c:pt idx="2527">
                  <c:v>39702</c:v>
                </c:pt>
                <c:pt idx="2528">
                  <c:v>39703</c:v>
                </c:pt>
                <c:pt idx="2529">
                  <c:v>39706</c:v>
                </c:pt>
                <c:pt idx="2530">
                  <c:v>39707</c:v>
                </c:pt>
                <c:pt idx="2531">
                  <c:v>39708</c:v>
                </c:pt>
                <c:pt idx="2532">
                  <c:v>39709</c:v>
                </c:pt>
                <c:pt idx="2533">
                  <c:v>39710</c:v>
                </c:pt>
                <c:pt idx="2534">
                  <c:v>39713</c:v>
                </c:pt>
                <c:pt idx="2535">
                  <c:v>39714</c:v>
                </c:pt>
                <c:pt idx="2536">
                  <c:v>39715</c:v>
                </c:pt>
                <c:pt idx="2537">
                  <c:v>39716</c:v>
                </c:pt>
                <c:pt idx="2538">
                  <c:v>39717</c:v>
                </c:pt>
                <c:pt idx="2539">
                  <c:v>39720</c:v>
                </c:pt>
                <c:pt idx="2540">
                  <c:v>39721</c:v>
                </c:pt>
                <c:pt idx="2541">
                  <c:v>39722</c:v>
                </c:pt>
                <c:pt idx="2542">
                  <c:v>39723</c:v>
                </c:pt>
                <c:pt idx="2543">
                  <c:v>39724</c:v>
                </c:pt>
                <c:pt idx="2544">
                  <c:v>39727</c:v>
                </c:pt>
                <c:pt idx="2545">
                  <c:v>39728</c:v>
                </c:pt>
                <c:pt idx="2546">
                  <c:v>39729</c:v>
                </c:pt>
                <c:pt idx="2547">
                  <c:v>39730</c:v>
                </c:pt>
                <c:pt idx="2548">
                  <c:v>39731</c:v>
                </c:pt>
                <c:pt idx="2549">
                  <c:v>39734</c:v>
                </c:pt>
                <c:pt idx="2550">
                  <c:v>39735</c:v>
                </c:pt>
                <c:pt idx="2551">
                  <c:v>39736</c:v>
                </c:pt>
                <c:pt idx="2552">
                  <c:v>39737</c:v>
                </c:pt>
                <c:pt idx="2553">
                  <c:v>39738</c:v>
                </c:pt>
                <c:pt idx="2554">
                  <c:v>39741</c:v>
                </c:pt>
                <c:pt idx="2555">
                  <c:v>39742</c:v>
                </c:pt>
                <c:pt idx="2556">
                  <c:v>39743</c:v>
                </c:pt>
                <c:pt idx="2557">
                  <c:v>39744</c:v>
                </c:pt>
                <c:pt idx="2558">
                  <c:v>39745</c:v>
                </c:pt>
                <c:pt idx="2559">
                  <c:v>39748</c:v>
                </c:pt>
                <c:pt idx="2560">
                  <c:v>39749</c:v>
                </c:pt>
                <c:pt idx="2561">
                  <c:v>39750</c:v>
                </c:pt>
                <c:pt idx="2562">
                  <c:v>39751</c:v>
                </c:pt>
                <c:pt idx="2563">
                  <c:v>39752</c:v>
                </c:pt>
                <c:pt idx="2564">
                  <c:v>39755</c:v>
                </c:pt>
                <c:pt idx="2565">
                  <c:v>39756</c:v>
                </c:pt>
                <c:pt idx="2566">
                  <c:v>39757</c:v>
                </c:pt>
                <c:pt idx="2567">
                  <c:v>39758</c:v>
                </c:pt>
                <c:pt idx="2568">
                  <c:v>39759</c:v>
                </c:pt>
                <c:pt idx="2569">
                  <c:v>39762</c:v>
                </c:pt>
                <c:pt idx="2570">
                  <c:v>39763</c:v>
                </c:pt>
                <c:pt idx="2571">
                  <c:v>39764</c:v>
                </c:pt>
                <c:pt idx="2572">
                  <c:v>39765</c:v>
                </c:pt>
                <c:pt idx="2573">
                  <c:v>39766</c:v>
                </c:pt>
                <c:pt idx="2574">
                  <c:v>39769</c:v>
                </c:pt>
                <c:pt idx="2575">
                  <c:v>39770</c:v>
                </c:pt>
                <c:pt idx="2576">
                  <c:v>39771</c:v>
                </c:pt>
                <c:pt idx="2577">
                  <c:v>39772</c:v>
                </c:pt>
                <c:pt idx="2578">
                  <c:v>39773</c:v>
                </c:pt>
                <c:pt idx="2579">
                  <c:v>39776</c:v>
                </c:pt>
                <c:pt idx="2580">
                  <c:v>39777</c:v>
                </c:pt>
                <c:pt idx="2581">
                  <c:v>39778</c:v>
                </c:pt>
                <c:pt idx="2582">
                  <c:v>39779</c:v>
                </c:pt>
                <c:pt idx="2583">
                  <c:v>39780</c:v>
                </c:pt>
                <c:pt idx="2584">
                  <c:v>39783</c:v>
                </c:pt>
                <c:pt idx="2585">
                  <c:v>39784</c:v>
                </c:pt>
                <c:pt idx="2586">
                  <c:v>39785</c:v>
                </c:pt>
                <c:pt idx="2587">
                  <c:v>39786</c:v>
                </c:pt>
                <c:pt idx="2588">
                  <c:v>39787</c:v>
                </c:pt>
                <c:pt idx="2589">
                  <c:v>39790</c:v>
                </c:pt>
                <c:pt idx="2590">
                  <c:v>39791</c:v>
                </c:pt>
                <c:pt idx="2591">
                  <c:v>39792</c:v>
                </c:pt>
                <c:pt idx="2592">
                  <c:v>39793</c:v>
                </c:pt>
                <c:pt idx="2593">
                  <c:v>39794</c:v>
                </c:pt>
                <c:pt idx="2594">
                  <c:v>39797</c:v>
                </c:pt>
                <c:pt idx="2595">
                  <c:v>39798</c:v>
                </c:pt>
                <c:pt idx="2596">
                  <c:v>39799</c:v>
                </c:pt>
                <c:pt idx="2597">
                  <c:v>39800</c:v>
                </c:pt>
                <c:pt idx="2598">
                  <c:v>39801</c:v>
                </c:pt>
                <c:pt idx="2599">
                  <c:v>39804</c:v>
                </c:pt>
                <c:pt idx="2600">
                  <c:v>39805</c:v>
                </c:pt>
                <c:pt idx="2601">
                  <c:v>39806</c:v>
                </c:pt>
                <c:pt idx="2602">
                  <c:v>39807</c:v>
                </c:pt>
                <c:pt idx="2603">
                  <c:v>39808</c:v>
                </c:pt>
                <c:pt idx="2604">
                  <c:v>39811</c:v>
                </c:pt>
                <c:pt idx="2605">
                  <c:v>39812</c:v>
                </c:pt>
                <c:pt idx="2606">
                  <c:v>39813</c:v>
                </c:pt>
                <c:pt idx="2607">
                  <c:v>39814</c:v>
                </c:pt>
                <c:pt idx="2608">
                  <c:v>39815</c:v>
                </c:pt>
                <c:pt idx="2609">
                  <c:v>39818</c:v>
                </c:pt>
                <c:pt idx="2610">
                  <c:v>39819</c:v>
                </c:pt>
                <c:pt idx="2611">
                  <c:v>39820</c:v>
                </c:pt>
                <c:pt idx="2612">
                  <c:v>39821</c:v>
                </c:pt>
                <c:pt idx="2613">
                  <c:v>39822</c:v>
                </c:pt>
                <c:pt idx="2614">
                  <c:v>39825</c:v>
                </c:pt>
                <c:pt idx="2615">
                  <c:v>39826</c:v>
                </c:pt>
                <c:pt idx="2616">
                  <c:v>39827</c:v>
                </c:pt>
                <c:pt idx="2617">
                  <c:v>39828</c:v>
                </c:pt>
                <c:pt idx="2618">
                  <c:v>39829</c:v>
                </c:pt>
                <c:pt idx="2619">
                  <c:v>39832</c:v>
                </c:pt>
                <c:pt idx="2620">
                  <c:v>39833</c:v>
                </c:pt>
                <c:pt idx="2621">
                  <c:v>39834</c:v>
                </c:pt>
                <c:pt idx="2622">
                  <c:v>39835</c:v>
                </c:pt>
                <c:pt idx="2623">
                  <c:v>39836</c:v>
                </c:pt>
                <c:pt idx="2624">
                  <c:v>39839</c:v>
                </c:pt>
                <c:pt idx="2625">
                  <c:v>39840</c:v>
                </c:pt>
                <c:pt idx="2626">
                  <c:v>39841</c:v>
                </c:pt>
                <c:pt idx="2627">
                  <c:v>39842</c:v>
                </c:pt>
                <c:pt idx="2628">
                  <c:v>39843</c:v>
                </c:pt>
                <c:pt idx="2629">
                  <c:v>39846</c:v>
                </c:pt>
                <c:pt idx="2630">
                  <c:v>39847</c:v>
                </c:pt>
                <c:pt idx="2631">
                  <c:v>39848</c:v>
                </c:pt>
                <c:pt idx="2632">
                  <c:v>39849</c:v>
                </c:pt>
                <c:pt idx="2633">
                  <c:v>39850</c:v>
                </c:pt>
                <c:pt idx="2634">
                  <c:v>39853</c:v>
                </c:pt>
                <c:pt idx="2635">
                  <c:v>39854</c:v>
                </c:pt>
                <c:pt idx="2636">
                  <c:v>39855</c:v>
                </c:pt>
                <c:pt idx="2637">
                  <c:v>39856</c:v>
                </c:pt>
                <c:pt idx="2638">
                  <c:v>39857</c:v>
                </c:pt>
                <c:pt idx="2639">
                  <c:v>39860</c:v>
                </c:pt>
                <c:pt idx="2640">
                  <c:v>39861</c:v>
                </c:pt>
                <c:pt idx="2641">
                  <c:v>39862</c:v>
                </c:pt>
                <c:pt idx="2642">
                  <c:v>39863</c:v>
                </c:pt>
                <c:pt idx="2643">
                  <c:v>39864</c:v>
                </c:pt>
                <c:pt idx="2644">
                  <c:v>39867</c:v>
                </c:pt>
                <c:pt idx="2645">
                  <c:v>39868</c:v>
                </c:pt>
                <c:pt idx="2646">
                  <c:v>39869</c:v>
                </c:pt>
                <c:pt idx="2647">
                  <c:v>39870</c:v>
                </c:pt>
                <c:pt idx="2648">
                  <c:v>39871</c:v>
                </c:pt>
                <c:pt idx="2649">
                  <c:v>39874</c:v>
                </c:pt>
                <c:pt idx="2650">
                  <c:v>39875</c:v>
                </c:pt>
                <c:pt idx="2651">
                  <c:v>39876</c:v>
                </c:pt>
                <c:pt idx="2652">
                  <c:v>39877</c:v>
                </c:pt>
                <c:pt idx="2653">
                  <c:v>39878</c:v>
                </c:pt>
                <c:pt idx="2654">
                  <c:v>39881</c:v>
                </c:pt>
                <c:pt idx="2655">
                  <c:v>39882</c:v>
                </c:pt>
                <c:pt idx="2656">
                  <c:v>39883</c:v>
                </c:pt>
                <c:pt idx="2657">
                  <c:v>39884</c:v>
                </c:pt>
                <c:pt idx="2658">
                  <c:v>39885</c:v>
                </c:pt>
                <c:pt idx="2659">
                  <c:v>39888</c:v>
                </c:pt>
                <c:pt idx="2660">
                  <c:v>39889</c:v>
                </c:pt>
                <c:pt idx="2661">
                  <c:v>39890</c:v>
                </c:pt>
                <c:pt idx="2662">
                  <c:v>39891</c:v>
                </c:pt>
                <c:pt idx="2663">
                  <c:v>39892</c:v>
                </c:pt>
                <c:pt idx="2664">
                  <c:v>39895</c:v>
                </c:pt>
                <c:pt idx="2665">
                  <c:v>39896</c:v>
                </c:pt>
                <c:pt idx="2666">
                  <c:v>39897</c:v>
                </c:pt>
                <c:pt idx="2667">
                  <c:v>39898</c:v>
                </c:pt>
                <c:pt idx="2668">
                  <c:v>39899</c:v>
                </c:pt>
                <c:pt idx="2669">
                  <c:v>39902</c:v>
                </c:pt>
                <c:pt idx="2670">
                  <c:v>39903</c:v>
                </c:pt>
                <c:pt idx="2671">
                  <c:v>39904</c:v>
                </c:pt>
                <c:pt idx="2672">
                  <c:v>39905</c:v>
                </c:pt>
                <c:pt idx="2673">
                  <c:v>39906</c:v>
                </c:pt>
                <c:pt idx="2674">
                  <c:v>39909</c:v>
                </c:pt>
                <c:pt idx="2675">
                  <c:v>39910</c:v>
                </c:pt>
                <c:pt idx="2676">
                  <c:v>39911</c:v>
                </c:pt>
                <c:pt idx="2677">
                  <c:v>39912</c:v>
                </c:pt>
                <c:pt idx="2678">
                  <c:v>39913</c:v>
                </c:pt>
                <c:pt idx="2679">
                  <c:v>39916</c:v>
                </c:pt>
                <c:pt idx="2680">
                  <c:v>39917</c:v>
                </c:pt>
                <c:pt idx="2681">
                  <c:v>39918</c:v>
                </c:pt>
                <c:pt idx="2682">
                  <c:v>39919</c:v>
                </c:pt>
                <c:pt idx="2683">
                  <c:v>39920</c:v>
                </c:pt>
                <c:pt idx="2684">
                  <c:v>39923</c:v>
                </c:pt>
                <c:pt idx="2685">
                  <c:v>39924</c:v>
                </c:pt>
                <c:pt idx="2686">
                  <c:v>39925</c:v>
                </c:pt>
                <c:pt idx="2687">
                  <c:v>39926</c:v>
                </c:pt>
                <c:pt idx="2688">
                  <c:v>39927</c:v>
                </c:pt>
                <c:pt idx="2689">
                  <c:v>39930</c:v>
                </c:pt>
                <c:pt idx="2690">
                  <c:v>39931</c:v>
                </c:pt>
                <c:pt idx="2691">
                  <c:v>39932</c:v>
                </c:pt>
                <c:pt idx="2692">
                  <c:v>39933</c:v>
                </c:pt>
                <c:pt idx="2693">
                  <c:v>39934</c:v>
                </c:pt>
                <c:pt idx="2694">
                  <c:v>39937</c:v>
                </c:pt>
                <c:pt idx="2695">
                  <c:v>39938</c:v>
                </c:pt>
                <c:pt idx="2696">
                  <c:v>39939</c:v>
                </c:pt>
                <c:pt idx="2697">
                  <c:v>39940</c:v>
                </c:pt>
                <c:pt idx="2698">
                  <c:v>39941</c:v>
                </c:pt>
                <c:pt idx="2699">
                  <c:v>39944</c:v>
                </c:pt>
                <c:pt idx="2700">
                  <c:v>39945</c:v>
                </c:pt>
                <c:pt idx="2701">
                  <c:v>39946</c:v>
                </c:pt>
                <c:pt idx="2702">
                  <c:v>39947</c:v>
                </c:pt>
                <c:pt idx="2703">
                  <c:v>39948</c:v>
                </c:pt>
                <c:pt idx="2704">
                  <c:v>39951</c:v>
                </c:pt>
                <c:pt idx="2705">
                  <c:v>39952</c:v>
                </c:pt>
                <c:pt idx="2706">
                  <c:v>39953</c:v>
                </c:pt>
                <c:pt idx="2707">
                  <c:v>39954</c:v>
                </c:pt>
                <c:pt idx="2708">
                  <c:v>39955</c:v>
                </c:pt>
                <c:pt idx="2709">
                  <c:v>39958</c:v>
                </c:pt>
                <c:pt idx="2710">
                  <c:v>39959</c:v>
                </c:pt>
                <c:pt idx="2711">
                  <c:v>39960</c:v>
                </c:pt>
                <c:pt idx="2712">
                  <c:v>39961</c:v>
                </c:pt>
                <c:pt idx="2713">
                  <c:v>39962</c:v>
                </c:pt>
                <c:pt idx="2714">
                  <c:v>39965</c:v>
                </c:pt>
                <c:pt idx="2715">
                  <c:v>39966</c:v>
                </c:pt>
                <c:pt idx="2716">
                  <c:v>39967</c:v>
                </c:pt>
                <c:pt idx="2717">
                  <c:v>39968</c:v>
                </c:pt>
                <c:pt idx="2718">
                  <c:v>39969</c:v>
                </c:pt>
                <c:pt idx="2719">
                  <c:v>39972</c:v>
                </c:pt>
                <c:pt idx="2720">
                  <c:v>39973</c:v>
                </c:pt>
                <c:pt idx="2721">
                  <c:v>39974</c:v>
                </c:pt>
                <c:pt idx="2722">
                  <c:v>39975</c:v>
                </c:pt>
                <c:pt idx="2723">
                  <c:v>39976</c:v>
                </c:pt>
                <c:pt idx="2724">
                  <c:v>39979</c:v>
                </c:pt>
                <c:pt idx="2725">
                  <c:v>39980</c:v>
                </c:pt>
                <c:pt idx="2726">
                  <c:v>39981</c:v>
                </c:pt>
                <c:pt idx="2727">
                  <c:v>39982</c:v>
                </c:pt>
                <c:pt idx="2728">
                  <c:v>39983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39993</c:v>
                </c:pt>
                <c:pt idx="2735">
                  <c:v>39994</c:v>
                </c:pt>
                <c:pt idx="2736">
                  <c:v>39995</c:v>
                </c:pt>
                <c:pt idx="2737">
                  <c:v>39996</c:v>
                </c:pt>
                <c:pt idx="2738">
                  <c:v>39997</c:v>
                </c:pt>
                <c:pt idx="2739">
                  <c:v>40000</c:v>
                </c:pt>
                <c:pt idx="2740">
                  <c:v>40001</c:v>
                </c:pt>
                <c:pt idx="2741">
                  <c:v>40002</c:v>
                </c:pt>
                <c:pt idx="2742">
                  <c:v>40003</c:v>
                </c:pt>
                <c:pt idx="2743">
                  <c:v>40004</c:v>
                </c:pt>
                <c:pt idx="2744">
                  <c:v>40007</c:v>
                </c:pt>
                <c:pt idx="2745">
                  <c:v>40008</c:v>
                </c:pt>
                <c:pt idx="2746">
                  <c:v>40009</c:v>
                </c:pt>
                <c:pt idx="2747">
                  <c:v>40010</c:v>
                </c:pt>
                <c:pt idx="2748">
                  <c:v>40011</c:v>
                </c:pt>
                <c:pt idx="2749">
                  <c:v>40014</c:v>
                </c:pt>
                <c:pt idx="2750">
                  <c:v>40015</c:v>
                </c:pt>
                <c:pt idx="2751">
                  <c:v>40016</c:v>
                </c:pt>
                <c:pt idx="2752">
                  <c:v>40017</c:v>
                </c:pt>
                <c:pt idx="2753">
                  <c:v>40018</c:v>
                </c:pt>
                <c:pt idx="2754">
                  <c:v>40021</c:v>
                </c:pt>
                <c:pt idx="2755">
                  <c:v>40022</c:v>
                </c:pt>
                <c:pt idx="2756">
                  <c:v>40023</c:v>
                </c:pt>
                <c:pt idx="2757">
                  <c:v>40024</c:v>
                </c:pt>
                <c:pt idx="2758">
                  <c:v>40025</c:v>
                </c:pt>
                <c:pt idx="2759">
                  <c:v>40028</c:v>
                </c:pt>
                <c:pt idx="2760">
                  <c:v>40029</c:v>
                </c:pt>
                <c:pt idx="2761">
                  <c:v>40030</c:v>
                </c:pt>
                <c:pt idx="2762">
                  <c:v>40031</c:v>
                </c:pt>
                <c:pt idx="2763">
                  <c:v>40032</c:v>
                </c:pt>
                <c:pt idx="2764">
                  <c:v>40035</c:v>
                </c:pt>
                <c:pt idx="2765">
                  <c:v>40036</c:v>
                </c:pt>
                <c:pt idx="2766">
                  <c:v>40037</c:v>
                </c:pt>
                <c:pt idx="2767">
                  <c:v>40038</c:v>
                </c:pt>
                <c:pt idx="2768">
                  <c:v>40039</c:v>
                </c:pt>
                <c:pt idx="2769">
                  <c:v>40042</c:v>
                </c:pt>
                <c:pt idx="2770">
                  <c:v>40043</c:v>
                </c:pt>
                <c:pt idx="2771">
                  <c:v>40044</c:v>
                </c:pt>
                <c:pt idx="2772">
                  <c:v>40045</c:v>
                </c:pt>
                <c:pt idx="2773">
                  <c:v>40046</c:v>
                </c:pt>
                <c:pt idx="2774">
                  <c:v>40049</c:v>
                </c:pt>
                <c:pt idx="2775">
                  <c:v>40050</c:v>
                </c:pt>
                <c:pt idx="2776">
                  <c:v>40051</c:v>
                </c:pt>
                <c:pt idx="2777">
                  <c:v>40052</c:v>
                </c:pt>
                <c:pt idx="2778">
                  <c:v>40053</c:v>
                </c:pt>
                <c:pt idx="2779">
                  <c:v>40056</c:v>
                </c:pt>
                <c:pt idx="2780">
                  <c:v>40057</c:v>
                </c:pt>
                <c:pt idx="2781">
                  <c:v>40058</c:v>
                </c:pt>
                <c:pt idx="2782">
                  <c:v>40059</c:v>
                </c:pt>
                <c:pt idx="2783">
                  <c:v>40060</c:v>
                </c:pt>
                <c:pt idx="2784">
                  <c:v>40063</c:v>
                </c:pt>
                <c:pt idx="2785">
                  <c:v>40064</c:v>
                </c:pt>
                <c:pt idx="2786">
                  <c:v>40065</c:v>
                </c:pt>
                <c:pt idx="2787">
                  <c:v>40066</c:v>
                </c:pt>
                <c:pt idx="2788">
                  <c:v>40067</c:v>
                </c:pt>
                <c:pt idx="2789">
                  <c:v>40070</c:v>
                </c:pt>
                <c:pt idx="2790">
                  <c:v>40071</c:v>
                </c:pt>
                <c:pt idx="2791">
                  <c:v>40072</c:v>
                </c:pt>
                <c:pt idx="2792">
                  <c:v>40073</c:v>
                </c:pt>
                <c:pt idx="2793">
                  <c:v>40074</c:v>
                </c:pt>
                <c:pt idx="2794">
                  <c:v>40077</c:v>
                </c:pt>
                <c:pt idx="2795">
                  <c:v>40078</c:v>
                </c:pt>
                <c:pt idx="2796">
                  <c:v>40079</c:v>
                </c:pt>
                <c:pt idx="2797">
                  <c:v>40080</c:v>
                </c:pt>
                <c:pt idx="2798">
                  <c:v>40081</c:v>
                </c:pt>
                <c:pt idx="2799">
                  <c:v>40084</c:v>
                </c:pt>
                <c:pt idx="2800">
                  <c:v>40085</c:v>
                </c:pt>
                <c:pt idx="2801">
                  <c:v>40086</c:v>
                </c:pt>
                <c:pt idx="2802">
                  <c:v>40087</c:v>
                </c:pt>
                <c:pt idx="2803">
                  <c:v>40088</c:v>
                </c:pt>
                <c:pt idx="2804">
                  <c:v>40091</c:v>
                </c:pt>
                <c:pt idx="2805">
                  <c:v>40092</c:v>
                </c:pt>
                <c:pt idx="2806">
                  <c:v>40093</c:v>
                </c:pt>
                <c:pt idx="2807">
                  <c:v>40094</c:v>
                </c:pt>
                <c:pt idx="2808">
                  <c:v>40095</c:v>
                </c:pt>
                <c:pt idx="2809">
                  <c:v>40098</c:v>
                </c:pt>
                <c:pt idx="2810">
                  <c:v>40099</c:v>
                </c:pt>
                <c:pt idx="2811">
                  <c:v>40100</c:v>
                </c:pt>
                <c:pt idx="2812">
                  <c:v>40101</c:v>
                </c:pt>
                <c:pt idx="2813">
                  <c:v>40102</c:v>
                </c:pt>
                <c:pt idx="2814">
                  <c:v>40105</c:v>
                </c:pt>
                <c:pt idx="2815">
                  <c:v>40106</c:v>
                </c:pt>
                <c:pt idx="2816">
                  <c:v>40107</c:v>
                </c:pt>
                <c:pt idx="2817">
                  <c:v>40108</c:v>
                </c:pt>
                <c:pt idx="2818">
                  <c:v>40109</c:v>
                </c:pt>
                <c:pt idx="2819">
                  <c:v>40112</c:v>
                </c:pt>
                <c:pt idx="2820">
                  <c:v>40113</c:v>
                </c:pt>
                <c:pt idx="2821">
                  <c:v>40114</c:v>
                </c:pt>
                <c:pt idx="2822">
                  <c:v>40115</c:v>
                </c:pt>
                <c:pt idx="2823">
                  <c:v>40116</c:v>
                </c:pt>
                <c:pt idx="2824">
                  <c:v>40119</c:v>
                </c:pt>
                <c:pt idx="2825">
                  <c:v>40120</c:v>
                </c:pt>
                <c:pt idx="2826">
                  <c:v>40121</c:v>
                </c:pt>
                <c:pt idx="2827">
                  <c:v>40122</c:v>
                </c:pt>
                <c:pt idx="2828">
                  <c:v>40123</c:v>
                </c:pt>
                <c:pt idx="2829">
                  <c:v>40126</c:v>
                </c:pt>
                <c:pt idx="2830">
                  <c:v>40127</c:v>
                </c:pt>
                <c:pt idx="2831">
                  <c:v>40128</c:v>
                </c:pt>
                <c:pt idx="2832">
                  <c:v>40129</c:v>
                </c:pt>
                <c:pt idx="2833">
                  <c:v>40130</c:v>
                </c:pt>
                <c:pt idx="2834">
                  <c:v>40133</c:v>
                </c:pt>
                <c:pt idx="2835">
                  <c:v>40134</c:v>
                </c:pt>
                <c:pt idx="2836">
                  <c:v>40135</c:v>
                </c:pt>
                <c:pt idx="2837">
                  <c:v>40136</c:v>
                </c:pt>
                <c:pt idx="2838">
                  <c:v>40137</c:v>
                </c:pt>
                <c:pt idx="2839">
                  <c:v>40140</c:v>
                </c:pt>
                <c:pt idx="2840">
                  <c:v>40141</c:v>
                </c:pt>
                <c:pt idx="2841">
                  <c:v>40142</c:v>
                </c:pt>
                <c:pt idx="2842">
                  <c:v>40143</c:v>
                </c:pt>
                <c:pt idx="2843">
                  <c:v>40144</c:v>
                </c:pt>
                <c:pt idx="2844">
                  <c:v>40147</c:v>
                </c:pt>
                <c:pt idx="2845">
                  <c:v>40148</c:v>
                </c:pt>
                <c:pt idx="2846">
                  <c:v>40149</c:v>
                </c:pt>
                <c:pt idx="2847">
                  <c:v>40150</c:v>
                </c:pt>
                <c:pt idx="2848">
                  <c:v>40151</c:v>
                </c:pt>
                <c:pt idx="2849">
                  <c:v>40154</c:v>
                </c:pt>
                <c:pt idx="2850">
                  <c:v>40155</c:v>
                </c:pt>
                <c:pt idx="2851">
                  <c:v>40156</c:v>
                </c:pt>
                <c:pt idx="2852">
                  <c:v>40157</c:v>
                </c:pt>
                <c:pt idx="2853">
                  <c:v>40158</c:v>
                </c:pt>
                <c:pt idx="2854">
                  <c:v>40161</c:v>
                </c:pt>
                <c:pt idx="2855">
                  <c:v>40162</c:v>
                </c:pt>
                <c:pt idx="2856">
                  <c:v>40163</c:v>
                </c:pt>
                <c:pt idx="2857">
                  <c:v>40164</c:v>
                </c:pt>
                <c:pt idx="2858">
                  <c:v>40165</c:v>
                </c:pt>
                <c:pt idx="2859">
                  <c:v>40168</c:v>
                </c:pt>
                <c:pt idx="2860">
                  <c:v>40169</c:v>
                </c:pt>
                <c:pt idx="2861">
                  <c:v>40170</c:v>
                </c:pt>
                <c:pt idx="2862">
                  <c:v>40171</c:v>
                </c:pt>
                <c:pt idx="2863">
                  <c:v>40172</c:v>
                </c:pt>
                <c:pt idx="2864">
                  <c:v>40175</c:v>
                </c:pt>
                <c:pt idx="2865">
                  <c:v>40176</c:v>
                </c:pt>
                <c:pt idx="2866">
                  <c:v>40177</c:v>
                </c:pt>
                <c:pt idx="2867">
                  <c:v>40178</c:v>
                </c:pt>
                <c:pt idx="2868">
                  <c:v>40179</c:v>
                </c:pt>
                <c:pt idx="2869">
                  <c:v>40182</c:v>
                </c:pt>
                <c:pt idx="2870">
                  <c:v>40183</c:v>
                </c:pt>
                <c:pt idx="2871">
                  <c:v>40184</c:v>
                </c:pt>
                <c:pt idx="2872">
                  <c:v>40185</c:v>
                </c:pt>
                <c:pt idx="2873">
                  <c:v>40186</c:v>
                </c:pt>
                <c:pt idx="2874">
                  <c:v>40189</c:v>
                </c:pt>
                <c:pt idx="2875">
                  <c:v>40190</c:v>
                </c:pt>
                <c:pt idx="2876">
                  <c:v>40191</c:v>
                </c:pt>
                <c:pt idx="2877">
                  <c:v>40192</c:v>
                </c:pt>
                <c:pt idx="2878">
                  <c:v>40193</c:v>
                </c:pt>
                <c:pt idx="2879">
                  <c:v>40196</c:v>
                </c:pt>
                <c:pt idx="2880">
                  <c:v>40197</c:v>
                </c:pt>
                <c:pt idx="2881">
                  <c:v>40198</c:v>
                </c:pt>
                <c:pt idx="2882">
                  <c:v>40199</c:v>
                </c:pt>
                <c:pt idx="2883">
                  <c:v>40200</c:v>
                </c:pt>
                <c:pt idx="2884">
                  <c:v>40203</c:v>
                </c:pt>
                <c:pt idx="2885">
                  <c:v>40204</c:v>
                </c:pt>
                <c:pt idx="2886">
                  <c:v>40205</c:v>
                </c:pt>
                <c:pt idx="2887">
                  <c:v>40206</c:v>
                </c:pt>
                <c:pt idx="2888">
                  <c:v>40207</c:v>
                </c:pt>
                <c:pt idx="2889">
                  <c:v>40210</c:v>
                </c:pt>
                <c:pt idx="2890">
                  <c:v>40211</c:v>
                </c:pt>
                <c:pt idx="2891">
                  <c:v>40212</c:v>
                </c:pt>
                <c:pt idx="2892">
                  <c:v>40213</c:v>
                </c:pt>
                <c:pt idx="2893">
                  <c:v>40214</c:v>
                </c:pt>
                <c:pt idx="2894">
                  <c:v>40217</c:v>
                </c:pt>
                <c:pt idx="2895">
                  <c:v>40218</c:v>
                </c:pt>
                <c:pt idx="2896">
                  <c:v>40219</c:v>
                </c:pt>
                <c:pt idx="2897">
                  <c:v>40220</c:v>
                </c:pt>
                <c:pt idx="2898">
                  <c:v>40221</c:v>
                </c:pt>
                <c:pt idx="2899">
                  <c:v>40224</c:v>
                </c:pt>
                <c:pt idx="2900">
                  <c:v>40225</c:v>
                </c:pt>
                <c:pt idx="2901">
                  <c:v>40226</c:v>
                </c:pt>
                <c:pt idx="2902">
                  <c:v>40227</c:v>
                </c:pt>
                <c:pt idx="2903">
                  <c:v>40228</c:v>
                </c:pt>
                <c:pt idx="2904">
                  <c:v>40231</c:v>
                </c:pt>
                <c:pt idx="2905">
                  <c:v>40232</c:v>
                </c:pt>
                <c:pt idx="2906">
                  <c:v>40233</c:v>
                </c:pt>
                <c:pt idx="2907">
                  <c:v>40234</c:v>
                </c:pt>
                <c:pt idx="2908">
                  <c:v>40235</c:v>
                </c:pt>
                <c:pt idx="2909">
                  <c:v>40238</c:v>
                </c:pt>
                <c:pt idx="2910">
                  <c:v>40239</c:v>
                </c:pt>
                <c:pt idx="2911">
                  <c:v>40240</c:v>
                </c:pt>
                <c:pt idx="2912">
                  <c:v>40241</c:v>
                </c:pt>
                <c:pt idx="2913">
                  <c:v>40242</c:v>
                </c:pt>
                <c:pt idx="2914">
                  <c:v>40245</c:v>
                </c:pt>
                <c:pt idx="2915">
                  <c:v>40246</c:v>
                </c:pt>
                <c:pt idx="2916">
                  <c:v>40247</c:v>
                </c:pt>
                <c:pt idx="2917">
                  <c:v>40248</c:v>
                </c:pt>
                <c:pt idx="2918">
                  <c:v>40249</c:v>
                </c:pt>
                <c:pt idx="2919">
                  <c:v>40252</c:v>
                </c:pt>
                <c:pt idx="2920">
                  <c:v>40253</c:v>
                </c:pt>
                <c:pt idx="2921">
                  <c:v>40254</c:v>
                </c:pt>
                <c:pt idx="2922">
                  <c:v>40255</c:v>
                </c:pt>
                <c:pt idx="2923">
                  <c:v>40256</c:v>
                </c:pt>
                <c:pt idx="2924">
                  <c:v>40259</c:v>
                </c:pt>
                <c:pt idx="2925">
                  <c:v>40260</c:v>
                </c:pt>
                <c:pt idx="2926">
                  <c:v>40261</c:v>
                </c:pt>
                <c:pt idx="2927">
                  <c:v>40262</c:v>
                </c:pt>
                <c:pt idx="2928">
                  <c:v>40263</c:v>
                </c:pt>
                <c:pt idx="2929">
                  <c:v>40266</c:v>
                </c:pt>
                <c:pt idx="2930">
                  <c:v>40267</c:v>
                </c:pt>
                <c:pt idx="2931">
                  <c:v>40268</c:v>
                </c:pt>
                <c:pt idx="2932">
                  <c:v>40269</c:v>
                </c:pt>
                <c:pt idx="2933">
                  <c:v>40270</c:v>
                </c:pt>
                <c:pt idx="2934">
                  <c:v>40273</c:v>
                </c:pt>
                <c:pt idx="2935">
                  <c:v>40274</c:v>
                </c:pt>
                <c:pt idx="2936">
                  <c:v>40275</c:v>
                </c:pt>
                <c:pt idx="2937">
                  <c:v>40276</c:v>
                </c:pt>
                <c:pt idx="2938">
                  <c:v>40277</c:v>
                </c:pt>
                <c:pt idx="2939">
                  <c:v>40280</c:v>
                </c:pt>
                <c:pt idx="2940">
                  <c:v>40281</c:v>
                </c:pt>
                <c:pt idx="2941">
                  <c:v>40282</c:v>
                </c:pt>
                <c:pt idx="2942">
                  <c:v>40283</c:v>
                </c:pt>
                <c:pt idx="2943">
                  <c:v>40284</c:v>
                </c:pt>
                <c:pt idx="2944">
                  <c:v>40287</c:v>
                </c:pt>
                <c:pt idx="2945">
                  <c:v>40288</c:v>
                </c:pt>
                <c:pt idx="2946">
                  <c:v>40289</c:v>
                </c:pt>
                <c:pt idx="2947">
                  <c:v>40290</c:v>
                </c:pt>
                <c:pt idx="2948">
                  <c:v>40291</c:v>
                </c:pt>
                <c:pt idx="2949">
                  <c:v>40294</c:v>
                </c:pt>
                <c:pt idx="2950">
                  <c:v>40295</c:v>
                </c:pt>
                <c:pt idx="2951">
                  <c:v>40296</c:v>
                </c:pt>
                <c:pt idx="2952">
                  <c:v>40297</c:v>
                </c:pt>
                <c:pt idx="2953">
                  <c:v>40298</c:v>
                </c:pt>
                <c:pt idx="2954">
                  <c:v>40301</c:v>
                </c:pt>
                <c:pt idx="2955">
                  <c:v>40302</c:v>
                </c:pt>
                <c:pt idx="2956">
                  <c:v>40303</c:v>
                </c:pt>
                <c:pt idx="2957">
                  <c:v>40304</c:v>
                </c:pt>
                <c:pt idx="2958">
                  <c:v>40305</c:v>
                </c:pt>
                <c:pt idx="2959">
                  <c:v>40308</c:v>
                </c:pt>
                <c:pt idx="2960">
                  <c:v>40309</c:v>
                </c:pt>
                <c:pt idx="2961">
                  <c:v>40310</c:v>
                </c:pt>
                <c:pt idx="2962">
                  <c:v>40311</c:v>
                </c:pt>
                <c:pt idx="2963">
                  <c:v>40312</c:v>
                </c:pt>
                <c:pt idx="2964">
                  <c:v>40315</c:v>
                </c:pt>
                <c:pt idx="2965">
                  <c:v>40316</c:v>
                </c:pt>
                <c:pt idx="2966">
                  <c:v>40317</c:v>
                </c:pt>
                <c:pt idx="2967">
                  <c:v>40318</c:v>
                </c:pt>
                <c:pt idx="2968">
                  <c:v>40319</c:v>
                </c:pt>
                <c:pt idx="2969">
                  <c:v>40322</c:v>
                </c:pt>
                <c:pt idx="2970">
                  <c:v>40323</c:v>
                </c:pt>
                <c:pt idx="2971">
                  <c:v>40324</c:v>
                </c:pt>
                <c:pt idx="2972">
                  <c:v>40325</c:v>
                </c:pt>
                <c:pt idx="2973">
                  <c:v>40326</c:v>
                </c:pt>
                <c:pt idx="2974">
                  <c:v>40329</c:v>
                </c:pt>
                <c:pt idx="2975">
                  <c:v>40330</c:v>
                </c:pt>
                <c:pt idx="2976">
                  <c:v>40331</c:v>
                </c:pt>
                <c:pt idx="2977">
                  <c:v>40332</c:v>
                </c:pt>
                <c:pt idx="2978">
                  <c:v>40333</c:v>
                </c:pt>
                <c:pt idx="2979">
                  <c:v>40336</c:v>
                </c:pt>
                <c:pt idx="2980">
                  <c:v>40337</c:v>
                </c:pt>
                <c:pt idx="2981">
                  <c:v>40338</c:v>
                </c:pt>
                <c:pt idx="2982">
                  <c:v>40339</c:v>
                </c:pt>
                <c:pt idx="2983">
                  <c:v>40340</c:v>
                </c:pt>
                <c:pt idx="2984">
                  <c:v>40343</c:v>
                </c:pt>
                <c:pt idx="2985">
                  <c:v>40344</c:v>
                </c:pt>
                <c:pt idx="2986">
                  <c:v>40345</c:v>
                </c:pt>
                <c:pt idx="2987">
                  <c:v>40346</c:v>
                </c:pt>
                <c:pt idx="2988">
                  <c:v>40347</c:v>
                </c:pt>
                <c:pt idx="2989">
                  <c:v>40350</c:v>
                </c:pt>
                <c:pt idx="2990">
                  <c:v>40351</c:v>
                </c:pt>
                <c:pt idx="2991">
                  <c:v>40352</c:v>
                </c:pt>
                <c:pt idx="2992">
                  <c:v>40353</c:v>
                </c:pt>
                <c:pt idx="2993">
                  <c:v>40354</c:v>
                </c:pt>
                <c:pt idx="2994">
                  <c:v>40357</c:v>
                </c:pt>
                <c:pt idx="2995">
                  <c:v>40358</c:v>
                </c:pt>
                <c:pt idx="2996">
                  <c:v>40359</c:v>
                </c:pt>
                <c:pt idx="2997">
                  <c:v>40360</c:v>
                </c:pt>
                <c:pt idx="2998">
                  <c:v>40361</c:v>
                </c:pt>
                <c:pt idx="2999">
                  <c:v>40364</c:v>
                </c:pt>
                <c:pt idx="3000">
                  <c:v>40365</c:v>
                </c:pt>
                <c:pt idx="3001">
                  <c:v>40366</c:v>
                </c:pt>
                <c:pt idx="3002">
                  <c:v>40367</c:v>
                </c:pt>
                <c:pt idx="3003">
                  <c:v>40368</c:v>
                </c:pt>
                <c:pt idx="3004">
                  <c:v>40371</c:v>
                </c:pt>
                <c:pt idx="3005">
                  <c:v>40372</c:v>
                </c:pt>
                <c:pt idx="3006">
                  <c:v>40373</c:v>
                </c:pt>
                <c:pt idx="3007">
                  <c:v>40374</c:v>
                </c:pt>
                <c:pt idx="3008">
                  <c:v>40375</c:v>
                </c:pt>
                <c:pt idx="3009">
                  <c:v>40378</c:v>
                </c:pt>
                <c:pt idx="3010">
                  <c:v>40379</c:v>
                </c:pt>
                <c:pt idx="3011">
                  <c:v>40380</c:v>
                </c:pt>
                <c:pt idx="3012">
                  <c:v>40381</c:v>
                </c:pt>
                <c:pt idx="3013">
                  <c:v>40382</c:v>
                </c:pt>
                <c:pt idx="3014">
                  <c:v>40385</c:v>
                </c:pt>
                <c:pt idx="3015">
                  <c:v>40386</c:v>
                </c:pt>
                <c:pt idx="3016">
                  <c:v>40387</c:v>
                </c:pt>
                <c:pt idx="3017">
                  <c:v>40388</c:v>
                </c:pt>
                <c:pt idx="3018">
                  <c:v>40389</c:v>
                </c:pt>
                <c:pt idx="3019">
                  <c:v>40392</c:v>
                </c:pt>
                <c:pt idx="3020">
                  <c:v>40393</c:v>
                </c:pt>
                <c:pt idx="3021">
                  <c:v>40394</c:v>
                </c:pt>
                <c:pt idx="3022">
                  <c:v>40395</c:v>
                </c:pt>
                <c:pt idx="3023">
                  <c:v>40396</c:v>
                </c:pt>
                <c:pt idx="3024">
                  <c:v>40399</c:v>
                </c:pt>
                <c:pt idx="3025">
                  <c:v>40400</c:v>
                </c:pt>
                <c:pt idx="3026">
                  <c:v>40401</c:v>
                </c:pt>
                <c:pt idx="3027">
                  <c:v>40402</c:v>
                </c:pt>
                <c:pt idx="3028">
                  <c:v>40403</c:v>
                </c:pt>
                <c:pt idx="3029">
                  <c:v>40406</c:v>
                </c:pt>
                <c:pt idx="3030">
                  <c:v>40407</c:v>
                </c:pt>
                <c:pt idx="3031">
                  <c:v>40408</c:v>
                </c:pt>
                <c:pt idx="3032">
                  <c:v>40409</c:v>
                </c:pt>
                <c:pt idx="3033">
                  <c:v>40410</c:v>
                </c:pt>
                <c:pt idx="3034">
                  <c:v>40413</c:v>
                </c:pt>
                <c:pt idx="3035">
                  <c:v>40414</c:v>
                </c:pt>
                <c:pt idx="3036">
                  <c:v>40415</c:v>
                </c:pt>
                <c:pt idx="3037">
                  <c:v>40416</c:v>
                </c:pt>
                <c:pt idx="3038">
                  <c:v>40417</c:v>
                </c:pt>
                <c:pt idx="3039">
                  <c:v>40420</c:v>
                </c:pt>
                <c:pt idx="3040">
                  <c:v>40421</c:v>
                </c:pt>
                <c:pt idx="3041">
                  <c:v>40422</c:v>
                </c:pt>
                <c:pt idx="3042">
                  <c:v>40423</c:v>
                </c:pt>
                <c:pt idx="3043">
                  <c:v>40424</c:v>
                </c:pt>
                <c:pt idx="3044">
                  <c:v>40427</c:v>
                </c:pt>
                <c:pt idx="3045">
                  <c:v>40428</c:v>
                </c:pt>
                <c:pt idx="3046">
                  <c:v>40429</c:v>
                </c:pt>
                <c:pt idx="3047">
                  <c:v>40430</c:v>
                </c:pt>
                <c:pt idx="3048">
                  <c:v>40431</c:v>
                </c:pt>
                <c:pt idx="3049">
                  <c:v>40434</c:v>
                </c:pt>
                <c:pt idx="3050">
                  <c:v>40435</c:v>
                </c:pt>
                <c:pt idx="3051">
                  <c:v>40436</c:v>
                </c:pt>
                <c:pt idx="3052">
                  <c:v>40437</c:v>
                </c:pt>
                <c:pt idx="3053">
                  <c:v>40438</c:v>
                </c:pt>
                <c:pt idx="3054">
                  <c:v>40441</c:v>
                </c:pt>
                <c:pt idx="3055">
                  <c:v>40442</c:v>
                </c:pt>
                <c:pt idx="3056">
                  <c:v>40443</c:v>
                </c:pt>
                <c:pt idx="3057">
                  <c:v>40444</c:v>
                </c:pt>
                <c:pt idx="3058">
                  <c:v>40445</c:v>
                </c:pt>
                <c:pt idx="3059">
                  <c:v>40448</c:v>
                </c:pt>
                <c:pt idx="3060">
                  <c:v>40449</c:v>
                </c:pt>
                <c:pt idx="3061">
                  <c:v>40450</c:v>
                </c:pt>
                <c:pt idx="3062">
                  <c:v>40451</c:v>
                </c:pt>
                <c:pt idx="3063">
                  <c:v>40452</c:v>
                </c:pt>
                <c:pt idx="3064">
                  <c:v>40455</c:v>
                </c:pt>
                <c:pt idx="3065">
                  <c:v>40456</c:v>
                </c:pt>
                <c:pt idx="3066">
                  <c:v>40457</c:v>
                </c:pt>
                <c:pt idx="3067">
                  <c:v>40458</c:v>
                </c:pt>
                <c:pt idx="3068">
                  <c:v>40459</c:v>
                </c:pt>
                <c:pt idx="3069">
                  <c:v>40462</c:v>
                </c:pt>
                <c:pt idx="3070">
                  <c:v>40463</c:v>
                </c:pt>
                <c:pt idx="3071">
                  <c:v>40464</c:v>
                </c:pt>
                <c:pt idx="3072">
                  <c:v>40465</c:v>
                </c:pt>
                <c:pt idx="3073">
                  <c:v>40466</c:v>
                </c:pt>
                <c:pt idx="3074">
                  <c:v>40469</c:v>
                </c:pt>
                <c:pt idx="3075">
                  <c:v>40470</c:v>
                </c:pt>
                <c:pt idx="3076">
                  <c:v>40471</c:v>
                </c:pt>
                <c:pt idx="3077">
                  <c:v>40472</c:v>
                </c:pt>
                <c:pt idx="3078">
                  <c:v>40473</c:v>
                </c:pt>
                <c:pt idx="3079">
                  <c:v>40476</c:v>
                </c:pt>
                <c:pt idx="3080">
                  <c:v>40477</c:v>
                </c:pt>
                <c:pt idx="3081">
                  <c:v>40478</c:v>
                </c:pt>
                <c:pt idx="3082">
                  <c:v>40479</c:v>
                </c:pt>
                <c:pt idx="3083">
                  <c:v>40480</c:v>
                </c:pt>
                <c:pt idx="3084">
                  <c:v>40483</c:v>
                </c:pt>
                <c:pt idx="3085">
                  <c:v>40484</c:v>
                </c:pt>
                <c:pt idx="3086">
                  <c:v>40485</c:v>
                </c:pt>
                <c:pt idx="3087">
                  <c:v>40486</c:v>
                </c:pt>
                <c:pt idx="3088">
                  <c:v>40487</c:v>
                </c:pt>
                <c:pt idx="3089">
                  <c:v>40490</c:v>
                </c:pt>
                <c:pt idx="3090">
                  <c:v>40491</c:v>
                </c:pt>
                <c:pt idx="3091">
                  <c:v>40492</c:v>
                </c:pt>
                <c:pt idx="3092">
                  <c:v>40493</c:v>
                </c:pt>
                <c:pt idx="3093">
                  <c:v>40494</c:v>
                </c:pt>
                <c:pt idx="3094">
                  <c:v>40497</c:v>
                </c:pt>
                <c:pt idx="3095">
                  <c:v>40498</c:v>
                </c:pt>
                <c:pt idx="3096">
                  <c:v>40499</c:v>
                </c:pt>
                <c:pt idx="3097">
                  <c:v>40500</c:v>
                </c:pt>
                <c:pt idx="3098">
                  <c:v>40501</c:v>
                </c:pt>
                <c:pt idx="3099">
                  <c:v>40504</c:v>
                </c:pt>
                <c:pt idx="3100">
                  <c:v>40505</c:v>
                </c:pt>
                <c:pt idx="3101">
                  <c:v>40506</c:v>
                </c:pt>
                <c:pt idx="3102">
                  <c:v>40507</c:v>
                </c:pt>
                <c:pt idx="3103">
                  <c:v>40508</c:v>
                </c:pt>
                <c:pt idx="3104">
                  <c:v>40511</c:v>
                </c:pt>
                <c:pt idx="3105">
                  <c:v>40512</c:v>
                </c:pt>
                <c:pt idx="3106">
                  <c:v>40513</c:v>
                </c:pt>
                <c:pt idx="3107">
                  <c:v>40514</c:v>
                </c:pt>
                <c:pt idx="3108">
                  <c:v>40515</c:v>
                </c:pt>
                <c:pt idx="3109">
                  <c:v>40518</c:v>
                </c:pt>
                <c:pt idx="3110">
                  <c:v>40519</c:v>
                </c:pt>
                <c:pt idx="3111">
                  <c:v>40520</c:v>
                </c:pt>
                <c:pt idx="3112">
                  <c:v>40521</c:v>
                </c:pt>
                <c:pt idx="3113">
                  <c:v>40522</c:v>
                </c:pt>
                <c:pt idx="3114">
                  <c:v>40525</c:v>
                </c:pt>
                <c:pt idx="3115">
                  <c:v>40526</c:v>
                </c:pt>
                <c:pt idx="3116">
                  <c:v>40527</c:v>
                </c:pt>
                <c:pt idx="3117">
                  <c:v>40528</c:v>
                </c:pt>
                <c:pt idx="3118">
                  <c:v>40529</c:v>
                </c:pt>
                <c:pt idx="3119">
                  <c:v>40532</c:v>
                </c:pt>
                <c:pt idx="3120">
                  <c:v>40533</c:v>
                </c:pt>
                <c:pt idx="3121">
                  <c:v>40534</c:v>
                </c:pt>
                <c:pt idx="3122">
                  <c:v>40535</c:v>
                </c:pt>
                <c:pt idx="3123">
                  <c:v>40536</c:v>
                </c:pt>
                <c:pt idx="3124">
                  <c:v>40539</c:v>
                </c:pt>
                <c:pt idx="3125">
                  <c:v>40540</c:v>
                </c:pt>
                <c:pt idx="3126">
                  <c:v>40541</c:v>
                </c:pt>
                <c:pt idx="3127">
                  <c:v>40542</c:v>
                </c:pt>
                <c:pt idx="3128">
                  <c:v>40543</c:v>
                </c:pt>
                <c:pt idx="3129">
                  <c:v>40546</c:v>
                </c:pt>
                <c:pt idx="3130">
                  <c:v>40547</c:v>
                </c:pt>
                <c:pt idx="3131">
                  <c:v>40548</c:v>
                </c:pt>
                <c:pt idx="3132">
                  <c:v>40549</c:v>
                </c:pt>
                <c:pt idx="3133">
                  <c:v>40550</c:v>
                </c:pt>
                <c:pt idx="3134">
                  <c:v>40553</c:v>
                </c:pt>
                <c:pt idx="3135">
                  <c:v>40554</c:v>
                </c:pt>
                <c:pt idx="3136">
                  <c:v>40555</c:v>
                </c:pt>
                <c:pt idx="3137">
                  <c:v>40556</c:v>
                </c:pt>
                <c:pt idx="3138">
                  <c:v>40557</c:v>
                </c:pt>
                <c:pt idx="3139">
                  <c:v>40560</c:v>
                </c:pt>
                <c:pt idx="3140">
                  <c:v>40561</c:v>
                </c:pt>
                <c:pt idx="3141">
                  <c:v>40562</c:v>
                </c:pt>
                <c:pt idx="3142">
                  <c:v>40563</c:v>
                </c:pt>
                <c:pt idx="3143">
                  <c:v>40564</c:v>
                </c:pt>
                <c:pt idx="3144">
                  <c:v>40567</c:v>
                </c:pt>
                <c:pt idx="3145">
                  <c:v>40568</c:v>
                </c:pt>
                <c:pt idx="3146">
                  <c:v>40569</c:v>
                </c:pt>
                <c:pt idx="3147">
                  <c:v>40570</c:v>
                </c:pt>
                <c:pt idx="3148">
                  <c:v>40571</c:v>
                </c:pt>
                <c:pt idx="3149">
                  <c:v>40574</c:v>
                </c:pt>
                <c:pt idx="3150">
                  <c:v>40575</c:v>
                </c:pt>
                <c:pt idx="3151">
                  <c:v>40576</c:v>
                </c:pt>
                <c:pt idx="3152">
                  <c:v>40577</c:v>
                </c:pt>
                <c:pt idx="3153">
                  <c:v>40578</c:v>
                </c:pt>
                <c:pt idx="3154">
                  <c:v>40581</c:v>
                </c:pt>
                <c:pt idx="3155">
                  <c:v>40582</c:v>
                </c:pt>
                <c:pt idx="3156">
                  <c:v>40583</c:v>
                </c:pt>
                <c:pt idx="3157">
                  <c:v>40584</c:v>
                </c:pt>
                <c:pt idx="3158">
                  <c:v>40585</c:v>
                </c:pt>
                <c:pt idx="3159">
                  <c:v>40588</c:v>
                </c:pt>
                <c:pt idx="3160">
                  <c:v>40589</c:v>
                </c:pt>
                <c:pt idx="3161">
                  <c:v>40590</c:v>
                </c:pt>
                <c:pt idx="3162">
                  <c:v>40591</c:v>
                </c:pt>
                <c:pt idx="3163">
                  <c:v>40592</c:v>
                </c:pt>
                <c:pt idx="3164">
                  <c:v>40595</c:v>
                </c:pt>
                <c:pt idx="3165">
                  <c:v>40596</c:v>
                </c:pt>
                <c:pt idx="3166">
                  <c:v>40597</c:v>
                </c:pt>
                <c:pt idx="3167">
                  <c:v>40598</c:v>
                </c:pt>
                <c:pt idx="3168">
                  <c:v>40599</c:v>
                </c:pt>
                <c:pt idx="3169">
                  <c:v>40602</c:v>
                </c:pt>
                <c:pt idx="3170">
                  <c:v>40603</c:v>
                </c:pt>
                <c:pt idx="3171">
                  <c:v>40604</c:v>
                </c:pt>
                <c:pt idx="3172">
                  <c:v>40605</c:v>
                </c:pt>
                <c:pt idx="3173">
                  <c:v>40606</c:v>
                </c:pt>
                <c:pt idx="3174">
                  <c:v>40609</c:v>
                </c:pt>
                <c:pt idx="3175">
                  <c:v>40610</c:v>
                </c:pt>
                <c:pt idx="3176">
                  <c:v>40611</c:v>
                </c:pt>
                <c:pt idx="3177">
                  <c:v>40612</c:v>
                </c:pt>
                <c:pt idx="3178">
                  <c:v>40613</c:v>
                </c:pt>
                <c:pt idx="3179">
                  <c:v>40616</c:v>
                </c:pt>
                <c:pt idx="3180">
                  <c:v>40617</c:v>
                </c:pt>
                <c:pt idx="3181">
                  <c:v>40618</c:v>
                </c:pt>
                <c:pt idx="3182">
                  <c:v>40619</c:v>
                </c:pt>
                <c:pt idx="3183">
                  <c:v>40620</c:v>
                </c:pt>
                <c:pt idx="3184">
                  <c:v>40623</c:v>
                </c:pt>
                <c:pt idx="3185">
                  <c:v>40624</c:v>
                </c:pt>
                <c:pt idx="3186">
                  <c:v>40625</c:v>
                </c:pt>
                <c:pt idx="3187">
                  <c:v>40626</c:v>
                </c:pt>
                <c:pt idx="3188">
                  <c:v>40627</c:v>
                </c:pt>
                <c:pt idx="3189">
                  <c:v>40630</c:v>
                </c:pt>
                <c:pt idx="3190">
                  <c:v>40631</c:v>
                </c:pt>
                <c:pt idx="3191">
                  <c:v>40632</c:v>
                </c:pt>
                <c:pt idx="3192">
                  <c:v>40633</c:v>
                </c:pt>
                <c:pt idx="3193">
                  <c:v>40634</c:v>
                </c:pt>
                <c:pt idx="3194">
                  <c:v>40637</c:v>
                </c:pt>
                <c:pt idx="3195">
                  <c:v>40638</c:v>
                </c:pt>
                <c:pt idx="3196">
                  <c:v>40639</c:v>
                </c:pt>
                <c:pt idx="3197">
                  <c:v>40640</c:v>
                </c:pt>
                <c:pt idx="3198">
                  <c:v>40641</c:v>
                </c:pt>
                <c:pt idx="3199">
                  <c:v>40644</c:v>
                </c:pt>
                <c:pt idx="3200">
                  <c:v>40645</c:v>
                </c:pt>
                <c:pt idx="3201">
                  <c:v>40646</c:v>
                </c:pt>
                <c:pt idx="3202">
                  <c:v>40647</c:v>
                </c:pt>
                <c:pt idx="3203">
                  <c:v>40648</c:v>
                </c:pt>
                <c:pt idx="3204">
                  <c:v>40651</c:v>
                </c:pt>
                <c:pt idx="3205">
                  <c:v>40652</c:v>
                </c:pt>
                <c:pt idx="3206">
                  <c:v>40653</c:v>
                </c:pt>
                <c:pt idx="3207">
                  <c:v>40654</c:v>
                </c:pt>
                <c:pt idx="3208">
                  <c:v>40655</c:v>
                </c:pt>
                <c:pt idx="3209">
                  <c:v>40658</c:v>
                </c:pt>
                <c:pt idx="3210">
                  <c:v>40659</c:v>
                </c:pt>
                <c:pt idx="3211">
                  <c:v>40660</c:v>
                </c:pt>
                <c:pt idx="3212">
                  <c:v>40661</c:v>
                </c:pt>
                <c:pt idx="3213">
                  <c:v>40662</c:v>
                </c:pt>
                <c:pt idx="3214">
                  <c:v>40665</c:v>
                </c:pt>
                <c:pt idx="3215">
                  <c:v>40666</c:v>
                </c:pt>
                <c:pt idx="3216">
                  <c:v>40667</c:v>
                </c:pt>
                <c:pt idx="3217">
                  <c:v>40668</c:v>
                </c:pt>
                <c:pt idx="3218">
                  <c:v>40669</c:v>
                </c:pt>
                <c:pt idx="3219">
                  <c:v>40672</c:v>
                </c:pt>
                <c:pt idx="3220">
                  <c:v>40673</c:v>
                </c:pt>
                <c:pt idx="3221">
                  <c:v>40674</c:v>
                </c:pt>
                <c:pt idx="3222">
                  <c:v>40675</c:v>
                </c:pt>
                <c:pt idx="3223">
                  <c:v>40676</c:v>
                </c:pt>
                <c:pt idx="3224">
                  <c:v>40679</c:v>
                </c:pt>
                <c:pt idx="3225">
                  <c:v>40680</c:v>
                </c:pt>
                <c:pt idx="3226">
                  <c:v>40681</c:v>
                </c:pt>
                <c:pt idx="3227">
                  <c:v>40682</c:v>
                </c:pt>
                <c:pt idx="3228">
                  <c:v>40683</c:v>
                </c:pt>
                <c:pt idx="3229">
                  <c:v>40686</c:v>
                </c:pt>
                <c:pt idx="3230">
                  <c:v>40687</c:v>
                </c:pt>
                <c:pt idx="3231">
                  <c:v>40688</c:v>
                </c:pt>
                <c:pt idx="3232">
                  <c:v>40689</c:v>
                </c:pt>
                <c:pt idx="3233">
                  <c:v>40690</c:v>
                </c:pt>
                <c:pt idx="3234">
                  <c:v>40693</c:v>
                </c:pt>
                <c:pt idx="3235">
                  <c:v>40694</c:v>
                </c:pt>
                <c:pt idx="3236">
                  <c:v>40695</c:v>
                </c:pt>
                <c:pt idx="3237">
                  <c:v>40696</c:v>
                </c:pt>
                <c:pt idx="3238">
                  <c:v>40697</c:v>
                </c:pt>
                <c:pt idx="3239">
                  <c:v>40700</c:v>
                </c:pt>
                <c:pt idx="3240">
                  <c:v>40701</c:v>
                </c:pt>
                <c:pt idx="3241">
                  <c:v>40702</c:v>
                </c:pt>
                <c:pt idx="3242">
                  <c:v>40703</c:v>
                </c:pt>
                <c:pt idx="3243">
                  <c:v>40704</c:v>
                </c:pt>
                <c:pt idx="3244">
                  <c:v>40707</c:v>
                </c:pt>
                <c:pt idx="3245">
                  <c:v>40708</c:v>
                </c:pt>
                <c:pt idx="3246">
                  <c:v>40709</c:v>
                </c:pt>
                <c:pt idx="3247">
                  <c:v>40710</c:v>
                </c:pt>
                <c:pt idx="3248">
                  <c:v>40711</c:v>
                </c:pt>
                <c:pt idx="3249">
                  <c:v>40714</c:v>
                </c:pt>
                <c:pt idx="3250">
                  <c:v>40715</c:v>
                </c:pt>
                <c:pt idx="3251">
                  <c:v>40716</c:v>
                </c:pt>
                <c:pt idx="3252">
                  <c:v>40717</c:v>
                </c:pt>
                <c:pt idx="3253">
                  <c:v>40718</c:v>
                </c:pt>
                <c:pt idx="3254">
                  <c:v>40721</c:v>
                </c:pt>
                <c:pt idx="3255">
                  <c:v>40722</c:v>
                </c:pt>
                <c:pt idx="3256">
                  <c:v>40723</c:v>
                </c:pt>
                <c:pt idx="3257">
                  <c:v>40724</c:v>
                </c:pt>
                <c:pt idx="3258">
                  <c:v>40725</c:v>
                </c:pt>
                <c:pt idx="3259">
                  <c:v>40728</c:v>
                </c:pt>
                <c:pt idx="3260">
                  <c:v>40729</c:v>
                </c:pt>
                <c:pt idx="3261">
                  <c:v>40730</c:v>
                </c:pt>
                <c:pt idx="3262">
                  <c:v>40731</c:v>
                </c:pt>
                <c:pt idx="3263">
                  <c:v>40732</c:v>
                </c:pt>
                <c:pt idx="3264">
                  <c:v>40735</c:v>
                </c:pt>
                <c:pt idx="3265">
                  <c:v>40736</c:v>
                </c:pt>
                <c:pt idx="3266">
                  <c:v>40737</c:v>
                </c:pt>
                <c:pt idx="3267">
                  <c:v>40738</c:v>
                </c:pt>
                <c:pt idx="3268">
                  <c:v>40739</c:v>
                </c:pt>
                <c:pt idx="3269">
                  <c:v>40742</c:v>
                </c:pt>
                <c:pt idx="3270">
                  <c:v>40743</c:v>
                </c:pt>
                <c:pt idx="3271">
                  <c:v>40744</c:v>
                </c:pt>
                <c:pt idx="3272">
                  <c:v>40745</c:v>
                </c:pt>
                <c:pt idx="3273">
                  <c:v>40746</c:v>
                </c:pt>
                <c:pt idx="3274">
                  <c:v>40749</c:v>
                </c:pt>
                <c:pt idx="3275">
                  <c:v>40750</c:v>
                </c:pt>
                <c:pt idx="3276">
                  <c:v>40751</c:v>
                </c:pt>
                <c:pt idx="3277">
                  <c:v>40752</c:v>
                </c:pt>
                <c:pt idx="3278">
                  <c:v>40753</c:v>
                </c:pt>
                <c:pt idx="3279">
                  <c:v>40756</c:v>
                </c:pt>
                <c:pt idx="3280">
                  <c:v>40757</c:v>
                </c:pt>
                <c:pt idx="3281">
                  <c:v>40758</c:v>
                </c:pt>
                <c:pt idx="3282">
                  <c:v>40759</c:v>
                </c:pt>
                <c:pt idx="3283">
                  <c:v>40760</c:v>
                </c:pt>
                <c:pt idx="3284">
                  <c:v>40763</c:v>
                </c:pt>
                <c:pt idx="3285">
                  <c:v>40764</c:v>
                </c:pt>
                <c:pt idx="3286">
                  <c:v>40765</c:v>
                </c:pt>
                <c:pt idx="3287">
                  <c:v>40766</c:v>
                </c:pt>
                <c:pt idx="3288">
                  <c:v>40767</c:v>
                </c:pt>
                <c:pt idx="3289">
                  <c:v>40770</c:v>
                </c:pt>
                <c:pt idx="3290">
                  <c:v>40771</c:v>
                </c:pt>
                <c:pt idx="3291">
                  <c:v>40772</c:v>
                </c:pt>
                <c:pt idx="3292">
                  <c:v>40773</c:v>
                </c:pt>
                <c:pt idx="3293">
                  <c:v>40774</c:v>
                </c:pt>
                <c:pt idx="3294">
                  <c:v>40777</c:v>
                </c:pt>
                <c:pt idx="3295">
                  <c:v>40778</c:v>
                </c:pt>
                <c:pt idx="3296">
                  <c:v>40779</c:v>
                </c:pt>
                <c:pt idx="3297">
                  <c:v>40780</c:v>
                </c:pt>
                <c:pt idx="3298">
                  <c:v>40781</c:v>
                </c:pt>
                <c:pt idx="3299">
                  <c:v>40784</c:v>
                </c:pt>
                <c:pt idx="3300">
                  <c:v>40785</c:v>
                </c:pt>
                <c:pt idx="3301">
                  <c:v>40786</c:v>
                </c:pt>
                <c:pt idx="3302">
                  <c:v>40787</c:v>
                </c:pt>
                <c:pt idx="3303">
                  <c:v>40788</c:v>
                </c:pt>
                <c:pt idx="3304">
                  <c:v>40791</c:v>
                </c:pt>
                <c:pt idx="3305">
                  <c:v>40792</c:v>
                </c:pt>
                <c:pt idx="3306">
                  <c:v>40793</c:v>
                </c:pt>
                <c:pt idx="3307">
                  <c:v>40794</c:v>
                </c:pt>
                <c:pt idx="3308">
                  <c:v>40795</c:v>
                </c:pt>
                <c:pt idx="3309">
                  <c:v>40798</c:v>
                </c:pt>
                <c:pt idx="3310">
                  <c:v>40799</c:v>
                </c:pt>
                <c:pt idx="3311">
                  <c:v>40800</c:v>
                </c:pt>
                <c:pt idx="3312">
                  <c:v>40801</c:v>
                </c:pt>
                <c:pt idx="3313">
                  <c:v>40802</c:v>
                </c:pt>
                <c:pt idx="3314">
                  <c:v>40805</c:v>
                </c:pt>
                <c:pt idx="3315">
                  <c:v>40806</c:v>
                </c:pt>
                <c:pt idx="3316">
                  <c:v>40807</c:v>
                </c:pt>
                <c:pt idx="3317">
                  <c:v>40808</c:v>
                </c:pt>
                <c:pt idx="3318">
                  <c:v>40809</c:v>
                </c:pt>
                <c:pt idx="3319">
                  <c:v>40812</c:v>
                </c:pt>
                <c:pt idx="3320">
                  <c:v>40813</c:v>
                </c:pt>
                <c:pt idx="3321">
                  <c:v>40814</c:v>
                </c:pt>
                <c:pt idx="3322">
                  <c:v>40815</c:v>
                </c:pt>
                <c:pt idx="3323">
                  <c:v>40816</c:v>
                </c:pt>
                <c:pt idx="3324">
                  <c:v>40819</c:v>
                </c:pt>
                <c:pt idx="3325">
                  <c:v>40820</c:v>
                </c:pt>
                <c:pt idx="3326">
                  <c:v>40821</c:v>
                </c:pt>
                <c:pt idx="3327">
                  <c:v>40822</c:v>
                </c:pt>
                <c:pt idx="3328">
                  <c:v>40823</c:v>
                </c:pt>
                <c:pt idx="3329">
                  <c:v>40826</c:v>
                </c:pt>
                <c:pt idx="3330">
                  <c:v>40827</c:v>
                </c:pt>
                <c:pt idx="3331">
                  <c:v>40828</c:v>
                </c:pt>
                <c:pt idx="3332">
                  <c:v>40829</c:v>
                </c:pt>
                <c:pt idx="3333">
                  <c:v>40830</c:v>
                </c:pt>
                <c:pt idx="3334">
                  <c:v>40833</c:v>
                </c:pt>
                <c:pt idx="3335">
                  <c:v>40834</c:v>
                </c:pt>
                <c:pt idx="3336">
                  <c:v>40835</c:v>
                </c:pt>
                <c:pt idx="3337">
                  <c:v>40836</c:v>
                </c:pt>
                <c:pt idx="3338">
                  <c:v>40837</c:v>
                </c:pt>
                <c:pt idx="3339">
                  <c:v>40840</c:v>
                </c:pt>
                <c:pt idx="3340">
                  <c:v>40841</c:v>
                </c:pt>
                <c:pt idx="3341">
                  <c:v>40842</c:v>
                </c:pt>
                <c:pt idx="3342">
                  <c:v>40843</c:v>
                </c:pt>
                <c:pt idx="3343">
                  <c:v>40844</c:v>
                </c:pt>
                <c:pt idx="3344">
                  <c:v>40847</c:v>
                </c:pt>
                <c:pt idx="3345">
                  <c:v>40848</c:v>
                </c:pt>
                <c:pt idx="3346">
                  <c:v>40849</c:v>
                </c:pt>
                <c:pt idx="3347">
                  <c:v>40850</c:v>
                </c:pt>
                <c:pt idx="3348">
                  <c:v>40851</c:v>
                </c:pt>
                <c:pt idx="3349">
                  <c:v>40854</c:v>
                </c:pt>
                <c:pt idx="3350">
                  <c:v>40855</c:v>
                </c:pt>
                <c:pt idx="3351">
                  <c:v>40856</c:v>
                </c:pt>
                <c:pt idx="3352">
                  <c:v>40857</c:v>
                </c:pt>
                <c:pt idx="3353">
                  <c:v>40858</c:v>
                </c:pt>
                <c:pt idx="3354">
                  <c:v>40861</c:v>
                </c:pt>
                <c:pt idx="3355">
                  <c:v>40862</c:v>
                </c:pt>
                <c:pt idx="3356">
                  <c:v>40863</c:v>
                </c:pt>
                <c:pt idx="3357">
                  <c:v>40864</c:v>
                </c:pt>
                <c:pt idx="3358">
                  <c:v>40865</c:v>
                </c:pt>
                <c:pt idx="3359">
                  <c:v>40868</c:v>
                </c:pt>
                <c:pt idx="3360">
                  <c:v>40869</c:v>
                </c:pt>
                <c:pt idx="3361">
                  <c:v>40870</c:v>
                </c:pt>
                <c:pt idx="3362">
                  <c:v>40871</c:v>
                </c:pt>
                <c:pt idx="3363">
                  <c:v>40872</c:v>
                </c:pt>
                <c:pt idx="3364">
                  <c:v>40875</c:v>
                </c:pt>
                <c:pt idx="3365">
                  <c:v>40876</c:v>
                </c:pt>
                <c:pt idx="3366">
                  <c:v>40877</c:v>
                </c:pt>
                <c:pt idx="3367">
                  <c:v>40878</c:v>
                </c:pt>
                <c:pt idx="3368">
                  <c:v>40879</c:v>
                </c:pt>
                <c:pt idx="3369">
                  <c:v>40882</c:v>
                </c:pt>
                <c:pt idx="3370">
                  <c:v>40883</c:v>
                </c:pt>
                <c:pt idx="3371">
                  <c:v>40884</c:v>
                </c:pt>
                <c:pt idx="3372">
                  <c:v>40885</c:v>
                </c:pt>
                <c:pt idx="3373">
                  <c:v>40886</c:v>
                </c:pt>
                <c:pt idx="3374">
                  <c:v>40889</c:v>
                </c:pt>
                <c:pt idx="3375">
                  <c:v>40890</c:v>
                </c:pt>
                <c:pt idx="3376">
                  <c:v>40891</c:v>
                </c:pt>
                <c:pt idx="3377">
                  <c:v>40892</c:v>
                </c:pt>
                <c:pt idx="3378">
                  <c:v>40893</c:v>
                </c:pt>
                <c:pt idx="3379">
                  <c:v>40896</c:v>
                </c:pt>
                <c:pt idx="3380">
                  <c:v>40897</c:v>
                </c:pt>
                <c:pt idx="3381">
                  <c:v>40898</c:v>
                </c:pt>
                <c:pt idx="3382">
                  <c:v>40899</c:v>
                </c:pt>
                <c:pt idx="3383">
                  <c:v>40900</c:v>
                </c:pt>
                <c:pt idx="3384">
                  <c:v>40903</c:v>
                </c:pt>
                <c:pt idx="3385">
                  <c:v>40904</c:v>
                </c:pt>
                <c:pt idx="3386">
                  <c:v>40905</c:v>
                </c:pt>
                <c:pt idx="3387">
                  <c:v>40906</c:v>
                </c:pt>
                <c:pt idx="3388">
                  <c:v>40907</c:v>
                </c:pt>
                <c:pt idx="3389">
                  <c:v>40910</c:v>
                </c:pt>
                <c:pt idx="3390">
                  <c:v>40911</c:v>
                </c:pt>
                <c:pt idx="3391">
                  <c:v>40912</c:v>
                </c:pt>
                <c:pt idx="3392">
                  <c:v>40913</c:v>
                </c:pt>
                <c:pt idx="3393">
                  <c:v>40914</c:v>
                </c:pt>
                <c:pt idx="3394">
                  <c:v>40917</c:v>
                </c:pt>
                <c:pt idx="3395">
                  <c:v>40918</c:v>
                </c:pt>
                <c:pt idx="3396">
                  <c:v>40919</c:v>
                </c:pt>
                <c:pt idx="3397">
                  <c:v>40920</c:v>
                </c:pt>
                <c:pt idx="3398">
                  <c:v>40921</c:v>
                </c:pt>
                <c:pt idx="3399">
                  <c:v>40924</c:v>
                </c:pt>
                <c:pt idx="3400">
                  <c:v>40925</c:v>
                </c:pt>
                <c:pt idx="3401">
                  <c:v>40926</c:v>
                </c:pt>
                <c:pt idx="3402">
                  <c:v>40927</c:v>
                </c:pt>
                <c:pt idx="3403">
                  <c:v>40928</c:v>
                </c:pt>
                <c:pt idx="3404">
                  <c:v>40931</c:v>
                </c:pt>
                <c:pt idx="3405">
                  <c:v>40932</c:v>
                </c:pt>
                <c:pt idx="3406">
                  <c:v>40933</c:v>
                </c:pt>
                <c:pt idx="3407">
                  <c:v>40934</c:v>
                </c:pt>
                <c:pt idx="3408">
                  <c:v>40935</c:v>
                </c:pt>
                <c:pt idx="3409">
                  <c:v>40938</c:v>
                </c:pt>
                <c:pt idx="3410">
                  <c:v>40939</c:v>
                </c:pt>
                <c:pt idx="3411">
                  <c:v>40940</c:v>
                </c:pt>
                <c:pt idx="3412">
                  <c:v>40941</c:v>
                </c:pt>
                <c:pt idx="3413">
                  <c:v>40942</c:v>
                </c:pt>
                <c:pt idx="3414">
                  <c:v>40945</c:v>
                </c:pt>
                <c:pt idx="3415">
                  <c:v>40946</c:v>
                </c:pt>
                <c:pt idx="3416">
                  <c:v>40947</c:v>
                </c:pt>
                <c:pt idx="3417">
                  <c:v>40948</c:v>
                </c:pt>
                <c:pt idx="3418">
                  <c:v>40949</c:v>
                </c:pt>
                <c:pt idx="3419">
                  <c:v>40952</c:v>
                </c:pt>
                <c:pt idx="3420">
                  <c:v>40953</c:v>
                </c:pt>
                <c:pt idx="3421">
                  <c:v>40954</c:v>
                </c:pt>
                <c:pt idx="3422">
                  <c:v>40955</c:v>
                </c:pt>
                <c:pt idx="3423">
                  <c:v>40956</c:v>
                </c:pt>
                <c:pt idx="3424">
                  <c:v>40959</c:v>
                </c:pt>
                <c:pt idx="3425">
                  <c:v>40960</c:v>
                </c:pt>
                <c:pt idx="3426">
                  <c:v>40961</c:v>
                </c:pt>
                <c:pt idx="3427">
                  <c:v>40962</c:v>
                </c:pt>
                <c:pt idx="3428">
                  <c:v>40963</c:v>
                </c:pt>
                <c:pt idx="3429">
                  <c:v>40966</c:v>
                </c:pt>
                <c:pt idx="3430">
                  <c:v>40967</c:v>
                </c:pt>
                <c:pt idx="3431">
                  <c:v>40968</c:v>
                </c:pt>
                <c:pt idx="3432">
                  <c:v>40969</c:v>
                </c:pt>
                <c:pt idx="3433">
                  <c:v>40970</c:v>
                </c:pt>
                <c:pt idx="3434">
                  <c:v>40973</c:v>
                </c:pt>
                <c:pt idx="3435">
                  <c:v>40974</c:v>
                </c:pt>
                <c:pt idx="3436">
                  <c:v>40975</c:v>
                </c:pt>
                <c:pt idx="3437">
                  <c:v>40976</c:v>
                </c:pt>
                <c:pt idx="3438">
                  <c:v>40977</c:v>
                </c:pt>
                <c:pt idx="3439">
                  <c:v>40980</c:v>
                </c:pt>
                <c:pt idx="3440">
                  <c:v>40981</c:v>
                </c:pt>
                <c:pt idx="3441">
                  <c:v>40982</c:v>
                </c:pt>
                <c:pt idx="3442">
                  <c:v>40983</c:v>
                </c:pt>
                <c:pt idx="3443">
                  <c:v>40984</c:v>
                </c:pt>
                <c:pt idx="3444">
                  <c:v>40987</c:v>
                </c:pt>
                <c:pt idx="3445">
                  <c:v>40988</c:v>
                </c:pt>
                <c:pt idx="3446">
                  <c:v>40989</c:v>
                </c:pt>
                <c:pt idx="3447">
                  <c:v>40990</c:v>
                </c:pt>
                <c:pt idx="3448">
                  <c:v>40991</c:v>
                </c:pt>
                <c:pt idx="3449">
                  <c:v>40994</c:v>
                </c:pt>
                <c:pt idx="3450">
                  <c:v>40995</c:v>
                </c:pt>
                <c:pt idx="3451">
                  <c:v>40996</c:v>
                </c:pt>
                <c:pt idx="3452">
                  <c:v>40997</c:v>
                </c:pt>
                <c:pt idx="3453">
                  <c:v>40998</c:v>
                </c:pt>
                <c:pt idx="3454">
                  <c:v>41001</c:v>
                </c:pt>
                <c:pt idx="3455">
                  <c:v>41002</c:v>
                </c:pt>
                <c:pt idx="3456">
                  <c:v>41003</c:v>
                </c:pt>
                <c:pt idx="3457">
                  <c:v>41004</c:v>
                </c:pt>
                <c:pt idx="3458">
                  <c:v>41005</c:v>
                </c:pt>
                <c:pt idx="3459">
                  <c:v>41008</c:v>
                </c:pt>
                <c:pt idx="3460">
                  <c:v>41009</c:v>
                </c:pt>
                <c:pt idx="3461">
                  <c:v>41010</c:v>
                </c:pt>
                <c:pt idx="3462">
                  <c:v>41011</c:v>
                </c:pt>
                <c:pt idx="3463">
                  <c:v>41012</c:v>
                </c:pt>
                <c:pt idx="3464">
                  <c:v>41015</c:v>
                </c:pt>
                <c:pt idx="3465">
                  <c:v>41016</c:v>
                </c:pt>
                <c:pt idx="3466">
                  <c:v>41017</c:v>
                </c:pt>
                <c:pt idx="3467">
                  <c:v>41018</c:v>
                </c:pt>
                <c:pt idx="3468">
                  <c:v>41019</c:v>
                </c:pt>
                <c:pt idx="3469">
                  <c:v>41022</c:v>
                </c:pt>
                <c:pt idx="3470">
                  <c:v>41023</c:v>
                </c:pt>
                <c:pt idx="3471">
                  <c:v>41024</c:v>
                </c:pt>
                <c:pt idx="3472">
                  <c:v>41025</c:v>
                </c:pt>
                <c:pt idx="3473">
                  <c:v>41026</c:v>
                </c:pt>
                <c:pt idx="3474">
                  <c:v>41029</c:v>
                </c:pt>
                <c:pt idx="3475">
                  <c:v>41030</c:v>
                </c:pt>
                <c:pt idx="3476">
                  <c:v>41031</c:v>
                </c:pt>
                <c:pt idx="3477">
                  <c:v>41032</c:v>
                </c:pt>
                <c:pt idx="3478">
                  <c:v>41033</c:v>
                </c:pt>
                <c:pt idx="3479">
                  <c:v>41036</c:v>
                </c:pt>
                <c:pt idx="3480">
                  <c:v>41037</c:v>
                </c:pt>
                <c:pt idx="3481">
                  <c:v>41038</c:v>
                </c:pt>
                <c:pt idx="3482">
                  <c:v>41039</c:v>
                </c:pt>
                <c:pt idx="3483">
                  <c:v>41040</c:v>
                </c:pt>
                <c:pt idx="3484">
                  <c:v>41043</c:v>
                </c:pt>
                <c:pt idx="3485">
                  <c:v>41044</c:v>
                </c:pt>
                <c:pt idx="3486">
                  <c:v>41045</c:v>
                </c:pt>
                <c:pt idx="3487">
                  <c:v>41046</c:v>
                </c:pt>
                <c:pt idx="3488">
                  <c:v>41047</c:v>
                </c:pt>
                <c:pt idx="3489">
                  <c:v>41050</c:v>
                </c:pt>
                <c:pt idx="3490">
                  <c:v>41051</c:v>
                </c:pt>
                <c:pt idx="3491">
                  <c:v>41052</c:v>
                </c:pt>
                <c:pt idx="3492">
                  <c:v>41053</c:v>
                </c:pt>
                <c:pt idx="3493">
                  <c:v>41054</c:v>
                </c:pt>
                <c:pt idx="3494">
                  <c:v>41057</c:v>
                </c:pt>
                <c:pt idx="3495">
                  <c:v>41058</c:v>
                </c:pt>
                <c:pt idx="3496">
                  <c:v>41059</c:v>
                </c:pt>
                <c:pt idx="3497">
                  <c:v>41060</c:v>
                </c:pt>
                <c:pt idx="3498">
                  <c:v>41061</c:v>
                </c:pt>
                <c:pt idx="3499">
                  <c:v>41064</c:v>
                </c:pt>
                <c:pt idx="3500">
                  <c:v>41065</c:v>
                </c:pt>
                <c:pt idx="3501">
                  <c:v>41066</c:v>
                </c:pt>
                <c:pt idx="3502">
                  <c:v>41067</c:v>
                </c:pt>
                <c:pt idx="3503">
                  <c:v>41068</c:v>
                </c:pt>
                <c:pt idx="3504">
                  <c:v>41071</c:v>
                </c:pt>
                <c:pt idx="3505">
                  <c:v>41072</c:v>
                </c:pt>
                <c:pt idx="3506">
                  <c:v>41073</c:v>
                </c:pt>
                <c:pt idx="3507">
                  <c:v>41074</c:v>
                </c:pt>
                <c:pt idx="3508">
                  <c:v>41075</c:v>
                </c:pt>
                <c:pt idx="3509">
                  <c:v>41078</c:v>
                </c:pt>
                <c:pt idx="3510">
                  <c:v>41079</c:v>
                </c:pt>
                <c:pt idx="3511">
                  <c:v>41080</c:v>
                </c:pt>
                <c:pt idx="3512">
                  <c:v>41081</c:v>
                </c:pt>
                <c:pt idx="3513">
                  <c:v>41082</c:v>
                </c:pt>
                <c:pt idx="3514">
                  <c:v>41085</c:v>
                </c:pt>
                <c:pt idx="3515">
                  <c:v>41086</c:v>
                </c:pt>
                <c:pt idx="3516">
                  <c:v>41087</c:v>
                </c:pt>
                <c:pt idx="3517">
                  <c:v>41088</c:v>
                </c:pt>
                <c:pt idx="3518">
                  <c:v>41089</c:v>
                </c:pt>
                <c:pt idx="3519">
                  <c:v>41092</c:v>
                </c:pt>
                <c:pt idx="3520">
                  <c:v>41093</c:v>
                </c:pt>
                <c:pt idx="3521">
                  <c:v>41094</c:v>
                </c:pt>
                <c:pt idx="3522">
                  <c:v>41095</c:v>
                </c:pt>
                <c:pt idx="3523">
                  <c:v>41096</c:v>
                </c:pt>
                <c:pt idx="3524">
                  <c:v>41099</c:v>
                </c:pt>
                <c:pt idx="3525">
                  <c:v>41100</c:v>
                </c:pt>
                <c:pt idx="3526">
                  <c:v>41101</c:v>
                </c:pt>
                <c:pt idx="3527">
                  <c:v>41102</c:v>
                </c:pt>
                <c:pt idx="3528">
                  <c:v>41103</c:v>
                </c:pt>
                <c:pt idx="3529">
                  <c:v>41106</c:v>
                </c:pt>
                <c:pt idx="3530">
                  <c:v>41107</c:v>
                </c:pt>
                <c:pt idx="3531">
                  <c:v>41108</c:v>
                </c:pt>
                <c:pt idx="3532">
                  <c:v>41109</c:v>
                </c:pt>
                <c:pt idx="3533">
                  <c:v>41110</c:v>
                </c:pt>
                <c:pt idx="3534">
                  <c:v>41113</c:v>
                </c:pt>
                <c:pt idx="3535">
                  <c:v>41114</c:v>
                </c:pt>
                <c:pt idx="3536">
                  <c:v>41115</c:v>
                </c:pt>
                <c:pt idx="3537">
                  <c:v>41116</c:v>
                </c:pt>
                <c:pt idx="3538">
                  <c:v>41117</c:v>
                </c:pt>
                <c:pt idx="3539">
                  <c:v>41120</c:v>
                </c:pt>
                <c:pt idx="3540">
                  <c:v>41121</c:v>
                </c:pt>
                <c:pt idx="3541">
                  <c:v>41122</c:v>
                </c:pt>
                <c:pt idx="3542">
                  <c:v>41123</c:v>
                </c:pt>
                <c:pt idx="3543">
                  <c:v>41124</c:v>
                </c:pt>
                <c:pt idx="3544">
                  <c:v>41127</c:v>
                </c:pt>
                <c:pt idx="3545">
                  <c:v>41128</c:v>
                </c:pt>
                <c:pt idx="3546">
                  <c:v>41129</c:v>
                </c:pt>
                <c:pt idx="3547">
                  <c:v>41130</c:v>
                </c:pt>
                <c:pt idx="3548">
                  <c:v>41131</c:v>
                </c:pt>
                <c:pt idx="3549">
                  <c:v>41134</c:v>
                </c:pt>
                <c:pt idx="3550">
                  <c:v>41135</c:v>
                </c:pt>
                <c:pt idx="3551">
                  <c:v>41136</c:v>
                </c:pt>
                <c:pt idx="3552">
                  <c:v>41137</c:v>
                </c:pt>
                <c:pt idx="3553">
                  <c:v>41138</c:v>
                </c:pt>
                <c:pt idx="3554">
                  <c:v>41141</c:v>
                </c:pt>
                <c:pt idx="3555">
                  <c:v>41142</c:v>
                </c:pt>
                <c:pt idx="3556">
                  <c:v>41143</c:v>
                </c:pt>
                <c:pt idx="3557">
                  <c:v>41144</c:v>
                </c:pt>
                <c:pt idx="3558">
                  <c:v>41145</c:v>
                </c:pt>
                <c:pt idx="3559">
                  <c:v>41148</c:v>
                </c:pt>
                <c:pt idx="3560">
                  <c:v>41149</c:v>
                </c:pt>
                <c:pt idx="3561">
                  <c:v>41150</c:v>
                </c:pt>
                <c:pt idx="3562">
                  <c:v>41151</c:v>
                </c:pt>
                <c:pt idx="3563">
                  <c:v>41152</c:v>
                </c:pt>
                <c:pt idx="3564">
                  <c:v>41155</c:v>
                </c:pt>
                <c:pt idx="3565">
                  <c:v>41156</c:v>
                </c:pt>
                <c:pt idx="3566">
                  <c:v>41157</c:v>
                </c:pt>
                <c:pt idx="3567">
                  <c:v>41158</c:v>
                </c:pt>
                <c:pt idx="3568">
                  <c:v>41159</c:v>
                </c:pt>
                <c:pt idx="3569">
                  <c:v>41162</c:v>
                </c:pt>
                <c:pt idx="3570">
                  <c:v>41163</c:v>
                </c:pt>
                <c:pt idx="3571">
                  <c:v>41164</c:v>
                </c:pt>
                <c:pt idx="3572">
                  <c:v>41165</c:v>
                </c:pt>
                <c:pt idx="3573">
                  <c:v>41166</c:v>
                </c:pt>
                <c:pt idx="3574">
                  <c:v>41169</c:v>
                </c:pt>
                <c:pt idx="3575">
                  <c:v>41170</c:v>
                </c:pt>
                <c:pt idx="3576">
                  <c:v>41171</c:v>
                </c:pt>
                <c:pt idx="3577">
                  <c:v>41172</c:v>
                </c:pt>
                <c:pt idx="3578">
                  <c:v>41173</c:v>
                </c:pt>
                <c:pt idx="3579">
                  <c:v>41176</c:v>
                </c:pt>
                <c:pt idx="3580">
                  <c:v>41177</c:v>
                </c:pt>
                <c:pt idx="3581">
                  <c:v>41178</c:v>
                </c:pt>
                <c:pt idx="3582">
                  <c:v>41179</c:v>
                </c:pt>
                <c:pt idx="3583">
                  <c:v>41180</c:v>
                </c:pt>
                <c:pt idx="3584">
                  <c:v>41183</c:v>
                </c:pt>
                <c:pt idx="3585">
                  <c:v>41184</c:v>
                </c:pt>
                <c:pt idx="3586">
                  <c:v>41185</c:v>
                </c:pt>
                <c:pt idx="3587">
                  <c:v>41186</c:v>
                </c:pt>
                <c:pt idx="3588">
                  <c:v>41187</c:v>
                </c:pt>
                <c:pt idx="3589">
                  <c:v>41190</c:v>
                </c:pt>
                <c:pt idx="3590">
                  <c:v>41191</c:v>
                </c:pt>
                <c:pt idx="3591">
                  <c:v>41192</c:v>
                </c:pt>
                <c:pt idx="3592">
                  <c:v>41193</c:v>
                </c:pt>
                <c:pt idx="3593">
                  <c:v>41194</c:v>
                </c:pt>
                <c:pt idx="3594">
                  <c:v>41197</c:v>
                </c:pt>
                <c:pt idx="3595">
                  <c:v>41198</c:v>
                </c:pt>
                <c:pt idx="3596">
                  <c:v>41199</c:v>
                </c:pt>
                <c:pt idx="3597">
                  <c:v>41200</c:v>
                </c:pt>
                <c:pt idx="3598">
                  <c:v>41201</c:v>
                </c:pt>
                <c:pt idx="3599">
                  <c:v>41204</c:v>
                </c:pt>
                <c:pt idx="3600">
                  <c:v>41205</c:v>
                </c:pt>
                <c:pt idx="3601">
                  <c:v>41206</c:v>
                </c:pt>
                <c:pt idx="3602">
                  <c:v>41207</c:v>
                </c:pt>
                <c:pt idx="3603">
                  <c:v>41208</c:v>
                </c:pt>
                <c:pt idx="3604">
                  <c:v>41211</c:v>
                </c:pt>
                <c:pt idx="3605">
                  <c:v>41212</c:v>
                </c:pt>
                <c:pt idx="3606">
                  <c:v>41213</c:v>
                </c:pt>
                <c:pt idx="3607">
                  <c:v>41214</c:v>
                </c:pt>
                <c:pt idx="3608">
                  <c:v>41215</c:v>
                </c:pt>
                <c:pt idx="3609">
                  <c:v>41218</c:v>
                </c:pt>
                <c:pt idx="3610">
                  <c:v>41219</c:v>
                </c:pt>
                <c:pt idx="3611">
                  <c:v>41220</c:v>
                </c:pt>
                <c:pt idx="3612">
                  <c:v>41221</c:v>
                </c:pt>
                <c:pt idx="3613">
                  <c:v>41222</c:v>
                </c:pt>
                <c:pt idx="3614">
                  <c:v>41225</c:v>
                </c:pt>
                <c:pt idx="3615">
                  <c:v>41226</c:v>
                </c:pt>
                <c:pt idx="3616">
                  <c:v>41227</c:v>
                </c:pt>
                <c:pt idx="3617">
                  <c:v>41228</c:v>
                </c:pt>
                <c:pt idx="3618">
                  <c:v>41229</c:v>
                </c:pt>
                <c:pt idx="3619">
                  <c:v>41232</c:v>
                </c:pt>
                <c:pt idx="3620">
                  <c:v>41233</c:v>
                </c:pt>
                <c:pt idx="3621">
                  <c:v>41234</c:v>
                </c:pt>
                <c:pt idx="3622">
                  <c:v>41235</c:v>
                </c:pt>
                <c:pt idx="3623">
                  <c:v>41236</c:v>
                </c:pt>
                <c:pt idx="3624">
                  <c:v>41239</c:v>
                </c:pt>
                <c:pt idx="3625">
                  <c:v>41240</c:v>
                </c:pt>
                <c:pt idx="3626">
                  <c:v>41241</c:v>
                </c:pt>
                <c:pt idx="3627">
                  <c:v>41242</c:v>
                </c:pt>
                <c:pt idx="3628">
                  <c:v>41243</c:v>
                </c:pt>
                <c:pt idx="3629">
                  <c:v>41246</c:v>
                </c:pt>
                <c:pt idx="3630">
                  <c:v>41247</c:v>
                </c:pt>
                <c:pt idx="3631">
                  <c:v>41248</c:v>
                </c:pt>
                <c:pt idx="3632">
                  <c:v>41249</c:v>
                </c:pt>
                <c:pt idx="3633">
                  <c:v>41250</c:v>
                </c:pt>
                <c:pt idx="3634">
                  <c:v>41253</c:v>
                </c:pt>
                <c:pt idx="3635">
                  <c:v>41254</c:v>
                </c:pt>
                <c:pt idx="3636">
                  <c:v>41255</c:v>
                </c:pt>
                <c:pt idx="3637">
                  <c:v>41256</c:v>
                </c:pt>
                <c:pt idx="3638">
                  <c:v>41257</c:v>
                </c:pt>
                <c:pt idx="3639">
                  <c:v>41260</c:v>
                </c:pt>
                <c:pt idx="3640">
                  <c:v>41261</c:v>
                </c:pt>
                <c:pt idx="3641">
                  <c:v>41262</c:v>
                </c:pt>
                <c:pt idx="3642">
                  <c:v>41263</c:v>
                </c:pt>
                <c:pt idx="3643">
                  <c:v>41264</c:v>
                </c:pt>
                <c:pt idx="3644">
                  <c:v>41267</c:v>
                </c:pt>
                <c:pt idx="3645">
                  <c:v>41268</c:v>
                </c:pt>
                <c:pt idx="3646">
                  <c:v>41269</c:v>
                </c:pt>
                <c:pt idx="3647">
                  <c:v>41270</c:v>
                </c:pt>
                <c:pt idx="3648">
                  <c:v>41271</c:v>
                </c:pt>
                <c:pt idx="3649">
                  <c:v>41274</c:v>
                </c:pt>
                <c:pt idx="3650">
                  <c:v>41275</c:v>
                </c:pt>
                <c:pt idx="3651">
                  <c:v>41276</c:v>
                </c:pt>
                <c:pt idx="3652">
                  <c:v>41277</c:v>
                </c:pt>
                <c:pt idx="3653">
                  <c:v>41278</c:v>
                </c:pt>
                <c:pt idx="3654">
                  <c:v>41281</c:v>
                </c:pt>
                <c:pt idx="3655">
                  <c:v>41282</c:v>
                </c:pt>
                <c:pt idx="3656">
                  <c:v>41283</c:v>
                </c:pt>
                <c:pt idx="3657">
                  <c:v>41284</c:v>
                </c:pt>
                <c:pt idx="3658">
                  <c:v>41285</c:v>
                </c:pt>
                <c:pt idx="3659">
                  <c:v>41288</c:v>
                </c:pt>
                <c:pt idx="3660">
                  <c:v>41289</c:v>
                </c:pt>
                <c:pt idx="3661">
                  <c:v>41290</c:v>
                </c:pt>
                <c:pt idx="3662">
                  <c:v>41291</c:v>
                </c:pt>
                <c:pt idx="3663">
                  <c:v>41292</c:v>
                </c:pt>
                <c:pt idx="3664">
                  <c:v>41295</c:v>
                </c:pt>
                <c:pt idx="3665">
                  <c:v>41296</c:v>
                </c:pt>
                <c:pt idx="3666">
                  <c:v>41297</c:v>
                </c:pt>
                <c:pt idx="3667">
                  <c:v>41298</c:v>
                </c:pt>
                <c:pt idx="3668">
                  <c:v>41299</c:v>
                </c:pt>
                <c:pt idx="3669">
                  <c:v>41302</c:v>
                </c:pt>
                <c:pt idx="3670">
                  <c:v>41303</c:v>
                </c:pt>
                <c:pt idx="3671">
                  <c:v>41304</c:v>
                </c:pt>
                <c:pt idx="3672">
                  <c:v>41305</c:v>
                </c:pt>
                <c:pt idx="3673">
                  <c:v>41306</c:v>
                </c:pt>
                <c:pt idx="3674">
                  <c:v>41309</c:v>
                </c:pt>
                <c:pt idx="3675">
                  <c:v>41310</c:v>
                </c:pt>
                <c:pt idx="3676">
                  <c:v>41311</c:v>
                </c:pt>
                <c:pt idx="3677">
                  <c:v>41312</c:v>
                </c:pt>
                <c:pt idx="3678">
                  <c:v>41313</c:v>
                </c:pt>
                <c:pt idx="3679">
                  <c:v>41316</c:v>
                </c:pt>
                <c:pt idx="3680">
                  <c:v>41317</c:v>
                </c:pt>
                <c:pt idx="3681">
                  <c:v>41318</c:v>
                </c:pt>
                <c:pt idx="3682">
                  <c:v>41319</c:v>
                </c:pt>
                <c:pt idx="3683">
                  <c:v>41320</c:v>
                </c:pt>
                <c:pt idx="3684">
                  <c:v>41323</c:v>
                </c:pt>
                <c:pt idx="3685">
                  <c:v>41324</c:v>
                </c:pt>
                <c:pt idx="3686">
                  <c:v>41325</c:v>
                </c:pt>
                <c:pt idx="3687">
                  <c:v>41326</c:v>
                </c:pt>
                <c:pt idx="3688">
                  <c:v>41327</c:v>
                </c:pt>
                <c:pt idx="3689">
                  <c:v>41330</c:v>
                </c:pt>
                <c:pt idx="3690">
                  <c:v>41331</c:v>
                </c:pt>
                <c:pt idx="3691">
                  <c:v>41332</c:v>
                </c:pt>
                <c:pt idx="3692">
                  <c:v>41333</c:v>
                </c:pt>
                <c:pt idx="3693">
                  <c:v>41334</c:v>
                </c:pt>
                <c:pt idx="3694">
                  <c:v>41337</c:v>
                </c:pt>
                <c:pt idx="3695">
                  <c:v>41338</c:v>
                </c:pt>
                <c:pt idx="3696">
                  <c:v>41339</c:v>
                </c:pt>
                <c:pt idx="3697">
                  <c:v>41340</c:v>
                </c:pt>
                <c:pt idx="3698">
                  <c:v>41341</c:v>
                </c:pt>
                <c:pt idx="3699">
                  <c:v>41344</c:v>
                </c:pt>
                <c:pt idx="3700">
                  <c:v>41345</c:v>
                </c:pt>
                <c:pt idx="3701">
                  <c:v>41346</c:v>
                </c:pt>
                <c:pt idx="3702">
                  <c:v>41347</c:v>
                </c:pt>
                <c:pt idx="3703">
                  <c:v>41348</c:v>
                </c:pt>
                <c:pt idx="3704">
                  <c:v>41351</c:v>
                </c:pt>
                <c:pt idx="3705">
                  <c:v>41352</c:v>
                </c:pt>
                <c:pt idx="3706">
                  <c:v>41353</c:v>
                </c:pt>
                <c:pt idx="3707">
                  <c:v>41354</c:v>
                </c:pt>
                <c:pt idx="3708">
                  <c:v>41355</c:v>
                </c:pt>
                <c:pt idx="3709">
                  <c:v>41358</c:v>
                </c:pt>
                <c:pt idx="3710">
                  <c:v>41359</c:v>
                </c:pt>
                <c:pt idx="3711">
                  <c:v>41360</c:v>
                </c:pt>
                <c:pt idx="3712">
                  <c:v>41361</c:v>
                </c:pt>
                <c:pt idx="3713">
                  <c:v>41362</c:v>
                </c:pt>
                <c:pt idx="3714">
                  <c:v>41365</c:v>
                </c:pt>
                <c:pt idx="3715">
                  <c:v>41366</c:v>
                </c:pt>
                <c:pt idx="3716">
                  <c:v>41367</c:v>
                </c:pt>
                <c:pt idx="3717">
                  <c:v>41368</c:v>
                </c:pt>
                <c:pt idx="3718">
                  <c:v>41369</c:v>
                </c:pt>
                <c:pt idx="3719">
                  <c:v>41372</c:v>
                </c:pt>
                <c:pt idx="3720">
                  <c:v>41373</c:v>
                </c:pt>
                <c:pt idx="3721">
                  <c:v>41374</c:v>
                </c:pt>
                <c:pt idx="3722">
                  <c:v>41375</c:v>
                </c:pt>
                <c:pt idx="3723">
                  <c:v>41376</c:v>
                </c:pt>
                <c:pt idx="3724">
                  <c:v>41379</c:v>
                </c:pt>
                <c:pt idx="3725">
                  <c:v>41380</c:v>
                </c:pt>
                <c:pt idx="3726">
                  <c:v>41381</c:v>
                </c:pt>
                <c:pt idx="3727">
                  <c:v>41382</c:v>
                </c:pt>
                <c:pt idx="3728">
                  <c:v>41383</c:v>
                </c:pt>
                <c:pt idx="3729">
                  <c:v>41386</c:v>
                </c:pt>
                <c:pt idx="3730">
                  <c:v>41387</c:v>
                </c:pt>
                <c:pt idx="3731">
                  <c:v>41388</c:v>
                </c:pt>
                <c:pt idx="3732">
                  <c:v>41389</c:v>
                </c:pt>
                <c:pt idx="3733">
                  <c:v>41390</c:v>
                </c:pt>
                <c:pt idx="3734">
                  <c:v>41393</c:v>
                </c:pt>
                <c:pt idx="3735">
                  <c:v>41394</c:v>
                </c:pt>
                <c:pt idx="3736">
                  <c:v>41395</c:v>
                </c:pt>
                <c:pt idx="3737">
                  <c:v>41396</c:v>
                </c:pt>
                <c:pt idx="3738">
                  <c:v>41397</c:v>
                </c:pt>
                <c:pt idx="3739">
                  <c:v>41400</c:v>
                </c:pt>
                <c:pt idx="3740">
                  <c:v>41401</c:v>
                </c:pt>
                <c:pt idx="3741">
                  <c:v>41402</c:v>
                </c:pt>
                <c:pt idx="3742">
                  <c:v>41403</c:v>
                </c:pt>
                <c:pt idx="3743">
                  <c:v>41404</c:v>
                </c:pt>
                <c:pt idx="3744">
                  <c:v>41407</c:v>
                </c:pt>
                <c:pt idx="3745">
                  <c:v>41408</c:v>
                </c:pt>
                <c:pt idx="3746">
                  <c:v>41409</c:v>
                </c:pt>
                <c:pt idx="3747">
                  <c:v>41410</c:v>
                </c:pt>
                <c:pt idx="3748">
                  <c:v>41411</c:v>
                </c:pt>
                <c:pt idx="3749">
                  <c:v>41414</c:v>
                </c:pt>
                <c:pt idx="3750">
                  <c:v>41415</c:v>
                </c:pt>
                <c:pt idx="3751">
                  <c:v>41416</c:v>
                </c:pt>
                <c:pt idx="3752">
                  <c:v>41417</c:v>
                </c:pt>
                <c:pt idx="3753">
                  <c:v>41418</c:v>
                </c:pt>
                <c:pt idx="3754">
                  <c:v>41421</c:v>
                </c:pt>
                <c:pt idx="3755">
                  <c:v>41422</c:v>
                </c:pt>
                <c:pt idx="3756">
                  <c:v>41423</c:v>
                </c:pt>
                <c:pt idx="3757">
                  <c:v>41424</c:v>
                </c:pt>
                <c:pt idx="3758">
                  <c:v>41425</c:v>
                </c:pt>
                <c:pt idx="3759">
                  <c:v>41428</c:v>
                </c:pt>
                <c:pt idx="3760">
                  <c:v>41429</c:v>
                </c:pt>
                <c:pt idx="3761">
                  <c:v>41430</c:v>
                </c:pt>
                <c:pt idx="3762">
                  <c:v>41431</c:v>
                </c:pt>
                <c:pt idx="3763">
                  <c:v>41432</c:v>
                </c:pt>
                <c:pt idx="3764">
                  <c:v>41435</c:v>
                </c:pt>
                <c:pt idx="3765">
                  <c:v>41436</c:v>
                </c:pt>
                <c:pt idx="3766">
                  <c:v>41437</c:v>
                </c:pt>
                <c:pt idx="3767">
                  <c:v>41438</c:v>
                </c:pt>
                <c:pt idx="3768">
                  <c:v>41439</c:v>
                </c:pt>
                <c:pt idx="3769">
                  <c:v>41442</c:v>
                </c:pt>
                <c:pt idx="3770">
                  <c:v>41443</c:v>
                </c:pt>
                <c:pt idx="3771">
                  <c:v>41444</c:v>
                </c:pt>
                <c:pt idx="3772">
                  <c:v>41445</c:v>
                </c:pt>
                <c:pt idx="3773">
                  <c:v>41446</c:v>
                </c:pt>
                <c:pt idx="3774">
                  <c:v>41449</c:v>
                </c:pt>
                <c:pt idx="3775">
                  <c:v>41450</c:v>
                </c:pt>
                <c:pt idx="3776">
                  <c:v>41451</c:v>
                </c:pt>
                <c:pt idx="3777">
                  <c:v>41452</c:v>
                </c:pt>
                <c:pt idx="3778">
                  <c:v>41453</c:v>
                </c:pt>
                <c:pt idx="3779">
                  <c:v>41456</c:v>
                </c:pt>
                <c:pt idx="3780">
                  <c:v>41457</c:v>
                </c:pt>
                <c:pt idx="3781">
                  <c:v>41458</c:v>
                </c:pt>
                <c:pt idx="3782">
                  <c:v>41459</c:v>
                </c:pt>
                <c:pt idx="3783">
                  <c:v>41460</c:v>
                </c:pt>
                <c:pt idx="3784">
                  <c:v>41463</c:v>
                </c:pt>
                <c:pt idx="3785">
                  <c:v>41464</c:v>
                </c:pt>
                <c:pt idx="3786">
                  <c:v>41465</c:v>
                </c:pt>
                <c:pt idx="3787">
                  <c:v>41466</c:v>
                </c:pt>
                <c:pt idx="3788">
                  <c:v>41467</c:v>
                </c:pt>
                <c:pt idx="3789">
                  <c:v>41470</c:v>
                </c:pt>
                <c:pt idx="3790">
                  <c:v>41471</c:v>
                </c:pt>
                <c:pt idx="3791">
                  <c:v>41472</c:v>
                </c:pt>
                <c:pt idx="3792">
                  <c:v>41473</c:v>
                </c:pt>
                <c:pt idx="3793">
                  <c:v>41474</c:v>
                </c:pt>
                <c:pt idx="3794">
                  <c:v>41477</c:v>
                </c:pt>
                <c:pt idx="3795">
                  <c:v>41478</c:v>
                </c:pt>
                <c:pt idx="3796">
                  <c:v>41479</c:v>
                </c:pt>
                <c:pt idx="3797">
                  <c:v>41480</c:v>
                </c:pt>
                <c:pt idx="3798">
                  <c:v>41481</c:v>
                </c:pt>
                <c:pt idx="3799">
                  <c:v>41484</c:v>
                </c:pt>
                <c:pt idx="3800">
                  <c:v>41485</c:v>
                </c:pt>
                <c:pt idx="3801">
                  <c:v>41486</c:v>
                </c:pt>
                <c:pt idx="3802">
                  <c:v>41487</c:v>
                </c:pt>
                <c:pt idx="3803">
                  <c:v>41488</c:v>
                </c:pt>
                <c:pt idx="3804">
                  <c:v>41491</c:v>
                </c:pt>
                <c:pt idx="3805">
                  <c:v>41492</c:v>
                </c:pt>
                <c:pt idx="3806">
                  <c:v>41493</c:v>
                </c:pt>
                <c:pt idx="3807">
                  <c:v>41494</c:v>
                </c:pt>
                <c:pt idx="3808">
                  <c:v>41495</c:v>
                </c:pt>
                <c:pt idx="3809">
                  <c:v>41498</c:v>
                </c:pt>
                <c:pt idx="3810">
                  <c:v>41499</c:v>
                </c:pt>
                <c:pt idx="3811">
                  <c:v>41500</c:v>
                </c:pt>
                <c:pt idx="3812">
                  <c:v>41501</c:v>
                </c:pt>
                <c:pt idx="3813">
                  <c:v>41502</c:v>
                </c:pt>
                <c:pt idx="3814">
                  <c:v>41505</c:v>
                </c:pt>
                <c:pt idx="3815">
                  <c:v>41506</c:v>
                </c:pt>
                <c:pt idx="3816">
                  <c:v>41507</c:v>
                </c:pt>
                <c:pt idx="3817">
                  <c:v>41508</c:v>
                </c:pt>
                <c:pt idx="3818">
                  <c:v>41509</c:v>
                </c:pt>
                <c:pt idx="3819">
                  <c:v>41512</c:v>
                </c:pt>
                <c:pt idx="3820">
                  <c:v>41513</c:v>
                </c:pt>
                <c:pt idx="3821">
                  <c:v>41514</c:v>
                </c:pt>
                <c:pt idx="3822">
                  <c:v>41515</c:v>
                </c:pt>
                <c:pt idx="3823">
                  <c:v>41516</c:v>
                </c:pt>
                <c:pt idx="3824">
                  <c:v>41519</c:v>
                </c:pt>
                <c:pt idx="3825">
                  <c:v>41520</c:v>
                </c:pt>
                <c:pt idx="3826">
                  <c:v>41521</c:v>
                </c:pt>
                <c:pt idx="3827">
                  <c:v>41522</c:v>
                </c:pt>
                <c:pt idx="3828">
                  <c:v>41523</c:v>
                </c:pt>
                <c:pt idx="3829">
                  <c:v>41526</c:v>
                </c:pt>
                <c:pt idx="3830">
                  <c:v>41527</c:v>
                </c:pt>
                <c:pt idx="3831">
                  <c:v>41528</c:v>
                </c:pt>
                <c:pt idx="3832">
                  <c:v>41529</c:v>
                </c:pt>
                <c:pt idx="3833">
                  <c:v>41530</c:v>
                </c:pt>
                <c:pt idx="3834">
                  <c:v>41533</c:v>
                </c:pt>
                <c:pt idx="3835">
                  <c:v>41534</c:v>
                </c:pt>
                <c:pt idx="3836">
                  <c:v>41535</c:v>
                </c:pt>
                <c:pt idx="3837">
                  <c:v>41536</c:v>
                </c:pt>
                <c:pt idx="3838">
                  <c:v>41537</c:v>
                </c:pt>
                <c:pt idx="3839">
                  <c:v>41540</c:v>
                </c:pt>
                <c:pt idx="3840">
                  <c:v>41541</c:v>
                </c:pt>
                <c:pt idx="3841">
                  <c:v>41542</c:v>
                </c:pt>
                <c:pt idx="3842">
                  <c:v>41543</c:v>
                </c:pt>
                <c:pt idx="3843">
                  <c:v>41544</c:v>
                </c:pt>
                <c:pt idx="3844">
                  <c:v>41547</c:v>
                </c:pt>
                <c:pt idx="3845">
                  <c:v>41548</c:v>
                </c:pt>
                <c:pt idx="3846">
                  <c:v>41549</c:v>
                </c:pt>
                <c:pt idx="3847">
                  <c:v>41550</c:v>
                </c:pt>
                <c:pt idx="3848">
                  <c:v>41551</c:v>
                </c:pt>
                <c:pt idx="3849">
                  <c:v>41554</c:v>
                </c:pt>
                <c:pt idx="3850">
                  <c:v>41555</c:v>
                </c:pt>
                <c:pt idx="3851">
                  <c:v>41556</c:v>
                </c:pt>
                <c:pt idx="3852">
                  <c:v>41557</c:v>
                </c:pt>
                <c:pt idx="3853">
                  <c:v>41558</c:v>
                </c:pt>
                <c:pt idx="3854">
                  <c:v>41561</c:v>
                </c:pt>
                <c:pt idx="3855">
                  <c:v>41562</c:v>
                </c:pt>
                <c:pt idx="3856">
                  <c:v>41563</c:v>
                </c:pt>
                <c:pt idx="3857">
                  <c:v>41564</c:v>
                </c:pt>
                <c:pt idx="3858">
                  <c:v>41565</c:v>
                </c:pt>
                <c:pt idx="3859">
                  <c:v>41568</c:v>
                </c:pt>
                <c:pt idx="3860">
                  <c:v>41569</c:v>
                </c:pt>
                <c:pt idx="3861">
                  <c:v>41570</c:v>
                </c:pt>
                <c:pt idx="3862">
                  <c:v>41571</c:v>
                </c:pt>
                <c:pt idx="3863">
                  <c:v>41572</c:v>
                </c:pt>
                <c:pt idx="3864">
                  <c:v>41575</c:v>
                </c:pt>
                <c:pt idx="3865">
                  <c:v>41576</c:v>
                </c:pt>
                <c:pt idx="3866">
                  <c:v>41577</c:v>
                </c:pt>
                <c:pt idx="3867">
                  <c:v>41578</c:v>
                </c:pt>
                <c:pt idx="3868">
                  <c:v>41579</c:v>
                </c:pt>
                <c:pt idx="3869">
                  <c:v>41582</c:v>
                </c:pt>
                <c:pt idx="3870">
                  <c:v>41583</c:v>
                </c:pt>
                <c:pt idx="3871">
                  <c:v>41584</c:v>
                </c:pt>
                <c:pt idx="3872">
                  <c:v>41585</c:v>
                </c:pt>
                <c:pt idx="3873">
                  <c:v>41586</c:v>
                </c:pt>
                <c:pt idx="3874">
                  <c:v>41589</c:v>
                </c:pt>
                <c:pt idx="3875">
                  <c:v>41590</c:v>
                </c:pt>
                <c:pt idx="3876">
                  <c:v>41591</c:v>
                </c:pt>
                <c:pt idx="3877">
                  <c:v>41592</c:v>
                </c:pt>
                <c:pt idx="3878">
                  <c:v>41593</c:v>
                </c:pt>
                <c:pt idx="3879">
                  <c:v>41596</c:v>
                </c:pt>
                <c:pt idx="3880">
                  <c:v>41597</c:v>
                </c:pt>
                <c:pt idx="3881">
                  <c:v>41598</c:v>
                </c:pt>
                <c:pt idx="3882">
                  <c:v>41599</c:v>
                </c:pt>
                <c:pt idx="3883">
                  <c:v>41600</c:v>
                </c:pt>
                <c:pt idx="3884">
                  <c:v>41603</c:v>
                </c:pt>
                <c:pt idx="3885">
                  <c:v>41604</c:v>
                </c:pt>
                <c:pt idx="3886">
                  <c:v>41605</c:v>
                </c:pt>
                <c:pt idx="3887">
                  <c:v>41606</c:v>
                </c:pt>
                <c:pt idx="3888">
                  <c:v>41607</c:v>
                </c:pt>
                <c:pt idx="3889">
                  <c:v>41610</c:v>
                </c:pt>
                <c:pt idx="3890">
                  <c:v>41611</c:v>
                </c:pt>
                <c:pt idx="3891">
                  <c:v>41612</c:v>
                </c:pt>
                <c:pt idx="3892">
                  <c:v>41613</c:v>
                </c:pt>
                <c:pt idx="3893">
                  <c:v>41614</c:v>
                </c:pt>
                <c:pt idx="3894">
                  <c:v>41617</c:v>
                </c:pt>
                <c:pt idx="3895">
                  <c:v>41618</c:v>
                </c:pt>
                <c:pt idx="3896">
                  <c:v>41619</c:v>
                </c:pt>
                <c:pt idx="3897">
                  <c:v>41620</c:v>
                </c:pt>
                <c:pt idx="3898">
                  <c:v>41621</c:v>
                </c:pt>
                <c:pt idx="3899">
                  <c:v>41624</c:v>
                </c:pt>
                <c:pt idx="3900">
                  <c:v>41625</c:v>
                </c:pt>
                <c:pt idx="3901">
                  <c:v>41626</c:v>
                </c:pt>
                <c:pt idx="3902">
                  <c:v>41627</c:v>
                </c:pt>
                <c:pt idx="3903">
                  <c:v>41628</c:v>
                </c:pt>
                <c:pt idx="3904">
                  <c:v>41631</c:v>
                </c:pt>
                <c:pt idx="3905">
                  <c:v>41632</c:v>
                </c:pt>
                <c:pt idx="3906">
                  <c:v>41633</c:v>
                </c:pt>
                <c:pt idx="3907">
                  <c:v>41634</c:v>
                </c:pt>
                <c:pt idx="3908">
                  <c:v>41635</c:v>
                </c:pt>
                <c:pt idx="3909">
                  <c:v>41638</c:v>
                </c:pt>
                <c:pt idx="3910">
                  <c:v>41639</c:v>
                </c:pt>
                <c:pt idx="3911">
                  <c:v>41640</c:v>
                </c:pt>
                <c:pt idx="3912">
                  <c:v>41641</c:v>
                </c:pt>
                <c:pt idx="3913">
                  <c:v>41642</c:v>
                </c:pt>
                <c:pt idx="3914">
                  <c:v>41645</c:v>
                </c:pt>
                <c:pt idx="3915">
                  <c:v>41646</c:v>
                </c:pt>
                <c:pt idx="3916">
                  <c:v>41647</c:v>
                </c:pt>
                <c:pt idx="3917">
                  <c:v>41648</c:v>
                </c:pt>
                <c:pt idx="3918">
                  <c:v>41649</c:v>
                </c:pt>
                <c:pt idx="3919">
                  <c:v>41652</c:v>
                </c:pt>
                <c:pt idx="3920">
                  <c:v>41653</c:v>
                </c:pt>
                <c:pt idx="3921">
                  <c:v>41654</c:v>
                </c:pt>
                <c:pt idx="3922">
                  <c:v>41655</c:v>
                </c:pt>
                <c:pt idx="3923">
                  <c:v>41656</c:v>
                </c:pt>
                <c:pt idx="3924">
                  <c:v>41659</c:v>
                </c:pt>
                <c:pt idx="3925">
                  <c:v>41660</c:v>
                </c:pt>
                <c:pt idx="3926">
                  <c:v>41661</c:v>
                </c:pt>
                <c:pt idx="3927">
                  <c:v>41662</c:v>
                </c:pt>
                <c:pt idx="3928">
                  <c:v>41663</c:v>
                </c:pt>
                <c:pt idx="3929">
                  <c:v>41666</c:v>
                </c:pt>
                <c:pt idx="3930">
                  <c:v>41667</c:v>
                </c:pt>
                <c:pt idx="3931">
                  <c:v>41668</c:v>
                </c:pt>
                <c:pt idx="3932">
                  <c:v>41669</c:v>
                </c:pt>
                <c:pt idx="3933">
                  <c:v>41670</c:v>
                </c:pt>
                <c:pt idx="3934">
                  <c:v>41673</c:v>
                </c:pt>
                <c:pt idx="3935">
                  <c:v>41674</c:v>
                </c:pt>
                <c:pt idx="3936">
                  <c:v>41675</c:v>
                </c:pt>
                <c:pt idx="3937">
                  <c:v>41676</c:v>
                </c:pt>
                <c:pt idx="3938">
                  <c:v>41677</c:v>
                </c:pt>
                <c:pt idx="3939">
                  <c:v>41680</c:v>
                </c:pt>
                <c:pt idx="3940">
                  <c:v>41681</c:v>
                </c:pt>
                <c:pt idx="3941">
                  <c:v>41682</c:v>
                </c:pt>
                <c:pt idx="3942">
                  <c:v>41683</c:v>
                </c:pt>
                <c:pt idx="3943">
                  <c:v>41684</c:v>
                </c:pt>
                <c:pt idx="3944">
                  <c:v>41687</c:v>
                </c:pt>
                <c:pt idx="3945">
                  <c:v>41688</c:v>
                </c:pt>
                <c:pt idx="3946">
                  <c:v>41689</c:v>
                </c:pt>
                <c:pt idx="3947">
                  <c:v>41690</c:v>
                </c:pt>
                <c:pt idx="3948">
                  <c:v>41691</c:v>
                </c:pt>
                <c:pt idx="3949">
                  <c:v>41694</c:v>
                </c:pt>
                <c:pt idx="3950">
                  <c:v>41695</c:v>
                </c:pt>
                <c:pt idx="3951">
                  <c:v>41696</c:v>
                </c:pt>
                <c:pt idx="3952">
                  <c:v>41697</c:v>
                </c:pt>
                <c:pt idx="3953">
                  <c:v>41698</c:v>
                </c:pt>
                <c:pt idx="3954">
                  <c:v>41701</c:v>
                </c:pt>
                <c:pt idx="3955">
                  <c:v>41702</c:v>
                </c:pt>
                <c:pt idx="3956">
                  <c:v>41703</c:v>
                </c:pt>
                <c:pt idx="3957">
                  <c:v>41704</c:v>
                </c:pt>
                <c:pt idx="3958">
                  <c:v>41705</c:v>
                </c:pt>
                <c:pt idx="3959">
                  <c:v>41708</c:v>
                </c:pt>
                <c:pt idx="3960">
                  <c:v>41709</c:v>
                </c:pt>
                <c:pt idx="3961">
                  <c:v>41710</c:v>
                </c:pt>
                <c:pt idx="3962">
                  <c:v>41711</c:v>
                </c:pt>
                <c:pt idx="3963">
                  <c:v>41712</c:v>
                </c:pt>
                <c:pt idx="3964">
                  <c:v>41715</c:v>
                </c:pt>
                <c:pt idx="3965">
                  <c:v>41716</c:v>
                </c:pt>
                <c:pt idx="3966">
                  <c:v>41717</c:v>
                </c:pt>
                <c:pt idx="3967">
                  <c:v>41718</c:v>
                </c:pt>
                <c:pt idx="3968">
                  <c:v>41719</c:v>
                </c:pt>
                <c:pt idx="3969">
                  <c:v>41722</c:v>
                </c:pt>
                <c:pt idx="3970">
                  <c:v>41723</c:v>
                </c:pt>
                <c:pt idx="3971">
                  <c:v>41724</c:v>
                </c:pt>
                <c:pt idx="3972">
                  <c:v>41725</c:v>
                </c:pt>
                <c:pt idx="3973">
                  <c:v>41726</c:v>
                </c:pt>
                <c:pt idx="3974">
                  <c:v>41729</c:v>
                </c:pt>
                <c:pt idx="3975">
                  <c:v>41730</c:v>
                </c:pt>
                <c:pt idx="3976">
                  <c:v>41731</c:v>
                </c:pt>
                <c:pt idx="3977">
                  <c:v>41732</c:v>
                </c:pt>
                <c:pt idx="3978">
                  <c:v>41733</c:v>
                </c:pt>
                <c:pt idx="3979">
                  <c:v>41736</c:v>
                </c:pt>
                <c:pt idx="3980">
                  <c:v>41737</c:v>
                </c:pt>
                <c:pt idx="3981">
                  <c:v>41738</c:v>
                </c:pt>
                <c:pt idx="3982">
                  <c:v>41739</c:v>
                </c:pt>
                <c:pt idx="3983">
                  <c:v>41740</c:v>
                </c:pt>
                <c:pt idx="3984">
                  <c:v>41743</c:v>
                </c:pt>
                <c:pt idx="3985">
                  <c:v>41744</c:v>
                </c:pt>
                <c:pt idx="3986">
                  <c:v>41745</c:v>
                </c:pt>
                <c:pt idx="3987">
                  <c:v>41746</c:v>
                </c:pt>
                <c:pt idx="3988">
                  <c:v>41747</c:v>
                </c:pt>
                <c:pt idx="3989">
                  <c:v>41750</c:v>
                </c:pt>
                <c:pt idx="3990">
                  <c:v>41751</c:v>
                </c:pt>
                <c:pt idx="3991">
                  <c:v>41752</c:v>
                </c:pt>
                <c:pt idx="3992">
                  <c:v>41753</c:v>
                </c:pt>
                <c:pt idx="3993">
                  <c:v>41754</c:v>
                </c:pt>
                <c:pt idx="3994">
                  <c:v>41757</c:v>
                </c:pt>
                <c:pt idx="3995">
                  <c:v>41758</c:v>
                </c:pt>
                <c:pt idx="3996">
                  <c:v>41759</c:v>
                </c:pt>
                <c:pt idx="3997">
                  <c:v>41760</c:v>
                </c:pt>
                <c:pt idx="3998">
                  <c:v>41761</c:v>
                </c:pt>
                <c:pt idx="3999">
                  <c:v>41764</c:v>
                </c:pt>
                <c:pt idx="4000">
                  <c:v>41765</c:v>
                </c:pt>
                <c:pt idx="4001">
                  <c:v>41766</c:v>
                </c:pt>
                <c:pt idx="4002">
                  <c:v>41767</c:v>
                </c:pt>
                <c:pt idx="4003">
                  <c:v>41768</c:v>
                </c:pt>
                <c:pt idx="4004">
                  <c:v>41771</c:v>
                </c:pt>
                <c:pt idx="4005">
                  <c:v>41772</c:v>
                </c:pt>
                <c:pt idx="4006">
                  <c:v>41773</c:v>
                </c:pt>
                <c:pt idx="4007">
                  <c:v>41774</c:v>
                </c:pt>
                <c:pt idx="4008">
                  <c:v>41775</c:v>
                </c:pt>
                <c:pt idx="4009">
                  <c:v>41778</c:v>
                </c:pt>
                <c:pt idx="4010">
                  <c:v>41779</c:v>
                </c:pt>
                <c:pt idx="4011">
                  <c:v>41780</c:v>
                </c:pt>
                <c:pt idx="4012">
                  <c:v>41781</c:v>
                </c:pt>
                <c:pt idx="4013">
                  <c:v>41782</c:v>
                </c:pt>
                <c:pt idx="4014">
                  <c:v>41785</c:v>
                </c:pt>
                <c:pt idx="4015">
                  <c:v>41786</c:v>
                </c:pt>
                <c:pt idx="4016">
                  <c:v>41787</c:v>
                </c:pt>
                <c:pt idx="4017">
                  <c:v>41788</c:v>
                </c:pt>
                <c:pt idx="4018">
                  <c:v>41789</c:v>
                </c:pt>
                <c:pt idx="4019">
                  <c:v>41792</c:v>
                </c:pt>
                <c:pt idx="4020">
                  <c:v>41793</c:v>
                </c:pt>
                <c:pt idx="4021">
                  <c:v>41794</c:v>
                </c:pt>
                <c:pt idx="4022">
                  <c:v>41795</c:v>
                </c:pt>
                <c:pt idx="4023">
                  <c:v>41796</c:v>
                </c:pt>
                <c:pt idx="4024">
                  <c:v>41799</c:v>
                </c:pt>
                <c:pt idx="4025">
                  <c:v>41800</c:v>
                </c:pt>
                <c:pt idx="4026">
                  <c:v>41801</c:v>
                </c:pt>
                <c:pt idx="4027">
                  <c:v>41802</c:v>
                </c:pt>
                <c:pt idx="4028">
                  <c:v>41803</c:v>
                </c:pt>
                <c:pt idx="4029">
                  <c:v>41806</c:v>
                </c:pt>
                <c:pt idx="4030">
                  <c:v>41807</c:v>
                </c:pt>
                <c:pt idx="4031">
                  <c:v>41808</c:v>
                </c:pt>
                <c:pt idx="4032">
                  <c:v>41809</c:v>
                </c:pt>
                <c:pt idx="4033">
                  <c:v>41810</c:v>
                </c:pt>
                <c:pt idx="4034">
                  <c:v>41813</c:v>
                </c:pt>
                <c:pt idx="4035">
                  <c:v>41814</c:v>
                </c:pt>
                <c:pt idx="4036">
                  <c:v>41815</c:v>
                </c:pt>
                <c:pt idx="4037">
                  <c:v>41816</c:v>
                </c:pt>
                <c:pt idx="4038">
                  <c:v>41817</c:v>
                </c:pt>
                <c:pt idx="4039">
                  <c:v>41820</c:v>
                </c:pt>
                <c:pt idx="4040">
                  <c:v>41821</c:v>
                </c:pt>
                <c:pt idx="4041">
                  <c:v>41822</c:v>
                </c:pt>
                <c:pt idx="4042">
                  <c:v>41823</c:v>
                </c:pt>
                <c:pt idx="4043">
                  <c:v>41824</c:v>
                </c:pt>
                <c:pt idx="4044">
                  <c:v>41827</c:v>
                </c:pt>
                <c:pt idx="4045">
                  <c:v>41828</c:v>
                </c:pt>
                <c:pt idx="4046">
                  <c:v>41829</c:v>
                </c:pt>
                <c:pt idx="4047">
                  <c:v>41830</c:v>
                </c:pt>
                <c:pt idx="4048">
                  <c:v>41831</c:v>
                </c:pt>
                <c:pt idx="4049">
                  <c:v>41834</c:v>
                </c:pt>
                <c:pt idx="4050">
                  <c:v>41835</c:v>
                </c:pt>
                <c:pt idx="4051">
                  <c:v>41836</c:v>
                </c:pt>
                <c:pt idx="4052">
                  <c:v>41837</c:v>
                </c:pt>
                <c:pt idx="4053">
                  <c:v>41838</c:v>
                </c:pt>
                <c:pt idx="4054">
                  <c:v>41841</c:v>
                </c:pt>
                <c:pt idx="4055">
                  <c:v>41842</c:v>
                </c:pt>
                <c:pt idx="4056">
                  <c:v>41843</c:v>
                </c:pt>
                <c:pt idx="4057">
                  <c:v>41844</c:v>
                </c:pt>
                <c:pt idx="4058">
                  <c:v>41845</c:v>
                </c:pt>
                <c:pt idx="4059">
                  <c:v>41848</c:v>
                </c:pt>
                <c:pt idx="4060">
                  <c:v>41849</c:v>
                </c:pt>
                <c:pt idx="4061">
                  <c:v>41850</c:v>
                </c:pt>
                <c:pt idx="4062">
                  <c:v>41851</c:v>
                </c:pt>
                <c:pt idx="4063">
                  <c:v>41852</c:v>
                </c:pt>
                <c:pt idx="4064">
                  <c:v>41855</c:v>
                </c:pt>
                <c:pt idx="4065">
                  <c:v>41856</c:v>
                </c:pt>
                <c:pt idx="4066">
                  <c:v>41857</c:v>
                </c:pt>
                <c:pt idx="4067">
                  <c:v>41858</c:v>
                </c:pt>
                <c:pt idx="4068">
                  <c:v>41859</c:v>
                </c:pt>
                <c:pt idx="4069">
                  <c:v>41862</c:v>
                </c:pt>
                <c:pt idx="4070">
                  <c:v>41863</c:v>
                </c:pt>
                <c:pt idx="4071">
                  <c:v>41864</c:v>
                </c:pt>
                <c:pt idx="4072">
                  <c:v>41865</c:v>
                </c:pt>
                <c:pt idx="4073">
                  <c:v>41866</c:v>
                </c:pt>
                <c:pt idx="4074">
                  <c:v>41869</c:v>
                </c:pt>
                <c:pt idx="4075">
                  <c:v>41870</c:v>
                </c:pt>
                <c:pt idx="4076">
                  <c:v>41871</c:v>
                </c:pt>
                <c:pt idx="4077">
                  <c:v>41872</c:v>
                </c:pt>
                <c:pt idx="4078">
                  <c:v>41873</c:v>
                </c:pt>
                <c:pt idx="4079">
                  <c:v>41876</c:v>
                </c:pt>
                <c:pt idx="4080">
                  <c:v>41877</c:v>
                </c:pt>
                <c:pt idx="4081">
                  <c:v>41878</c:v>
                </c:pt>
                <c:pt idx="4082">
                  <c:v>41879</c:v>
                </c:pt>
                <c:pt idx="4083">
                  <c:v>41880</c:v>
                </c:pt>
                <c:pt idx="4084">
                  <c:v>41883</c:v>
                </c:pt>
                <c:pt idx="4085">
                  <c:v>41884</c:v>
                </c:pt>
                <c:pt idx="4086">
                  <c:v>41885</c:v>
                </c:pt>
                <c:pt idx="4087">
                  <c:v>41886</c:v>
                </c:pt>
                <c:pt idx="4088">
                  <c:v>41887</c:v>
                </c:pt>
                <c:pt idx="4089">
                  <c:v>41890</c:v>
                </c:pt>
                <c:pt idx="4090">
                  <c:v>41891</c:v>
                </c:pt>
                <c:pt idx="4091">
                  <c:v>41892</c:v>
                </c:pt>
                <c:pt idx="4092">
                  <c:v>41893</c:v>
                </c:pt>
                <c:pt idx="4093">
                  <c:v>41894</c:v>
                </c:pt>
                <c:pt idx="4094">
                  <c:v>41897</c:v>
                </c:pt>
                <c:pt idx="4095">
                  <c:v>41898</c:v>
                </c:pt>
                <c:pt idx="4096">
                  <c:v>41899</c:v>
                </c:pt>
                <c:pt idx="4097">
                  <c:v>41900</c:v>
                </c:pt>
                <c:pt idx="4098">
                  <c:v>41901</c:v>
                </c:pt>
                <c:pt idx="4099">
                  <c:v>41904</c:v>
                </c:pt>
                <c:pt idx="4100">
                  <c:v>41905</c:v>
                </c:pt>
                <c:pt idx="4101">
                  <c:v>41906</c:v>
                </c:pt>
                <c:pt idx="4102">
                  <c:v>41907</c:v>
                </c:pt>
                <c:pt idx="4103">
                  <c:v>41908</c:v>
                </c:pt>
                <c:pt idx="4104">
                  <c:v>41911</c:v>
                </c:pt>
                <c:pt idx="4105">
                  <c:v>41912</c:v>
                </c:pt>
                <c:pt idx="4106">
                  <c:v>41913</c:v>
                </c:pt>
                <c:pt idx="4107">
                  <c:v>41914</c:v>
                </c:pt>
                <c:pt idx="4108">
                  <c:v>41915</c:v>
                </c:pt>
                <c:pt idx="4109">
                  <c:v>41918</c:v>
                </c:pt>
                <c:pt idx="4110">
                  <c:v>41919</c:v>
                </c:pt>
                <c:pt idx="4111">
                  <c:v>41920</c:v>
                </c:pt>
                <c:pt idx="4112">
                  <c:v>41921</c:v>
                </c:pt>
                <c:pt idx="4113">
                  <c:v>41922</c:v>
                </c:pt>
                <c:pt idx="4114">
                  <c:v>41925</c:v>
                </c:pt>
                <c:pt idx="4115">
                  <c:v>41926</c:v>
                </c:pt>
                <c:pt idx="4116">
                  <c:v>41927</c:v>
                </c:pt>
                <c:pt idx="4117">
                  <c:v>41928</c:v>
                </c:pt>
                <c:pt idx="4118">
                  <c:v>41929</c:v>
                </c:pt>
                <c:pt idx="4119">
                  <c:v>41932</c:v>
                </c:pt>
                <c:pt idx="4120">
                  <c:v>41933</c:v>
                </c:pt>
                <c:pt idx="4121">
                  <c:v>41934</c:v>
                </c:pt>
                <c:pt idx="4122">
                  <c:v>41935</c:v>
                </c:pt>
                <c:pt idx="4123">
                  <c:v>41936</c:v>
                </c:pt>
                <c:pt idx="4124">
                  <c:v>41939</c:v>
                </c:pt>
                <c:pt idx="4125">
                  <c:v>41940</c:v>
                </c:pt>
                <c:pt idx="4126">
                  <c:v>41941</c:v>
                </c:pt>
                <c:pt idx="4127">
                  <c:v>41942</c:v>
                </c:pt>
                <c:pt idx="4128">
                  <c:v>41943</c:v>
                </c:pt>
                <c:pt idx="4129">
                  <c:v>41946</c:v>
                </c:pt>
                <c:pt idx="4130">
                  <c:v>41947</c:v>
                </c:pt>
                <c:pt idx="4131">
                  <c:v>41948</c:v>
                </c:pt>
                <c:pt idx="4132">
                  <c:v>41949</c:v>
                </c:pt>
                <c:pt idx="4133">
                  <c:v>41950</c:v>
                </c:pt>
                <c:pt idx="4134">
                  <c:v>41953</c:v>
                </c:pt>
                <c:pt idx="4135">
                  <c:v>41954</c:v>
                </c:pt>
                <c:pt idx="4136">
                  <c:v>41955</c:v>
                </c:pt>
                <c:pt idx="4137">
                  <c:v>41956</c:v>
                </c:pt>
                <c:pt idx="4138">
                  <c:v>41957</c:v>
                </c:pt>
                <c:pt idx="4139">
                  <c:v>41960</c:v>
                </c:pt>
                <c:pt idx="4140">
                  <c:v>41961</c:v>
                </c:pt>
                <c:pt idx="4141">
                  <c:v>41962</c:v>
                </c:pt>
                <c:pt idx="4142">
                  <c:v>41963</c:v>
                </c:pt>
                <c:pt idx="4143">
                  <c:v>41964</c:v>
                </c:pt>
                <c:pt idx="4144">
                  <c:v>41967</c:v>
                </c:pt>
                <c:pt idx="4145">
                  <c:v>41968</c:v>
                </c:pt>
                <c:pt idx="4146">
                  <c:v>41969</c:v>
                </c:pt>
                <c:pt idx="4147">
                  <c:v>41970</c:v>
                </c:pt>
                <c:pt idx="4148">
                  <c:v>41971</c:v>
                </c:pt>
                <c:pt idx="4149">
                  <c:v>41974</c:v>
                </c:pt>
                <c:pt idx="4150">
                  <c:v>41975</c:v>
                </c:pt>
                <c:pt idx="4151">
                  <c:v>41976</c:v>
                </c:pt>
                <c:pt idx="4152">
                  <c:v>41977</c:v>
                </c:pt>
                <c:pt idx="4153">
                  <c:v>41978</c:v>
                </c:pt>
                <c:pt idx="4154">
                  <c:v>41981</c:v>
                </c:pt>
                <c:pt idx="4155">
                  <c:v>41982</c:v>
                </c:pt>
                <c:pt idx="4156">
                  <c:v>41983</c:v>
                </c:pt>
                <c:pt idx="4157">
                  <c:v>41984</c:v>
                </c:pt>
                <c:pt idx="4158">
                  <c:v>41985</c:v>
                </c:pt>
                <c:pt idx="4159">
                  <c:v>41988</c:v>
                </c:pt>
                <c:pt idx="4160">
                  <c:v>41989</c:v>
                </c:pt>
                <c:pt idx="4161">
                  <c:v>41990</c:v>
                </c:pt>
                <c:pt idx="4162">
                  <c:v>41991</c:v>
                </c:pt>
                <c:pt idx="4163">
                  <c:v>41992</c:v>
                </c:pt>
                <c:pt idx="4164">
                  <c:v>41995</c:v>
                </c:pt>
                <c:pt idx="4165">
                  <c:v>41996</c:v>
                </c:pt>
                <c:pt idx="4166">
                  <c:v>41997</c:v>
                </c:pt>
                <c:pt idx="4167">
                  <c:v>41998</c:v>
                </c:pt>
                <c:pt idx="4168">
                  <c:v>41999</c:v>
                </c:pt>
                <c:pt idx="4169">
                  <c:v>42002</c:v>
                </c:pt>
                <c:pt idx="4170">
                  <c:v>42003</c:v>
                </c:pt>
                <c:pt idx="4171">
                  <c:v>42004</c:v>
                </c:pt>
                <c:pt idx="4172">
                  <c:v>42005</c:v>
                </c:pt>
                <c:pt idx="4173">
                  <c:v>42006</c:v>
                </c:pt>
                <c:pt idx="4174">
                  <c:v>42009</c:v>
                </c:pt>
                <c:pt idx="4175">
                  <c:v>42010</c:v>
                </c:pt>
                <c:pt idx="4176">
                  <c:v>42011</c:v>
                </c:pt>
                <c:pt idx="4177">
                  <c:v>42012</c:v>
                </c:pt>
                <c:pt idx="4178">
                  <c:v>42013</c:v>
                </c:pt>
                <c:pt idx="4179">
                  <c:v>42016</c:v>
                </c:pt>
                <c:pt idx="4180">
                  <c:v>42017</c:v>
                </c:pt>
                <c:pt idx="4181">
                  <c:v>42018</c:v>
                </c:pt>
                <c:pt idx="4182">
                  <c:v>42019</c:v>
                </c:pt>
                <c:pt idx="4183">
                  <c:v>42020</c:v>
                </c:pt>
                <c:pt idx="4184">
                  <c:v>42023</c:v>
                </c:pt>
                <c:pt idx="4185">
                  <c:v>42024</c:v>
                </c:pt>
                <c:pt idx="4186">
                  <c:v>42025</c:v>
                </c:pt>
                <c:pt idx="4187">
                  <c:v>42026</c:v>
                </c:pt>
                <c:pt idx="4188">
                  <c:v>42027</c:v>
                </c:pt>
                <c:pt idx="4189">
                  <c:v>42030</c:v>
                </c:pt>
                <c:pt idx="4190">
                  <c:v>42031</c:v>
                </c:pt>
                <c:pt idx="4191">
                  <c:v>42032</c:v>
                </c:pt>
                <c:pt idx="4192">
                  <c:v>42033</c:v>
                </c:pt>
                <c:pt idx="4193">
                  <c:v>42034</c:v>
                </c:pt>
                <c:pt idx="4194">
                  <c:v>42037</c:v>
                </c:pt>
                <c:pt idx="4195">
                  <c:v>42038</c:v>
                </c:pt>
                <c:pt idx="4196">
                  <c:v>42039</c:v>
                </c:pt>
                <c:pt idx="4197">
                  <c:v>42040</c:v>
                </c:pt>
                <c:pt idx="4198">
                  <c:v>42041</c:v>
                </c:pt>
                <c:pt idx="4199">
                  <c:v>42044</c:v>
                </c:pt>
                <c:pt idx="4200">
                  <c:v>42045</c:v>
                </c:pt>
                <c:pt idx="4201">
                  <c:v>42046</c:v>
                </c:pt>
                <c:pt idx="4202">
                  <c:v>42047</c:v>
                </c:pt>
                <c:pt idx="4203">
                  <c:v>42048</c:v>
                </c:pt>
                <c:pt idx="4204">
                  <c:v>42051</c:v>
                </c:pt>
                <c:pt idx="4205">
                  <c:v>42052</c:v>
                </c:pt>
                <c:pt idx="4206">
                  <c:v>42053</c:v>
                </c:pt>
                <c:pt idx="4207">
                  <c:v>42054</c:v>
                </c:pt>
                <c:pt idx="4208">
                  <c:v>42055</c:v>
                </c:pt>
                <c:pt idx="4209">
                  <c:v>42058</c:v>
                </c:pt>
                <c:pt idx="4210">
                  <c:v>42059</c:v>
                </c:pt>
                <c:pt idx="4211">
                  <c:v>42060</c:v>
                </c:pt>
                <c:pt idx="4212">
                  <c:v>42061</c:v>
                </c:pt>
                <c:pt idx="4213">
                  <c:v>42062</c:v>
                </c:pt>
                <c:pt idx="4214">
                  <c:v>42065</c:v>
                </c:pt>
                <c:pt idx="4215">
                  <c:v>42066</c:v>
                </c:pt>
                <c:pt idx="4216">
                  <c:v>42067</c:v>
                </c:pt>
                <c:pt idx="4217">
                  <c:v>42068</c:v>
                </c:pt>
                <c:pt idx="4218">
                  <c:v>42069</c:v>
                </c:pt>
                <c:pt idx="4219">
                  <c:v>42072</c:v>
                </c:pt>
                <c:pt idx="4220">
                  <c:v>42073</c:v>
                </c:pt>
                <c:pt idx="4221">
                  <c:v>42074</c:v>
                </c:pt>
                <c:pt idx="4222">
                  <c:v>42075</c:v>
                </c:pt>
                <c:pt idx="4223">
                  <c:v>42076</c:v>
                </c:pt>
                <c:pt idx="4224">
                  <c:v>42079</c:v>
                </c:pt>
                <c:pt idx="4225">
                  <c:v>42080</c:v>
                </c:pt>
                <c:pt idx="4226">
                  <c:v>42081</c:v>
                </c:pt>
                <c:pt idx="4227">
                  <c:v>42082</c:v>
                </c:pt>
                <c:pt idx="4228">
                  <c:v>42083</c:v>
                </c:pt>
                <c:pt idx="4229">
                  <c:v>42086</c:v>
                </c:pt>
                <c:pt idx="4230">
                  <c:v>42087</c:v>
                </c:pt>
                <c:pt idx="4231">
                  <c:v>42088</c:v>
                </c:pt>
                <c:pt idx="4232">
                  <c:v>42089</c:v>
                </c:pt>
                <c:pt idx="4233">
                  <c:v>42090</c:v>
                </c:pt>
                <c:pt idx="4234">
                  <c:v>42093</c:v>
                </c:pt>
                <c:pt idx="4235">
                  <c:v>42094</c:v>
                </c:pt>
                <c:pt idx="4236">
                  <c:v>42095</c:v>
                </c:pt>
                <c:pt idx="4237">
                  <c:v>42096</c:v>
                </c:pt>
                <c:pt idx="4238">
                  <c:v>42097</c:v>
                </c:pt>
                <c:pt idx="4239">
                  <c:v>42100</c:v>
                </c:pt>
                <c:pt idx="4240">
                  <c:v>42101</c:v>
                </c:pt>
                <c:pt idx="4241">
                  <c:v>42102</c:v>
                </c:pt>
                <c:pt idx="4242">
                  <c:v>42103</c:v>
                </c:pt>
                <c:pt idx="4243">
                  <c:v>42104</c:v>
                </c:pt>
                <c:pt idx="4244">
                  <c:v>42107</c:v>
                </c:pt>
                <c:pt idx="4245">
                  <c:v>42108</c:v>
                </c:pt>
                <c:pt idx="4246">
                  <c:v>42109</c:v>
                </c:pt>
                <c:pt idx="4247">
                  <c:v>42110</c:v>
                </c:pt>
                <c:pt idx="4248">
                  <c:v>42111</c:v>
                </c:pt>
                <c:pt idx="4249">
                  <c:v>42114</c:v>
                </c:pt>
                <c:pt idx="4250">
                  <c:v>42115</c:v>
                </c:pt>
                <c:pt idx="4251">
                  <c:v>42116</c:v>
                </c:pt>
                <c:pt idx="4252">
                  <c:v>42117</c:v>
                </c:pt>
                <c:pt idx="4253">
                  <c:v>42118</c:v>
                </c:pt>
                <c:pt idx="4254">
                  <c:v>42121</c:v>
                </c:pt>
                <c:pt idx="4255">
                  <c:v>42122</c:v>
                </c:pt>
                <c:pt idx="4256">
                  <c:v>42123</c:v>
                </c:pt>
                <c:pt idx="4257">
                  <c:v>42124</c:v>
                </c:pt>
                <c:pt idx="4258">
                  <c:v>42125</c:v>
                </c:pt>
                <c:pt idx="4259">
                  <c:v>42128</c:v>
                </c:pt>
                <c:pt idx="4260">
                  <c:v>42129</c:v>
                </c:pt>
                <c:pt idx="4261">
                  <c:v>42130</c:v>
                </c:pt>
                <c:pt idx="4262">
                  <c:v>42131</c:v>
                </c:pt>
                <c:pt idx="4263">
                  <c:v>42132</c:v>
                </c:pt>
                <c:pt idx="4264">
                  <c:v>42135</c:v>
                </c:pt>
                <c:pt idx="4265">
                  <c:v>42136</c:v>
                </c:pt>
                <c:pt idx="4266">
                  <c:v>42137</c:v>
                </c:pt>
                <c:pt idx="4267">
                  <c:v>42138</c:v>
                </c:pt>
                <c:pt idx="4268">
                  <c:v>42139</c:v>
                </c:pt>
                <c:pt idx="4269">
                  <c:v>42142</c:v>
                </c:pt>
                <c:pt idx="4270">
                  <c:v>42143</c:v>
                </c:pt>
                <c:pt idx="4271">
                  <c:v>42144</c:v>
                </c:pt>
                <c:pt idx="4272">
                  <c:v>42145</c:v>
                </c:pt>
                <c:pt idx="4273">
                  <c:v>42146</c:v>
                </c:pt>
                <c:pt idx="4274">
                  <c:v>42149</c:v>
                </c:pt>
                <c:pt idx="4275">
                  <c:v>42150</c:v>
                </c:pt>
                <c:pt idx="4276">
                  <c:v>42151</c:v>
                </c:pt>
                <c:pt idx="4277">
                  <c:v>42152</c:v>
                </c:pt>
                <c:pt idx="4278">
                  <c:v>42153</c:v>
                </c:pt>
                <c:pt idx="4279">
                  <c:v>42156</c:v>
                </c:pt>
                <c:pt idx="4280">
                  <c:v>42157</c:v>
                </c:pt>
                <c:pt idx="4281">
                  <c:v>42158</c:v>
                </c:pt>
                <c:pt idx="4282">
                  <c:v>42159</c:v>
                </c:pt>
                <c:pt idx="4283">
                  <c:v>42160</c:v>
                </c:pt>
                <c:pt idx="4284">
                  <c:v>42163</c:v>
                </c:pt>
                <c:pt idx="4285">
                  <c:v>42164</c:v>
                </c:pt>
                <c:pt idx="4286">
                  <c:v>42165</c:v>
                </c:pt>
                <c:pt idx="4287">
                  <c:v>42166</c:v>
                </c:pt>
                <c:pt idx="4288">
                  <c:v>42167</c:v>
                </c:pt>
                <c:pt idx="4289">
                  <c:v>42170</c:v>
                </c:pt>
                <c:pt idx="4290">
                  <c:v>42171</c:v>
                </c:pt>
                <c:pt idx="4291">
                  <c:v>42172</c:v>
                </c:pt>
                <c:pt idx="4292">
                  <c:v>42173</c:v>
                </c:pt>
                <c:pt idx="4293">
                  <c:v>42174</c:v>
                </c:pt>
                <c:pt idx="4294">
                  <c:v>42177</c:v>
                </c:pt>
                <c:pt idx="4295">
                  <c:v>42178</c:v>
                </c:pt>
                <c:pt idx="4296">
                  <c:v>42179</c:v>
                </c:pt>
                <c:pt idx="4297">
                  <c:v>42180</c:v>
                </c:pt>
                <c:pt idx="4298">
                  <c:v>42181</c:v>
                </c:pt>
                <c:pt idx="4299">
                  <c:v>42184</c:v>
                </c:pt>
                <c:pt idx="4300">
                  <c:v>42185</c:v>
                </c:pt>
                <c:pt idx="4301">
                  <c:v>42186</c:v>
                </c:pt>
                <c:pt idx="4302">
                  <c:v>42187</c:v>
                </c:pt>
                <c:pt idx="4303">
                  <c:v>42188</c:v>
                </c:pt>
                <c:pt idx="4304">
                  <c:v>42191</c:v>
                </c:pt>
                <c:pt idx="4305">
                  <c:v>42192</c:v>
                </c:pt>
                <c:pt idx="4306">
                  <c:v>42193</c:v>
                </c:pt>
                <c:pt idx="4307">
                  <c:v>42194</c:v>
                </c:pt>
                <c:pt idx="4308">
                  <c:v>42195</c:v>
                </c:pt>
                <c:pt idx="4309">
                  <c:v>42198</c:v>
                </c:pt>
                <c:pt idx="4310">
                  <c:v>42199</c:v>
                </c:pt>
                <c:pt idx="4311">
                  <c:v>42200</c:v>
                </c:pt>
                <c:pt idx="4312">
                  <c:v>42201</c:v>
                </c:pt>
                <c:pt idx="4313">
                  <c:v>42202</c:v>
                </c:pt>
                <c:pt idx="4314">
                  <c:v>42205</c:v>
                </c:pt>
                <c:pt idx="4315">
                  <c:v>42206</c:v>
                </c:pt>
                <c:pt idx="4316">
                  <c:v>42207</c:v>
                </c:pt>
                <c:pt idx="4317">
                  <c:v>42208</c:v>
                </c:pt>
                <c:pt idx="4318">
                  <c:v>42209</c:v>
                </c:pt>
                <c:pt idx="4319">
                  <c:v>42212</c:v>
                </c:pt>
                <c:pt idx="4320">
                  <c:v>42213</c:v>
                </c:pt>
                <c:pt idx="4321">
                  <c:v>42214</c:v>
                </c:pt>
                <c:pt idx="4322">
                  <c:v>42215</c:v>
                </c:pt>
                <c:pt idx="4323">
                  <c:v>42216</c:v>
                </c:pt>
                <c:pt idx="4324">
                  <c:v>42219</c:v>
                </c:pt>
                <c:pt idx="4325">
                  <c:v>42220</c:v>
                </c:pt>
                <c:pt idx="4326">
                  <c:v>42221</c:v>
                </c:pt>
                <c:pt idx="4327">
                  <c:v>42222</c:v>
                </c:pt>
                <c:pt idx="4328">
                  <c:v>42223</c:v>
                </c:pt>
                <c:pt idx="4329">
                  <c:v>42226</c:v>
                </c:pt>
                <c:pt idx="4330">
                  <c:v>42227</c:v>
                </c:pt>
                <c:pt idx="4331">
                  <c:v>42228</c:v>
                </c:pt>
                <c:pt idx="4332">
                  <c:v>42229</c:v>
                </c:pt>
                <c:pt idx="4333">
                  <c:v>42230</c:v>
                </c:pt>
                <c:pt idx="4334">
                  <c:v>42233</c:v>
                </c:pt>
                <c:pt idx="4335">
                  <c:v>42234</c:v>
                </c:pt>
                <c:pt idx="4336">
                  <c:v>42235</c:v>
                </c:pt>
                <c:pt idx="4337">
                  <c:v>42236</c:v>
                </c:pt>
                <c:pt idx="4338">
                  <c:v>42237</c:v>
                </c:pt>
                <c:pt idx="4339">
                  <c:v>42240</c:v>
                </c:pt>
                <c:pt idx="4340">
                  <c:v>42241</c:v>
                </c:pt>
                <c:pt idx="4341">
                  <c:v>42242</c:v>
                </c:pt>
                <c:pt idx="4342">
                  <c:v>42243</c:v>
                </c:pt>
                <c:pt idx="4343">
                  <c:v>42244</c:v>
                </c:pt>
                <c:pt idx="4344">
                  <c:v>42247</c:v>
                </c:pt>
                <c:pt idx="4345">
                  <c:v>42248</c:v>
                </c:pt>
                <c:pt idx="4346">
                  <c:v>42249</c:v>
                </c:pt>
                <c:pt idx="4347">
                  <c:v>42250</c:v>
                </c:pt>
                <c:pt idx="4348">
                  <c:v>42251</c:v>
                </c:pt>
                <c:pt idx="4349">
                  <c:v>42254</c:v>
                </c:pt>
                <c:pt idx="4350">
                  <c:v>42255</c:v>
                </c:pt>
                <c:pt idx="4351">
                  <c:v>42256</c:v>
                </c:pt>
                <c:pt idx="4352">
                  <c:v>42257</c:v>
                </c:pt>
                <c:pt idx="4353">
                  <c:v>42258</c:v>
                </c:pt>
                <c:pt idx="4354">
                  <c:v>42261</c:v>
                </c:pt>
                <c:pt idx="4355">
                  <c:v>42262</c:v>
                </c:pt>
                <c:pt idx="4356">
                  <c:v>42263</c:v>
                </c:pt>
                <c:pt idx="4357">
                  <c:v>42264</c:v>
                </c:pt>
                <c:pt idx="4358">
                  <c:v>42265</c:v>
                </c:pt>
                <c:pt idx="4359">
                  <c:v>42268</c:v>
                </c:pt>
                <c:pt idx="4360">
                  <c:v>42269</c:v>
                </c:pt>
                <c:pt idx="4361">
                  <c:v>42270</c:v>
                </c:pt>
                <c:pt idx="4362">
                  <c:v>42271</c:v>
                </c:pt>
                <c:pt idx="4363">
                  <c:v>42272</c:v>
                </c:pt>
                <c:pt idx="4364">
                  <c:v>42275</c:v>
                </c:pt>
                <c:pt idx="4365">
                  <c:v>42276</c:v>
                </c:pt>
                <c:pt idx="4366">
                  <c:v>42277</c:v>
                </c:pt>
                <c:pt idx="4367">
                  <c:v>42278</c:v>
                </c:pt>
                <c:pt idx="4368">
                  <c:v>42279</c:v>
                </c:pt>
                <c:pt idx="4369">
                  <c:v>42282</c:v>
                </c:pt>
                <c:pt idx="4370">
                  <c:v>42283</c:v>
                </c:pt>
                <c:pt idx="4371">
                  <c:v>42284</c:v>
                </c:pt>
                <c:pt idx="4372">
                  <c:v>42285</c:v>
                </c:pt>
                <c:pt idx="4373">
                  <c:v>42286</c:v>
                </c:pt>
                <c:pt idx="4374">
                  <c:v>42289</c:v>
                </c:pt>
                <c:pt idx="4375">
                  <c:v>42290</c:v>
                </c:pt>
                <c:pt idx="4376">
                  <c:v>42291</c:v>
                </c:pt>
                <c:pt idx="4377">
                  <c:v>42292</c:v>
                </c:pt>
                <c:pt idx="4378">
                  <c:v>42293</c:v>
                </c:pt>
                <c:pt idx="4379">
                  <c:v>42296</c:v>
                </c:pt>
                <c:pt idx="4380">
                  <c:v>42297</c:v>
                </c:pt>
                <c:pt idx="4381">
                  <c:v>42298</c:v>
                </c:pt>
                <c:pt idx="4382">
                  <c:v>42299</c:v>
                </c:pt>
                <c:pt idx="4383">
                  <c:v>42300</c:v>
                </c:pt>
                <c:pt idx="4384">
                  <c:v>42303</c:v>
                </c:pt>
                <c:pt idx="4385">
                  <c:v>42304</c:v>
                </c:pt>
                <c:pt idx="4386">
                  <c:v>42305</c:v>
                </c:pt>
                <c:pt idx="4387">
                  <c:v>42306</c:v>
                </c:pt>
                <c:pt idx="4388">
                  <c:v>42307</c:v>
                </c:pt>
                <c:pt idx="4389">
                  <c:v>42310</c:v>
                </c:pt>
                <c:pt idx="4390">
                  <c:v>42311</c:v>
                </c:pt>
                <c:pt idx="4391">
                  <c:v>42312</c:v>
                </c:pt>
                <c:pt idx="4392">
                  <c:v>42313</c:v>
                </c:pt>
                <c:pt idx="4393">
                  <c:v>42314</c:v>
                </c:pt>
                <c:pt idx="4394">
                  <c:v>42317</c:v>
                </c:pt>
                <c:pt idx="4395">
                  <c:v>42318</c:v>
                </c:pt>
                <c:pt idx="4396">
                  <c:v>42319</c:v>
                </c:pt>
                <c:pt idx="4397">
                  <c:v>42320</c:v>
                </c:pt>
                <c:pt idx="4398">
                  <c:v>42321</c:v>
                </c:pt>
                <c:pt idx="4399">
                  <c:v>42324</c:v>
                </c:pt>
                <c:pt idx="4400">
                  <c:v>42325</c:v>
                </c:pt>
                <c:pt idx="4401">
                  <c:v>42326</c:v>
                </c:pt>
                <c:pt idx="4402">
                  <c:v>42327</c:v>
                </c:pt>
                <c:pt idx="4403">
                  <c:v>42328</c:v>
                </c:pt>
                <c:pt idx="4404">
                  <c:v>42331</c:v>
                </c:pt>
                <c:pt idx="4405">
                  <c:v>42332</c:v>
                </c:pt>
                <c:pt idx="4406">
                  <c:v>42333</c:v>
                </c:pt>
                <c:pt idx="4407">
                  <c:v>42334</c:v>
                </c:pt>
                <c:pt idx="4408">
                  <c:v>42335</c:v>
                </c:pt>
                <c:pt idx="4409">
                  <c:v>42338</c:v>
                </c:pt>
                <c:pt idx="4410">
                  <c:v>42339</c:v>
                </c:pt>
                <c:pt idx="4411">
                  <c:v>42340</c:v>
                </c:pt>
                <c:pt idx="4412">
                  <c:v>42341</c:v>
                </c:pt>
                <c:pt idx="4413">
                  <c:v>42342</c:v>
                </c:pt>
                <c:pt idx="4414">
                  <c:v>42345</c:v>
                </c:pt>
                <c:pt idx="4415">
                  <c:v>42346</c:v>
                </c:pt>
                <c:pt idx="4416">
                  <c:v>42347</c:v>
                </c:pt>
                <c:pt idx="4417">
                  <c:v>42348</c:v>
                </c:pt>
                <c:pt idx="4418">
                  <c:v>42349</c:v>
                </c:pt>
                <c:pt idx="4419">
                  <c:v>42352</c:v>
                </c:pt>
                <c:pt idx="4420">
                  <c:v>42353</c:v>
                </c:pt>
                <c:pt idx="4421">
                  <c:v>42354</c:v>
                </c:pt>
                <c:pt idx="4422">
                  <c:v>42355</c:v>
                </c:pt>
                <c:pt idx="4423">
                  <c:v>42356</c:v>
                </c:pt>
                <c:pt idx="4424">
                  <c:v>42359</c:v>
                </c:pt>
                <c:pt idx="4425">
                  <c:v>42360</c:v>
                </c:pt>
                <c:pt idx="4426">
                  <c:v>42361</c:v>
                </c:pt>
                <c:pt idx="4427">
                  <c:v>42362</c:v>
                </c:pt>
                <c:pt idx="4428">
                  <c:v>42363</c:v>
                </c:pt>
                <c:pt idx="4429">
                  <c:v>42366</c:v>
                </c:pt>
                <c:pt idx="4430">
                  <c:v>42367</c:v>
                </c:pt>
                <c:pt idx="4431">
                  <c:v>42368</c:v>
                </c:pt>
                <c:pt idx="4432">
                  <c:v>42369</c:v>
                </c:pt>
                <c:pt idx="4433">
                  <c:v>42370</c:v>
                </c:pt>
                <c:pt idx="4434">
                  <c:v>42373</c:v>
                </c:pt>
                <c:pt idx="4435">
                  <c:v>42374</c:v>
                </c:pt>
                <c:pt idx="4436">
                  <c:v>42375</c:v>
                </c:pt>
                <c:pt idx="4437">
                  <c:v>42376</c:v>
                </c:pt>
                <c:pt idx="4438">
                  <c:v>42377</c:v>
                </c:pt>
                <c:pt idx="4439">
                  <c:v>42380</c:v>
                </c:pt>
                <c:pt idx="4440">
                  <c:v>42381</c:v>
                </c:pt>
                <c:pt idx="4441">
                  <c:v>42382</c:v>
                </c:pt>
                <c:pt idx="4442">
                  <c:v>42383</c:v>
                </c:pt>
                <c:pt idx="4443">
                  <c:v>42384</c:v>
                </c:pt>
                <c:pt idx="4444">
                  <c:v>42387</c:v>
                </c:pt>
                <c:pt idx="4445">
                  <c:v>42388</c:v>
                </c:pt>
                <c:pt idx="4446">
                  <c:v>42389</c:v>
                </c:pt>
                <c:pt idx="4447">
                  <c:v>42390</c:v>
                </c:pt>
                <c:pt idx="4448">
                  <c:v>42391</c:v>
                </c:pt>
                <c:pt idx="4449">
                  <c:v>42394</c:v>
                </c:pt>
                <c:pt idx="4450">
                  <c:v>42395</c:v>
                </c:pt>
                <c:pt idx="4451">
                  <c:v>42396</c:v>
                </c:pt>
                <c:pt idx="4452">
                  <c:v>42397</c:v>
                </c:pt>
                <c:pt idx="4453">
                  <c:v>42398</c:v>
                </c:pt>
                <c:pt idx="4454">
                  <c:v>42401</c:v>
                </c:pt>
                <c:pt idx="4455">
                  <c:v>42402</c:v>
                </c:pt>
                <c:pt idx="4456">
                  <c:v>42403</c:v>
                </c:pt>
                <c:pt idx="4457">
                  <c:v>42404</c:v>
                </c:pt>
                <c:pt idx="4458">
                  <c:v>42405</c:v>
                </c:pt>
                <c:pt idx="4459">
                  <c:v>42408</c:v>
                </c:pt>
                <c:pt idx="4460">
                  <c:v>42409</c:v>
                </c:pt>
                <c:pt idx="4461">
                  <c:v>42410</c:v>
                </c:pt>
                <c:pt idx="4462">
                  <c:v>42411</c:v>
                </c:pt>
                <c:pt idx="4463">
                  <c:v>42412</c:v>
                </c:pt>
                <c:pt idx="4464">
                  <c:v>42415</c:v>
                </c:pt>
                <c:pt idx="4465">
                  <c:v>42416</c:v>
                </c:pt>
                <c:pt idx="4466">
                  <c:v>42417</c:v>
                </c:pt>
                <c:pt idx="4467">
                  <c:v>42418</c:v>
                </c:pt>
                <c:pt idx="4468">
                  <c:v>42419</c:v>
                </c:pt>
                <c:pt idx="4469">
                  <c:v>42422</c:v>
                </c:pt>
                <c:pt idx="4470">
                  <c:v>42423</c:v>
                </c:pt>
                <c:pt idx="4471">
                  <c:v>42424</c:v>
                </c:pt>
                <c:pt idx="4472">
                  <c:v>42425</c:v>
                </c:pt>
                <c:pt idx="4473">
                  <c:v>42426</c:v>
                </c:pt>
                <c:pt idx="4474">
                  <c:v>42429</c:v>
                </c:pt>
                <c:pt idx="4475">
                  <c:v>42430</c:v>
                </c:pt>
                <c:pt idx="4476">
                  <c:v>42431</c:v>
                </c:pt>
                <c:pt idx="4477">
                  <c:v>42432</c:v>
                </c:pt>
                <c:pt idx="4478">
                  <c:v>42433</c:v>
                </c:pt>
                <c:pt idx="4479">
                  <c:v>42436</c:v>
                </c:pt>
                <c:pt idx="4480">
                  <c:v>42437</c:v>
                </c:pt>
                <c:pt idx="4481">
                  <c:v>42438</c:v>
                </c:pt>
                <c:pt idx="4482">
                  <c:v>42439</c:v>
                </c:pt>
                <c:pt idx="4483">
                  <c:v>42440</c:v>
                </c:pt>
                <c:pt idx="4484">
                  <c:v>42443</c:v>
                </c:pt>
                <c:pt idx="4485">
                  <c:v>42444</c:v>
                </c:pt>
                <c:pt idx="4486">
                  <c:v>42445</c:v>
                </c:pt>
                <c:pt idx="4487">
                  <c:v>42446</c:v>
                </c:pt>
                <c:pt idx="4488">
                  <c:v>42447</c:v>
                </c:pt>
                <c:pt idx="4489">
                  <c:v>42450</c:v>
                </c:pt>
                <c:pt idx="4490">
                  <c:v>42451</c:v>
                </c:pt>
                <c:pt idx="4491">
                  <c:v>42452</c:v>
                </c:pt>
                <c:pt idx="4492">
                  <c:v>42453</c:v>
                </c:pt>
                <c:pt idx="4493">
                  <c:v>42454</c:v>
                </c:pt>
                <c:pt idx="4494">
                  <c:v>42457</c:v>
                </c:pt>
                <c:pt idx="4495">
                  <c:v>42458</c:v>
                </c:pt>
                <c:pt idx="4496">
                  <c:v>42459</c:v>
                </c:pt>
                <c:pt idx="4497">
                  <c:v>42460</c:v>
                </c:pt>
                <c:pt idx="4498">
                  <c:v>42461</c:v>
                </c:pt>
                <c:pt idx="4499">
                  <c:v>42464</c:v>
                </c:pt>
                <c:pt idx="4500">
                  <c:v>42465</c:v>
                </c:pt>
                <c:pt idx="4501">
                  <c:v>42466</c:v>
                </c:pt>
                <c:pt idx="4502">
                  <c:v>42467</c:v>
                </c:pt>
                <c:pt idx="4503">
                  <c:v>42468</c:v>
                </c:pt>
                <c:pt idx="4504">
                  <c:v>42471</c:v>
                </c:pt>
                <c:pt idx="4505">
                  <c:v>42472</c:v>
                </c:pt>
                <c:pt idx="4506">
                  <c:v>42473</c:v>
                </c:pt>
                <c:pt idx="4507">
                  <c:v>42474</c:v>
                </c:pt>
                <c:pt idx="4508">
                  <c:v>42475</c:v>
                </c:pt>
                <c:pt idx="4509">
                  <c:v>42478</c:v>
                </c:pt>
                <c:pt idx="4510">
                  <c:v>42479</c:v>
                </c:pt>
                <c:pt idx="4511">
                  <c:v>42480</c:v>
                </c:pt>
                <c:pt idx="4512">
                  <c:v>42481</c:v>
                </c:pt>
                <c:pt idx="4513">
                  <c:v>42482</c:v>
                </c:pt>
                <c:pt idx="4514">
                  <c:v>42485</c:v>
                </c:pt>
                <c:pt idx="4515">
                  <c:v>42486</c:v>
                </c:pt>
                <c:pt idx="4516">
                  <c:v>42487</c:v>
                </c:pt>
                <c:pt idx="4517">
                  <c:v>42488</c:v>
                </c:pt>
                <c:pt idx="4518">
                  <c:v>42489</c:v>
                </c:pt>
                <c:pt idx="4519">
                  <c:v>42492</c:v>
                </c:pt>
                <c:pt idx="4520">
                  <c:v>42493</c:v>
                </c:pt>
                <c:pt idx="4521">
                  <c:v>42494</c:v>
                </c:pt>
                <c:pt idx="4522">
                  <c:v>42495</c:v>
                </c:pt>
                <c:pt idx="4523">
                  <c:v>42496</c:v>
                </c:pt>
                <c:pt idx="4524">
                  <c:v>42499</c:v>
                </c:pt>
                <c:pt idx="4525">
                  <c:v>42500</c:v>
                </c:pt>
                <c:pt idx="4526">
                  <c:v>42501</c:v>
                </c:pt>
                <c:pt idx="4527">
                  <c:v>42502</c:v>
                </c:pt>
                <c:pt idx="4528">
                  <c:v>42503</c:v>
                </c:pt>
                <c:pt idx="4529">
                  <c:v>42506</c:v>
                </c:pt>
                <c:pt idx="4530">
                  <c:v>42507</c:v>
                </c:pt>
                <c:pt idx="4531">
                  <c:v>42508</c:v>
                </c:pt>
                <c:pt idx="4532">
                  <c:v>42509</c:v>
                </c:pt>
                <c:pt idx="4533">
                  <c:v>42510</c:v>
                </c:pt>
                <c:pt idx="4534">
                  <c:v>42513</c:v>
                </c:pt>
                <c:pt idx="4535">
                  <c:v>42514</c:v>
                </c:pt>
                <c:pt idx="4536">
                  <c:v>42515</c:v>
                </c:pt>
                <c:pt idx="4537">
                  <c:v>42516</c:v>
                </c:pt>
                <c:pt idx="4538">
                  <c:v>42517</c:v>
                </c:pt>
                <c:pt idx="4539">
                  <c:v>42520</c:v>
                </c:pt>
                <c:pt idx="4540">
                  <c:v>42521</c:v>
                </c:pt>
                <c:pt idx="4541">
                  <c:v>42522</c:v>
                </c:pt>
                <c:pt idx="4542">
                  <c:v>42523</c:v>
                </c:pt>
                <c:pt idx="4543">
                  <c:v>42524</c:v>
                </c:pt>
                <c:pt idx="4544">
                  <c:v>42527</c:v>
                </c:pt>
                <c:pt idx="4545">
                  <c:v>42528</c:v>
                </c:pt>
                <c:pt idx="4546">
                  <c:v>42529</c:v>
                </c:pt>
                <c:pt idx="4547">
                  <c:v>42530</c:v>
                </c:pt>
                <c:pt idx="4548">
                  <c:v>42531</c:v>
                </c:pt>
                <c:pt idx="4549">
                  <c:v>42534</c:v>
                </c:pt>
                <c:pt idx="4550">
                  <c:v>42535</c:v>
                </c:pt>
                <c:pt idx="4551">
                  <c:v>42536</c:v>
                </c:pt>
                <c:pt idx="4552">
                  <c:v>42537</c:v>
                </c:pt>
                <c:pt idx="4553">
                  <c:v>42538</c:v>
                </c:pt>
                <c:pt idx="4554">
                  <c:v>42541</c:v>
                </c:pt>
                <c:pt idx="4555">
                  <c:v>42542</c:v>
                </c:pt>
                <c:pt idx="4556">
                  <c:v>42543</c:v>
                </c:pt>
                <c:pt idx="4557">
                  <c:v>42544</c:v>
                </c:pt>
                <c:pt idx="4558">
                  <c:v>42545</c:v>
                </c:pt>
                <c:pt idx="4559">
                  <c:v>42548</c:v>
                </c:pt>
                <c:pt idx="4560">
                  <c:v>42549</c:v>
                </c:pt>
                <c:pt idx="4561">
                  <c:v>42550</c:v>
                </c:pt>
                <c:pt idx="4562">
                  <c:v>42551</c:v>
                </c:pt>
                <c:pt idx="4563">
                  <c:v>42552</c:v>
                </c:pt>
                <c:pt idx="4564">
                  <c:v>42555</c:v>
                </c:pt>
                <c:pt idx="4565">
                  <c:v>42556</c:v>
                </c:pt>
                <c:pt idx="4566">
                  <c:v>42557</c:v>
                </c:pt>
                <c:pt idx="4567">
                  <c:v>42558</c:v>
                </c:pt>
                <c:pt idx="4568">
                  <c:v>42559</c:v>
                </c:pt>
                <c:pt idx="4569">
                  <c:v>42562</c:v>
                </c:pt>
                <c:pt idx="4570">
                  <c:v>42563</c:v>
                </c:pt>
                <c:pt idx="4571">
                  <c:v>42564</c:v>
                </c:pt>
                <c:pt idx="4572">
                  <c:v>42565</c:v>
                </c:pt>
                <c:pt idx="4573">
                  <c:v>42566</c:v>
                </c:pt>
                <c:pt idx="4574">
                  <c:v>42569</c:v>
                </c:pt>
                <c:pt idx="4575">
                  <c:v>42570</c:v>
                </c:pt>
                <c:pt idx="4576">
                  <c:v>42571</c:v>
                </c:pt>
                <c:pt idx="4577">
                  <c:v>42572</c:v>
                </c:pt>
                <c:pt idx="4578">
                  <c:v>42573</c:v>
                </c:pt>
                <c:pt idx="4579">
                  <c:v>42576</c:v>
                </c:pt>
                <c:pt idx="4580">
                  <c:v>42577</c:v>
                </c:pt>
                <c:pt idx="4581">
                  <c:v>42578</c:v>
                </c:pt>
                <c:pt idx="4582">
                  <c:v>42579</c:v>
                </c:pt>
                <c:pt idx="4583">
                  <c:v>42580</c:v>
                </c:pt>
                <c:pt idx="4584">
                  <c:v>42583</c:v>
                </c:pt>
                <c:pt idx="4585">
                  <c:v>42584</c:v>
                </c:pt>
                <c:pt idx="4586">
                  <c:v>42585</c:v>
                </c:pt>
                <c:pt idx="4587">
                  <c:v>42586</c:v>
                </c:pt>
                <c:pt idx="4588">
                  <c:v>42587</c:v>
                </c:pt>
                <c:pt idx="4589">
                  <c:v>42590</c:v>
                </c:pt>
                <c:pt idx="4590">
                  <c:v>42591</c:v>
                </c:pt>
                <c:pt idx="4591">
                  <c:v>42592</c:v>
                </c:pt>
                <c:pt idx="4592">
                  <c:v>42593</c:v>
                </c:pt>
                <c:pt idx="4593">
                  <c:v>42594</c:v>
                </c:pt>
                <c:pt idx="4594">
                  <c:v>42597</c:v>
                </c:pt>
                <c:pt idx="4595">
                  <c:v>42598</c:v>
                </c:pt>
                <c:pt idx="4596">
                  <c:v>42599</c:v>
                </c:pt>
                <c:pt idx="4597">
                  <c:v>42600</c:v>
                </c:pt>
                <c:pt idx="4598">
                  <c:v>42601</c:v>
                </c:pt>
                <c:pt idx="4599">
                  <c:v>42604</c:v>
                </c:pt>
                <c:pt idx="4600">
                  <c:v>42605</c:v>
                </c:pt>
                <c:pt idx="4601">
                  <c:v>42606</c:v>
                </c:pt>
                <c:pt idx="4602">
                  <c:v>42607</c:v>
                </c:pt>
                <c:pt idx="4603">
                  <c:v>42608</c:v>
                </c:pt>
                <c:pt idx="4604">
                  <c:v>42611</c:v>
                </c:pt>
                <c:pt idx="4605">
                  <c:v>42612</c:v>
                </c:pt>
                <c:pt idx="4606">
                  <c:v>42613</c:v>
                </c:pt>
                <c:pt idx="4607">
                  <c:v>42614</c:v>
                </c:pt>
                <c:pt idx="4608">
                  <c:v>42615</c:v>
                </c:pt>
                <c:pt idx="4609">
                  <c:v>42618</c:v>
                </c:pt>
                <c:pt idx="4610">
                  <c:v>42619</c:v>
                </c:pt>
                <c:pt idx="4611">
                  <c:v>42620</c:v>
                </c:pt>
                <c:pt idx="4612">
                  <c:v>42621</c:v>
                </c:pt>
                <c:pt idx="4613">
                  <c:v>42622</c:v>
                </c:pt>
                <c:pt idx="4614">
                  <c:v>42625</c:v>
                </c:pt>
                <c:pt idx="4615">
                  <c:v>42626</c:v>
                </c:pt>
                <c:pt idx="4616">
                  <c:v>42627</c:v>
                </c:pt>
                <c:pt idx="4617">
                  <c:v>42628</c:v>
                </c:pt>
                <c:pt idx="4618">
                  <c:v>42629</c:v>
                </c:pt>
                <c:pt idx="4619">
                  <c:v>42632</c:v>
                </c:pt>
                <c:pt idx="4620">
                  <c:v>42633</c:v>
                </c:pt>
                <c:pt idx="4621">
                  <c:v>42634</c:v>
                </c:pt>
                <c:pt idx="4622">
                  <c:v>42635</c:v>
                </c:pt>
                <c:pt idx="4623">
                  <c:v>42636</c:v>
                </c:pt>
                <c:pt idx="4624">
                  <c:v>42639</c:v>
                </c:pt>
                <c:pt idx="4625">
                  <c:v>42640</c:v>
                </c:pt>
                <c:pt idx="4626">
                  <c:v>42641</c:v>
                </c:pt>
                <c:pt idx="4627">
                  <c:v>42642</c:v>
                </c:pt>
                <c:pt idx="4628">
                  <c:v>42643</c:v>
                </c:pt>
                <c:pt idx="4629">
                  <c:v>42646</c:v>
                </c:pt>
                <c:pt idx="4630">
                  <c:v>42647</c:v>
                </c:pt>
                <c:pt idx="4631">
                  <c:v>42648</c:v>
                </c:pt>
                <c:pt idx="4632">
                  <c:v>42649</c:v>
                </c:pt>
                <c:pt idx="4633">
                  <c:v>42650</c:v>
                </c:pt>
                <c:pt idx="4634">
                  <c:v>42653</c:v>
                </c:pt>
                <c:pt idx="4635">
                  <c:v>42654</c:v>
                </c:pt>
                <c:pt idx="4636">
                  <c:v>42655</c:v>
                </c:pt>
                <c:pt idx="4637">
                  <c:v>42656</c:v>
                </c:pt>
                <c:pt idx="4638">
                  <c:v>42657</c:v>
                </c:pt>
                <c:pt idx="4639">
                  <c:v>42660</c:v>
                </c:pt>
                <c:pt idx="4640">
                  <c:v>42661</c:v>
                </c:pt>
                <c:pt idx="4641">
                  <c:v>42662</c:v>
                </c:pt>
                <c:pt idx="4642">
                  <c:v>42663</c:v>
                </c:pt>
                <c:pt idx="4643">
                  <c:v>42664</c:v>
                </c:pt>
                <c:pt idx="4644">
                  <c:v>42667</c:v>
                </c:pt>
                <c:pt idx="4645">
                  <c:v>42668</c:v>
                </c:pt>
                <c:pt idx="4646">
                  <c:v>42669</c:v>
                </c:pt>
                <c:pt idx="4647">
                  <c:v>42670</c:v>
                </c:pt>
                <c:pt idx="4648">
                  <c:v>42671</c:v>
                </c:pt>
                <c:pt idx="4649">
                  <c:v>42674</c:v>
                </c:pt>
                <c:pt idx="4650">
                  <c:v>42675</c:v>
                </c:pt>
                <c:pt idx="4651">
                  <c:v>42676</c:v>
                </c:pt>
                <c:pt idx="4652">
                  <c:v>42677</c:v>
                </c:pt>
                <c:pt idx="4653">
                  <c:v>42678</c:v>
                </c:pt>
                <c:pt idx="4654">
                  <c:v>42681</c:v>
                </c:pt>
                <c:pt idx="4655">
                  <c:v>42682</c:v>
                </c:pt>
                <c:pt idx="4656">
                  <c:v>42683</c:v>
                </c:pt>
                <c:pt idx="4657">
                  <c:v>42684</c:v>
                </c:pt>
                <c:pt idx="4658">
                  <c:v>42685</c:v>
                </c:pt>
                <c:pt idx="4659">
                  <c:v>42688</c:v>
                </c:pt>
                <c:pt idx="4660">
                  <c:v>42689</c:v>
                </c:pt>
                <c:pt idx="4661">
                  <c:v>42690</c:v>
                </c:pt>
                <c:pt idx="4662">
                  <c:v>42691</c:v>
                </c:pt>
                <c:pt idx="4663">
                  <c:v>42692</c:v>
                </c:pt>
                <c:pt idx="4664">
                  <c:v>42695</c:v>
                </c:pt>
                <c:pt idx="4665">
                  <c:v>42696</c:v>
                </c:pt>
                <c:pt idx="4666">
                  <c:v>42697</c:v>
                </c:pt>
                <c:pt idx="4667">
                  <c:v>42698</c:v>
                </c:pt>
                <c:pt idx="4668">
                  <c:v>42699</c:v>
                </c:pt>
                <c:pt idx="4669">
                  <c:v>42702</c:v>
                </c:pt>
                <c:pt idx="4670">
                  <c:v>42703</c:v>
                </c:pt>
                <c:pt idx="4671">
                  <c:v>42704</c:v>
                </c:pt>
                <c:pt idx="4672">
                  <c:v>42705</c:v>
                </c:pt>
                <c:pt idx="4673">
                  <c:v>42706</c:v>
                </c:pt>
                <c:pt idx="4674">
                  <c:v>42709</c:v>
                </c:pt>
                <c:pt idx="4675">
                  <c:v>42710</c:v>
                </c:pt>
                <c:pt idx="4676">
                  <c:v>42711</c:v>
                </c:pt>
                <c:pt idx="4677">
                  <c:v>42712</c:v>
                </c:pt>
                <c:pt idx="4678">
                  <c:v>42713</c:v>
                </c:pt>
                <c:pt idx="4679">
                  <c:v>42716</c:v>
                </c:pt>
                <c:pt idx="4680">
                  <c:v>42717</c:v>
                </c:pt>
                <c:pt idx="4681">
                  <c:v>42718</c:v>
                </c:pt>
                <c:pt idx="4682">
                  <c:v>42719</c:v>
                </c:pt>
                <c:pt idx="4683">
                  <c:v>42720</c:v>
                </c:pt>
                <c:pt idx="4684">
                  <c:v>42723</c:v>
                </c:pt>
                <c:pt idx="4685">
                  <c:v>42724</c:v>
                </c:pt>
                <c:pt idx="4686">
                  <c:v>42725</c:v>
                </c:pt>
                <c:pt idx="4687">
                  <c:v>42726</c:v>
                </c:pt>
                <c:pt idx="4688">
                  <c:v>42727</c:v>
                </c:pt>
                <c:pt idx="4689">
                  <c:v>42730</c:v>
                </c:pt>
                <c:pt idx="4690">
                  <c:v>42731</c:v>
                </c:pt>
                <c:pt idx="4691">
                  <c:v>42732</c:v>
                </c:pt>
                <c:pt idx="4692">
                  <c:v>42733</c:v>
                </c:pt>
                <c:pt idx="4693">
                  <c:v>42734</c:v>
                </c:pt>
                <c:pt idx="4694">
                  <c:v>42737</c:v>
                </c:pt>
                <c:pt idx="4695">
                  <c:v>42738</c:v>
                </c:pt>
                <c:pt idx="4696">
                  <c:v>42739</c:v>
                </c:pt>
                <c:pt idx="4697">
                  <c:v>42740</c:v>
                </c:pt>
                <c:pt idx="4698">
                  <c:v>42741</c:v>
                </c:pt>
                <c:pt idx="4699">
                  <c:v>42744</c:v>
                </c:pt>
                <c:pt idx="4700">
                  <c:v>42745</c:v>
                </c:pt>
                <c:pt idx="4701">
                  <c:v>42746</c:v>
                </c:pt>
                <c:pt idx="4702">
                  <c:v>42747</c:v>
                </c:pt>
                <c:pt idx="4703">
                  <c:v>42748</c:v>
                </c:pt>
                <c:pt idx="4704">
                  <c:v>42751</c:v>
                </c:pt>
                <c:pt idx="4705">
                  <c:v>42752</c:v>
                </c:pt>
                <c:pt idx="4706">
                  <c:v>42753</c:v>
                </c:pt>
                <c:pt idx="4707">
                  <c:v>42754</c:v>
                </c:pt>
                <c:pt idx="4708">
                  <c:v>42755</c:v>
                </c:pt>
                <c:pt idx="4709">
                  <c:v>42758</c:v>
                </c:pt>
                <c:pt idx="4710">
                  <c:v>42759</c:v>
                </c:pt>
                <c:pt idx="4711">
                  <c:v>42760</c:v>
                </c:pt>
                <c:pt idx="4712">
                  <c:v>42761</c:v>
                </c:pt>
                <c:pt idx="4713">
                  <c:v>42762</c:v>
                </c:pt>
                <c:pt idx="4714">
                  <c:v>42765</c:v>
                </c:pt>
                <c:pt idx="4715">
                  <c:v>42766</c:v>
                </c:pt>
                <c:pt idx="4716">
                  <c:v>42767</c:v>
                </c:pt>
                <c:pt idx="4717">
                  <c:v>42768</c:v>
                </c:pt>
                <c:pt idx="4718">
                  <c:v>42769</c:v>
                </c:pt>
                <c:pt idx="4719">
                  <c:v>42772</c:v>
                </c:pt>
                <c:pt idx="4720">
                  <c:v>42773</c:v>
                </c:pt>
                <c:pt idx="4721">
                  <c:v>42774</c:v>
                </c:pt>
                <c:pt idx="4722">
                  <c:v>42775</c:v>
                </c:pt>
                <c:pt idx="4723">
                  <c:v>42776</c:v>
                </c:pt>
                <c:pt idx="4724">
                  <c:v>42779</c:v>
                </c:pt>
                <c:pt idx="4725">
                  <c:v>42780</c:v>
                </c:pt>
                <c:pt idx="4726">
                  <c:v>42781</c:v>
                </c:pt>
                <c:pt idx="4727">
                  <c:v>42782</c:v>
                </c:pt>
                <c:pt idx="4728">
                  <c:v>42783</c:v>
                </c:pt>
                <c:pt idx="4729">
                  <c:v>42786</c:v>
                </c:pt>
                <c:pt idx="4730">
                  <c:v>42787</c:v>
                </c:pt>
                <c:pt idx="4731">
                  <c:v>42788</c:v>
                </c:pt>
                <c:pt idx="4732">
                  <c:v>42789</c:v>
                </c:pt>
                <c:pt idx="4733">
                  <c:v>42790</c:v>
                </c:pt>
                <c:pt idx="4734">
                  <c:v>42793</c:v>
                </c:pt>
                <c:pt idx="4735">
                  <c:v>42794</c:v>
                </c:pt>
                <c:pt idx="4736">
                  <c:v>42795</c:v>
                </c:pt>
                <c:pt idx="4737">
                  <c:v>42796</c:v>
                </c:pt>
                <c:pt idx="4738">
                  <c:v>42797</c:v>
                </c:pt>
                <c:pt idx="4739">
                  <c:v>42800</c:v>
                </c:pt>
                <c:pt idx="4740">
                  <c:v>42801</c:v>
                </c:pt>
                <c:pt idx="4741">
                  <c:v>42802</c:v>
                </c:pt>
                <c:pt idx="4742">
                  <c:v>42803</c:v>
                </c:pt>
                <c:pt idx="4743">
                  <c:v>42804</c:v>
                </c:pt>
                <c:pt idx="4744">
                  <c:v>42807</c:v>
                </c:pt>
                <c:pt idx="4745">
                  <c:v>42808</c:v>
                </c:pt>
                <c:pt idx="4746">
                  <c:v>42809</c:v>
                </c:pt>
                <c:pt idx="4747">
                  <c:v>42810</c:v>
                </c:pt>
                <c:pt idx="4748">
                  <c:v>42811</c:v>
                </c:pt>
                <c:pt idx="4749">
                  <c:v>42814</c:v>
                </c:pt>
                <c:pt idx="4750">
                  <c:v>42815</c:v>
                </c:pt>
                <c:pt idx="4751">
                  <c:v>42816</c:v>
                </c:pt>
                <c:pt idx="4752">
                  <c:v>42817</c:v>
                </c:pt>
                <c:pt idx="4753">
                  <c:v>42818</c:v>
                </c:pt>
                <c:pt idx="4754">
                  <c:v>42821</c:v>
                </c:pt>
                <c:pt idx="4755">
                  <c:v>42822</c:v>
                </c:pt>
                <c:pt idx="4756">
                  <c:v>42823</c:v>
                </c:pt>
                <c:pt idx="4757">
                  <c:v>42824</c:v>
                </c:pt>
                <c:pt idx="4758">
                  <c:v>42825</c:v>
                </c:pt>
                <c:pt idx="4759">
                  <c:v>42828</c:v>
                </c:pt>
                <c:pt idx="4760">
                  <c:v>42829</c:v>
                </c:pt>
                <c:pt idx="4761">
                  <c:v>42830</c:v>
                </c:pt>
                <c:pt idx="4762">
                  <c:v>42831</c:v>
                </c:pt>
                <c:pt idx="4763">
                  <c:v>42832</c:v>
                </c:pt>
                <c:pt idx="4764">
                  <c:v>42835</c:v>
                </c:pt>
                <c:pt idx="4765">
                  <c:v>42836</c:v>
                </c:pt>
                <c:pt idx="4766">
                  <c:v>42837</c:v>
                </c:pt>
                <c:pt idx="4767">
                  <c:v>42838</c:v>
                </c:pt>
                <c:pt idx="4768">
                  <c:v>42839</c:v>
                </c:pt>
                <c:pt idx="4769">
                  <c:v>42842</c:v>
                </c:pt>
                <c:pt idx="4770">
                  <c:v>42843</c:v>
                </c:pt>
                <c:pt idx="4771">
                  <c:v>42844</c:v>
                </c:pt>
                <c:pt idx="4772">
                  <c:v>42845</c:v>
                </c:pt>
                <c:pt idx="4773">
                  <c:v>42846</c:v>
                </c:pt>
                <c:pt idx="4774">
                  <c:v>42849</c:v>
                </c:pt>
                <c:pt idx="4775">
                  <c:v>42850</c:v>
                </c:pt>
                <c:pt idx="4776">
                  <c:v>42851</c:v>
                </c:pt>
                <c:pt idx="4777">
                  <c:v>42852</c:v>
                </c:pt>
                <c:pt idx="4778">
                  <c:v>42853</c:v>
                </c:pt>
                <c:pt idx="4779">
                  <c:v>42856</c:v>
                </c:pt>
                <c:pt idx="4780">
                  <c:v>42857</c:v>
                </c:pt>
                <c:pt idx="4781">
                  <c:v>42858</c:v>
                </c:pt>
                <c:pt idx="4782">
                  <c:v>42859</c:v>
                </c:pt>
                <c:pt idx="4783">
                  <c:v>42860</c:v>
                </c:pt>
                <c:pt idx="4784">
                  <c:v>42863</c:v>
                </c:pt>
                <c:pt idx="4785">
                  <c:v>42864</c:v>
                </c:pt>
                <c:pt idx="4786">
                  <c:v>42865</c:v>
                </c:pt>
                <c:pt idx="4787">
                  <c:v>42866</c:v>
                </c:pt>
                <c:pt idx="4788">
                  <c:v>42867</c:v>
                </c:pt>
                <c:pt idx="4789">
                  <c:v>42870</c:v>
                </c:pt>
                <c:pt idx="4790">
                  <c:v>42871</c:v>
                </c:pt>
                <c:pt idx="4791">
                  <c:v>42872</c:v>
                </c:pt>
                <c:pt idx="4792">
                  <c:v>42873</c:v>
                </c:pt>
                <c:pt idx="4793">
                  <c:v>42874</c:v>
                </c:pt>
                <c:pt idx="4794">
                  <c:v>42877</c:v>
                </c:pt>
                <c:pt idx="4795">
                  <c:v>42878</c:v>
                </c:pt>
                <c:pt idx="4796">
                  <c:v>42879</c:v>
                </c:pt>
                <c:pt idx="4797">
                  <c:v>42880</c:v>
                </c:pt>
                <c:pt idx="4798">
                  <c:v>42881</c:v>
                </c:pt>
                <c:pt idx="4799">
                  <c:v>42884</c:v>
                </c:pt>
                <c:pt idx="4800">
                  <c:v>42885</c:v>
                </c:pt>
                <c:pt idx="4801">
                  <c:v>42886</c:v>
                </c:pt>
                <c:pt idx="4802">
                  <c:v>42887</c:v>
                </c:pt>
                <c:pt idx="4803">
                  <c:v>42888</c:v>
                </c:pt>
                <c:pt idx="4804">
                  <c:v>42891</c:v>
                </c:pt>
                <c:pt idx="4805">
                  <c:v>42892</c:v>
                </c:pt>
                <c:pt idx="4806">
                  <c:v>42893</c:v>
                </c:pt>
                <c:pt idx="4807">
                  <c:v>42894</c:v>
                </c:pt>
                <c:pt idx="4808">
                  <c:v>42895</c:v>
                </c:pt>
                <c:pt idx="4809">
                  <c:v>42898</c:v>
                </c:pt>
                <c:pt idx="4810">
                  <c:v>42899</c:v>
                </c:pt>
                <c:pt idx="4811">
                  <c:v>42900</c:v>
                </c:pt>
                <c:pt idx="4812">
                  <c:v>42901</c:v>
                </c:pt>
                <c:pt idx="4813">
                  <c:v>42902</c:v>
                </c:pt>
                <c:pt idx="4814">
                  <c:v>42905</c:v>
                </c:pt>
                <c:pt idx="4815">
                  <c:v>42906</c:v>
                </c:pt>
                <c:pt idx="4816">
                  <c:v>42907</c:v>
                </c:pt>
                <c:pt idx="4817">
                  <c:v>42908</c:v>
                </c:pt>
                <c:pt idx="4818">
                  <c:v>42909</c:v>
                </c:pt>
                <c:pt idx="4819">
                  <c:v>42912</c:v>
                </c:pt>
                <c:pt idx="4820">
                  <c:v>42913</c:v>
                </c:pt>
                <c:pt idx="4821">
                  <c:v>42914</c:v>
                </c:pt>
                <c:pt idx="4822">
                  <c:v>42915</c:v>
                </c:pt>
                <c:pt idx="4823">
                  <c:v>42916</c:v>
                </c:pt>
                <c:pt idx="4824">
                  <c:v>42919</c:v>
                </c:pt>
                <c:pt idx="4825">
                  <c:v>42920</c:v>
                </c:pt>
                <c:pt idx="4826">
                  <c:v>42921</c:v>
                </c:pt>
                <c:pt idx="4827">
                  <c:v>42922</c:v>
                </c:pt>
                <c:pt idx="4828">
                  <c:v>42923</c:v>
                </c:pt>
                <c:pt idx="4829">
                  <c:v>42926</c:v>
                </c:pt>
                <c:pt idx="4830">
                  <c:v>42927</c:v>
                </c:pt>
                <c:pt idx="4831">
                  <c:v>42928</c:v>
                </c:pt>
                <c:pt idx="4832">
                  <c:v>42929</c:v>
                </c:pt>
                <c:pt idx="4833">
                  <c:v>42930</c:v>
                </c:pt>
                <c:pt idx="4834">
                  <c:v>42933</c:v>
                </c:pt>
                <c:pt idx="4835">
                  <c:v>42934</c:v>
                </c:pt>
                <c:pt idx="4836">
                  <c:v>42935</c:v>
                </c:pt>
                <c:pt idx="4837">
                  <c:v>42936</c:v>
                </c:pt>
                <c:pt idx="4838">
                  <c:v>42937</c:v>
                </c:pt>
                <c:pt idx="4839">
                  <c:v>42940</c:v>
                </c:pt>
                <c:pt idx="4840">
                  <c:v>42941</c:v>
                </c:pt>
                <c:pt idx="4841">
                  <c:v>42942</c:v>
                </c:pt>
                <c:pt idx="4842">
                  <c:v>42943</c:v>
                </c:pt>
                <c:pt idx="4843">
                  <c:v>42944</c:v>
                </c:pt>
                <c:pt idx="4844">
                  <c:v>42947</c:v>
                </c:pt>
                <c:pt idx="4845">
                  <c:v>42948</c:v>
                </c:pt>
                <c:pt idx="4846">
                  <c:v>42949</c:v>
                </c:pt>
                <c:pt idx="4847">
                  <c:v>42950</c:v>
                </c:pt>
                <c:pt idx="4848">
                  <c:v>42951</c:v>
                </c:pt>
                <c:pt idx="4849">
                  <c:v>42954</c:v>
                </c:pt>
                <c:pt idx="4850">
                  <c:v>42955</c:v>
                </c:pt>
                <c:pt idx="4851">
                  <c:v>42956</c:v>
                </c:pt>
                <c:pt idx="4852">
                  <c:v>42957</c:v>
                </c:pt>
                <c:pt idx="4853">
                  <c:v>42958</c:v>
                </c:pt>
                <c:pt idx="4854">
                  <c:v>42961</c:v>
                </c:pt>
                <c:pt idx="4855">
                  <c:v>42962</c:v>
                </c:pt>
                <c:pt idx="4856">
                  <c:v>42963</c:v>
                </c:pt>
                <c:pt idx="4857">
                  <c:v>42964</c:v>
                </c:pt>
                <c:pt idx="4858">
                  <c:v>42965</c:v>
                </c:pt>
                <c:pt idx="4859">
                  <c:v>42968</c:v>
                </c:pt>
                <c:pt idx="4860">
                  <c:v>42969</c:v>
                </c:pt>
                <c:pt idx="4861">
                  <c:v>42970</c:v>
                </c:pt>
                <c:pt idx="4862">
                  <c:v>42971</c:v>
                </c:pt>
                <c:pt idx="4863">
                  <c:v>42972</c:v>
                </c:pt>
                <c:pt idx="4864">
                  <c:v>42975</c:v>
                </c:pt>
                <c:pt idx="4865">
                  <c:v>42976</c:v>
                </c:pt>
                <c:pt idx="4866">
                  <c:v>42977</c:v>
                </c:pt>
                <c:pt idx="4867">
                  <c:v>42978</c:v>
                </c:pt>
                <c:pt idx="4868">
                  <c:v>42979</c:v>
                </c:pt>
                <c:pt idx="4869">
                  <c:v>42982</c:v>
                </c:pt>
                <c:pt idx="4870">
                  <c:v>42983</c:v>
                </c:pt>
                <c:pt idx="4871">
                  <c:v>42984</c:v>
                </c:pt>
                <c:pt idx="4872">
                  <c:v>42985</c:v>
                </c:pt>
                <c:pt idx="4873">
                  <c:v>42986</c:v>
                </c:pt>
                <c:pt idx="4874">
                  <c:v>42989</c:v>
                </c:pt>
                <c:pt idx="4875">
                  <c:v>42990</c:v>
                </c:pt>
                <c:pt idx="4876">
                  <c:v>42991</c:v>
                </c:pt>
                <c:pt idx="4877">
                  <c:v>42992</c:v>
                </c:pt>
                <c:pt idx="4878">
                  <c:v>42993</c:v>
                </c:pt>
                <c:pt idx="4879">
                  <c:v>42996</c:v>
                </c:pt>
                <c:pt idx="4880">
                  <c:v>42997</c:v>
                </c:pt>
                <c:pt idx="4881">
                  <c:v>42998</c:v>
                </c:pt>
                <c:pt idx="4882">
                  <c:v>42999</c:v>
                </c:pt>
                <c:pt idx="4883">
                  <c:v>43000</c:v>
                </c:pt>
                <c:pt idx="4884">
                  <c:v>43003</c:v>
                </c:pt>
                <c:pt idx="4885">
                  <c:v>43004</c:v>
                </c:pt>
                <c:pt idx="4886">
                  <c:v>43005</c:v>
                </c:pt>
                <c:pt idx="4887">
                  <c:v>43006</c:v>
                </c:pt>
                <c:pt idx="4888">
                  <c:v>43007</c:v>
                </c:pt>
                <c:pt idx="4889">
                  <c:v>43010</c:v>
                </c:pt>
                <c:pt idx="4890">
                  <c:v>43011</c:v>
                </c:pt>
                <c:pt idx="4891">
                  <c:v>43012</c:v>
                </c:pt>
                <c:pt idx="4892">
                  <c:v>43013</c:v>
                </c:pt>
                <c:pt idx="4893">
                  <c:v>43014</c:v>
                </c:pt>
                <c:pt idx="4894">
                  <c:v>43017</c:v>
                </c:pt>
                <c:pt idx="4895">
                  <c:v>43018</c:v>
                </c:pt>
                <c:pt idx="4896">
                  <c:v>43019</c:v>
                </c:pt>
                <c:pt idx="4897">
                  <c:v>43020</c:v>
                </c:pt>
                <c:pt idx="4898">
                  <c:v>43021</c:v>
                </c:pt>
                <c:pt idx="4899">
                  <c:v>43024</c:v>
                </c:pt>
                <c:pt idx="4900">
                  <c:v>43025</c:v>
                </c:pt>
                <c:pt idx="4901">
                  <c:v>43026</c:v>
                </c:pt>
                <c:pt idx="4902">
                  <c:v>43027</c:v>
                </c:pt>
                <c:pt idx="4903">
                  <c:v>43028</c:v>
                </c:pt>
                <c:pt idx="4904">
                  <c:v>43031</c:v>
                </c:pt>
                <c:pt idx="4905">
                  <c:v>43032</c:v>
                </c:pt>
                <c:pt idx="4906">
                  <c:v>43033</c:v>
                </c:pt>
                <c:pt idx="4907">
                  <c:v>43034</c:v>
                </c:pt>
                <c:pt idx="4908">
                  <c:v>43035</c:v>
                </c:pt>
                <c:pt idx="4909">
                  <c:v>43038</c:v>
                </c:pt>
                <c:pt idx="4910">
                  <c:v>43039</c:v>
                </c:pt>
                <c:pt idx="4911">
                  <c:v>43040</c:v>
                </c:pt>
                <c:pt idx="4912">
                  <c:v>43041</c:v>
                </c:pt>
                <c:pt idx="4913">
                  <c:v>43042</c:v>
                </c:pt>
                <c:pt idx="4914">
                  <c:v>43045</c:v>
                </c:pt>
                <c:pt idx="4915">
                  <c:v>43046</c:v>
                </c:pt>
                <c:pt idx="4916">
                  <c:v>43047</c:v>
                </c:pt>
                <c:pt idx="4917">
                  <c:v>43048</c:v>
                </c:pt>
                <c:pt idx="4918">
                  <c:v>43049</c:v>
                </c:pt>
                <c:pt idx="4919">
                  <c:v>43052</c:v>
                </c:pt>
                <c:pt idx="4920">
                  <c:v>43053</c:v>
                </c:pt>
                <c:pt idx="4921">
                  <c:v>43054</c:v>
                </c:pt>
                <c:pt idx="4922">
                  <c:v>43055</c:v>
                </c:pt>
                <c:pt idx="4923">
                  <c:v>43056</c:v>
                </c:pt>
                <c:pt idx="4924">
                  <c:v>43059</c:v>
                </c:pt>
                <c:pt idx="4925">
                  <c:v>43060</c:v>
                </c:pt>
                <c:pt idx="4926">
                  <c:v>43061</c:v>
                </c:pt>
                <c:pt idx="4927">
                  <c:v>43062</c:v>
                </c:pt>
                <c:pt idx="4928">
                  <c:v>43063</c:v>
                </c:pt>
                <c:pt idx="4929">
                  <c:v>43066</c:v>
                </c:pt>
                <c:pt idx="4930">
                  <c:v>43067</c:v>
                </c:pt>
                <c:pt idx="4931">
                  <c:v>43068</c:v>
                </c:pt>
                <c:pt idx="4932">
                  <c:v>43069</c:v>
                </c:pt>
                <c:pt idx="4933">
                  <c:v>43070</c:v>
                </c:pt>
                <c:pt idx="4934">
                  <c:v>43073</c:v>
                </c:pt>
                <c:pt idx="4935">
                  <c:v>43074</c:v>
                </c:pt>
                <c:pt idx="4936">
                  <c:v>43075</c:v>
                </c:pt>
                <c:pt idx="4937">
                  <c:v>43076</c:v>
                </c:pt>
                <c:pt idx="4938">
                  <c:v>43077</c:v>
                </c:pt>
                <c:pt idx="4939">
                  <c:v>43080</c:v>
                </c:pt>
                <c:pt idx="4940">
                  <c:v>43081</c:v>
                </c:pt>
                <c:pt idx="4941">
                  <c:v>43082</c:v>
                </c:pt>
                <c:pt idx="4942">
                  <c:v>43083</c:v>
                </c:pt>
                <c:pt idx="4943">
                  <c:v>43084</c:v>
                </c:pt>
                <c:pt idx="4944">
                  <c:v>43087</c:v>
                </c:pt>
                <c:pt idx="4945">
                  <c:v>43088</c:v>
                </c:pt>
                <c:pt idx="4946">
                  <c:v>43089</c:v>
                </c:pt>
                <c:pt idx="4947">
                  <c:v>43090</c:v>
                </c:pt>
                <c:pt idx="4948">
                  <c:v>43091</c:v>
                </c:pt>
                <c:pt idx="4949">
                  <c:v>43094</c:v>
                </c:pt>
                <c:pt idx="4950">
                  <c:v>43095</c:v>
                </c:pt>
                <c:pt idx="4951">
                  <c:v>43096</c:v>
                </c:pt>
                <c:pt idx="4952">
                  <c:v>43097</c:v>
                </c:pt>
                <c:pt idx="4953">
                  <c:v>43098</c:v>
                </c:pt>
                <c:pt idx="4954">
                  <c:v>43101</c:v>
                </c:pt>
                <c:pt idx="4955">
                  <c:v>43102</c:v>
                </c:pt>
                <c:pt idx="4956">
                  <c:v>43103</c:v>
                </c:pt>
                <c:pt idx="4957">
                  <c:v>43104</c:v>
                </c:pt>
                <c:pt idx="4958">
                  <c:v>43105</c:v>
                </c:pt>
                <c:pt idx="4959">
                  <c:v>43108</c:v>
                </c:pt>
                <c:pt idx="4960">
                  <c:v>43109</c:v>
                </c:pt>
                <c:pt idx="4961">
                  <c:v>43110</c:v>
                </c:pt>
                <c:pt idx="4962">
                  <c:v>43111</c:v>
                </c:pt>
                <c:pt idx="4963">
                  <c:v>43112</c:v>
                </c:pt>
                <c:pt idx="4964">
                  <c:v>43115</c:v>
                </c:pt>
                <c:pt idx="4965">
                  <c:v>43116</c:v>
                </c:pt>
                <c:pt idx="4966">
                  <c:v>43117</c:v>
                </c:pt>
                <c:pt idx="4967">
                  <c:v>43118</c:v>
                </c:pt>
                <c:pt idx="4968">
                  <c:v>43119</c:v>
                </c:pt>
                <c:pt idx="4969">
                  <c:v>43122</c:v>
                </c:pt>
                <c:pt idx="4970">
                  <c:v>43123</c:v>
                </c:pt>
                <c:pt idx="4971">
                  <c:v>43124</c:v>
                </c:pt>
                <c:pt idx="4972">
                  <c:v>43125</c:v>
                </c:pt>
                <c:pt idx="4973">
                  <c:v>43126</c:v>
                </c:pt>
                <c:pt idx="4974">
                  <c:v>43129</c:v>
                </c:pt>
                <c:pt idx="4975">
                  <c:v>43130</c:v>
                </c:pt>
                <c:pt idx="4976">
                  <c:v>43131</c:v>
                </c:pt>
                <c:pt idx="4977">
                  <c:v>43132</c:v>
                </c:pt>
                <c:pt idx="4978">
                  <c:v>43133</c:v>
                </c:pt>
                <c:pt idx="4979">
                  <c:v>43136</c:v>
                </c:pt>
                <c:pt idx="4980">
                  <c:v>43137</c:v>
                </c:pt>
                <c:pt idx="4981">
                  <c:v>43138</c:v>
                </c:pt>
                <c:pt idx="4982">
                  <c:v>43139</c:v>
                </c:pt>
                <c:pt idx="4983">
                  <c:v>43140</c:v>
                </c:pt>
                <c:pt idx="4984">
                  <c:v>43143</c:v>
                </c:pt>
                <c:pt idx="4985">
                  <c:v>43144</c:v>
                </c:pt>
                <c:pt idx="4986">
                  <c:v>43145</c:v>
                </c:pt>
                <c:pt idx="4987">
                  <c:v>43146</c:v>
                </c:pt>
                <c:pt idx="4988">
                  <c:v>43147</c:v>
                </c:pt>
                <c:pt idx="4989">
                  <c:v>43150</c:v>
                </c:pt>
                <c:pt idx="4990">
                  <c:v>43151</c:v>
                </c:pt>
                <c:pt idx="4991">
                  <c:v>43152</c:v>
                </c:pt>
                <c:pt idx="4992">
                  <c:v>43153</c:v>
                </c:pt>
                <c:pt idx="4993">
                  <c:v>43154</c:v>
                </c:pt>
                <c:pt idx="4994">
                  <c:v>43157</c:v>
                </c:pt>
                <c:pt idx="4995">
                  <c:v>43158</c:v>
                </c:pt>
                <c:pt idx="4996">
                  <c:v>43159</c:v>
                </c:pt>
                <c:pt idx="4997">
                  <c:v>43160</c:v>
                </c:pt>
                <c:pt idx="4998">
                  <c:v>43161</c:v>
                </c:pt>
                <c:pt idx="4999">
                  <c:v>43164</c:v>
                </c:pt>
                <c:pt idx="5000">
                  <c:v>43165</c:v>
                </c:pt>
                <c:pt idx="5001">
                  <c:v>43166</c:v>
                </c:pt>
                <c:pt idx="5002">
                  <c:v>43167</c:v>
                </c:pt>
                <c:pt idx="5003">
                  <c:v>43168</c:v>
                </c:pt>
                <c:pt idx="5004">
                  <c:v>43171</c:v>
                </c:pt>
                <c:pt idx="5005">
                  <c:v>43172</c:v>
                </c:pt>
                <c:pt idx="5006">
                  <c:v>43173</c:v>
                </c:pt>
                <c:pt idx="5007">
                  <c:v>43174</c:v>
                </c:pt>
                <c:pt idx="5008">
                  <c:v>43175</c:v>
                </c:pt>
                <c:pt idx="5009">
                  <c:v>43178</c:v>
                </c:pt>
                <c:pt idx="5010">
                  <c:v>43179</c:v>
                </c:pt>
                <c:pt idx="5011">
                  <c:v>43180</c:v>
                </c:pt>
                <c:pt idx="5012">
                  <c:v>43181</c:v>
                </c:pt>
                <c:pt idx="5013">
                  <c:v>43182</c:v>
                </c:pt>
                <c:pt idx="5014">
                  <c:v>43185</c:v>
                </c:pt>
                <c:pt idx="5015">
                  <c:v>43186</c:v>
                </c:pt>
                <c:pt idx="5016">
                  <c:v>43187</c:v>
                </c:pt>
                <c:pt idx="5017">
                  <c:v>43188</c:v>
                </c:pt>
                <c:pt idx="5018">
                  <c:v>43189</c:v>
                </c:pt>
                <c:pt idx="5019">
                  <c:v>43192</c:v>
                </c:pt>
                <c:pt idx="5020">
                  <c:v>43193</c:v>
                </c:pt>
                <c:pt idx="5021">
                  <c:v>43194</c:v>
                </c:pt>
                <c:pt idx="5022">
                  <c:v>43195</c:v>
                </c:pt>
                <c:pt idx="5023">
                  <c:v>43196</c:v>
                </c:pt>
                <c:pt idx="5024">
                  <c:v>43199</c:v>
                </c:pt>
                <c:pt idx="5025">
                  <c:v>43200</c:v>
                </c:pt>
                <c:pt idx="5026">
                  <c:v>43201</c:v>
                </c:pt>
                <c:pt idx="5027">
                  <c:v>43202</c:v>
                </c:pt>
                <c:pt idx="5028">
                  <c:v>43203</c:v>
                </c:pt>
                <c:pt idx="5029">
                  <c:v>43206</c:v>
                </c:pt>
                <c:pt idx="5030">
                  <c:v>43207</c:v>
                </c:pt>
                <c:pt idx="5031">
                  <c:v>43208</c:v>
                </c:pt>
                <c:pt idx="5032">
                  <c:v>43209</c:v>
                </c:pt>
                <c:pt idx="5033">
                  <c:v>43210</c:v>
                </c:pt>
                <c:pt idx="5034">
                  <c:v>43213</c:v>
                </c:pt>
                <c:pt idx="5035">
                  <c:v>43214</c:v>
                </c:pt>
                <c:pt idx="5036">
                  <c:v>43215</c:v>
                </c:pt>
                <c:pt idx="5037">
                  <c:v>43216</c:v>
                </c:pt>
                <c:pt idx="5038">
                  <c:v>43217</c:v>
                </c:pt>
                <c:pt idx="5039">
                  <c:v>43220</c:v>
                </c:pt>
                <c:pt idx="5040">
                  <c:v>43221</c:v>
                </c:pt>
                <c:pt idx="5041">
                  <c:v>43222</c:v>
                </c:pt>
                <c:pt idx="5042">
                  <c:v>43223</c:v>
                </c:pt>
                <c:pt idx="5043">
                  <c:v>43224</c:v>
                </c:pt>
                <c:pt idx="5044">
                  <c:v>43227</c:v>
                </c:pt>
                <c:pt idx="5045">
                  <c:v>43228</c:v>
                </c:pt>
                <c:pt idx="5046">
                  <c:v>43229</c:v>
                </c:pt>
                <c:pt idx="5047">
                  <c:v>43230</c:v>
                </c:pt>
                <c:pt idx="5048">
                  <c:v>43231</c:v>
                </c:pt>
                <c:pt idx="5049">
                  <c:v>43234</c:v>
                </c:pt>
                <c:pt idx="5050">
                  <c:v>43235</c:v>
                </c:pt>
                <c:pt idx="5051">
                  <c:v>43236</c:v>
                </c:pt>
                <c:pt idx="5052">
                  <c:v>43237</c:v>
                </c:pt>
                <c:pt idx="5053">
                  <c:v>43238</c:v>
                </c:pt>
                <c:pt idx="5054">
                  <c:v>43241</c:v>
                </c:pt>
                <c:pt idx="5055">
                  <c:v>43242</c:v>
                </c:pt>
                <c:pt idx="5056">
                  <c:v>43243</c:v>
                </c:pt>
                <c:pt idx="5057">
                  <c:v>43244</c:v>
                </c:pt>
                <c:pt idx="5058">
                  <c:v>43245</c:v>
                </c:pt>
                <c:pt idx="5059">
                  <c:v>43248</c:v>
                </c:pt>
                <c:pt idx="5060">
                  <c:v>43249</c:v>
                </c:pt>
                <c:pt idx="5061">
                  <c:v>43250</c:v>
                </c:pt>
                <c:pt idx="5062">
                  <c:v>43251</c:v>
                </c:pt>
                <c:pt idx="5063">
                  <c:v>43252</c:v>
                </c:pt>
                <c:pt idx="5064">
                  <c:v>43255</c:v>
                </c:pt>
                <c:pt idx="5065">
                  <c:v>43256</c:v>
                </c:pt>
                <c:pt idx="5066">
                  <c:v>43257</c:v>
                </c:pt>
                <c:pt idx="5067">
                  <c:v>43258</c:v>
                </c:pt>
                <c:pt idx="5068">
                  <c:v>43259</c:v>
                </c:pt>
                <c:pt idx="5069">
                  <c:v>43262</c:v>
                </c:pt>
                <c:pt idx="5070">
                  <c:v>43263</c:v>
                </c:pt>
                <c:pt idx="5071">
                  <c:v>43264</c:v>
                </c:pt>
                <c:pt idx="5072">
                  <c:v>43265</c:v>
                </c:pt>
                <c:pt idx="5073">
                  <c:v>43266</c:v>
                </c:pt>
                <c:pt idx="5074">
                  <c:v>43269</c:v>
                </c:pt>
                <c:pt idx="5075">
                  <c:v>43270</c:v>
                </c:pt>
                <c:pt idx="5076">
                  <c:v>43271</c:v>
                </c:pt>
                <c:pt idx="5077">
                  <c:v>43272</c:v>
                </c:pt>
                <c:pt idx="5078">
                  <c:v>43273</c:v>
                </c:pt>
                <c:pt idx="5079">
                  <c:v>43276</c:v>
                </c:pt>
                <c:pt idx="5080">
                  <c:v>43277</c:v>
                </c:pt>
                <c:pt idx="5081">
                  <c:v>43278</c:v>
                </c:pt>
                <c:pt idx="5082">
                  <c:v>43279</c:v>
                </c:pt>
                <c:pt idx="5083">
                  <c:v>43280</c:v>
                </c:pt>
                <c:pt idx="5084">
                  <c:v>43283</c:v>
                </c:pt>
                <c:pt idx="5085">
                  <c:v>43284</c:v>
                </c:pt>
                <c:pt idx="5086">
                  <c:v>43285</c:v>
                </c:pt>
                <c:pt idx="5087">
                  <c:v>43286</c:v>
                </c:pt>
                <c:pt idx="5088">
                  <c:v>43287</c:v>
                </c:pt>
                <c:pt idx="5089">
                  <c:v>43290</c:v>
                </c:pt>
                <c:pt idx="5090">
                  <c:v>43291</c:v>
                </c:pt>
                <c:pt idx="5091">
                  <c:v>43292</c:v>
                </c:pt>
                <c:pt idx="5092">
                  <c:v>43293</c:v>
                </c:pt>
                <c:pt idx="5093">
                  <c:v>43294</c:v>
                </c:pt>
                <c:pt idx="5094">
                  <c:v>43297</c:v>
                </c:pt>
                <c:pt idx="5095">
                  <c:v>43298</c:v>
                </c:pt>
                <c:pt idx="5096">
                  <c:v>43299</c:v>
                </c:pt>
                <c:pt idx="5097">
                  <c:v>43300</c:v>
                </c:pt>
                <c:pt idx="5098">
                  <c:v>43301</c:v>
                </c:pt>
                <c:pt idx="5099">
                  <c:v>43304</c:v>
                </c:pt>
                <c:pt idx="5100">
                  <c:v>43305</c:v>
                </c:pt>
                <c:pt idx="5101">
                  <c:v>43306</c:v>
                </c:pt>
                <c:pt idx="5102">
                  <c:v>43307</c:v>
                </c:pt>
                <c:pt idx="5103">
                  <c:v>43308</c:v>
                </c:pt>
                <c:pt idx="5104">
                  <c:v>43311</c:v>
                </c:pt>
                <c:pt idx="5105">
                  <c:v>43312</c:v>
                </c:pt>
                <c:pt idx="5106">
                  <c:v>43313</c:v>
                </c:pt>
                <c:pt idx="5107">
                  <c:v>43314</c:v>
                </c:pt>
                <c:pt idx="5108">
                  <c:v>43315</c:v>
                </c:pt>
                <c:pt idx="5109">
                  <c:v>43318</c:v>
                </c:pt>
                <c:pt idx="5110">
                  <c:v>43319</c:v>
                </c:pt>
                <c:pt idx="5111">
                  <c:v>43320</c:v>
                </c:pt>
                <c:pt idx="5112">
                  <c:v>43321</c:v>
                </c:pt>
                <c:pt idx="5113">
                  <c:v>43322</c:v>
                </c:pt>
                <c:pt idx="5114">
                  <c:v>43325</c:v>
                </c:pt>
                <c:pt idx="5115">
                  <c:v>43326</c:v>
                </c:pt>
                <c:pt idx="5116">
                  <c:v>43327</c:v>
                </c:pt>
                <c:pt idx="5117">
                  <c:v>43328</c:v>
                </c:pt>
                <c:pt idx="5118">
                  <c:v>43329</c:v>
                </c:pt>
                <c:pt idx="5119">
                  <c:v>43332</c:v>
                </c:pt>
                <c:pt idx="5120">
                  <c:v>43333</c:v>
                </c:pt>
                <c:pt idx="5121">
                  <c:v>43334</c:v>
                </c:pt>
                <c:pt idx="5122">
                  <c:v>43335</c:v>
                </c:pt>
                <c:pt idx="5123">
                  <c:v>43336</c:v>
                </c:pt>
                <c:pt idx="5124">
                  <c:v>43339</c:v>
                </c:pt>
                <c:pt idx="5125">
                  <c:v>43340</c:v>
                </c:pt>
                <c:pt idx="5126">
                  <c:v>43341</c:v>
                </c:pt>
                <c:pt idx="5127">
                  <c:v>43342</c:v>
                </c:pt>
                <c:pt idx="5128">
                  <c:v>43343</c:v>
                </c:pt>
                <c:pt idx="5129">
                  <c:v>43346</c:v>
                </c:pt>
                <c:pt idx="5130">
                  <c:v>43347</c:v>
                </c:pt>
                <c:pt idx="5131">
                  <c:v>43348</c:v>
                </c:pt>
                <c:pt idx="5132">
                  <c:v>43349</c:v>
                </c:pt>
                <c:pt idx="5133">
                  <c:v>43350</c:v>
                </c:pt>
                <c:pt idx="5134">
                  <c:v>43353</c:v>
                </c:pt>
                <c:pt idx="5135">
                  <c:v>43354</c:v>
                </c:pt>
                <c:pt idx="5136">
                  <c:v>43355</c:v>
                </c:pt>
                <c:pt idx="5137">
                  <c:v>43356</c:v>
                </c:pt>
                <c:pt idx="5138">
                  <c:v>43357</c:v>
                </c:pt>
                <c:pt idx="5139">
                  <c:v>43360</c:v>
                </c:pt>
                <c:pt idx="5140">
                  <c:v>43361</c:v>
                </c:pt>
                <c:pt idx="5141">
                  <c:v>43362</c:v>
                </c:pt>
                <c:pt idx="5142">
                  <c:v>43363</c:v>
                </c:pt>
                <c:pt idx="5143">
                  <c:v>43364</c:v>
                </c:pt>
                <c:pt idx="5144">
                  <c:v>43367</c:v>
                </c:pt>
                <c:pt idx="5145">
                  <c:v>43368</c:v>
                </c:pt>
                <c:pt idx="5146">
                  <c:v>43369</c:v>
                </c:pt>
                <c:pt idx="5147">
                  <c:v>43370</c:v>
                </c:pt>
                <c:pt idx="5148">
                  <c:v>43371</c:v>
                </c:pt>
                <c:pt idx="5149">
                  <c:v>43374</c:v>
                </c:pt>
                <c:pt idx="5150">
                  <c:v>43375</c:v>
                </c:pt>
                <c:pt idx="5151">
                  <c:v>43376</c:v>
                </c:pt>
                <c:pt idx="5152">
                  <c:v>43377</c:v>
                </c:pt>
                <c:pt idx="5153">
                  <c:v>43378</c:v>
                </c:pt>
                <c:pt idx="5154">
                  <c:v>43381</c:v>
                </c:pt>
                <c:pt idx="5155">
                  <c:v>43382</c:v>
                </c:pt>
                <c:pt idx="5156">
                  <c:v>43383</c:v>
                </c:pt>
                <c:pt idx="5157">
                  <c:v>43384</c:v>
                </c:pt>
              </c:numCache>
            </c:numRef>
          </c:cat>
          <c:val>
            <c:numRef>
              <c:f>'Figure 10'!$B$5:$B$5162</c:f>
              <c:numCache>
                <c:formatCode>General</c:formatCode>
                <c:ptCount val="5158"/>
                <c:pt idx="0">
                  <c:v>1.179</c:v>
                </c:pt>
                <c:pt idx="1">
                  <c:v>1.1742999999999999</c:v>
                </c:pt>
                <c:pt idx="2">
                  <c:v>1.1632</c:v>
                </c:pt>
                <c:pt idx="3">
                  <c:v>1.1658999999999999</c:v>
                </c:pt>
                <c:pt idx="4">
                  <c:v>1.1569</c:v>
                </c:pt>
                <c:pt idx="5">
                  <c:v>1.1519999999999999</c:v>
                </c:pt>
                <c:pt idx="6">
                  <c:v>1.1744000000000001</c:v>
                </c:pt>
                <c:pt idx="7">
                  <c:v>1.1653</c:v>
                </c:pt>
                <c:pt idx="8">
                  <c:v>1.1626000000000001</c:v>
                </c:pt>
                <c:pt idx="9">
                  <c:v>1.1612</c:v>
                </c:pt>
                <c:pt idx="10">
                  <c:v>1.1616</c:v>
                </c:pt>
                <c:pt idx="11">
                  <c:v>1.1575</c:v>
                </c:pt>
                <c:pt idx="12">
                  <c:v>1.1572</c:v>
                </c:pt>
                <c:pt idx="13">
                  <c:v>1.1567000000000001</c:v>
                </c:pt>
                <c:pt idx="14">
                  <c:v>1.1584000000000001</c:v>
                </c:pt>
                <c:pt idx="15">
                  <c:v>1.1581999999999999</c:v>
                </c:pt>
                <c:pt idx="16">
                  <c:v>1.1529</c:v>
                </c:pt>
                <c:pt idx="17">
                  <c:v>1.141</c:v>
                </c:pt>
                <c:pt idx="18">
                  <c:v>1.1384000000000001</c:v>
                </c:pt>
                <c:pt idx="19">
                  <c:v>1.1337999999999999</c:v>
                </c:pt>
                <c:pt idx="20">
                  <c:v>1.1336999999999999</c:v>
                </c:pt>
                <c:pt idx="21">
                  <c:v>1.1336999999999999</c:v>
                </c:pt>
                <c:pt idx="22">
                  <c:v>1.1263000000000001</c:v>
                </c:pt>
                <c:pt idx="23">
                  <c:v>1.1292</c:v>
                </c:pt>
                <c:pt idx="24">
                  <c:v>1.1246</c:v>
                </c:pt>
                <c:pt idx="25">
                  <c:v>1.1333</c:v>
                </c:pt>
                <c:pt idx="26">
                  <c:v>1.1342000000000001</c:v>
                </c:pt>
                <c:pt idx="27">
                  <c:v>1.1312</c:v>
                </c:pt>
                <c:pt idx="28">
                  <c:v>1.1244000000000001</c:v>
                </c:pt>
                <c:pt idx="29">
                  <c:v>1.1237999999999999</c:v>
                </c:pt>
                <c:pt idx="30">
                  <c:v>1.1175999999999999</c:v>
                </c:pt>
                <c:pt idx="31">
                  <c:v>1.1253</c:v>
                </c:pt>
                <c:pt idx="32">
                  <c:v>1.1232</c:v>
                </c:pt>
                <c:pt idx="33">
                  <c:v>1.1163000000000001</c:v>
                </c:pt>
                <c:pt idx="34">
                  <c:v>1.0992</c:v>
                </c:pt>
                <c:pt idx="35">
                  <c:v>1.0969</c:v>
                </c:pt>
                <c:pt idx="36">
                  <c:v>1.1036999999999999</c:v>
                </c:pt>
                <c:pt idx="37">
                  <c:v>1.1031</c:v>
                </c:pt>
                <c:pt idx="38">
                  <c:v>1.1017999999999999</c:v>
                </c:pt>
                <c:pt idx="39">
                  <c:v>1.0986</c:v>
                </c:pt>
                <c:pt idx="40">
                  <c:v>1.0887</c:v>
                </c:pt>
                <c:pt idx="41">
                  <c:v>1.0899000000000001</c:v>
                </c:pt>
                <c:pt idx="42">
                  <c:v>1.0866</c:v>
                </c:pt>
                <c:pt idx="43">
                  <c:v>1.0833999999999999</c:v>
                </c:pt>
                <c:pt idx="44">
                  <c:v>1.0908</c:v>
                </c:pt>
                <c:pt idx="45">
                  <c:v>1.0863</c:v>
                </c:pt>
                <c:pt idx="46">
                  <c:v>1.0952999999999999</c:v>
                </c:pt>
                <c:pt idx="47">
                  <c:v>1.0891</c:v>
                </c:pt>
                <c:pt idx="48">
                  <c:v>1.0931999999999999</c:v>
                </c:pt>
                <c:pt idx="49">
                  <c:v>1.0949</c:v>
                </c:pt>
                <c:pt idx="50">
                  <c:v>1.0901000000000001</c:v>
                </c:pt>
                <c:pt idx="51">
                  <c:v>1.0966</c:v>
                </c:pt>
                <c:pt idx="52">
                  <c:v>1.1012</c:v>
                </c:pt>
                <c:pt idx="53">
                  <c:v>1.0914999999999999</c:v>
                </c:pt>
                <c:pt idx="54">
                  <c:v>1.0864</c:v>
                </c:pt>
                <c:pt idx="55">
                  <c:v>1.0895999999999999</c:v>
                </c:pt>
                <c:pt idx="56">
                  <c:v>1.0928</c:v>
                </c:pt>
                <c:pt idx="57">
                  <c:v>1.0898000000000001</c:v>
                </c:pt>
                <c:pt idx="58">
                  <c:v>1.0814999999999999</c:v>
                </c:pt>
                <c:pt idx="59">
                  <c:v>1.0691999999999999</c:v>
                </c:pt>
                <c:pt idx="60">
                  <c:v>1.0710999999999999</c:v>
                </c:pt>
                <c:pt idx="61">
                  <c:v>1.0742</c:v>
                </c:pt>
                <c:pt idx="62">
                  <c:v>1.0771999999999999</c:v>
                </c:pt>
                <c:pt idx="63">
                  <c:v>1.0771999999999999</c:v>
                </c:pt>
                <c:pt idx="64">
                  <c:v>1.0751999999999999</c:v>
                </c:pt>
                <c:pt idx="65">
                  <c:v>1.0726</c:v>
                </c:pt>
                <c:pt idx="66">
                  <c:v>1.0811999999999999</c:v>
                </c:pt>
                <c:pt idx="67">
                  <c:v>1.0818000000000001</c:v>
                </c:pt>
                <c:pt idx="68">
                  <c:v>1.0778000000000001</c:v>
                </c:pt>
                <c:pt idx="69">
                  <c:v>1.0867</c:v>
                </c:pt>
                <c:pt idx="70">
                  <c:v>1.0765</c:v>
                </c:pt>
                <c:pt idx="71">
                  <c:v>1.0787</c:v>
                </c:pt>
                <c:pt idx="72">
                  <c:v>1.0786</c:v>
                </c:pt>
                <c:pt idx="73">
                  <c:v>1.0668</c:v>
                </c:pt>
                <c:pt idx="74">
                  <c:v>1.0636000000000001</c:v>
                </c:pt>
                <c:pt idx="75">
                  <c:v>1.0646</c:v>
                </c:pt>
                <c:pt idx="76">
                  <c:v>1.0586</c:v>
                </c:pt>
                <c:pt idx="77">
                  <c:v>1.0581</c:v>
                </c:pt>
                <c:pt idx="78">
                  <c:v>1.0633999999999999</c:v>
                </c:pt>
                <c:pt idx="79">
                  <c:v>1.0613999999999999</c:v>
                </c:pt>
                <c:pt idx="80">
                  <c:v>1.0629999999999999</c:v>
                </c:pt>
                <c:pt idx="81">
                  <c:v>1.0666</c:v>
                </c:pt>
                <c:pt idx="82">
                  <c:v>1.0604</c:v>
                </c:pt>
                <c:pt idx="83">
                  <c:v>1.0597000000000001</c:v>
                </c:pt>
                <c:pt idx="84">
                  <c:v>1.0589</c:v>
                </c:pt>
                <c:pt idx="85">
                  <c:v>1.0564</c:v>
                </c:pt>
                <c:pt idx="86">
                  <c:v>1.0667</c:v>
                </c:pt>
                <c:pt idx="87">
                  <c:v>1.0799000000000001</c:v>
                </c:pt>
                <c:pt idx="88">
                  <c:v>1.0786</c:v>
                </c:pt>
                <c:pt idx="89">
                  <c:v>1.0734999999999999</c:v>
                </c:pt>
                <c:pt idx="90">
                  <c:v>1.0731999999999999</c:v>
                </c:pt>
                <c:pt idx="91">
                  <c:v>1.0645</c:v>
                </c:pt>
                <c:pt idx="92">
                  <c:v>1.0622</c:v>
                </c:pt>
                <c:pt idx="93">
                  <c:v>1.0676000000000001</c:v>
                </c:pt>
                <c:pt idx="94">
                  <c:v>1.0685</c:v>
                </c:pt>
                <c:pt idx="95">
                  <c:v>1.069</c:v>
                </c:pt>
                <c:pt idx="96">
                  <c:v>1.0633999999999999</c:v>
                </c:pt>
                <c:pt idx="97">
                  <c:v>1.0639000000000001</c:v>
                </c:pt>
                <c:pt idx="98">
                  <c:v>1.0571999999999999</c:v>
                </c:pt>
                <c:pt idx="99">
                  <c:v>1.0585</c:v>
                </c:pt>
                <c:pt idx="100">
                  <c:v>1.0627</c:v>
                </c:pt>
                <c:pt idx="101">
                  <c:v>1.0535000000000001</c:v>
                </c:pt>
                <c:pt idx="102">
                  <c:v>1.0472999999999999</c:v>
                </c:pt>
                <c:pt idx="103">
                  <c:v>1.0479000000000001</c:v>
                </c:pt>
                <c:pt idx="104">
                  <c:v>1.0456000000000001</c:v>
                </c:pt>
                <c:pt idx="105">
                  <c:v>1.0434000000000001</c:v>
                </c:pt>
                <c:pt idx="106">
                  <c:v>1.0382</c:v>
                </c:pt>
                <c:pt idx="107">
                  <c:v>1.0382</c:v>
                </c:pt>
                <c:pt idx="108">
                  <c:v>1.0315000000000001</c:v>
                </c:pt>
                <c:pt idx="109">
                  <c:v>1.0316000000000001</c:v>
                </c:pt>
                <c:pt idx="110">
                  <c:v>1.0385</c:v>
                </c:pt>
                <c:pt idx="111">
                  <c:v>1.0466</c:v>
                </c:pt>
                <c:pt idx="112">
                  <c:v>1.0474000000000001</c:v>
                </c:pt>
                <c:pt idx="113">
                  <c:v>1.0474000000000001</c:v>
                </c:pt>
                <c:pt idx="114">
                  <c:v>1.0437000000000001</c:v>
                </c:pt>
                <c:pt idx="115">
                  <c:v>1.0391999999999999</c:v>
                </c:pt>
                <c:pt idx="116">
                  <c:v>1.0345</c:v>
                </c:pt>
                <c:pt idx="117">
                  <c:v>1.034</c:v>
                </c:pt>
                <c:pt idx="118">
                  <c:v>1.0387999999999999</c:v>
                </c:pt>
                <c:pt idx="119">
                  <c:v>1.0339</c:v>
                </c:pt>
                <c:pt idx="120">
                  <c:v>1.0313000000000001</c:v>
                </c:pt>
                <c:pt idx="121">
                  <c:v>1.028</c:v>
                </c:pt>
                <c:pt idx="122">
                  <c:v>1.0321</c:v>
                </c:pt>
                <c:pt idx="123">
                  <c:v>1.0443</c:v>
                </c:pt>
                <c:pt idx="124">
                  <c:v>1.0387999999999999</c:v>
                </c:pt>
                <c:pt idx="125">
                  <c:v>1.0364</c:v>
                </c:pt>
                <c:pt idx="126">
                  <c:v>1.0327999999999999</c:v>
                </c:pt>
                <c:pt idx="127">
                  <c:v>1.0264</c:v>
                </c:pt>
                <c:pt idx="128">
                  <c:v>1.0241</c:v>
                </c:pt>
                <c:pt idx="129">
                  <c:v>1.0232000000000001</c:v>
                </c:pt>
                <c:pt idx="130">
                  <c:v>1.0221</c:v>
                </c:pt>
                <c:pt idx="131">
                  <c:v>1.0222</c:v>
                </c:pt>
                <c:pt idx="132">
                  <c:v>1.0182</c:v>
                </c:pt>
                <c:pt idx="133">
                  <c:v>1.0204</c:v>
                </c:pt>
                <c:pt idx="134">
                  <c:v>1.0124</c:v>
                </c:pt>
                <c:pt idx="135">
                  <c:v>1.0183</c:v>
                </c:pt>
                <c:pt idx="136">
                  <c:v>1.0167999999999999</c:v>
                </c:pt>
                <c:pt idx="137">
                  <c:v>1.0201</c:v>
                </c:pt>
                <c:pt idx="138">
                  <c:v>1.0202</c:v>
                </c:pt>
                <c:pt idx="139">
                  <c:v>1.0145999999999999</c:v>
                </c:pt>
                <c:pt idx="140">
                  <c:v>1.0409999999999999</c:v>
                </c:pt>
                <c:pt idx="141">
                  <c:v>1.0462</c:v>
                </c:pt>
                <c:pt idx="142">
                  <c:v>1.0499000000000001</c:v>
                </c:pt>
                <c:pt idx="143">
                  <c:v>1.0496000000000001</c:v>
                </c:pt>
                <c:pt idx="144">
                  <c:v>1.0698000000000001</c:v>
                </c:pt>
                <c:pt idx="145">
                  <c:v>1.0627</c:v>
                </c:pt>
                <c:pt idx="146">
                  <c:v>1.0603</c:v>
                </c:pt>
                <c:pt idx="147">
                  <c:v>1.0680000000000001</c:v>
                </c:pt>
                <c:pt idx="148">
                  <c:v>1.0693999999999999</c:v>
                </c:pt>
                <c:pt idx="149">
                  <c:v>1.0665</c:v>
                </c:pt>
                <c:pt idx="150">
                  <c:v>1.0645</c:v>
                </c:pt>
                <c:pt idx="151">
                  <c:v>1.0761000000000001</c:v>
                </c:pt>
                <c:pt idx="152">
                  <c:v>1.0790999999999999</c:v>
                </c:pt>
                <c:pt idx="153">
                  <c:v>1.0740000000000001</c:v>
                </c:pt>
                <c:pt idx="154">
                  <c:v>1.0705</c:v>
                </c:pt>
                <c:pt idx="155">
                  <c:v>1.0737000000000001</c:v>
                </c:pt>
                <c:pt idx="156">
                  <c:v>1.0668</c:v>
                </c:pt>
                <c:pt idx="157">
                  <c:v>1.0638000000000001</c:v>
                </c:pt>
                <c:pt idx="158">
                  <c:v>1.0667</c:v>
                </c:pt>
                <c:pt idx="159">
                  <c:v>1.0552999999999999</c:v>
                </c:pt>
                <c:pt idx="160">
                  <c:v>1.0527</c:v>
                </c:pt>
                <c:pt idx="161">
                  <c:v>1.0517000000000001</c:v>
                </c:pt>
                <c:pt idx="162">
                  <c:v>1.0517000000000001</c:v>
                </c:pt>
                <c:pt idx="163">
                  <c:v>1.0667</c:v>
                </c:pt>
                <c:pt idx="164">
                  <c:v>1.0606</c:v>
                </c:pt>
                <c:pt idx="165">
                  <c:v>1.0511999999999999</c:v>
                </c:pt>
                <c:pt idx="166">
                  <c:v>1.0432999999999999</c:v>
                </c:pt>
                <c:pt idx="167">
                  <c:v>1.0451999999999999</c:v>
                </c:pt>
                <c:pt idx="168">
                  <c:v>1.0449999999999999</c:v>
                </c:pt>
                <c:pt idx="169">
                  <c:v>1.0454000000000001</c:v>
                </c:pt>
                <c:pt idx="170">
                  <c:v>1.0572999999999999</c:v>
                </c:pt>
                <c:pt idx="171">
                  <c:v>1.0612999999999999</c:v>
                </c:pt>
                <c:pt idx="172">
                  <c:v>1.0662</c:v>
                </c:pt>
                <c:pt idx="173">
                  <c:v>1.0682</c:v>
                </c:pt>
                <c:pt idx="174">
                  <c:v>1.0593999999999999</c:v>
                </c:pt>
                <c:pt idx="175">
                  <c:v>1.0565</c:v>
                </c:pt>
                <c:pt idx="176">
                  <c:v>1.0612999999999999</c:v>
                </c:pt>
                <c:pt idx="177">
                  <c:v>1.0591999999999999</c:v>
                </c:pt>
                <c:pt idx="178">
                  <c:v>1.052</c:v>
                </c:pt>
                <c:pt idx="179">
                  <c:v>1.0342</c:v>
                </c:pt>
                <c:pt idx="180">
                  <c:v>1.0362</c:v>
                </c:pt>
                <c:pt idx="181">
                  <c:v>1.0368999999999999</c:v>
                </c:pt>
                <c:pt idx="182">
                  <c:v>1.0371999999999999</c:v>
                </c:pt>
                <c:pt idx="183">
                  <c:v>1.0397000000000001</c:v>
                </c:pt>
                <c:pt idx="184">
                  <c:v>1.0406</c:v>
                </c:pt>
                <c:pt idx="185">
                  <c:v>1.0387999999999999</c:v>
                </c:pt>
                <c:pt idx="186">
                  <c:v>1.0508999999999999</c:v>
                </c:pt>
                <c:pt idx="187">
                  <c:v>1.0429999999999999</c:v>
                </c:pt>
                <c:pt idx="188">
                  <c:v>1.0476000000000001</c:v>
                </c:pt>
                <c:pt idx="189">
                  <c:v>1.0414000000000001</c:v>
                </c:pt>
                <c:pt idx="190">
                  <c:v>1.0483</c:v>
                </c:pt>
                <c:pt idx="191">
                  <c:v>1.0563</c:v>
                </c:pt>
                <c:pt idx="192">
                  <c:v>1.0665</c:v>
                </c:pt>
                <c:pt idx="193">
                  <c:v>1.0728</c:v>
                </c:pt>
                <c:pt idx="194">
                  <c:v>1.0719000000000001</c:v>
                </c:pt>
                <c:pt idx="195">
                  <c:v>1.0686</c:v>
                </c:pt>
                <c:pt idx="196">
                  <c:v>1.0737000000000001</c:v>
                </c:pt>
                <c:pt idx="197">
                  <c:v>1.0729</c:v>
                </c:pt>
                <c:pt idx="198">
                  <c:v>1.0657000000000001</c:v>
                </c:pt>
                <c:pt idx="199">
                  <c:v>1.0630999999999999</c:v>
                </c:pt>
                <c:pt idx="200">
                  <c:v>1.0668</c:v>
                </c:pt>
                <c:pt idx="201">
                  <c:v>1.0778000000000001</c:v>
                </c:pt>
                <c:pt idx="202">
                  <c:v>1.0758000000000001</c:v>
                </c:pt>
                <c:pt idx="203">
                  <c:v>1.0869</c:v>
                </c:pt>
                <c:pt idx="204">
                  <c:v>1.0868</c:v>
                </c:pt>
                <c:pt idx="205">
                  <c:v>1.0818000000000001</c:v>
                </c:pt>
                <c:pt idx="206">
                  <c:v>1.0777000000000001</c:v>
                </c:pt>
                <c:pt idx="207">
                  <c:v>1.0797000000000001</c:v>
                </c:pt>
                <c:pt idx="208">
                  <c:v>1.0758000000000001</c:v>
                </c:pt>
                <c:pt idx="209">
                  <c:v>1.0683</c:v>
                </c:pt>
                <c:pt idx="210">
                  <c:v>1.0632999999999999</c:v>
                </c:pt>
                <c:pt idx="211">
                  <c:v>1.0551999999999999</c:v>
                </c:pt>
                <c:pt idx="212">
                  <c:v>1.0533999999999999</c:v>
                </c:pt>
                <c:pt idx="213">
                  <c:v>1.0452999999999999</c:v>
                </c:pt>
                <c:pt idx="214">
                  <c:v>1.0571999999999999</c:v>
                </c:pt>
                <c:pt idx="215">
                  <c:v>1.0507</c:v>
                </c:pt>
                <c:pt idx="216">
                  <c:v>1.0490999999999999</c:v>
                </c:pt>
                <c:pt idx="217">
                  <c:v>1.0504</c:v>
                </c:pt>
                <c:pt idx="218">
                  <c:v>1.0407999999999999</c:v>
                </c:pt>
                <c:pt idx="219">
                  <c:v>1.0405</c:v>
                </c:pt>
                <c:pt idx="220">
                  <c:v>1.0424</c:v>
                </c:pt>
                <c:pt idx="221">
                  <c:v>1.0402</c:v>
                </c:pt>
                <c:pt idx="222">
                  <c:v>1.0406</c:v>
                </c:pt>
                <c:pt idx="223">
                  <c:v>1.0307999999999999</c:v>
                </c:pt>
                <c:pt idx="224">
                  <c:v>1.0301</c:v>
                </c:pt>
                <c:pt idx="225">
                  <c:v>1.0336000000000001</c:v>
                </c:pt>
                <c:pt idx="226">
                  <c:v>1.0407999999999999</c:v>
                </c:pt>
                <c:pt idx="227">
                  <c:v>1.038</c:v>
                </c:pt>
                <c:pt idx="228">
                  <c:v>1.0279</c:v>
                </c:pt>
                <c:pt idx="229">
                  <c:v>1.0310999999999999</c:v>
                </c:pt>
                <c:pt idx="230">
                  <c:v>1.0315000000000001</c:v>
                </c:pt>
                <c:pt idx="231">
                  <c:v>1.0215000000000001</c:v>
                </c:pt>
                <c:pt idx="232">
                  <c:v>1.0194000000000001</c:v>
                </c:pt>
                <c:pt idx="233">
                  <c:v>1.0101</c:v>
                </c:pt>
                <c:pt idx="234">
                  <c:v>1.0077</c:v>
                </c:pt>
                <c:pt idx="235">
                  <c:v>1.0097</c:v>
                </c:pt>
                <c:pt idx="236">
                  <c:v>1.0091000000000001</c:v>
                </c:pt>
                <c:pt idx="237">
                  <c:v>1.0057</c:v>
                </c:pt>
                <c:pt idx="238">
                  <c:v>1.0015000000000001</c:v>
                </c:pt>
                <c:pt idx="239">
                  <c:v>1.0182</c:v>
                </c:pt>
                <c:pt idx="240">
                  <c:v>1.0239</c:v>
                </c:pt>
                <c:pt idx="241">
                  <c:v>1.0236000000000001</c:v>
                </c:pt>
                <c:pt idx="242">
                  <c:v>1.0175000000000001</c:v>
                </c:pt>
                <c:pt idx="243">
                  <c:v>1.0141</c:v>
                </c:pt>
                <c:pt idx="244">
                  <c:v>1.0127999999999999</c:v>
                </c:pt>
                <c:pt idx="245">
                  <c:v>1.0038</c:v>
                </c:pt>
                <c:pt idx="246">
                  <c:v>1.0021</c:v>
                </c:pt>
                <c:pt idx="247">
                  <c:v>1.0145999999999999</c:v>
                </c:pt>
                <c:pt idx="248">
                  <c:v>1.0127999999999999</c:v>
                </c:pt>
                <c:pt idx="249">
                  <c:v>1.0096000000000001</c:v>
                </c:pt>
                <c:pt idx="250">
                  <c:v>1.0084</c:v>
                </c:pt>
                <c:pt idx="251">
                  <c:v>1.0074000000000001</c:v>
                </c:pt>
                <c:pt idx="252">
                  <c:v>1.0088999999999999</c:v>
                </c:pt>
                <c:pt idx="253">
                  <c:v>1.0142</c:v>
                </c:pt>
                <c:pt idx="254">
                  <c:v>1.0134000000000001</c:v>
                </c:pt>
                <c:pt idx="255">
                  <c:v>1.0088999999999999</c:v>
                </c:pt>
                <c:pt idx="256">
                  <c:v>1.0072000000000001</c:v>
                </c:pt>
                <c:pt idx="257">
                  <c:v>1.0045999999999999</c:v>
                </c:pt>
                <c:pt idx="258">
                  <c:v>1.0045999999999999</c:v>
                </c:pt>
                <c:pt idx="259">
                  <c:v>1.0089999999999999</c:v>
                </c:pt>
                <c:pt idx="260">
                  <c:v>1.0305</c:v>
                </c:pt>
                <c:pt idx="261">
                  <c:v>1.0367999999999999</c:v>
                </c:pt>
                <c:pt idx="262">
                  <c:v>1.0387999999999999</c:v>
                </c:pt>
                <c:pt idx="263">
                  <c:v>1.0284</c:v>
                </c:pt>
                <c:pt idx="264">
                  <c:v>1.0228999999999999</c:v>
                </c:pt>
                <c:pt idx="265">
                  <c:v>1.0256000000000001</c:v>
                </c:pt>
                <c:pt idx="266">
                  <c:v>1.0307999999999999</c:v>
                </c:pt>
                <c:pt idx="267">
                  <c:v>1.0276000000000001</c:v>
                </c:pt>
                <c:pt idx="268">
                  <c:v>1.0225</c:v>
                </c:pt>
                <c:pt idx="269">
                  <c:v>1.0094000000000001</c:v>
                </c:pt>
                <c:pt idx="270">
                  <c:v>1.0093000000000001</c:v>
                </c:pt>
                <c:pt idx="271">
                  <c:v>1.0105</c:v>
                </c:pt>
                <c:pt idx="272">
                  <c:v>1.0088999999999999</c:v>
                </c:pt>
                <c:pt idx="273">
                  <c:v>1.0097</c:v>
                </c:pt>
                <c:pt idx="274">
                  <c:v>1.0026999999999999</c:v>
                </c:pt>
                <c:pt idx="275">
                  <c:v>1.0007999999999999</c:v>
                </c:pt>
                <c:pt idx="276">
                  <c:v>1.0019</c:v>
                </c:pt>
                <c:pt idx="277">
                  <c:v>0.99760000000000004</c:v>
                </c:pt>
                <c:pt idx="278">
                  <c:v>0.98480000000000001</c:v>
                </c:pt>
                <c:pt idx="279">
                  <c:v>0.97909999999999997</c:v>
                </c:pt>
                <c:pt idx="280">
                  <c:v>0.97099999999999997</c:v>
                </c:pt>
                <c:pt idx="281">
                  <c:v>0.97170000000000001</c:v>
                </c:pt>
                <c:pt idx="282">
                  <c:v>0.9748</c:v>
                </c:pt>
                <c:pt idx="283">
                  <c:v>0.98350000000000004</c:v>
                </c:pt>
                <c:pt idx="284">
                  <c:v>0.97670000000000001</c:v>
                </c:pt>
                <c:pt idx="285">
                  <c:v>0.99029999999999996</c:v>
                </c:pt>
                <c:pt idx="286">
                  <c:v>0.99339999999999995</c:v>
                </c:pt>
                <c:pt idx="287">
                  <c:v>0.98680000000000001</c:v>
                </c:pt>
                <c:pt idx="288">
                  <c:v>0.98009999999999997</c:v>
                </c:pt>
                <c:pt idx="289">
                  <c:v>0.98670000000000002</c:v>
                </c:pt>
                <c:pt idx="290">
                  <c:v>0.9778</c:v>
                </c:pt>
                <c:pt idx="291">
                  <c:v>0.98040000000000005</c:v>
                </c:pt>
                <c:pt idx="292">
                  <c:v>0.9919</c:v>
                </c:pt>
                <c:pt idx="293">
                  <c:v>0.98570000000000002</c:v>
                </c:pt>
                <c:pt idx="294">
                  <c:v>0.98570000000000002</c:v>
                </c:pt>
                <c:pt idx="295">
                  <c:v>1.0022</c:v>
                </c:pt>
                <c:pt idx="296">
                  <c:v>1.0067999999999999</c:v>
                </c:pt>
                <c:pt idx="297">
                  <c:v>0.98980000000000001</c:v>
                </c:pt>
                <c:pt idx="298">
                  <c:v>0.98129999999999995</c:v>
                </c:pt>
                <c:pt idx="299">
                  <c:v>0.96389999999999998</c:v>
                </c:pt>
                <c:pt idx="300">
                  <c:v>0.97140000000000004</c:v>
                </c:pt>
                <c:pt idx="301">
                  <c:v>0.9667</c:v>
                </c:pt>
                <c:pt idx="302">
                  <c:v>0.97250000000000003</c:v>
                </c:pt>
                <c:pt idx="303">
                  <c:v>0.96589999999999998</c:v>
                </c:pt>
                <c:pt idx="304">
                  <c:v>0.96399999999999997</c:v>
                </c:pt>
                <c:pt idx="305">
                  <c:v>0.95930000000000004</c:v>
                </c:pt>
                <c:pt idx="306">
                  <c:v>0.95430000000000004</c:v>
                </c:pt>
                <c:pt idx="307">
                  <c:v>0.96160000000000001</c:v>
                </c:pt>
                <c:pt idx="308">
                  <c:v>0.96130000000000004</c:v>
                </c:pt>
                <c:pt idx="309">
                  <c:v>0.97160000000000002</c:v>
                </c:pt>
                <c:pt idx="310">
                  <c:v>0.96199999999999997</c:v>
                </c:pt>
                <c:pt idx="311">
                  <c:v>0.9647</c:v>
                </c:pt>
                <c:pt idx="312">
                  <c:v>0.96630000000000005</c:v>
                </c:pt>
                <c:pt idx="313">
                  <c:v>0.96719999999999995</c:v>
                </c:pt>
                <c:pt idx="314">
                  <c:v>0.97150000000000003</c:v>
                </c:pt>
                <c:pt idx="315">
                  <c:v>0.97009999999999996</c:v>
                </c:pt>
                <c:pt idx="316">
                  <c:v>0.96030000000000004</c:v>
                </c:pt>
                <c:pt idx="317">
                  <c:v>0.96560000000000001</c:v>
                </c:pt>
                <c:pt idx="318">
                  <c:v>0.97150000000000003</c:v>
                </c:pt>
                <c:pt idx="319">
                  <c:v>0.97119999999999995</c:v>
                </c:pt>
                <c:pt idx="320">
                  <c:v>0.9647</c:v>
                </c:pt>
                <c:pt idx="321">
                  <c:v>0.95679999999999998</c:v>
                </c:pt>
                <c:pt idx="322">
                  <c:v>0.95550000000000002</c:v>
                </c:pt>
                <c:pt idx="323">
                  <c:v>0.95530000000000004</c:v>
                </c:pt>
                <c:pt idx="324">
                  <c:v>0.95640000000000003</c:v>
                </c:pt>
                <c:pt idx="325">
                  <c:v>0.95379999999999998</c:v>
                </c:pt>
                <c:pt idx="326">
                  <c:v>0.96730000000000005</c:v>
                </c:pt>
                <c:pt idx="327">
                  <c:v>0.96250000000000002</c:v>
                </c:pt>
                <c:pt idx="328">
                  <c:v>0.95640000000000003</c:v>
                </c:pt>
                <c:pt idx="329">
                  <c:v>0.95899999999999996</c:v>
                </c:pt>
                <c:pt idx="330">
                  <c:v>0.95940000000000003</c:v>
                </c:pt>
                <c:pt idx="331">
                  <c:v>0.95760000000000001</c:v>
                </c:pt>
                <c:pt idx="332">
                  <c:v>0.95369999999999999</c:v>
                </c:pt>
                <c:pt idx="333">
                  <c:v>0.95399999999999996</c:v>
                </c:pt>
                <c:pt idx="334">
                  <c:v>0.95730000000000004</c:v>
                </c:pt>
                <c:pt idx="335">
                  <c:v>0.94969999999999999</c:v>
                </c:pt>
                <c:pt idx="336">
                  <c:v>0.94610000000000005</c:v>
                </c:pt>
                <c:pt idx="337">
                  <c:v>0.93759999999999999</c:v>
                </c:pt>
                <c:pt idx="338">
                  <c:v>0.93759999999999999</c:v>
                </c:pt>
                <c:pt idx="339">
                  <c:v>0.93759999999999999</c:v>
                </c:pt>
                <c:pt idx="340">
                  <c:v>0.93020000000000003</c:v>
                </c:pt>
                <c:pt idx="341">
                  <c:v>0.91930000000000001</c:v>
                </c:pt>
                <c:pt idx="342">
                  <c:v>0.9163</c:v>
                </c:pt>
                <c:pt idx="343">
                  <c:v>0.90849999999999997</c:v>
                </c:pt>
                <c:pt idx="344">
                  <c:v>0.90849999999999997</c:v>
                </c:pt>
                <c:pt idx="345">
                  <c:v>0.91159999999999997</c:v>
                </c:pt>
                <c:pt idx="346">
                  <c:v>0.89129999999999998</c:v>
                </c:pt>
                <c:pt idx="347">
                  <c:v>0.89470000000000005</c:v>
                </c:pt>
                <c:pt idx="348">
                  <c:v>0.89839999999999998</c:v>
                </c:pt>
                <c:pt idx="349">
                  <c:v>0.8952</c:v>
                </c:pt>
                <c:pt idx="350">
                  <c:v>0.89780000000000004</c:v>
                </c:pt>
                <c:pt idx="351">
                  <c:v>0.91069999999999995</c:v>
                </c:pt>
                <c:pt idx="352">
                  <c:v>0.90790000000000004</c:v>
                </c:pt>
                <c:pt idx="353">
                  <c:v>0.90290000000000004</c:v>
                </c:pt>
                <c:pt idx="354">
                  <c:v>0.91469999999999996</c:v>
                </c:pt>
                <c:pt idx="355">
                  <c:v>0.90649999999999997</c:v>
                </c:pt>
                <c:pt idx="356">
                  <c:v>0.89219999999999999</c:v>
                </c:pt>
                <c:pt idx="357">
                  <c:v>0.89419999999999999</c:v>
                </c:pt>
                <c:pt idx="358">
                  <c:v>0.88749999999999996</c:v>
                </c:pt>
                <c:pt idx="359">
                  <c:v>0.9</c:v>
                </c:pt>
                <c:pt idx="360">
                  <c:v>0.91110000000000002</c:v>
                </c:pt>
                <c:pt idx="361">
                  <c:v>0.90980000000000005</c:v>
                </c:pt>
                <c:pt idx="362">
                  <c:v>0.89810000000000001</c:v>
                </c:pt>
                <c:pt idx="363">
                  <c:v>0.9143</c:v>
                </c:pt>
                <c:pt idx="364">
                  <c:v>0.92620000000000002</c:v>
                </c:pt>
                <c:pt idx="365">
                  <c:v>0.93589999999999995</c:v>
                </c:pt>
                <c:pt idx="366">
                  <c:v>0.93030000000000002</c:v>
                </c:pt>
                <c:pt idx="367">
                  <c:v>0.93300000000000005</c:v>
                </c:pt>
                <c:pt idx="368">
                  <c:v>0.9355</c:v>
                </c:pt>
                <c:pt idx="369">
                  <c:v>0.94330000000000003</c:v>
                </c:pt>
                <c:pt idx="370">
                  <c:v>0.94850000000000001</c:v>
                </c:pt>
                <c:pt idx="371">
                  <c:v>0.95540000000000003</c:v>
                </c:pt>
                <c:pt idx="372">
                  <c:v>0.96679999999999999</c:v>
                </c:pt>
                <c:pt idx="373">
                  <c:v>0.94899999999999995</c:v>
                </c:pt>
                <c:pt idx="374">
                  <c:v>0.95269999999999999</c:v>
                </c:pt>
                <c:pt idx="375">
                  <c:v>0.95830000000000004</c:v>
                </c:pt>
                <c:pt idx="376">
                  <c:v>0.96360000000000001</c:v>
                </c:pt>
                <c:pt idx="377">
                  <c:v>0.95240000000000002</c:v>
                </c:pt>
                <c:pt idx="378">
                  <c:v>0.95650000000000002</c:v>
                </c:pt>
                <c:pt idx="379">
                  <c:v>0.96399999999999997</c:v>
                </c:pt>
                <c:pt idx="380">
                  <c:v>0.95379999999999998</c:v>
                </c:pt>
                <c:pt idx="381">
                  <c:v>0.94699999999999995</c:v>
                </c:pt>
                <c:pt idx="382">
                  <c:v>0.9405</c:v>
                </c:pt>
                <c:pt idx="383">
                  <c:v>0.94130000000000003</c:v>
                </c:pt>
                <c:pt idx="384">
                  <c:v>0.93269999999999997</c:v>
                </c:pt>
                <c:pt idx="385">
                  <c:v>0.94010000000000005</c:v>
                </c:pt>
                <c:pt idx="386">
                  <c:v>0.9415</c:v>
                </c:pt>
                <c:pt idx="387">
                  <c:v>0.95040000000000002</c:v>
                </c:pt>
                <c:pt idx="388">
                  <c:v>0.9556</c:v>
                </c:pt>
                <c:pt idx="389">
                  <c:v>0.94930000000000003</c:v>
                </c:pt>
                <c:pt idx="390">
                  <c:v>0.94869999999999999</c:v>
                </c:pt>
                <c:pt idx="391">
                  <c:v>0.95369999999999999</c:v>
                </c:pt>
                <c:pt idx="392">
                  <c:v>0.95420000000000005</c:v>
                </c:pt>
                <c:pt idx="393">
                  <c:v>0.94830000000000003</c:v>
                </c:pt>
                <c:pt idx="394">
                  <c:v>0.95230000000000004</c:v>
                </c:pt>
                <c:pt idx="395">
                  <c:v>0.95269999999999999</c:v>
                </c:pt>
                <c:pt idx="396">
                  <c:v>0.94989999999999997</c:v>
                </c:pt>
                <c:pt idx="397">
                  <c:v>0.93489999999999995</c:v>
                </c:pt>
                <c:pt idx="398">
                  <c:v>0.93440000000000001</c:v>
                </c:pt>
                <c:pt idx="399">
                  <c:v>0.93520000000000003</c:v>
                </c:pt>
                <c:pt idx="400">
                  <c:v>0.93530000000000002</c:v>
                </c:pt>
                <c:pt idx="401">
                  <c:v>0.92159999999999997</c:v>
                </c:pt>
                <c:pt idx="402">
                  <c:v>0.92200000000000004</c:v>
                </c:pt>
                <c:pt idx="403">
                  <c:v>0.93630000000000002</c:v>
                </c:pt>
                <c:pt idx="404">
                  <c:v>0.93320000000000003</c:v>
                </c:pt>
                <c:pt idx="405">
                  <c:v>0.94099999999999995</c:v>
                </c:pt>
                <c:pt idx="406">
                  <c:v>0.93899999999999995</c:v>
                </c:pt>
                <c:pt idx="407">
                  <c:v>0.93889999999999996</c:v>
                </c:pt>
                <c:pt idx="408">
                  <c:v>0.92759999999999998</c:v>
                </c:pt>
                <c:pt idx="409">
                  <c:v>0.92430000000000001</c:v>
                </c:pt>
                <c:pt idx="410">
                  <c:v>0.9264</c:v>
                </c:pt>
                <c:pt idx="411">
                  <c:v>0.91420000000000001</c:v>
                </c:pt>
                <c:pt idx="412">
                  <c:v>0.90280000000000005</c:v>
                </c:pt>
                <c:pt idx="413">
                  <c:v>0.90310000000000001</c:v>
                </c:pt>
                <c:pt idx="414">
                  <c:v>0.90839999999999999</c:v>
                </c:pt>
                <c:pt idx="415">
                  <c:v>0.90469999999999995</c:v>
                </c:pt>
                <c:pt idx="416">
                  <c:v>0.89729999999999999</c:v>
                </c:pt>
                <c:pt idx="417">
                  <c:v>0.90310000000000001</c:v>
                </c:pt>
                <c:pt idx="418">
                  <c:v>0.91320000000000001</c:v>
                </c:pt>
                <c:pt idx="419">
                  <c:v>0.90110000000000001</c:v>
                </c:pt>
                <c:pt idx="420">
                  <c:v>0.91180000000000005</c:v>
                </c:pt>
                <c:pt idx="421">
                  <c:v>0.90720000000000001</c:v>
                </c:pt>
                <c:pt idx="422">
                  <c:v>0.91400000000000003</c:v>
                </c:pt>
                <c:pt idx="423">
                  <c:v>0.91269999999999996</c:v>
                </c:pt>
                <c:pt idx="424">
                  <c:v>0.90229999999999999</c:v>
                </c:pt>
                <c:pt idx="425">
                  <c:v>0.8972</c:v>
                </c:pt>
                <c:pt idx="426">
                  <c:v>0.89180000000000004</c:v>
                </c:pt>
                <c:pt idx="427">
                  <c:v>0.9012</c:v>
                </c:pt>
                <c:pt idx="428">
                  <c:v>0.90210000000000001</c:v>
                </c:pt>
                <c:pt idx="429">
                  <c:v>0.90069999999999995</c:v>
                </c:pt>
                <c:pt idx="430">
                  <c:v>0.89649999999999996</c:v>
                </c:pt>
                <c:pt idx="431">
                  <c:v>0.89090000000000003</c:v>
                </c:pt>
                <c:pt idx="432">
                  <c:v>0.89059999999999995</c:v>
                </c:pt>
                <c:pt idx="433">
                  <c:v>0.89019999999999999</c:v>
                </c:pt>
                <c:pt idx="434">
                  <c:v>0.9</c:v>
                </c:pt>
                <c:pt idx="435">
                  <c:v>0.88859999999999995</c:v>
                </c:pt>
                <c:pt idx="436">
                  <c:v>0.88180000000000003</c:v>
                </c:pt>
                <c:pt idx="437">
                  <c:v>0.86760000000000004</c:v>
                </c:pt>
                <c:pt idx="438">
                  <c:v>0.87350000000000005</c:v>
                </c:pt>
                <c:pt idx="439">
                  <c:v>0.8609</c:v>
                </c:pt>
                <c:pt idx="440">
                  <c:v>0.86140000000000005</c:v>
                </c:pt>
                <c:pt idx="441">
                  <c:v>0.86539999999999995</c:v>
                </c:pt>
                <c:pt idx="442">
                  <c:v>0.86929999999999996</c:v>
                </c:pt>
                <c:pt idx="443">
                  <c:v>0.86150000000000004</c:v>
                </c:pt>
                <c:pt idx="444">
                  <c:v>0.85260000000000002</c:v>
                </c:pt>
                <c:pt idx="445">
                  <c:v>0.85409999999999997</c:v>
                </c:pt>
                <c:pt idx="446">
                  <c:v>0.84760000000000002</c:v>
                </c:pt>
                <c:pt idx="447">
                  <c:v>0.85240000000000005</c:v>
                </c:pt>
                <c:pt idx="448">
                  <c:v>0.88900000000000001</c:v>
                </c:pt>
                <c:pt idx="449">
                  <c:v>0.877</c:v>
                </c:pt>
                <c:pt idx="450">
                  <c:v>0.87570000000000003</c:v>
                </c:pt>
                <c:pt idx="451">
                  <c:v>0.8861</c:v>
                </c:pt>
                <c:pt idx="452">
                  <c:v>0.88319999999999999</c:v>
                </c:pt>
                <c:pt idx="453">
                  <c:v>0.87649999999999995</c:v>
                </c:pt>
                <c:pt idx="454">
                  <c:v>0.88019999999999998</c:v>
                </c:pt>
                <c:pt idx="455">
                  <c:v>0.87629999999999997</c:v>
                </c:pt>
                <c:pt idx="456">
                  <c:v>0.873</c:v>
                </c:pt>
                <c:pt idx="457">
                  <c:v>0.87860000000000005</c:v>
                </c:pt>
                <c:pt idx="458">
                  <c:v>0.87029999999999996</c:v>
                </c:pt>
                <c:pt idx="459">
                  <c:v>0.86950000000000005</c:v>
                </c:pt>
                <c:pt idx="460">
                  <c:v>0.87209999999999999</c:v>
                </c:pt>
                <c:pt idx="461">
                  <c:v>0.872</c:v>
                </c:pt>
                <c:pt idx="462">
                  <c:v>0.86480000000000001</c:v>
                </c:pt>
                <c:pt idx="463">
                  <c:v>0.86270000000000002</c:v>
                </c:pt>
                <c:pt idx="464">
                  <c:v>0.85109999999999997</c:v>
                </c:pt>
                <c:pt idx="465">
                  <c:v>0.84960000000000002</c:v>
                </c:pt>
                <c:pt idx="466">
                  <c:v>0.85250000000000004</c:v>
                </c:pt>
                <c:pt idx="467">
                  <c:v>0.84109999999999996</c:v>
                </c:pt>
                <c:pt idx="468">
                  <c:v>0.84519999999999995</c:v>
                </c:pt>
                <c:pt idx="469">
                  <c:v>0.8377</c:v>
                </c:pt>
                <c:pt idx="470">
                  <c:v>0.83860000000000001</c:v>
                </c:pt>
                <c:pt idx="471">
                  <c:v>0.83069999999999999</c:v>
                </c:pt>
                <c:pt idx="472">
                  <c:v>0.82520000000000004</c:v>
                </c:pt>
                <c:pt idx="473">
                  <c:v>0.83240000000000003</c:v>
                </c:pt>
                <c:pt idx="474">
                  <c:v>0.84819999999999995</c:v>
                </c:pt>
                <c:pt idx="475">
                  <c:v>0.8417</c:v>
                </c:pt>
                <c:pt idx="476">
                  <c:v>0.85540000000000005</c:v>
                </c:pt>
                <c:pt idx="477">
                  <c:v>0.86460000000000004</c:v>
                </c:pt>
                <c:pt idx="478">
                  <c:v>0.873</c:v>
                </c:pt>
                <c:pt idx="479">
                  <c:v>0.86670000000000003</c:v>
                </c:pt>
                <c:pt idx="480">
                  <c:v>0.85870000000000002</c:v>
                </c:pt>
                <c:pt idx="481">
                  <c:v>0.85589999999999999</c:v>
                </c:pt>
                <c:pt idx="482">
                  <c:v>0.85309999999999997</c:v>
                </c:pt>
                <c:pt idx="483">
                  <c:v>0.86729999999999996</c:v>
                </c:pt>
                <c:pt idx="484">
                  <c:v>0.86199999999999999</c:v>
                </c:pt>
                <c:pt idx="485">
                  <c:v>0.85829999999999995</c:v>
                </c:pt>
                <c:pt idx="486">
                  <c:v>0.85960000000000003</c:v>
                </c:pt>
                <c:pt idx="487">
                  <c:v>0.8569</c:v>
                </c:pt>
                <c:pt idx="488">
                  <c:v>0.85350000000000004</c:v>
                </c:pt>
                <c:pt idx="489">
                  <c:v>0.8488</c:v>
                </c:pt>
                <c:pt idx="490">
                  <c:v>0.84740000000000004</c:v>
                </c:pt>
                <c:pt idx="491">
                  <c:v>0.84289999999999998</c:v>
                </c:pt>
                <c:pt idx="492">
                  <c:v>0.8427</c:v>
                </c:pt>
                <c:pt idx="493">
                  <c:v>0.84360000000000002</c:v>
                </c:pt>
                <c:pt idx="494">
                  <c:v>0.84060000000000001</c:v>
                </c:pt>
                <c:pt idx="495">
                  <c:v>0.85609999999999997</c:v>
                </c:pt>
                <c:pt idx="496">
                  <c:v>0.86499999999999999</c:v>
                </c:pt>
                <c:pt idx="497">
                  <c:v>0.86839999999999995</c:v>
                </c:pt>
                <c:pt idx="498">
                  <c:v>0.87350000000000005</c:v>
                </c:pt>
                <c:pt idx="499">
                  <c:v>0.89080000000000004</c:v>
                </c:pt>
                <c:pt idx="500">
                  <c:v>0.88100000000000001</c:v>
                </c:pt>
                <c:pt idx="501">
                  <c:v>0.88280000000000003</c:v>
                </c:pt>
                <c:pt idx="502">
                  <c:v>0.89429999999999998</c:v>
                </c:pt>
                <c:pt idx="503">
                  <c:v>0.88949999999999996</c:v>
                </c:pt>
                <c:pt idx="504">
                  <c:v>0.88039999999999996</c:v>
                </c:pt>
                <c:pt idx="505">
                  <c:v>0.87819999999999998</c:v>
                </c:pt>
                <c:pt idx="506">
                  <c:v>0.87480000000000002</c:v>
                </c:pt>
                <c:pt idx="507">
                  <c:v>0.88390000000000002</c:v>
                </c:pt>
                <c:pt idx="508">
                  <c:v>0.89839999999999998</c:v>
                </c:pt>
                <c:pt idx="509">
                  <c:v>0.89659999999999995</c:v>
                </c:pt>
                <c:pt idx="510">
                  <c:v>0.89029999999999998</c:v>
                </c:pt>
                <c:pt idx="511">
                  <c:v>0.90590000000000004</c:v>
                </c:pt>
                <c:pt idx="512">
                  <c:v>0.91459999999999997</c:v>
                </c:pt>
                <c:pt idx="513">
                  <c:v>0.92400000000000004</c:v>
                </c:pt>
                <c:pt idx="514">
                  <c:v>0.92400000000000004</c:v>
                </c:pt>
                <c:pt idx="515">
                  <c:v>0.92400000000000004</c:v>
                </c:pt>
                <c:pt idx="516">
                  <c:v>0.93100000000000005</c:v>
                </c:pt>
                <c:pt idx="517">
                  <c:v>0.92849999999999999</c:v>
                </c:pt>
                <c:pt idx="518">
                  <c:v>0.93049999999999999</c:v>
                </c:pt>
                <c:pt idx="519">
                  <c:v>0.93049999999999999</c:v>
                </c:pt>
                <c:pt idx="520">
                  <c:v>0.94230000000000003</c:v>
                </c:pt>
                <c:pt idx="521">
                  <c:v>0.95299999999999996</c:v>
                </c:pt>
                <c:pt idx="522">
                  <c:v>0.94579999999999997</c:v>
                </c:pt>
                <c:pt idx="523">
                  <c:v>0.95450000000000002</c:v>
                </c:pt>
                <c:pt idx="524">
                  <c:v>0.94969999999999999</c:v>
                </c:pt>
                <c:pt idx="525">
                  <c:v>0.94010000000000005</c:v>
                </c:pt>
                <c:pt idx="526">
                  <c:v>0.94120000000000004</c:v>
                </c:pt>
                <c:pt idx="527">
                  <c:v>0.95230000000000004</c:v>
                </c:pt>
                <c:pt idx="528">
                  <c:v>0.95450000000000002</c:v>
                </c:pt>
                <c:pt idx="529">
                  <c:v>0.94279999999999997</c:v>
                </c:pt>
                <c:pt idx="530">
                  <c:v>0.94120000000000004</c:v>
                </c:pt>
                <c:pt idx="531">
                  <c:v>0.93959999999999999</c:v>
                </c:pt>
                <c:pt idx="532">
                  <c:v>0.94040000000000001</c:v>
                </c:pt>
                <c:pt idx="533">
                  <c:v>0.94</c:v>
                </c:pt>
                <c:pt idx="534">
                  <c:v>0.92900000000000005</c:v>
                </c:pt>
                <c:pt idx="535">
                  <c:v>0.94069999999999998</c:v>
                </c:pt>
                <c:pt idx="536">
                  <c:v>0.9294</c:v>
                </c:pt>
                <c:pt idx="537">
                  <c:v>0.91459999999999997</c:v>
                </c:pt>
                <c:pt idx="538">
                  <c:v>0.92279999999999995</c:v>
                </c:pt>
                <c:pt idx="539">
                  <c:v>0.91930000000000001</c:v>
                </c:pt>
                <c:pt idx="540">
                  <c:v>0.91969999999999996</c:v>
                </c:pt>
                <c:pt idx="541">
                  <c:v>0.92930000000000001</c:v>
                </c:pt>
                <c:pt idx="542">
                  <c:v>0.94059999999999999</c:v>
                </c:pt>
                <c:pt idx="543">
                  <c:v>0.94069999999999998</c:v>
                </c:pt>
                <c:pt idx="544">
                  <c:v>0.9425</c:v>
                </c:pt>
                <c:pt idx="545">
                  <c:v>0.93220000000000003</c:v>
                </c:pt>
                <c:pt idx="546">
                  <c:v>0.9325</c:v>
                </c:pt>
                <c:pt idx="547">
                  <c:v>0.92200000000000004</c:v>
                </c:pt>
                <c:pt idx="548">
                  <c:v>0.92269999999999996</c:v>
                </c:pt>
                <c:pt idx="549">
                  <c:v>0.92879999999999996</c:v>
                </c:pt>
                <c:pt idx="550">
                  <c:v>0.92749999999999999</c:v>
                </c:pt>
                <c:pt idx="551">
                  <c:v>0.91779999999999995</c:v>
                </c:pt>
                <c:pt idx="552">
                  <c:v>0.90900000000000003</c:v>
                </c:pt>
                <c:pt idx="553">
                  <c:v>0.9113</c:v>
                </c:pt>
                <c:pt idx="554">
                  <c:v>0.92130000000000001</c:v>
                </c:pt>
                <c:pt idx="555">
                  <c:v>0.90700000000000003</c:v>
                </c:pt>
                <c:pt idx="556">
                  <c:v>0.91459999999999997</c:v>
                </c:pt>
                <c:pt idx="557">
                  <c:v>0.90559999999999996</c:v>
                </c:pt>
                <c:pt idx="558">
                  <c:v>0.90639999999999998</c:v>
                </c:pt>
                <c:pt idx="559">
                  <c:v>0.91049999999999998</c:v>
                </c:pt>
                <c:pt idx="560">
                  <c:v>0.9163</c:v>
                </c:pt>
                <c:pt idx="561">
                  <c:v>0.92479999999999996</c:v>
                </c:pt>
                <c:pt idx="562">
                  <c:v>0.92689999999999995</c:v>
                </c:pt>
                <c:pt idx="563">
                  <c:v>0.93630000000000002</c:v>
                </c:pt>
                <c:pt idx="564">
                  <c:v>0.93049999999999999</c:v>
                </c:pt>
                <c:pt idx="565">
                  <c:v>0.92789999999999995</c:v>
                </c:pt>
                <c:pt idx="566">
                  <c:v>0.93069999999999997</c:v>
                </c:pt>
                <c:pt idx="567">
                  <c:v>0.93120000000000003</c:v>
                </c:pt>
                <c:pt idx="568">
                  <c:v>0.93569999999999998</c:v>
                </c:pt>
                <c:pt idx="569">
                  <c:v>0.92720000000000002</c:v>
                </c:pt>
                <c:pt idx="570">
                  <c:v>0.92020000000000002</c:v>
                </c:pt>
                <c:pt idx="571">
                  <c:v>0.91820000000000002</c:v>
                </c:pt>
                <c:pt idx="572">
                  <c:v>0.90639999999999998</c:v>
                </c:pt>
                <c:pt idx="573">
                  <c:v>0.89470000000000005</c:v>
                </c:pt>
                <c:pt idx="574">
                  <c:v>0.89959999999999996</c:v>
                </c:pt>
                <c:pt idx="575">
                  <c:v>0.90200000000000002</c:v>
                </c:pt>
                <c:pt idx="576">
                  <c:v>0.89900000000000002</c:v>
                </c:pt>
                <c:pt idx="577">
                  <c:v>0.88890000000000002</c:v>
                </c:pt>
                <c:pt idx="578">
                  <c:v>0.89219999999999999</c:v>
                </c:pt>
                <c:pt idx="579">
                  <c:v>0.89349999999999996</c:v>
                </c:pt>
                <c:pt idx="580">
                  <c:v>0.8952</c:v>
                </c:pt>
                <c:pt idx="581">
                  <c:v>0.88600000000000001</c:v>
                </c:pt>
                <c:pt idx="582">
                  <c:v>0.88400000000000001</c:v>
                </c:pt>
                <c:pt idx="583">
                  <c:v>0.88319999999999999</c:v>
                </c:pt>
                <c:pt idx="584">
                  <c:v>0.87719999999999998</c:v>
                </c:pt>
                <c:pt idx="585">
                  <c:v>0.88449999999999995</c:v>
                </c:pt>
                <c:pt idx="586">
                  <c:v>0.9032</c:v>
                </c:pt>
                <c:pt idx="587">
                  <c:v>0.90200000000000002</c:v>
                </c:pt>
                <c:pt idx="588">
                  <c:v>0.89400000000000002</c:v>
                </c:pt>
                <c:pt idx="589">
                  <c:v>0.90180000000000005</c:v>
                </c:pt>
                <c:pt idx="590">
                  <c:v>0.89449999999999996</c:v>
                </c:pt>
                <c:pt idx="591">
                  <c:v>0.88400000000000001</c:v>
                </c:pt>
                <c:pt idx="592">
                  <c:v>0.88490000000000002</c:v>
                </c:pt>
                <c:pt idx="593">
                  <c:v>0.88490000000000002</c:v>
                </c:pt>
                <c:pt idx="594">
                  <c:v>0.88490000000000002</c:v>
                </c:pt>
                <c:pt idx="595">
                  <c:v>0.87909999999999999</c:v>
                </c:pt>
                <c:pt idx="596">
                  <c:v>0.87780000000000002</c:v>
                </c:pt>
                <c:pt idx="597">
                  <c:v>0.88270000000000004</c:v>
                </c:pt>
                <c:pt idx="598">
                  <c:v>0.89890000000000003</c:v>
                </c:pt>
                <c:pt idx="599">
                  <c:v>0.9002</c:v>
                </c:pt>
                <c:pt idx="600">
                  <c:v>0.89729999999999999</c:v>
                </c:pt>
                <c:pt idx="601">
                  <c:v>0.89470000000000005</c:v>
                </c:pt>
                <c:pt idx="602">
                  <c:v>0.90129999999999999</c:v>
                </c:pt>
                <c:pt idx="603">
                  <c:v>0.90229999999999999</c:v>
                </c:pt>
                <c:pt idx="604">
                  <c:v>0.88759999999999994</c:v>
                </c:pt>
                <c:pt idx="605">
                  <c:v>0.88759999999999994</c:v>
                </c:pt>
                <c:pt idx="606">
                  <c:v>0.89070000000000005</c:v>
                </c:pt>
                <c:pt idx="607">
                  <c:v>0.89029999999999998</c:v>
                </c:pt>
                <c:pt idx="608">
                  <c:v>0.89390000000000003</c:v>
                </c:pt>
                <c:pt idx="609">
                  <c:v>0.89190000000000003</c:v>
                </c:pt>
                <c:pt idx="610">
                  <c:v>0.88660000000000005</c:v>
                </c:pt>
                <c:pt idx="611">
                  <c:v>0.88270000000000004</c:v>
                </c:pt>
                <c:pt idx="612">
                  <c:v>0.88500000000000001</c:v>
                </c:pt>
                <c:pt idx="613">
                  <c:v>0.87729999999999997</c:v>
                </c:pt>
                <c:pt idx="614">
                  <c:v>0.87450000000000006</c:v>
                </c:pt>
                <c:pt idx="615">
                  <c:v>0.87680000000000002</c:v>
                </c:pt>
                <c:pt idx="616">
                  <c:v>0.88339999999999996</c:v>
                </c:pt>
                <c:pt idx="617">
                  <c:v>0.88149999999999995</c:v>
                </c:pt>
                <c:pt idx="618">
                  <c:v>0.87770000000000004</c:v>
                </c:pt>
                <c:pt idx="619">
                  <c:v>0.87539999999999996</c:v>
                </c:pt>
                <c:pt idx="620">
                  <c:v>0.86850000000000005</c:v>
                </c:pt>
                <c:pt idx="621">
                  <c:v>0.85850000000000004</c:v>
                </c:pt>
                <c:pt idx="622">
                  <c:v>0.86040000000000005</c:v>
                </c:pt>
                <c:pt idx="623">
                  <c:v>0.85909999999999997</c:v>
                </c:pt>
                <c:pt idx="624">
                  <c:v>0.85840000000000005</c:v>
                </c:pt>
                <c:pt idx="625">
                  <c:v>0.85519999999999996</c:v>
                </c:pt>
                <c:pt idx="626">
                  <c:v>0.85580000000000001</c:v>
                </c:pt>
                <c:pt idx="627">
                  <c:v>0.84799999999999998</c:v>
                </c:pt>
                <c:pt idx="628">
                  <c:v>0.8478</c:v>
                </c:pt>
                <c:pt idx="629">
                  <c:v>0.85129999999999995</c:v>
                </c:pt>
                <c:pt idx="630">
                  <c:v>0.84650000000000003</c:v>
                </c:pt>
                <c:pt idx="631">
                  <c:v>0.85429999999999995</c:v>
                </c:pt>
                <c:pt idx="632">
                  <c:v>0.84660000000000002</c:v>
                </c:pt>
                <c:pt idx="633">
                  <c:v>0.8468</c:v>
                </c:pt>
                <c:pt idx="634">
                  <c:v>0.84940000000000004</c:v>
                </c:pt>
                <c:pt idx="635">
                  <c:v>0.84740000000000004</c:v>
                </c:pt>
                <c:pt idx="636">
                  <c:v>0.85419999999999996</c:v>
                </c:pt>
                <c:pt idx="637">
                  <c:v>0.84919999999999995</c:v>
                </c:pt>
                <c:pt idx="638">
                  <c:v>0.86619999999999997</c:v>
                </c:pt>
                <c:pt idx="639">
                  <c:v>0.85809999999999997</c:v>
                </c:pt>
                <c:pt idx="640">
                  <c:v>0.85629999999999995</c:v>
                </c:pt>
                <c:pt idx="641">
                  <c:v>0.85129999999999995</c:v>
                </c:pt>
                <c:pt idx="642">
                  <c:v>0.85519999999999996</c:v>
                </c:pt>
                <c:pt idx="643">
                  <c:v>0.8528</c:v>
                </c:pt>
                <c:pt idx="644">
                  <c:v>0.86070000000000002</c:v>
                </c:pt>
                <c:pt idx="645">
                  <c:v>0.86109999999999998</c:v>
                </c:pt>
                <c:pt idx="646">
                  <c:v>0.86219999999999997</c:v>
                </c:pt>
                <c:pt idx="647">
                  <c:v>0.85109999999999997</c:v>
                </c:pt>
                <c:pt idx="648">
                  <c:v>0.84799999999999998</c:v>
                </c:pt>
                <c:pt idx="649">
                  <c:v>0.84550000000000003</c:v>
                </c:pt>
                <c:pt idx="650">
                  <c:v>0.84970000000000001</c:v>
                </c:pt>
                <c:pt idx="651">
                  <c:v>0.84530000000000005</c:v>
                </c:pt>
                <c:pt idx="652">
                  <c:v>0.84219999999999995</c:v>
                </c:pt>
                <c:pt idx="653">
                  <c:v>0.83840000000000003</c:v>
                </c:pt>
                <c:pt idx="654">
                  <c:v>0.84589999999999999</c:v>
                </c:pt>
                <c:pt idx="655">
                  <c:v>0.85450000000000004</c:v>
                </c:pt>
                <c:pt idx="656">
                  <c:v>0.86109999999999998</c:v>
                </c:pt>
                <c:pt idx="657">
                  <c:v>0.8538</c:v>
                </c:pt>
                <c:pt idx="658">
                  <c:v>0.85389999999999999</c:v>
                </c:pt>
                <c:pt idx="659">
                  <c:v>0.85829999999999995</c:v>
                </c:pt>
                <c:pt idx="660">
                  <c:v>0.85160000000000002</c:v>
                </c:pt>
                <c:pt idx="661">
                  <c:v>0.86299999999999999</c:v>
                </c:pt>
                <c:pt idx="662">
                  <c:v>0.87229999999999996</c:v>
                </c:pt>
                <c:pt idx="663">
                  <c:v>0.87760000000000005</c:v>
                </c:pt>
                <c:pt idx="664">
                  <c:v>0.86760000000000004</c:v>
                </c:pt>
                <c:pt idx="665">
                  <c:v>0.87080000000000002</c:v>
                </c:pt>
                <c:pt idx="666">
                  <c:v>0.87929999999999997</c:v>
                </c:pt>
                <c:pt idx="667">
                  <c:v>0.87639999999999996</c:v>
                </c:pt>
                <c:pt idx="668">
                  <c:v>0.87680000000000002</c:v>
                </c:pt>
                <c:pt idx="669">
                  <c:v>0.87509999999999999</c:v>
                </c:pt>
                <c:pt idx="670">
                  <c:v>0.87549999999999994</c:v>
                </c:pt>
                <c:pt idx="671">
                  <c:v>0.88170000000000004</c:v>
                </c:pt>
                <c:pt idx="672">
                  <c:v>0.87880000000000003</c:v>
                </c:pt>
                <c:pt idx="673">
                  <c:v>0.88060000000000005</c:v>
                </c:pt>
                <c:pt idx="674">
                  <c:v>0.88049999999999995</c:v>
                </c:pt>
                <c:pt idx="675">
                  <c:v>0.87680000000000002</c:v>
                </c:pt>
                <c:pt idx="676">
                  <c:v>0.87629999999999997</c:v>
                </c:pt>
                <c:pt idx="677">
                  <c:v>0.88529999999999998</c:v>
                </c:pt>
                <c:pt idx="678">
                  <c:v>0.89359999999999995</c:v>
                </c:pt>
                <c:pt idx="679">
                  <c:v>0.89910000000000001</c:v>
                </c:pt>
                <c:pt idx="680">
                  <c:v>0.89680000000000004</c:v>
                </c:pt>
                <c:pt idx="681">
                  <c:v>0.91139999999999999</c:v>
                </c:pt>
                <c:pt idx="682">
                  <c:v>0.91439999999999999</c:v>
                </c:pt>
                <c:pt idx="683">
                  <c:v>0.91379999999999995</c:v>
                </c:pt>
                <c:pt idx="684">
                  <c:v>0.91490000000000005</c:v>
                </c:pt>
                <c:pt idx="685">
                  <c:v>0.91279999999999994</c:v>
                </c:pt>
                <c:pt idx="686">
                  <c:v>0.92159999999999997</c:v>
                </c:pt>
                <c:pt idx="687">
                  <c:v>0.91120000000000001</c:v>
                </c:pt>
                <c:pt idx="688">
                  <c:v>0.91080000000000005</c:v>
                </c:pt>
                <c:pt idx="689">
                  <c:v>0.90900000000000003</c:v>
                </c:pt>
                <c:pt idx="690">
                  <c:v>0.9042</c:v>
                </c:pt>
                <c:pt idx="691">
                  <c:v>0.91220000000000001</c:v>
                </c:pt>
                <c:pt idx="692">
                  <c:v>0.90949999999999998</c:v>
                </c:pt>
                <c:pt idx="693">
                  <c:v>0.91579999999999995</c:v>
                </c:pt>
                <c:pt idx="694">
                  <c:v>0.90720000000000001</c:v>
                </c:pt>
                <c:pt idx="695">
                  <c:v>0.89700000000000002</c:v>
                </c:pt>
                <c:pt idx="696">
                  <c:v>0.8891</c:v>
                </c:pt>
                <c:pt idx="697">
                  <c:v>0.88549999999999995</c:v>
                </c:pt>
                <c:pt idx="698">
                  <c:v>0.8952</c:v>
                </c:pt>
                <c:pt idx="699">
                  <c:v>0.90469999999999995</c:v>
                </c:pt>
                <c:pt idx="700">
                  <c:v>0.89639999999999997</c:v>
                </c:pt>
                <c:pt idx="701">
                  <c:v>0.9052</c:v>
                </c:pt>
                <c:pt idx="702">
                  <c:v>0.90600000000000003</c:v>
                </c:pt>
                <c:pt idx="703">
                  <c:v>0.92190000000000005</c:v>
                </c:pt>
                <c:pt idx="704">
                  <c:v>0.92689999999999995</c:v>
                </c:pt>
                <c:pt idx="705">
                  <c:v>0.92559999999999998</c:v>
                </c:pt>
                <c:pt idx="706">
                  <c:v>0.92579999999999996</c:v>
                </c:pt>
                <c:pt idx="707">
                  <c:v>0.92589999999999995</c:v>
                </c:pt>
                <c:pt idx="708">
                  <c:v>0.92</c:v>
                </c:pt>
                <c:pt idx="709">
                  <c:v>0.91639999999999999</c:v>
                </c:pt>
                <c:pt idx="710">
                  <c:v>0.91759999999999997</c:v>
                </c:pt>
                <c:pt idx="711">
                  <c:v>0.92190000000000005</c:v>
                </c:pt>
                <c:pt idx="712">
                  <c:v>0.92049999999999998</c:v>
                </c:pt>
                <c:pt idx="713">
                  <c:v>0.91310000000000002</c:v>
                </c:pt>
                <c:pt idx="714">
                  <c:v>0.91249999999999998</c:v>
                </c:pt>
                <c:pt idx="715">
                  <c:v>0.91890000000000005</c:v>
                </c:pt>
                <c:pt idx="716">
                  <c:v>0.92090000000000005</c:v>
                </c:pt>
                <c:pt idx="717">
                  <c:v>0.91169999999999995</c:v>
                </c:pt>
                <c:pt idx="718">
                  <c:v>0.91739999999999999</c:v>
                </c:pt>
                <c:pt idx="719">
                  <c:v>0.9214</c:v>
                </c:pt>
                <c:pt idx="720">
                  <c:v>0.91930000000000001</c:v>
                </c:pt>
                <c:pt idx="721">
                  <c:v>0.91359999999999997</c:v>
                </c:pt>
                <c:pt idx="722">
                  <c:v>0.90620000000000001</c:v>
                </c:pt>
                <c:pt idx="723">
                  <c:v>0.90400000000000003</c:v>
                </c:pt>
                <c:pt idx="724">
                  <c:v>0.90969999999999995</c:v>
                </c:pt>
                <c:pt idx="725">
                  <c:v>0.9052</c:v>
                </c:pt>
                <c:pt idx="726">
                  <c:v>0.9022</c:v>
                </c:pt>
                <c:pt idx="727">
                  <c:v>0.90259999999999996</c:v>
                </c:pt>
                <c:pt idx="728">
                  <c:v>0.90090000000000003</c:v>
                </c:pt>
                <c:pt idx="729">
                  <c:v>0.89690000000000003</c:v>
                </c:pt>
                <c:pt idx="730">
                  <c:v>0.88870000000000005</c:v>
                </c:pt>
                <c:pt idx="731">
                  <c:v>0.89170000000000005</c:v>
                </c:pt>
                <c:pt idx="732">
                  <c:v>0.88890000000000002</c:v>
                </c:pt>
                <c:pt idx="733">
                  <c:v>0.8911</c:v>
                </c:pt>
                <c:pt idx="734">
                  <c:v>0.90049999999999997</c:v>
                </c:pt>
                <c:pt idx="735">
                  <c:v>0.90639999999999998</c:v>
                </c:pt>
                <c:pt idx="736">
                  <c:v>0.9042</c:v>
                </c:pt>
                <c:pt idx="737">
                  <c:v>0.90969999999999995</c:v>
                </c:pt>
                <c:pt idx="738">
                  <c:v>0.90559999999999996</c:v>
                </c:pt>
                <c:pt idx="739">
                  <c:v>0.89610000000000001</c:v>
                </c:pt>
                <c:pt idx="740">
                  <c:v>0.89610000000000001</c:v>
                </c:pt>
                <c:pt idx="741">
                  <c:v>0.90139999999999998</c:v>
                </c:pt>
                <c:pt idx="742">
                  <c:v>0.8972</c:v>
                </c:pt>
                <c:pt idx="743">
                  <c:v>0.89300000000000002</c:v>
                </c:pt>
                <c:pt idx="744">
                  <c:v>0.89190000000000003</c:v>
                </c:pt>
                <c:pt idx="745">
                  <c:v>0.88419999999999999</c:v>
                </c:pt>
                <c:pt idx="746">
                  <c:v>0.88029999999999997</c:v>
                </c:pt>
                <c:pt idx="747">
                  <c:v>0.88249999999999995</c:v>
                </c:pt>
                <c:pt idx="748">
                  <c:v>0.88449999999999995</c:v>
                </c:pt>
                <c:pt idx="749">
                  <c:v>0.87929999999999997</c:v>
                </c:pt>
                <c:pt idx="750">
                  <c:v>0.88239999999999996</c:v>
                </c:pt>
                <c:pt idx="751">
                  <c:v>0.87909999999999999</c:v>
                </c:pt>
                <c:pt idx="752">
                  <c:v>0.87780000000000002</c:v>
                </c:pt>
                <c:pt idx="753">
                  <c:v>0.87949999999999995</c:v>
                </c:pt>
                <c:pt idx="754">
                  <c:v>0.88180000000000003</c:v>
                </c:pt>
                <c:pt idx="755">
                  <c:v>0.87880000000000003</c:v>
                </c:pt>
                <c:pt idx="756">
                  <c:v>0.8831</c:v>
                </c:pt>
                <c:pt idx="757">
                  <c:v>0.88870000000000005</c:v>
                </c:pt>
                <c:pt idx="758">
                  <c:v>0.88980000000000004</c:v>
                </c:pt>
                <c:pt idx="759">
                  <c:v>0.89249999999999996</c:v>
                </c:pt>
                <c:pt idx="760">
                  <c:v>0.89019999999999999</c:v>
                </c:pt>
                <c:pt idx="761">
                  <c:v>0.89190000000000003</c:v>
                </c:pt>
                <c:pt idx="762">
                  <c:v>0.88890000000000002</c:v>
                </c:pt>
                <c:pt idx="763">
                  <c:v>0.8911</c:v>
                </c:pt>
                <c:pt idx="764">
                  <c:v>0.88500000000000001</c:v>
                </c:pt>
                <c:pt idx="765">
                  <c:v>0.89080000000000004</c:v>
                </c:pt>
                <c:pt idx="766">
                  <c:v>0.89380000000000004</c:v>
                </c:pt>
                <c:pt idx="767">
                  <c:v>0.89749999999999996</c:v>
                </c:pt>
                <c:pt idx="768">
                  <c:v>0.90159999999999996</c:v>
                </c:pt>
                <c:pt idx="769">
                  <c:v>0.90490000000000004</c:v>
                </c:pt>
                <c:pt idx="770">
                  <c:v>0.9012</c:v>
                </c:pt>
                <c:pt idx="771">
                  <c:v>0.89829999999999999</c:v>
                </c:pt>
                <c:pt idx="772">
                  <c:v>0.89729999999999999</c:v>
                </c:pt>
                <c:pt idx="773">
                  <c:v>0.89429999999999998</c:v>
                </c:pt>
                <c:pt idx="774">
                  <c:v>0.87980000000000003</c:v>
                </c:pt>
                <c:pt idx="775">
                  <c:v>0.87980000000000003</c:v>
                </c:pt>
                <c:pt idx="776">
                  <c:v>0.87980000000000003</c:v>
                </c:pt>
                <c:pt idx="777">
                  <c:v>0.88229999999999997</c:v>
                </c:pt>
                <c:pt idx="778">
                  <c:v>0.88129999999999997</c:v>
                </c:pt>
                <c:pt idx="779">
                  <c:v>0.88129999999999997</c:v>
                </c:pt>
                <c:pt idx="780">
                  <c:v>0.88129999999999997</c:v>
                </c:pt>
                <c:pt idx="781">
                  <c:v>0.90380000000000005</c:v>
                </c:pt>
                <c:pt idx="782">
                  <c:v>0.90359999999999996</c:v>
                </c:pt>
                <c:pt idx="783">
                  <c:v>0.89539999999999997</c:v>
                </c:pt>
                <c:pt idx="784">
                  <c:v>0.89049999999999996</c:v>
                </c:pt>
                <c:pt idx="785">
                  <c:v>0.89090000000000003</c:v>
                </c:pt>
                <c:pt idx="786">
                  <c:v>0.8921</c:v>
                </c:pt>
                <c:pt idx="787">
                  <c:v>0.89090000000000003</c:v>
                </c:pt>
                <c:pt idx="788">
                  <c:v>0.89190000000000003</c:v>
                </c:pt>
                <c:pt idx="789">
                  <c:v>0.89270000000000005</c:v>
                </c:pt>
                <c:pt idx="790">
                  <c:v>0.89219999999999999</c:v>
                </c:pt>
                <c:pt idx="791">
                  <c:v>0.88170000000000004</c:v>
                </c:pt>
                <c:pt idx="792">
                  <c:v>0.88190000000000002</c:v>
                </c:pt>
                <c:pt idx="793">
                  <c:v>0.88100000000000001</c:v>
                </c:pt>
                <c:pt idx="794">
                  <c:v>0.88400000000000001</c:v>
                </c:pt>
                <c:pt idx="795">
                  <c:v>0.88300000000000001</c:v>
                </c:pt>
                <c:pt idx="796">
                  <c:v>0.88560000000000005</c:v>
                </c:pt>
                <c:pt idx="797">
                  <c:v>0.87670000000000003</c:v>
                </c:pt>
                <c:pt idx="798">
                  <c:v>0.86629999999999996</c:v>
                </c:pt>
                <c:pt idx="799">
                  <c:v>0.85780000000000001</c:v>
                </c:pt>
                <c:pt idx="800">
                  <c:v>0.86240000000000006</c:v>
                </c:pt>
                <c:pt idx="801">
                  <c:v>0.86419999999999997</c:v>
                </c:pt>
                <c:pt idx="802">
                  <c:v>0.86370000000000002</c:v>
                </c:pt>
                <c:pt idx="803">
                  <c:v>0.86319999999999997</c:v>
                </c:pt>
                <c:pt idx="804">
                  <c:v>0.86439999999999995</c:v>
                </c:pt>
                <c:pt idx="805">
                  <c:v>0.86829999999999996</c:v>
                </c:pt>
                <c:pt idx="806">
                  <c:v>0.86639999999999995</c:v>
                </c:pt>
                <c:pt idx="807">
                  <c:v>0.86639999999999995</c:v>
                </c:pt>
                <c:pt idx="808">
                  <c:v>0.874</c:v>
                </c:pt>
                <c:pt idx="809">
                  <c:v>0.87939999999999996</c:v>
                </c:pt>
                <c:pt idx="810">
                  <c:v>0.87529999999999997</c:v>
                </c:pt>
                <c:pt idx="811">
                  <c:v>0.87309999999999999</c:v>
                </c:pt>
                <c:pt idx="812">
                  <c:v>0.86929999999999996</c:v>
                </c:pt>
                <c:pt idx="813">
                  <c:v>0.87050000000000005</c:v>
                </c:pt>
                <c:pt idx="814">
                  <c:v>0.87150000000000005</c:v>
                </c:pt>
                <c:pt idx="815">
                  <c:v>0.86919999999999997</c:v>
                </c:pt>
                <c:pt idx="816">
                  <c:v>0.87429999999999997</c:v>
                </c:pt>
                <c:pt idx="817">
                  <c:v>0.87009999999999998</c:v>
                </c:pt>
                <c:pt idx="818">
                  <c:v>0.87470000000000003</c:v>
                </c:pt>
                <c:pt idx="819">
                  <c:v>0.87239999999999995</c:v>
                </c:pt>
                <c:pt idx="820">
                  <c:v>0.86819999999999997</c:v>
                </c:pt>
                <c:pt idx="821">
                  <c:v>0.8649</c:v>
                </c:pt>
                <c:pt idx="822">
                  <c:v>0.86509999999999998</c:v>
                </c:pt>
                <c:pt idx="823">
                  <c:v>0.8679</c:v>
                </c:pt>
                <c:pt idx="824">
                  <c:v>0.8649</c:v>
                </c:pt>
                <c:pt idx="825">
                  <c:v>0.86819999999999997</c:v>
                </c:pt>
                <c:pt idx="826">
                  <c:v>0.87119999999999997</c:v>
                </c:pt>
                <c:pt idx="827">
                  <c:v>0.87639999999999996</c:v>
                </c:pt>
                <c:pt idx="828">
                  <c:v>0.87970000000000004</c:v>
                </c:pt>
                <c:pt idx="829">
                  <c:v>0.87409999999999999</c:v>
                </c:pt>
                <c:pt idx="830">
                  <c:v>0.87329999999999997</c:v>
                </c:pt>
                <c:pt idx="831">
                  <c:v>0.87339999999999995</c:v>
                </c:pt>
                <c:pt idx="832">
                  <c:v>0.88029999999999997</c:v>
                </c:pt>
                <c:pt idx="833">
                  <c:v>0.88529999999999998</c:v>
                </c:pt>
                <c:pt idx="834">
                  <c:v>0.87919999999999998</c:v>
                </c:pt>
                <c:pt idx="835">
                  <c:v>0.88290000000000002</c:v>
                </c:pt>
                <c:pt idx="836">
                  <c:v>0.88139999999999996</c:v>
                </c:pt>
                <c:pt idx="837">
                  <c:v>0.88170000000000004</c:v>
                </c:pt>
                <c:pt idx="838">
                  <c:v>0.87949999999999995</c:v>
                </c:pt>
                <c:pt idx="839">
                  <c:v>0.87590000000000001</c:v>
                </c:pt>
                <c:pt idx="840">
                  <c:v>0.87370000000000003</c:v>
                </c:pt>
                <c:pt idx="841">
                  <c:v>0.87460000000000004</c:v>
                </c:pt>
                <c:pt idx="842">
                  <c:v>0.87239999999999995</c:v>
                </c:pt>
                <c:pt idx="843">
                  <c:v>0.87239999999999995</c:v>
                </c:pt>
                <c:pt idx="844">
                  <c:v>0.87239999999999995</c:v>
                </c:pt>
                <c:pt idx="845">
                  <c:v>0.87860000000000005</c:v>
                </c:pt>
                <c:pt idx="846">
                  <c:v>0.88029999999999997</c:v>
                </c:pt>
                <c:pt idx="847">
                  <c:v>0.88180000000000003</c:v>
                </c:pt>
                <c:pt idx="848">
                  <c:v>0.87860000000000005</c:v>
                </c:pt>
                <c:pt idx="849">
                  <c:v>0.87780000000000002</c:v>
                </c:pt>
                <c:pt idx="850">
                  <c:v>0.87629999999999997</c:v>
                </c:pt>
                <c:pt idx="851">
                  <c:v>0.87980000000000003</c:v>
                </c:pt>
                <c:pt idx="852">
                  <c:v>0.87939999999999996</c:v>
                </c:pt>
                <c:pt idx="853">
                  <c:v>0.88029999999999997</c:v>
                </c:pt>
                <c:pt idx="854">
                  <c:v>0.88019999999999998</c:v>
                </c:pt>
                <c:pt idx="855">
                  <c:v>0.88029999999999997</c:v>
                </c:pt>
                <c:pt idx="856">
                  <c:v>0.88800000000000001</c:v>
                </c:pt>
                <c:pt idx="857">
                  <c:v>0.88949999999999996</c:v>
                </c:pt>
                <c:pt idx="858">
                  <c:v>0.88859999999999995</c:v>
                </c:pt>
                <c:pt idx="859">
                  <c:v>0.88819999999999999</c:v>
                </c:pt>
                <c:pt idx="860">
                  <c:v>0.88719999999999999</c:v>
                </c:pt>
                <c:pt idx="861">
                  <c:v>0.88919999999999999</c:v>
                </c:pt>
                <c:pt idx="862">
                  <c:v>0.89690000000000003</c:v>
                </c:pt>
                <c:pt idx="863">
                  <c:v>0.89710000000000001</c:v>
                </c:pt>
                <c:pt idx="864">
                  <c:v>0.90380000000000005</c:v>
                </c:pt>
                <c:pt idx="865">
                  <c:v>0.90080000000000005</c:v>
                </c:pt>
                <c:pt idx="866">
                  <c:v>0.90080000000000005</c:v>
                </c:pt>
                <c:pt idx="867">
                  <c:v>0.9032</c:v>
                </c:pt>
                <c:pt idx="868">
                  <c:v>0.9083</c:v>
                </c:pt>
                <c:pt idx="869">
                  <c:v>0.91439999999999999</c:v>
                </c:pt>
                <c:pt idx="870">
                  <c:v>0.91249999999999998</c:v>
                </c:pt>
                <c:pt idx="871">
                  <c:v>0.90880000000000005</c:v>
                </c:pt>
                <c:pt idx="872">
                  <c:v>0.90610000000000002</c:v>
                </c:pt>
                <c:pt idx="873">
                  <c:v>0.91180000000000005</c:v>
                </c:pt>
                <c:pt idx="874">
                  <c:v>0.91180000000000005</c:v>
                </c:pt>
                <c:pt idx="875">
                  <c:v>0.90620000000000001</c:v>
                </c:pt>
                <c:pt idx="876">
                  <c:v>0.90300000000000002</c:v>
                </c:pt>
                <c:pt idx="877">
                  <c:v>0.91239999999999999</c:v>
                </c:pt>
                <c:pt idx="878">
                  <c:v>0.91520000000000001</c:v>
                </c:pt>
                <c:pt idx="879">
                  <c:v>0.92020000000000002</c:v>
                </c:pt>
                <c:pt idx="880">
                  <c:v>0.92130000000000001</c:v>
                </c:pt>
                <c:pt idx="881">
                  <c:v>0.92600000000000005</c:v>
                </c:pt>
                <c:pt idx="882">
                  <c:v>0.92130000000000001</c:v>
                </c:pt>
                <c:pt idx="883">
                  <c:v>0.91879999999999995</c:v>
                </c:pt>
                <c:pt idx="884">
                  <c:v>0.91900000000000004</c:v>
                </c:pt>
                <c:pt idx="885">
                  <c:v>0.92549999999999999</c:v>
                </c:pt>
                <c:pt idx="886">
                  <c:v>0.93200000000000005</c:v>
                </c:pt>
                <c:pt idx="887">
                  <c:v>0.9375</c:v>
                </c:pt>
                <c:pt idx="888">
                  <c:v>0.93869999999999998</c:v>
                </c:pt>
                <c:pt idx="889">
                  <c:v>0.93130000000000002</c:v>
                </c:pt>
                <c:pt idx="890">
                  <c:v>0.94350000000000001</c:v>
                </c:pt>
                <c:pt idx="891">
                  <c:v>0.93710000000000004</c:v>
                </c:pt>
                <c:pt idx="892">
                  <c:v>0.93859999999999999</c:v>
                </c:pt>
                <c:pt idx="893">
                  <c:v>0.94520000000000004</c:v>
                </c:pt>
                <c:pt idx="894">
                  <c:v>0.94589999999999996</c:v>
                </c:pt>
                <c:pt idx="895">
                  <c:v>0.94169999999999998</c:v>
                </c:pt>
                <c:pt idx="896">
                  <c:v>0.94520000000000004</c:v>
                </c:pt>
                <c:pt idx="897">
                  <c:v>0.94169999999999998</c:v>
                </c:pt>
                <c:pt idx="898">
                  <c:v>0.94779999999999998</c:v>
                </c:pt>
                <c:pt idx="899">
                  <c:v>0.94259999999999999</c:v>
                </c:pt>
                <c:pt idx="900">
                  <c:v>0.94840000000000002</c:v>
                </c:pt>
                <c:pt idx="901">
                  <c:v>0.95609999999999995</c:v>
                </c:pt>
                <c:pt idx="902">
                  <c:v>0.95920000000000005</c:v>
                </c:pt>
                <c:pt idx="903">
                  <c:v>0.96360000000000001</c:v>
                </c:pt>
                <c:pt idx="904">
                  <c:v>0.97809999999999997</c:v>
                </c:pt>
                <c:pt idx="905">
                  <c:v>0.97119999999999995</c:v>
                </c:pt>
                <c:pt idx="906">
                  <c:v>0.99170000000000003</c:v>
                </c:pt>
                <c:pt idx="907">
                  <c:v>0.98240000000000005</c:v>
                </c:pt>
                <c:pt idx="908">
                  <c:v>0.99750000000000005</c:v>
                </c:pt>
                <c:pt idx="909">
                  <c:v>0.99129999999999996</c:v>
                </c:pt>
                <c:pt idx="910">
                  <c:v>0.98380000000000001</c:v>
                </c:pt>
                <c:pt idx="911">
                  <c:v>0.97799999999999998</c:v>
                </c:pt>
                <c:pt idx="912">
                  <c:v>0.97899999999999998</c:v>
                </c:pt>
                <c:pt idx="913">
                  <c:v>0.97250000000000003</c:v>
                </c:pt>
                <c:pt idx="914">
                  <c:v>0.98280000000000001</c:v>
                </c:pt>
                <c:pt idx="915">
                  <c:v>0.99299999999999999</c:v>
                </c:pt>
                <c:pt idx="916">
                  <c:v>0.98980000000000001</c:v>
                </c:pt>
                <c:pt idx="917">
                  <c:v>0.98360000000000003</c:v>
                </c:pt>
                <c:pt idx="918">
                  <c:v>0.98729999999999996</c:v>
                </c:pt>
                <c:pt idx="919">
                  <c:v>1.0024</c:v>
                </c:pt>
                <c:pt idx="920">
                  <c:v>1.0126999999999999</c:v>
                </c:pt>
                <c:pt idx="921">
                  <c:v>1.0064</c:v>
                </c:pt>
                <c:pt idx="922">
                  <c:v>1.0058</c:v>
                </c:pt>
                <c:pt idx="923">
                  <c:v>1.0145999999999999</c:v>
                </c:pt>
                <c:pt idx="924">
                  <c:v>1.0085999999999999</c:v>
                </c:pt>
                <c:pt idx="925">
                  <c:v>0.99099999999999999</c:v>
                </c:pt>
                <c:pt idx="926">
                  <c:v>0.99150000000000005</c:v>
                </c:pt>
                <c:pt idx="927">
                  <c:v>1.0014000000000001</c:v>
                </c:pt>
                <c:pt idx="928">
                  <c:v>1.0007999999999999</c:v>
                </c:pt>
                <c:pt idx="929">
                  <c:v>0.98209999999999997</c:v>
                </c:pt>
                <c:pt idx="930">
                  <c:v>0.98350000000000004</c:v>
                </c:pt>
                <c:pt idx="931">
                  <c:v>0.97829999999999995</c:v>
                </c:pt>
                <c:pt idx="932">
                  <c:v>0.97599999999999998</c:v>
                </c:pt>
                <c:pt idx="933">
                  <c:v>0.98729999999999996</c:v>
                </c:pt>
                <c:pt idx="934">
                  <c:v>0.98360000000000003</c:v>
                </c:pt>
                <c:pt idx="935">
                  <c:v>0.96889999999999998</c:v>
                </c:pt>
                <c:pt idx="936">
                  <c:v>0.9698</c:v>
                </c:pt>
                <c:pt idx="937">
                  <c:v>0.96870000000000001</c:v>
                </c:pt>
                <c:pt idx="938">
                  <c:v>0.97289999999999999</c:v>
                </c:pt>
                <c:pt idx="939">
                  <c:v>0.97799999999999998</c:v>
                </c:pt>
                <c:pt idx="940">
                  <c:v>0.97989999999999999</c:v>
                </c:pt>
                <c:pt idx="941">
                  <c:v>0.98570000000000002</c:v>
                </c:pt>
                <c:pt idx="942">
                  <c:v>0.97770000000000001</c:v>
                </c:pt>
                <c:pt idx="943">
                  <c:v>0.98250000000000004</c:v>
                </c:pt>
                <c:pt idx="944">
                  <c:v>0.97989999999999999</c:v>
                </c:pt>
                <c:pt idx="945">
                  <c:v>0.97919999999999996</c:v>
                </c:pt>
                <c:pt idx="946">
                  <c:v>0.97619999999999996</c:v>
                </c:pt>
                <c:pt idx="947">
                  <c:v>0.97699999999999998</c:v>
                </c:pt>
                <c:pt idx="948">
                  <c:v>0.96970000000000001</c:v>
                </c:pt>
                <c:pt idx="949">
                  <c:v>0.97009999999999996</c:v>
                </c:pt>
                <c:pt idx="950">
                  <c:v>0.97740000000000005</c:v>
                </c:pt>
                <c:pt idx="951">
                  <c:v>0.98260000000000003</c:v>
                </c:pt>
                <c:pt idx="952">
                  <c:v>0.98429999999999995</c:v>
                </c:pt>
                <c:pt idx="953">
                  <c:v>0.98329999999999995</c:v>
                </c:pt>
                <c:pt idx="954">
                  <c:v>0.98209999999999997</c:v>
                </c:pt>
                <c:pt idx="955">
                  <c:v>0.99099999999999999</c:v>
                </c:pt>
                <c:pt idx="956">
                  <c:v>0.99470000000000003</c:v>
                </c:pt>
                <c:pt idx="957">
                  <c:v>0.99750000000000005</c:v>
                </c:pt>
                <c:pt idx="958">
                  <c:v>0.99180000000000001</c:v>
                </c:pt>
                <c:pt idx="959">
                  <c:v>0.97940000000000005</c:v>
                </c:pt>
                <c:pt idx="960">
                  <c:v>0.97599999999999998</c:v>
                </c:pt>
                <c:pt idx="961">
                  <c:v>0.97489999999999999</c:v>
                </c:pt>
                <c:pt idx="962">
                  <c:v>0.97570000000000001</c:v>
                </c:pt>
                <c:pt idx="963">
                  <c:v>0.98099999999999998</c:v>
                </c:pt>
                <c:pt idx="964">
                  <c:v>0.96830000000000005</c:v>
                </c:pt>
                <c:pt idx="965">
                  <c:v>0.96489999999999998</c:v>
                </c:pt>
                <c:pt idx="966">
                  <c:v>0.97250000000000003</c:v>
                </c:pt>
                <c:pt idx="967">
                  <c:v>0.98140000000000005</c:v>
                </c:pt>
                <c:pt idx="968">
                  <c:v>0.97899999999999998</c:v>
                </c:pt>
                <c:pt idx="969">
                  <c:v>0.98309999999999997</c:v>
                </c:pt>
                <c:pt idx="970">
                  <c:v>0.98280000000000001</c:v>
                </c:pt>
                <c:pt idx="971">
                  <c:v>0.97709999999999997</c:v>
                </c:pt>
                <c:pt idx="972">
                  <c:v>0.97960000000000003</c:v>
                </c:pt>
                <c:pt idx="973">
                  <c:v>0.97789999999999999</c:v>
                </c:pt>
                <c:pt idx="974">
                  <c:v>0.98599999999999999</c:v>
                </c:pt>
                <c:pt idx="975">
                  <c:v>0.98609999999999998</c:v>
                </c:pt>
                <c:pt idx="976">
                  <c:v>0.98350000000000004</c:v>
                </c:pt>
                <c:pt idx="977">
                  <c:v>0.98899999999999999</c:v>
                </c:pt>
                <c:pt idx="978">
                  <c:v>0.98650000000000004</c:v>
                </c:pt>
                <c:pt idx="979">
                  <c:v>0.98080000000000001</c:v>
                </c:pt>
                <c:pt idx="980">
                  <c:v>0.98</c:v>
                </c:pt>
                <c:pt idx="981">
                  <c:v>0.98140000000000005</c:v>
                </c:pt>
                <c:pt idx="982">
                  <c:v>0.98750000000000004</c:v>
                </c:pt>
                <c:pt idx="983">
                  <c:v>0.98570000000000002</c:v>
                </c:pt>
                <c:pt idx="984">
                  <c:v>0.98729999999999996</c:v>
                </c:pt>
                <c:pt idx="985">
                  <c:v>0.98099999999999998</c:v>
                </c:pt>
                <c:pt idx="986">
                  <c:v>0.98229999999999995</c:v>
                </c:pt>
                <c:pt idx="987">
                  <c:v>0.97629999999999995</c:v>
                </c:pt>
                <c:pt idx="988">
                  <c:v>0.97350000000000003</c:v>
                </c:pt>
                <c:pt idx="989">
                  <c:v>0.9748</c:v>
                </c:pt>
                <c:pt idx="990">
                  <c:v>0.9768</c:v>
                </c:pt>
                <c:pt idx="991">
                  <c:v>0.97750000000000004</c:v>
                </c:pt>
                <c:pt idx="992">
                  <c:v>0.9738</c:v>
                </c:pt>
                <c:pt idx="993">
                  <c:v>0.97629999999999995</c:v>
                </c:pt>
                <c:pt idx="994">
                  <c:v>0.97450000000000003</c:v>
                </c:pt>
                <c:pt idx="995">
                  <c:v>0.98199999999999998</c:v>
                </c:pt>
                <c:pt idx="996">
                  <c:v>0.98250000000000004</c:v>
                </c:pt>
                <c:pt idx="997">
                  <c:v>0.98640000000000005</c:v>
                </c:pt>
                <c:pt idx="998">
                  <c:v>0.99739999999999995</c:v>
                </c:pt>
                <c:pt idx="999">
                  <c:v>0.99439999999999995</c:v>
                </c:pt>
                <c:pt idx="1000">
                  <c:v>1.0024</c:v>
                </c:pt>
                <c:pt idx="1001">
                  <c:v>0.99550000000000005</c:v>
                </c:pt>
                <c:pt idx="1002">
                  <c:v>1.0013000000000001</c:v>
                </c:pt>
                <c:pt idx="1003">
                  <c:v>1.0106999999999999</c:v>
                </c:pt>
                <c:pt idx="1004">
                  <c:v>1.0125999999999999</c:v>
                </c:pt>
                <c:pt idx="1005">
                  <c:v>1.0081</c:v>
                </c:pt>
                <c:pt idx="1006">
                  <c:v>1.0067999999999999</c:v>
                </c:pt>
                <c:pt idx="1007">
                  <c:v>1.0095000000000001</c:v>
                </c:pt>
                <c:pt idx="1008">
                  <c:v>1.0028999999999999</c:v>
                </c:pt>
                <c:pt idx="1009">
                  <c:v>1.0065</c:v>
                </c:pt>
                <c:pt idx="1010">
                  <c:v>1.0125</c:v>
                </c:pt>
                <c:pt idx="1011">
                  <c:v>1.0019</c:v>
                </c:pt>
                <c:pt idx="1012">
                  <c:v>1.0034000000000001</c:v>
                </c:pt>
                <c:pt idx="1013">
                  <c:v>1.0024</c:v>
                </c:pt>
                <c:pt idx="1014">
                  <c:v>0.99050000000000005</c:v>
                </c:pt>
                <c:pt idx="1015">
                  <c:v>0.99099999999999999</c:v>
                </c:pt>
                <c:pt idx="1016">
                  <c:v>0.99270000000000003</c:v>
                </c:pt>
                <c:pt idx="1017">
                  <c:v>0.99339999999999995</c:v>
                </c:pt>
                <c:pt idx="1018">
                  <c:v>0.99270000000000003</c:v>
                </c:pt>
                <c:pt idx="1019">
                  <c:v>0.98709999999999998</c:v>
                </c:pt>
                <c:pt idx="1020">
                  <c:v>0.99670000000000003</c:v>
                </c:pt>
                <c:pt idx="1021">
                  <c:v>1.0018</c:v>
                </c:pt>
                <c:pt idx="1022">
                  <c:v>0.99909999999999999</c:v>
                </c:pt>
                <c:pt idx="1023">
                  <c:v>1.0005999999999999</c:v>
                </c:pt>
                <c:pt idx="1024">
                  <c:v>1.0093000000000001</c:v>
                </c:pt>
                <c:pt idx="1025">
                  <c:v>1.0111000000000001</c:v>
                </c:pt>
                <c:pt idx="1026">
                  <c:v>1.0066999999999999</c:v>
                </c:pt>
                <c:pt idx="1027">
                  <c:v>1.0156000000000001</c:v>
                </c:pt>
                <c:pt idx="1028">
                  <c:v>1.0221</c:v>
                </c:pt>
                <c:pt idx="1029">
                  <c:v>1.0212000000000001</c:v>
                </c:pt>
                <c:pt idx="1030">
                  <c:v>1.0306999999999999</c:v>
                </c:pt>
                <c:pt idx="1031">
                  <c:v>1.024</c:v>
                </c:pt>
                <c:pt idx="1032">
                  <c:v>1.0273000000000001</c:v>
                </c:pt>
                <c:pt idx="1033">
                  <c:v>1.0255000000000001</c:v>
                </c:pt>
                <c:pt idx="1034">
                  <c:v>1.0282</c:v>
                </c:pt>
                <c:pt idx="1035">
                  <c:v>1.0296000000000001</c:v>
                </c:pt>
                <c:pt idx="1036">
                  <c:v>1.0296000000000001</c:v>
                </c:pt>
                <c:pt idx="1037">
                  <c:v>1.0296000000000001</c:v>
                </c:pt>
                <c:pt idx="1038">
                  <c:v>1.0376000000000001</c:v>
                </c:pt>
                <c:pt idx="1039">
                  <c:v>1.0422</c:v>
                </c:pt>
                <c:pt idx="1040">
                  <c:v>1.0487</c:v>
                </c:pt>
                <c:pt idx="1041">
                  <c:v>1.0487</c:v>
                </c:pt>
                <c:pt idx="1042">
                  <c:v>1.0446</c:v>
                </c:pt>
                <c:pt idx="1043">
                  <c:v>1.0391999999999999</c:v>
                </c:pt>
                <c:pt idx="1044">
                  <c:v>1.0488</c:v>
                </c:pt>
                <c:pt idx="1045">
                  <c:v>1.0425</c:v>
                </c:pt>
                <c:pt idx="1046">
                  <c:v>1.0377000000000001</c:v>
                </c:pt>
                <c:pt idx="1047">
                  <c:v>1.0507</c:v>
                </c:pt>
                <c:pt idx="1048">
                  <c:v>1.0503</c:v>
                </c:pt>
                <c:pt idx="1049">
                  <c:v>1.0548999999999999</c:v>
                </c:pt>
                <c:pt idx="1050">
                  <c:v>1.0577000000000001</c:v>
                </c:pt>
                <c:pt idx="1051">
                  <c:v>1.0526</c:v>
                </c:pt>
                <c:pt idx="1052">
                  <c:v>1.0564</c:v>
                </c:pt>
                <c:pt idx="1053">
                  <c:v>1.0651999999999999</c:v>
                </c:pt>
                <c:pt idx="1054">
                  <c:v>1.0652999999999999</c:v>
                </c:pt>
                <c:pt idx="1055">
                  <c:v>1.0652999999999999</c:v>
                </c:pt>
                <c:pt idx="1056">
                  <c:v>1.0718000000000001</c:v>
                </c:pt>
                <c:pt idx="1057">
                  <c:v>1.0757000000000001</c:v>
                </c:pt>
                <c:pt idx="1058">
                  <c:v>1.0784</c:v>
                </c:pt>
                <c:pt idx="1059">
                  <c:v>1.087</c:v>
                </c:pt>
                <c:pt idx="1060">
                  <c:v>1.0808</c:v>
                </c:pt>
                <c:pt idx="1061">
                  <c:v>1.0868</c:v>
                </c:pt>
                <c:pt idx="1062">
                  <c:v>1.0748</c:v>
                </c:pt>
                <c:pt idx="1063">
                  <c:v>1.0815999999999999</c:v>
                </c:pt>
                <c:pt idx="1064">
                  <c:v>1.0729</c:v>
                </c:pt>
                <c:pt idx="1065">
                  <c:v>1.0822000000000001</c:v>
                </c:pt>
                <c:pt idx="1066">
                  <c:v>1.091</c:v>
                </c:pt>
                <c:pt idx="1067">
                  <c:v>1.0812999999999999</c:v>
                </c:pt>
                <c:pt idx="1068">
                  <c:v>1.0789</c:v>
                </c:pt>
                <c:pt idx="1069">
                  <c:v>1.0808</c:v>
                </c:pt>
                <c:pt idx="1070">
                  <c:v>1.0706</c:v>
                </c:pt>
                <c:pt idx="1071">
                  <c:v>1.0730999999999999</c:v>
                </c:pt>
                <c:pt idx="1072">
                  <c:v>1.0758000000000001</c:v>
                </c:pt>
                <c:pt idx="1073">
                  <c:v>1.0792999999999999</c:v>
                </c:pt>
                <c:pt idx="1074">
                  <c:v>1.0716000000000001</c:v>
                </c:pt>
                <c:pt idx="1075">
                  <c:v>1.0713999999999999</c:v>
                </c:pt>
                <c:pt idx="1076">
                  <c:v>1.0717000000000001</c:v>
                </c:pt>
                <c:pt idx="1077">
                  <c:v>1.0763</c:v>
                </c:pt>
                <c:pt idx="1078">
                  <c:v>1.0838000000000001</c:v>
                </c:pt>
                <c:pt idx="1079">
                  <c:v>1.0721000000000001</c:v>
                </c:pt>
                <c:pt idx="1080">
                  <c:v>1.0773999999999999</c:v>
                </c:pt>
                <c:pt idx="1081">
                  <c:v>1.0752999999999999</c:v>
                </c:pt>
                <c:pt idx="1082">
                  <c:v>1.0822000000000001</c:v>
                </c:pt>
                <c:pt idx="1083">
                  <c:v>1.0782</c:v>
                </c:pt>
                <c:pt idx="1084">
                  <c:v>1.08</c:v>
                </c:pt>
                <c:pt idx="1085">
                  <c:v>1.0919000000000001</c:v>
                </c:pt>
                <c:pt idx="1086">
                  <c:v>1.0966</c:v>
                </c:pt>
                <c:pt idx="1087">
                  <c:v>1.0963000000000001</c:v>
                </c:pt>
                <c:pt idx="1088">
                  <c:v>1.1039000000000001</c:v>
                </c:pt>
                <c:pt idx="1089">
                  <c:v>1.1042000000000001</c:v>
                </c:pt>
                <c:pt idx="1090">
                  <c:v>1.1080000000000001</c:v>
                </c:pt>
                <c:pt idx="1091">
                  <c:v>1.1028</c:v>
                </c:pt>
                <c:pt idx="1092">
                  <c:v>1.0864</c:v>
                </c:pt>
                <c:pt idx="1093">
                  <c:v>1.0774999999999999</c:v>
                </c:pt>
                <c:pt idx="1094">
                  <c:v>1.0801000000000001</c:v>
                </c:pt>
                <c:pt idx="1095">
                  <c:v>1.0586</c:v>
                </c:pt>
                <c:pt idx="1096">
                  <c:v>1.0569999999999999</c:v>
                </c:pt>
                <c:pt idx="1097">
                  <c:v>1.0591999999999999</c:v>
                </c:pt>
                <c:pt idx="1098">
                  <c:v>1.0571999999999999</c:v>
                </c:pt>
                <c:pt idx="1099">
                  <c:v>1.0633999999999999</c:v>
                </c:pt>
                <c:pt idx="1100">
                  <c:v>1.0690999999999999</c:v>
                </c:pt>
                <c:pt idx="1101">
                  <c:v>1.0667</c:v>
                </c:pt>
                <c:pt idx="1102">
                  <c:v>1.0723</c:v>
                </c:pt>
                <c:pt idx="1103">
                  <c:v>1.073</c:v>
                </c:pt>
                <c:pt idx="1104">
                  <c:v>1.0894999999999999</c:v>
                </c:pt>
                <c:pt idx="1105">
                  <c:v>1.0891</c:v>
                </c:pt>
                <c:pt idx="1106">
                  <c:v>1.083</c:v>
                </c:pt>
                <c:pt idx="1107">
                  <c:v>1.0702</c:v>
                </c:pt>
                <c:pt idx="1108">
                  <c:v>1.0720000000000001</c:v>
                </c:pt>
                <c:pt idx="1109">
                  <c:v>1.0582</c:v>
                </c:pt>
                <c:pt idx="1110">
                  <c:v>1.0660000000000001</c:v>
                </c:pt>
                <c:pt idx="1111">
                  <c:v>1.0742</c:v>
                </c:pt>
                <c:pt idx="1112">
                  <c:v>1.0805</c:v>
                </c:pt>
                <c:pt idx="1113">
                  <c:v>1.0734999999999999</c:v>
                </c:pt>
                <c:pt idx="1114">
                  <c:v>1.0737000000000001</c:v>
                </c:pt>
                <c:pt idx="1115">
                  <c:v>1.0784</c:v>
                </c:pt>
                <c:pt idx="1116">
                  <c:v>1.0835999999999999</c:v>
                </c:pt>
                <c:pt idx="1117">
                  <c:v>1.0920000000000001</c:v>
                </c:pt>
                <c:pt idx="1118">
                  <c:v>1.0920000000000001</c:v>
                </c:pt>
                <c:pt idx="1119">
                  <c:v>1.0920000000000001</c:v>
                </c:pt>
                <c:pt idx="1120">
                  <c:v>1.0971</c:v>
                </c:pt>
                <c:pt idx="1121">
                  <c:v>1.0944</c:v>
                </c:pt>
                <c:pt idx="1122">
                  <c:v>1.1008</c:v>
                </c:pt>
                <c:pt idx="1123">
                  <c:v>1.0972999999999999</c:v>
                </c:pt>
                <c:pt idx="1124">
                  <c:v>1.1025</c:v>
                </c:pt>
                <c:pt idx="1125">
                  <c:v>1.0955999999999999</c:v>
                </c:pt>
                <c:pt idx="1126">
                  <c:v>1.1131</c:v>
                </c:pt>
                <c:pt idx="1127">
                  <c:v>1.1131</c:v>
                </c:pt>
                <c:pt idx="1128">
                  <c:v>1.1238999999999999</c:v>
                </c:pt>
                <c:pt idx="1129">
                  <c:v>1.1217999999999999</c:v>
                </c:pt>
                <c:pt idx="1130">
                  <c:v>1.1344000000000001</c:v>
                </c:pt>
                <c:pt idx="1131">
                  <c:v>1.1427</c:v>
                </c:pt>
                <c:pt idx="1132">
                  <c:v>1.1435</c:v>
                </c:pt>
                <c:pt idx="1133">
                  <c:v>1.1466000000000001</c:v>
                </c:pt>
                <c:pt idx="1134">
                  <c:v>1.1597</c:v>
                </c:pt>
                <c:pt idx="1135">
                  <c:v>1.1517999999999999</c:v>
                </c:pt>
                <c:pt idx="1136">
                  <c:v>1.1498999999999999</c:v>
                </c:pt>
                <c:pt idx="1137">
                  <c:v>1.1457999999999999</c:v>
                </c:pt>
                <c:pt idx="1138">
                  <c:v>1.1492</c:v>
                </c:pt>
                <c:pt idx="1139">
                  <c:v>1.1652</c:v>
                </c:pt>
                <c:pt idx="1140">
                  <c:v>1.1644000000000001</c:v>
                </c:pt>
                <c:pt idx="1141">
                  <c:v>1.1689000000000001</c:v>
                </c:pt>
                <c:pt idx="1142">
                  <c:v>1.1719999999999999</c:v>
                </c:pt>
                <c:pt idx="1143">
                  <c:v>1.179</c:v>
                </c:pt>
                <c:pt idx="1144">
                  <c:v>1.1813</c:v>
                </c:pt>
                <c:pt idx="1145">
                  <c:v>1.1900999999999999</c:v>
                </c:pt>
                <c:pt idx="1146">
                  <c:v>1.1738</c:v>
                </c:pt>
                <c:pt idx="1147">
                  <c:v>1.1756</c:v>
                </c:pt>
                <c:pt idx="1148">
                  <c:v>1.1821999999999999</c:v>
                </c:pt>
                <c:pt idx="1149">
                  <c:v>1.1672</c:v>
                </c:pt>
                <c:pt idx="1150">
                  <c:v>1.1722999999999999</c:v>
                </c:pt>
                <c:pt idx="1151">
                  <c:v>1.1691</c:v>
                </c:pt>
                <c:pt idx="1152">
                  <c:v>1.1775</c:v>
                </c:pt>
                <c:pt idx="1153">
                  <c:v>1.1813</c:v>
                </c:pt>
                <c:pt idx="1154">
                  <c:v>1.1726000000000001</c:v>
                </c:pt>
                <c:pt idx="1155">
                  <c:v>1.1698999999999999</c:v>
                </c:pt>
                <c:pt idx="1156">
                  <c:v>1.1748000000000001</c:v>
                </c:pt>
                <c:pt idx="1157">
                  <c:v>1.1734</c:v>
                </c:pt>
                <c:pt idx="1158">
                  <c:v>1.1751</c:v>
                </c:pt>
                <c:pt idx="1159">
                  <c:v>1.1854</c:v>
                </c:pt>
                <c:pt idx="1160">
                  <c:v>1.1797</c:v>
                </c:pt>
                <c:pt idx="1161">
                  <c:v>1.1698999999999999</c:v>
                </c:pt>
                <c:pt idx="1162">
                  <c:v>1.1655</c:v>
                </c:pt>
                <c:pt idx="1163">
                  <c:v>1.1655</c:v>
                </c:pt>
                <c:pt idx="1164">
                  <c:v>1.1538999999999999</c:v>
                </c:pt>
                <c:pt idx="1165">
                  <c:v>1.1565000000000001</c:v>
                </c:pt>
                <c:pt idx="1166">
                  <c:v>1.1551</c:v>
                </c:pt>
                <c:pt idx="1167">
                  <c:v>1.1432</c:v>
                </c:pt>
                <c:pt idx="1168">
                  <c:v>1.1413</c:v>
                </c:pt>
                <c:pt idx="1169">
                  <c:v>1.1427</c:v>
                </c:pt>
                <c:pt idx="1170">
                  <c:v>1.1543000000000001</c:v>
                </c:pt>
                <c:pt idx="1171">
                  <c:v>1.1535</c:v>
                </c:pt>
                <c:pt idx="1172">
                  <c:v>1.1456999999999999</c:v>
                </c:pt>
                <c:pt idx="1173">
                  <c:v>1.1466000000000001</c:v>
                </c:pt>
                <c:pt idx="1174">
                  <c:v>1.1359999999999999</c:v>
                </c:pt>
                <c:pt idx="1175">
                  <c:v>1.1326000000000001</c:v>
                </c:pt>
                <c:pt idx="1176">
                  <c:v>1.1355</c:v>
                </c:pt>
                <c:pt idx="1177">
                  <c:v>1.1342000000000001</c:v>
                </c:pt>
                <c:pt idx="1178">
                  <c:v>1.1315</c:v>
                </c:pt>
                <c:pt idx="1179">
                  <c:v>1.1298999999999999</c:v>
                </c:pt>
                <c:pt idx="1180">
                  <c:v>1.1318999999999999</c:v>
                </c:pt>
                <c:pt idx="1181">
                  <c:v>1.1137999999999999</c:v>
                </c:pt>
                <c:pt idx="1182">
                  <c:v>1.1231</c:v>
                </c:pt>
                <c:pt idx="1183">
                  <c:v>1.1205000000000001</c:v>
                </c:pt>
                <c:pt idx="1184">
                  <c:v>1.1284000000000001</c:v>
                </c:pt>
                <c:pt idx="1185">
                  <c:v>1.1343000000000001</c:v>
                </c:pt>
                <c:pt idx="1186">
                  <c:v>1.1400999999999999</c:v>
                </c:pt>
                <c:pt idx="1187">
                  <c:v>1.1467000000000001</c:v>
                </c:pt>
                <c:pt idx="1188">
                  <c:v>1.1476999999999999</c:v>
                </c:pt>
                <c:pt idx="1189">
                  <c:v>1.1489</c:v>
                </c:pt>
                <c:pt idx="1190">
                  <c:v>1.1462000000000001</c:v>
                </c:pt>
                <c:pt idx="1191">
                  <c:v>1.1419999999999999</c:v>
                </c:pt>
                <c:pt idx="1192">
                  <c:v>1.1317999999999999</c:v>
                </c:pt>
                <c:pt idx="1193">
                  <c:v>1.1169</c:v>
                </c:pt>
                <c:pt idx="1194">
                  <c:v>1.1307</c:v>
                </c:pt>
                <c:pt idx="1195">
                  <c:v>1.1333</c:v>
                </c:pt>
                <c:pt idx="1196">
                  <c:v>1.1392</c:v>
                </c:pt>
                <c:pt idx="1197">
                  <c:v>1.1353</c:v>
                </c:pt>
                <c:pt idx="1198">
                  <c:v>1.1326000000000001</c:v>
                </c:pt>
                <c:pt idx="1199">
                  <c:v>1.1294999999999999</c:v>
                </c:pt>
                <c:pt idx="1200">
                  <c:v>1.1312</c:v>
                </c:pt>
                <c:pt idx="1201">
                  <c:v>1.1276999999999999</c:v>
                </c:pt>
                <c:pt idx="1202">
                  <c:v>1.127</c:v>
                </c:pt>
                <c:pt idx="1203">
                  <c:v>1.1247</c:v>
                </c:pt>
                <c:pt idx="1204">
                  <c:v>1.1188</c:v>
                </c:pt>
                <c:pt idx="1205">
                  <c:v>1.1065</c:v>
                </c:pt>
                <c:pt idx="1206">
                  <c:v>1.1109</c:v>
                </c:pt>
                <c:pt idx="1207">
                  <c:v>1.1009</c:v>
                </c:pt>
                <c:pt idx="1208">
                  <c:v>1.0893999999999999</c:v>
                </c:pt>
                <c:pt idx="1209">
                  <c:v>1.0888</c:v>
                </c:pt>
                <c:pt idx="1210">
                  <c:v>1.0815999999999999</c:v>
                </c:pt>
                <c:pt idx="1211">
                  <c:v>1.0907</c:v>
                </c:pt>
                <c:pt idx="1212">
                  <c:v>1.0828</c:v>
                </c:pt>
                <c:pt idx="1213">
                  <c:v>1.0927</c:v>
                </c:pt>
                <c:pt idx="1214">
                  <c:v>1.0965</c:v>
                </c:pt>
                <c:pt idx="1215">
                  <c:v>1.0849</c:v>
                </c:pt>
                <c:pt idx="1216">
                  <c:v>1.0783</c:v>
                </c:pt>
                <c:pt idx="1217">
                  <c:v>1.0818000000000001</c:v>
                </c:pt>
                <c:pt idx="1218">
                  <c:v>1.0923</c:v>
                </c:pt>
                <c:pt idx="1219">
                  <c:v>1.1071</c:v>
                </c:pt>
                <c:pt idx="1220">
                  <c:v>1.1134999999999999</c:v>
                </c:pt>
                <c:pt idx="1221">
                  <c:v>1.1172</c:v>
                </c:pt>
                <c:pt idx="1222">
                  <c:v>1.1216999999999999</c:v>
                </c:pt>
                <c:pt idx="1223">
                  <c:v>1.1172</c:v>
                </c:pt>
                <c:pt idx="1224">
                  <c:v>1.1281000000000001</c:v>
                </c:pt>
                <c:pt idx="1225">
                  <c:v>1.1234999999999999</c:v>
                </c:pt>
                <c:pt idx="1226">
                  <c:v>1.1212</c:v>
                </c:pt>
                <c:pt idx="1227">
                  <c:v>1.129</c:v>
                </c:pt>
                <c:pt idx="1228">
                  <c:v>1.1312</c:v>
                </c:pt>
                <c:pt idx="1229">
                  <c:v>1.1468</c:v>
                </c:pt>
                <c:pt idx="1230">
                  <c:v>1.1464000000000001</c:v>
                </c:pt>
                <c:pt idx="1231">
                  <c:v>1.1466000000000001</c:v>
                </c:pt>
                <c:pt idx="1232">
                  <c:v>1.1493</c:v>
                </c:pt>
                <c:pt idx="1233">
                  <c:v>1.1487000000000001</c:v>
                </c:pt>
                <c:pt idx="1234">
                  <c:v>1.1413</c:v>
                </c:pt>
                <c:pt idx="1235">
                  <c:v>1.1652</c:v>
                </c:pt>
                <c:pt idx="1236">
                  <c:v>1.1671</c:v>
                </c:pt>
                <c:pt idx="1237">
                  <c:v>1.1692</c:v>
                </c:pt>
                <c:pt idx="1238">
                  <c:v>1.1686000000000001</c:v>
                </c:pt>
                <c:pt idx="1239">
                  <c:v>1.1578999999999999</c:v>
                </c:pt>
                <c:pt idx="1240">
                  <c:v>1.1768000000000001</c:v>
                </c:pt>
                <c:pt idx="1241">
                  <c:v>1.1780999999999999</c:v>
                </c:pt>
                <c:pt idx="1242">
                  <c:v>1.1788000000000001</c:v>
                </c:pt>
                <c:pt idx="1243">
                  <c:v>1.1788000000000001</c:v>
                </c:pt>
                <c:pt idx="1244">
                  <c:v>1.1688000000000001</c:v>
                </c:pt>
                <c:pt idx="1245">
                  <c:v>1.1634</c:v>
                </c:pt>
                <c:pt idx="1246">
                  <c:v>1.1669</c:v>
                </c:pt>
                <c:pt idx="1247">
                  <c:v>1.1615</c:v>
                </c:pt>
                <c:pt idx="1248">
                  <c:v>1.1578999999999999</c:v>
                </c:pt>
                <c:pt idx="1249">
                  <c:v>1.1629</c:v>
                </c:pt>
                <c:pt idx="1250">
                  <c:v>1.1623000000000001</c:v>
                </c:pt>
                <c:pt idx="1251">
                  <c:v>1.1694</c:v>
                </c:pt>
                <c:pt idx="1252">
                  <c:v>1.1786000000000001</c:v>
                </c:pt>
                <c:pt idx="1253">
                  <c:v>1.1780999999999999</c:v>
                </c:pt>
                <c:pt idx="1254">
                  <c:v>1.1748000000000001</c:v>
                </c:pt>
                <c:pt idx="1255">
                  <c:v>1.1673</c:v>
                </c:pt>
                <c:pt idx="1256">
                  <c:v>1.1684000000000001</c:v>
                </c:pt>
                <c:pt idx="1257">
                  <c:v>1.1736</c:v>
                </c:pt>
                <c:pt idx="1258">
                  <c:v>1.1621999999999999</c:v>
                </c:pt>
                <c:pt idx="1259">
                  <c:v>1.1589</c:v>
                </c:pt>
                <c:pt idx="1260">
                  <c:v>1.1468</c:v>
                </c:pt>
                <c:pt idx="1261">
                  <c:v>1.1473</c:v>
                </c:pt>
                <c:pt idx="1262">
                  <c:v>1.1449</c:v>
                </c:pt>
                <c:pt idx="1263">
                  <c:v>1.1424000000000001</c:v>
                </c:pt>
                <c:pt idx="1264">
                  <c:v>1.1483000000000001</c:v>
                </c:pt>
                <c:pt idx="1265">
                  <c:v>1.1496999999999999</c:v>
                </c:pt>
                <c:pt idx="1266">
                  <c:v>1.1599999999999999</c:v>
                </c:pt>
                <c:pt idx="1267">
                  <c:v>1.1679999999999999</c:v>
                </c:pt>
                <c:pt idx="1268">
                  <c:v>1.1765000000000001</c:v>
                </c:pt>
                <c:pt idx="1269">
                  <c:v>1.1801999999999999</c:v>
                </c:pt>
                <c:pt idx="1270">
                  <c:v>1.1778</c:v>
                </c:pt>
                <c:pt idx="1271">
                  <c:v>1.1910000000000001</c:v>
                </c:pt>
                <c:pt idx="1272">
                  <c:v>1.1909000000000001</c:v>
                </c:pt>
                <c:pt idx="1273">
                  <c:v>1.1899</c:v>
                </c:pt>
                <c:pt idx="1274">
                  <c:v>1.1822999999999999</c:v>
                </c:pt>
                <c:pt idx="1275">
                  <c:v>1.1766000000000001</c:v>
                </c:pt>
                <c:pt idx="1276">
                  <c:v>1.1828000000000001</c:v>
                </c:pt>
                <c:pt idx="1277">
                  <c:v>1.1901999999999999</c:v>
                </c:pt>
                <c:pt idx="1278">
                  <c:v>1.1994</c:v>
                </c:pt>
                <c:pt idx="1279">
                  <c:v>1.2019</c:v>
                </c:pt>
                <c:pt idx="1280">
                  <c:v>1.1975</c:v>
                </c:pt>
                <c:pt idx="1281">
                  <c:v>1.2101999999999999</c:v>
                </c:pt>
                <c:pt idx="1282">
                  <c:v>1.2074</c:v>
                </c:pt>
                <c:pt idx="1283">
                  <c:v>1.2087000000000001</c:v>
                </c:pt>
                <c:pt idx="1284">
                  <c:v>1.2218</c:v>
                </c:pt>
                <c:pt idx="1285">
                  <c:v>1.2258</c:v>
                </c:pt>
                <c:pt idx="1286">
                  <c:v>1.2239</c:v>
                </c:pt>
                <c:pt idx="1287">
                  <c:v>1.2186999999999999</c:v>
                </c:pt>
                <c:pt idx="1288">
                  <c:v>1.2254</c:v>
                </c:pt>
                <c:pt idx="1289">
                  <c:v>1.2230000000000001</c:v>
                </c:pt>
                <c:pt idx="1290">
                  <c:v>1.2339</c:v>
                </c:pt>
                <c:pt idx="1291">
                  <c:v>1.2337</c:v>
                </c:pt>
                <c:pt idx="1292">
                  <c:v>1.2403</c:v>
                </c:pt>
                <c:pt idx="1293">
                  <c:v>1.2418</c:v>
                </c:pt>
                <c:pt idx="1294">
                  <c:v>1.2434000000000001</c:v>
                </c:pt>
                <c:pt idx="1295">
                  <c:v>1.2392000000000001</c:v>
                </c:pt>
                <c:pt idx="1296">
                  <c:v>1.2406999999999999</c:v>
                </c:pt>
                <c:pt idx="1297">
                  <c:v>1.2406999999999999</c:v>
                </c:pt>
                <c:pt idx="1298">
                  <c:v>1.2406999999999999</c:v>
                </c:pt>
                <c:pt idx="1299">
                  <c:v>1.2499</c:v>
                </c:pt>
                <c:pt idx="1300">
                  <c:v>1.2496</c:v>
                </c:pt>
                <c:pt idx="1301">
                  <c:v>1.2629999999999999</c:v>
                </c:pt>
                <c:pt idx="1302">
                  <c:v>1.2629999999999999</c:v>
                </c:pt>
                <c:pt idx="1303">
                  <c:v>1.2592000000000001</c:v>
                </c:pt>
                <c:pt idx="1304">
                  <c:v>1.2657</c:v>
                </c:pt>
                <c:pt idx="1305">
                  <c:v>1.2756000000000001</c:v>
                </c:pt>
                <c:pt idx="1306">
                  <c:v>1.2679</c:v>
                </c:pt>
                <c:pt idx="1307">
                  <c:v>1.2634000000000001</c:v>
                </c:pt>
                <c:pt idx="1308">
                  <c:v>1.2737000000000001</c:v>
                </c:pt>
                <c:pt idx="1309">
                  <c:v>1.2827999999999999</c:v>
                </c:pt>
                <c:pt idx="1310">
                  <c:v>1.2748999999999999</c:v>
                </c:pt>
                <c:pt idx="1311">
                  <c:v>1.2692000000000001</c:v>
                </c:pt>
                <c:pt idx="1312">
                  <c:v>1.2635000000000001</c:v>
                </c:pt>
                <c:pt idx="1313">
                  <c:v>1.2493000000000001</c:v>
                </c:pt>
                <c:pt idx="1314">
                  <c:v>1.2373000000000001</c:v>
                </c:pt>
                <c:pt idx="1315">
                  <c:v>1.2536</c:v>
                </c:pt>
                <c:pt idx="1316">
                  <c:v>1.2606999999999999</c:v>
                </c:pt>
                <c:pt idx="1317">
                  <c:v>1.2709999999999999</c:v>
                </c:pt>
                <c:pt idx="1318">
                  <c:v>1.2692000000000001</c:v>
                </c:pt>
                <c:pt idx="1319">
                  <c:v>1.2575000000000001</c:v>
                </c:pt>
                <c:pt idx="1320">
                  <c:v>1.2517</c:v>
                </c:pt>
                <c:pt idx="1321">
                  <c:v>1.2563</c:v>
                </c:pt>
                <c:pt idx="1322">
                  <c:v>1.2467999999999999</c:v>
                </c:pt>
                <c:pt idx="1323">
                  <c:v>1.2383999999999999</c:v>
                </c:pt>
                <c:pt idx="1324">
                  <c:v>1.2461</c:v>
                </c:pt>
                <c:pt idx="1325">
                  <c:v>1.2585</c:v>
                </c:pt>
                <c:pt idx="1326">
                  <c:v>1.2524</c:v>
                </c:pt>
                <c:pt idx="1327">
                  <c:v>1.2583</c:v>
                </c:pt>
                <c:pt idx="1328">
                  <c:v>1.2528999999999999</c:v>
                </c:pt>
                <c:pt idx="1329">
                  <c:v>1.2713000000000001</c:v>
                </c:pt>
                <c:pt idx="1330">
                  <c:v>1.2764</c:v>
                </c:pt>
                <c:pt idx="1331">
                  <c:v>1.268</c:v>
                </c:pt>
                <c:pt idx="1332">
                  <c:v>1.2802</c:v>
                </c:pt>
                <c:pt idx="1333">
                  <c:v>1.2816000000000001</c:v>
                </c:pt>
                <c:pt idx="1334">
                  <c:v>1.2741</c:v>
                </c:pt>
                <c:pt idx="1335">
                  <c:v>1.2858000000000001</c:v>
                </c:pt>
                <c:pt idx="1336">
                  <c:v>1.2824</c:v>
                </c:pt>
                <c:pt idx="1337">
                  <c:v>1.2724</c:v>
                </c:pt>
                <c:pt idx="1338">
                  <c:v>1.2663</c:v>
                </c:pt>
                <c:pt idx="1339">
                  <c:v>1.2576000000000001</c:v>
                </c:pt>
                <c:pt idx="1340">
                  <c:v>1.2595000000000001</c:v>
                </c:pt>
                <c:pt idx="1341">
                  <c:v>1.2628999999999999</c:v>
                </c:pt>
                <c:pt idx="1342">
                  <c:v>1.2444</c:v>
                </c:pt>
                <c:pt idx="1343">
                  <c:v>1.2418</c:v>
                </c:pt>
                <c:pt idx="1344">
                  <c:v>1.2484</c:v>
                </c:pt>
                <c:pt idx="1345">
                  <c:v>1.2402</c:v>
                </c:pt>
                <c:pt idx="1346">
                  <c:v>1.2142999999999999</c:v>
                </c:pt>
                <c:pt idx="1347">
                  <c:v>1.2146999999999999</c:v>
                </c:pt>
                <c:pt idx="1348">
                  <c:v>1.2192000000000001</c:v>
                </c:pt>
                <c:pt idx="1349">
                  <c:v>1.2356</c:v>
                </c:pt>
                <c:pt idx="1350">
                  <c:v>1.2361</c:v>
                </c:pt>
                <c:pt idx="1351">
                  <c:v>1.2299</c:v>
                </c:pt>
                <c:pt idx="1352">
                  <c:v>1.2256</c:v>
                </c:pt>
                <c:pt idx="1353">
                  <c:v>1.2235</c:v>
                </c:pt>
                <c:pt idx="1354">
                  <c:v>1.2278</c:v>
                </c:pt>
                <c:pt idx="1355">
                  <c:v>1.2350000000000001</c:v>
                </c:pt>
                <c:pt idx="1356">
                  <c:v>1.2251000000000001</c:v>
                </c:pt>
                <c:pt idx="1357">
                  <c:v>1.2261</c:v>
                </c:pt>
                <c:pt idx="1358">
                  <c:v>1.2343999999999999</c:v>
                </c:pt>
                <c:pt idx="1359">
                  <c:v>1.2353000000000001</c:v>
                </c:pt>
                <c:pt idx="1360">
                  <c:v>1.2276</c:v>
                </c:pt>
                <c:pt idx="1361">
                  <c:v>1.2196</c:v>
                </c:pt>
                <c:pt idx="1362">
                  <c:v>1.2132000000000001</c:v>
                </c:pt>
                <c:pt idx="1363">
                  <c:v>1.2173</c:v>
                </c:pt>
                <c:pt idx="1364">
                  <c:v>1.2118</c:v>
                </c:pt>
                <c:pt idx="1365">
                  <c:v>1.2186999999999999</c:v>
                </c:pt>
                <c:pt idx="1366">
                  <c:v>1.2223999999999999</c:v>
                </c:pt>
                <c:pt idx="1367">
                  <c:v>1.232</c:v>
                </c:pt>
                <c:pt idx="1368">
                  <c:v>1.2318</c:v>
                </c:pt>
                <c:pt idx="1369">
                  <c:v>1.2058</c:v>
                </c:pt>
                <c:pt idx="1370">
                  <c:v>1.2090000000000001</c:v>
                </c:pt>
                <c:pt idx="1371">
                  <c:v>1.2101</c:v>
                </c:pt>
                <c:pt idx="1372">
                  <c:v>1.2096</c:v>
                </c:pt>
                <c:pt idx="1373">
                  <c:v>1.2096</c:v>
                </c:pt>
                <c:pt idx="1374">
                  <c:v>1.2096</c:v>
                </c:pt>
                <c:pt idx="1375">
                  <c:v>1.1975</c:v>
                </c:pt>
                <c:pt idx="1376">
                  <c:v>1.1923999999999999</c:v>
                </c:pt>
                <c:pt idx="1377">
                  <c:v>1.1912</c:v>
                </c:pt>
                <c:pt idx="1378">
                  <c:v>1.1932</c:v>
                </c:pt>
                <c:pt idx="1379">
                  <c:v>1.2043999999999999</c:v>
                </c:pt>
                <c:pt idx="1380">
                  <c:v>1.1926000000000001</c:v>
                </c:pt>
                <c:pt idx="1381">
                  <c:v>1.1836</c:v>
                </c:pt>
                <c:pt idx="1382">
                  <c:v>1.1873</c:v>
                </c:pt>
                <c:pt idx="1383">
                  <c:v>1.1884999999999999</c:v>
                </c:pt>
                <c:pt idx="1384">
                  <c:v>1.1851</c:v>
                </c:pt>
                <c:pt idx="1385">
                  <c:v>1.1887000000000001</c:v>
                </c:pt>
                <c:pt idx="1386">
                  <c:v>1.1907000000000001</c:v>
                </c:pt>
                <c:pt idx="1387">
                  <c:v>1.1826000000000001</c:v>
                </c:pt>
                <c:pt idx="1388">
                  <c:v>1.1947000000000001</c:v>
                </c:pt>
                <c:pt idx="1389">
                  <c:v>1.1953</c:v>
                </c:pt>
                <c:pt idx="1390">
                  <c:v>1.2060999999999999</c:v>
                </c:pt>
                <c:pt idx="1391">
                  <c:v>1.2125999999999999</c:v>
                </c:pt>
                <c:pt idx="1392">
                  <c:v>1.2116</c:v>
                </c:pt>
                <c:pt idx="1393">
                  <c:v>1.2073</c:v>
                </c:pt>
                <c:pt idx="1394">
                  <c:v>1.1842999999999999</c:v>
                </c:pt>
                <c:pt idx="1395">
                  <c:v>1.1803999999999999</c:v>
                </c:pt>
                <c:pt idx="1396">
                  <c:v>1.1857</c:v>
                </c:pt>
                <c:pt idx="1397">
                  <c:v>1.1822999999999999</c:v>
                </c:pt>
                <c:pt idx="1398">
                  <c:v>1.1801999999999999</c:v>
                </c:pt>
                <c:pt idx="1399">
                  <c:v>1.2022999999999999</c:v>
                </c:pt>
                <c:pt idx="1400">
                  <c:v>1.1982999999999999</c:v>
                </c:pt>
                <c:pt idx="1401">
                  <c:v>1.1989000000000001</c:v>
                </c:pt>
                <c:pt idx="1402">
                  <c:v>1.1921999999999999</c:v>
                </c:pt>
                <c:pt idx="1403">
                  <c:v>1.2031000000000001</c:v>
                </c:pt>
                <c:pt idx="1404">
                  <c:v>1.1968000000000001</c:v>
                </c:pt>
                <c:pt idx="1405">
                  <c:v>1.2062999999999999</c:v>
                </c:pt>
                <c:pt idx="1406">
                  <c:v>1.2105999999999999</c:v>
                </c:pt>
                <c:pt idx="1407">
                  <c:v>1.2164999999999999</c:v>
                </c:pt>
                <c:pt idx="1408">
                  <c:v>1.2245999999999999</c:v>
                </c:pt>
                <c:pt idx="1409">
                  <c:v>1.2198</c:v>
                </c:pt>
                <c:pt idx="1410">
                  <c:v>1.2231000000000001</c:v>
                </c:pt>
                <c:pt idx="1411">
                  <c:v>1.2276</c:v>
                </c:pt>
                <c:pt idx="1412">
                  <c:v>1.2225999999999999</c:v>
                </c:pt>
                <c:pt idx="1413">
                  <c:v>1.2202999999999999</c:v>
                </c:pt>
                <c:pt idx="1414">
                  <c:v>1.2319</c:v>
                </c:pt>
                <c:pt idx="1415">
                  <c:v>1.2294</c:v>
                </c:pt>
                <c:pt idx="1416">
                  <c:v>1.2157</c:v>
                </c:pt>
                <c:pt idx="1417">
                  <c:v>1.2052</c:v>
                </c:pt>
                <c:pt idx="1418">
                  <c:v>1.2005999999999999</c:v>
                </c:pt>
                <c:pt idx="1419">
                  <c:v>1.2000999999999999</c:v>
                </c:pt>
                <c:pt idx="1420">
                  <c:v>1.2051000000000001</c:v>
                </c:pt>
                <c:pt idx="1421">
                  <c:v>1.2058</c:v>
                </c:pt>
                <c:pt idx="1422">
                  <c:v>1.2044999999999999</c:v>
                </c:pt>
                <c:pt idx="1423">
                  <c:v>1.2041999999999999</c:v>
                </c:pt>
                <c:pt idx="1424">
                  <c:v>1.2112000000000001</c:v>
                </c:pt>
                <c:pt idx="1425">
                  <c:v>1.2091000000000001</c:v>
                </c:pt>
                <c:pt idx="1426">
                  <c:v>1.2087000000000001</c:v>
                </c:pt>
                <c:pt idx="1427">
                  <c:v>1.2121999999999999</c:v>
                </c:pt>
                <c:pt idx="1428">
                  <c:v>1.2138</c:v>
                </c:pt>
                <c:pt idx="1429">
                  <c:v>1.2208000000000001</c:v>
                </c:pt>
                <c:pt idx="1430">
                  <c:v>1.2169000000000001</c:v>
                </c:pt>
                <c:pt idx="1431">
                  <c:v>1.2155</c:v>
                </c:pt>
                <c:pt idx="1432">
                  <c:v>1.2168000000000001</c:v>
                </c:pt>
                <c:pt idx="1433">
                  <c:v>1.2148000000000001</c:v>
                </c:pt>
                <c:pt idx="1434">
                  <c:v>1.2287999999999999</c:v>
                </c:pt>
                <c:pt idx="1435">
                  <c:v>1.2309000000000001</c:v>
                </c:pt>
                <c:pt idx="1436">
                  <c:v>1.2357</c:v>
                </c:pt>
                <c:pt idx="1437">
                  <c:v>1.2347999999999999</c:v>
                </c:pt>
                <c:pt idx="1438">
                  <c:v>1.2372000000000001</c:v>
                </c:pt>
                <c:pt idx="1439">
                  <c:v>1.2397</c:v>
                </c:pt>
                <c:pt idx="1440">
                  <c:v>1.2372000000000001</c:v>
                </c:pt>
                <c:pt idx="1441">
                  <c:v>1.2381</c:v>
                </c:pt>
                <c:pt idx="1442">
                  <c:v>1.2374000000000001</c:v>
                </c:pt>
                <c:pt idx="1443">
                  <c:v>1.2353000000000001</c:v>
                </c:pt>
                <c:pt idx="1444">
                  <c:v>1.2412000000000001</c:v>
                </c:pt>
                <c:pt idx="1445">
                  <c:v>1.2384999999999999</c:v>
                </c:pt>
                <c:pt idx="1446">
                  <c:v>1.2296</c:v>
                </c:pt>
                <c:pt idx="1447">
                  <c:v>1.2267999999999999</c:v>
                </c:pt>
                <c:pt idx="1448">
                  <c:v>1.2191000000000001</c:v>
                </c:pt>
                <c:pt idx="1449">
                  <c:v>1.2162999999999999</c:v>
                </c:pt>
                <c:pt idx="1450">
                  <c:v>1.2168000000000001</c:v>
                </c:pt>
                <c:pt idx="1451">
                  <c:v>1.2034</c:v>
                </c:pt>
                <c:pt idx="1452">
                  <c:v>1.2025999999999999</c:v>
                </c:pt>
                <c:pt idx="1453">
                  <c:v>1.2039</c:v>
                </c:pt>
                <c:pt idx="1454">
                  <c:v>1.2055</c:v>
                </c:pt>
                <c:pt idx="1455">
                  <c:v>1.2021999999999999</c:v>
                </c:pt>
                <c:pt idx="1456">
                  <c:v>1.1982999999999999</c:v>
                </c:pt>
                <c:pt idx="1457">
                  <c:v>1.2041999999999999</c:v>
                </c:pt>
                <c:pt idx="1458">
                  <c:v>1.2063999999999999</c:v>
                </c:pt>
                <c:pt idx="1459">
                  <c:v>1.2246999999999999</c:v>
                </c:pt>
                <c:pt idx="1460">
                  <c:v>1.2279</c:v>
                </c:pt>
                <c:pt idx="1461">
                  <c:v>1.2233000000000001</c:v>
                </c:pt>
                <c:pt idx="1462">
                  <c:v>1.2256</c:v>
                </c:pt>
                <c:pt idx="1463">
                  <c:v>1.2219</c:v>
                </c:pt>
                <c:pt idx="1464">
                  <c:v>1.2337</c:v>
                </c:pt>
                <c:pt idx="1465">
                  <c:v>1.2338</c:v>
                </c:pt>
                <c:pt idx="1466">
                  <c:v>1.2331000000000001</c:v>
                </c:pt>
                <c:pt idx="1467">
                  <c:v>1.2359</c:v>
                </c:pt>
                <c:pt idx="1468">
                  <c:v>1.2293000000000001</c:v>
                </c:pt>
                <c:pt idx="1469">
                  <c:v>1.2250000000000001</c:v>
                </c:pt>
                <c:pt idx="1470">
                  <c:v>1.2139</c:v>
                </c:pt>
                <c:pt idx="1471">
                  <c:v>1.2081</c:v>
                </c:pt>
                <c:pt idx="1472">
                  <c:v>1.21</c:v>
                </c:pt>
                <c:pt idx="1473">
                  <c:v>1.2084999999999999</c:v>
                </c:pt>
                <c:pt idx="1474">
                  <c:v>1.2047000000000001</c:v>
                </c:pt>
                <c:pt idx="1475">
                  <c:v>1.2111000000000001</c:v>
                </c:pt>
                <c:pt idx="1476">
                  <c:v>1.2168000000000001</c:v>
                </c:pt>
                <c:pt idx="1477">
                  <c:v>1.2172000000000001</c:v>
                </c:pt>
                <c:pt idx="1478">
                  <c:v>1.2175</c:v>
                </c:pt>
                <c:pt idx="1479">
                  <c:v>1.2071000000000001</c:v>
                </c:pt>
                <c:pt idx="1480">
                  <c:v>1.2079</c:v>
                </c:pt>
                <c:pt idx="1481">
                  <c:v>1.2039</c:v>
                </c:pt>
                <c:pt idx="1482">
                  <c:v>1.2191000000000001</c:v>
                </c:pt>
                <c:pt idx="1483">
                  <c:v>1.2219</c:v>
                </c:pt>
                <c:pt idx="1484">
                  <c:v>1.2236</c:v>
                </c:pt>
                <c:pt idx="1485">
                  <c:v>1.2237</c:v>
                </c:pt>
                <c:pt idx="1486">
                  <c:v>1.2238</c:v>
                </c:pt>
                <c:pt idx="1487">
                  <c:v>1.2158</c:v>
                </c:pt>
                <c:pt idx="1488">
                  <c:v>1.2211000000000001</c:v>
                </c:pt>
                <c:pt idx="1489">
                  <c:v>1.2132000000000001</c:v>
                </c:pt>
                <c:pt idx="1490">
                  <c:v>1.2276</c:v>
                </c:pt>
                <c:pt idx="1491">
                  <c:v>1.2244999999999999</c:v>
                </c:pt>
                <c:pt idx="1492">
                  <c:v>1.2315</c:v>
                </c:pt>
                <c:pt idx="1493">
                  <c:v>1.2309000000000001</c:v>
                </c:pt>
                <c:pt idx="1494">
                  <c:v>1.2254</c:v>
                </c:pt>
                <c:pt idx="1495">
                  <c:v>1.2335</c:v>
                </c:pt>
                <c:pt idx="1496">
                  <c:v>1.2323</c:v>
                </c:pt>
                <c:pt idx="1497">
                  <c:v>1.2408999999999999</c:v>
                </c:pt>
                <c:pt idx="1498">
                  <c:v>1.2413000000000001</c:v>
                </c:pt>
                <c:pt idx="1499">
                  <c:v>1.2304999999999999</c:v>
                </c:pt>
                <c:pt idx="1500">
                  <c:v>1.2303999999999999</c:v>
                </c:pt>
                <c:pt idx="1501">
                  <c:v>1.2282</c:v>
                </c:pt>
                <c:pt idx="1502">
                  <c:v>1.2301</c:v>
                </c:pt>
                <c:pt idx="1503">
                  <c:v>1.2315</c:v>
                </c:pt>
                <c:pt idx="1504">
                  <c:v>1.2392000000000001</c:v>
                </c:pt>
                <c:pt idx="1505">
                  <c:v>1.2312000000000001</c:v>
                </c:pt>
                <c:pt idx="1506">
                  <c:v>1.2266999999999999</c:v>
                </c:pt>
                <c:pt idx="1507">
                  <c:v>1.2377</c:v>
                </c:pt>
                <c:pt idx="1508">
                  <c:v>1.2414000000000001</c:v>
                </c:pt>
                <c:pt idx="1509">
                  <c:v>1.2474000000000001</c:v>
                </c:pt>
                <c:pt idx="1510">
                  <c:v>1.2508999999999999</c:v>
                </c:pt>
                <c:pt idx="1511">
                  <c:v>1.2589999999999999</c:v>
                </c:pt>
                <c:pt idx="1512">
                  <c:v>1.2605999999999999</c:v>
                </c:pt>
                <c:pt idx="1513">
                  <c:v>1.2605999999999999</c:v>
                </c:pt>
                <c:pt idx="1514">
                  <c:v>1.2791999999999999</c:v>
                </c:pt>
                <c:pt idx="1515">
                  <c:v>1.2784</c:v>
                </c:pt>
                <c:pt idx="1516">
                  <c:v>1.2791999999999999</c:v>
                </c:pt>
                <c:pt idx="1517">
                  <c:v>1.2710999999999999</c:v>
                </c:pt>
                <c:pt idx="1518">
                  <c:v>1.2737000000000001</c:v>
                </c:pt>
                <c:pt idx="1519">
                  <c:v>1.2747999999999999</c:v>
                </c:pt>
                <c:pt idx="1520">
                  <c:v>1.2705</c:v>
                </c:pt>
                <c:pt idx="1521">
                  <c:v>1.2754000000000001</c:v>
                </c:pt>
                <c:pt idx="1522">
                  <c:v>1.2874000000000001</c:v>
                </c:pt>
                <c:pt idx="1523">
                  <c:v>1.2856000000000001</c:v>
                </c:pt>
                <c:pt idx="1524">
                  <c:v>1.2917000000000001</c:v>
                </c:pt>
                <c:pt idx="1525">
                  <c:v>1.2910999999999999</c:v>
                </c:pt>
                <c:pt idx="1526">
                  <c:v>1.2977000000000001</c:v>
                </c:pt>
                <c:pt idx="1527">
                  <c:v>1.2889999999999999</c:v>
                </c:pt>
                <c:pt idx="1528">
                  <c:v>1.2921</c:v>
                </c:pt>
                <c:pt idx="1529">
                  <c:v>1.2955000000000001</c:v>
                </c:pt>
                <c:pt idx="1530">
                  <c:v>1.2970999999999999</c:v>
                </c:pt>
                <c:pt idx="1531">
                  <c:v>1.3026</c:v>
                </c:pt>
                <c:pt idx="1532">
                  <c:v>1.3024</c:v>
                </c:pt>
                <c:pt idx="1533">
                  <c:v>1.302</c:v>
                </c:pt>
                <c:pt idx="1534">
                  <c:v>1.3032999999999999</c:v>
                </c:pt>
                <c:pt idx="1535">
                  <c:v>1.3089</c:v>
                </c:pt>
                <c:pt idx="1536">
                  <c:v>1.3146</c:v>
                </c:pt>
                <c:pt idx="1537">
                  <c:v>1.3212999999999999</c:v>
                </c:pt>
                <c:pt idx="1538">
                  <c:v>1.3238000000000001</c:v>
                </c:pt>
                <c:pt idx="1539">
                  <c:v>1.3247</c:v>
                </c:pt>
                <c:pt idx="1540">
                  <c:v>1.3294999999999999</c:v>
                </c:pt>
                <c:pt idx="1541">
                  <c:v>1.3293999999999999</c:v>
                </c:pt>
                <c:pt idx="1542">
                  <c:v>1.3313999999999999</c:v>
                </c:pt>
                <c:pt idx="1543">
                  <c:v>1.33</c:v>
                </c:pt>
                <c:pt idx="1544">
                  <c:v>1.3434999999999999</c:v>
                </c:pt>
                <c:pt idx="1545">
                  <c:v>1.3455999999999999</c:v>
                </c:pt>
                <c:pt idx="1546">
                  <c:v>1.33</c:v>
                </c:pt>
                <c:pt idx="1547">
                  <c:v>1.3305</c:v>
                </c:pt>
                <c:pt idx="1548">
                  <c:v>1.3190999999999999</c:v>
                </c:pt>
                <c:pt idx="1549">
                  <c:v>1.3268</c:v>
                </c:pt>
                <c:pt idx="1550">
                  <c:v>1.3317000000000001</c:v>
                </c:pt>
                <c:pt idx="1551">
                  <c:v>1.3383</c:v>
                </c:pt>
                <c:pt idx="1552">
                  <c:v>1.3401000000000001</c:v>
                </c:pt>
                <c:pt idx="1553">
                  <c:v>1.3264</c:v>
                </c:pt>
                <c:pt idx="1554">
                  <c:v>1.3378000000000001</c:v>
                </c:pt>
                <c:pt idx="1555">
                  <c:v>1.3393999999999999</c:v>
                </c:pt>
                <c:pt idx="1556">
                  <c:v>1.3384</c:v>
                </c:pt>
                <c:pt idx="1557">
                  <c:v>1.3455999999999999</c:v>
                </c:pt>
                <c:pt idx="1558">
                  <c:v>1.3542000000000001</c:v>
                </c:pt>
                <c:pt idx="1559">
                  <c:v>1.3527</c:v>
                </c:pt>
                <c:pt idx="1560">
                  <c:v>1.3633</c:v>
                </c:pt>
                <c:pt idx="1561">
                  <c:v>1.3608</c:v>
                </c:pt>
                <c:pt idx="1562">
                  <c:v>1.3604000000000001</c:v>
                </c:pt>
                <c:pt idx="1563">
                  <c:v>1.3621000000000001</c:v>
                </c:pt>
                <c:pt idx="1564">
                  <c:v>1.3507</c:v>
                </c:pt>
                <c:pt idx="1565">
                  <c:v>1.3365</c:v>
                </c:pt>
                <c:pt idx="1566">
                  <c:v>1.3224</c:v>
                </c:pt>
                <c:pt idx="1567">
                  <c:v>1.3183</c:v>
                </c:pt>
                <c:pt idx="1568">
                  <c:v>1.32</c:v>
                </c:pt>
                <c:pt idx="1569">
                  <c:v>1.3103</c:v>
                </c:pt>
                <c:pt idx="1570">
                  <c:v>1.3143</c:v>
                </c:pt>
                <c:pt idx="1571">
                  <c:v>1.3139000000000001</c:v>
                </c:pt>
                <c:pt idx="1572">
                  <c:v>1.3231999999999999</c:v>
                </c:pt>
                <c:pt idx="1573">
                  <c:v>1.3090999999999999</c:v>
                </c:pt>
                <c:pt idx="1574">
                  <c:v>1.3085</c:v>
                </c:pt>
                <c:pt idx="1575">
                  <c:v>1.306</c:v>
                </c:pt>
                <c:pt idx="1576">
                  <c:v>1.3083</c:v>
                </c:pt>
                <c:pt idx="1577">
                  <c:v>1.2936000000000001</c:v>
                </c:pt>
                <c:pt idx="1578">
                  <c:v>1.2963</c:v>
                </c:pt>
                <c:pt idx="1579">
                  <c:v>1.3065</c:v>
                </c:pt>
                <c:pt idx="1580">
                  <c:v>1.3025</c:v>
                </c:pt>
                <c:pt idx="1581">
                  <c:v>1.3005</c:v>
                </c:pt>
                <c:pt idx="1582">
                  <c:v>1.3026</c:v>
                </c:pt>
                <c:pt idx="1583">
                  <c:v>1.3035000000000001</c:v>
                </c:pt>
                <c:pt idx="1584">
                  <c:v>1.3035000000000001</c:v>
                </c:pt>
                <c:pt idx="1585">
                  <c:v>1.3027</c:v>
                </c:pt>
                <c:pt idx="1586">
                  <c:v>1.3061</c:v>
                </c:pt>
                <c:pt idx="1587">
                  <c:v>1.3001</c:v>
                </c:pt>
                <c:pt idx="1588">
                  <c:v>1.2958000000000001</c:v>
                </c:pt>
                <c:pt idx="1589">
                  <c:v>1.2844</c:v>
                </c:pt>
                <c:pt idx="1590">
                  <c:v>1.2764</c:v>
                </c:pt>
                <c:pt idx="1591">
                  <c:v>1.2762</c:v>
                </c:pt>
                <c:pt idx="1592">
                  <c:v>1.2777000000000001</c:v>
                </c:pt>
                <c:pt idx="1593">
                  <c:v>1.2855000000000001</c:v>
                </c:pt>
                <c:pt idx="1594">
                  <c:v>1.2967</c:v>
                </c:pt>
                <c:pt idx="1595">
                  <c:v>1.3016000000000001</c:v>
                </c:pt>
                <c:pt idx="1596">
                  <c:v>1.304</c:v>
                </c:pt>
                <c:pt idx="1597">
                  <c:v>1.3041</c:v>
                </c:pt>
                <c:pt idx="1598">
                  <c:v>1.3039000000000001</c:v>
                </c:pt>
                <c:pt idx="1599">
                  <c:v>1.3055000000000001</c:v>
                </c:pt>
                <c:pt idx="1600">
                  <c:v>1.3192999999999999</c:v>
                </c:pt>
                <c:pt idx="1601">
                  <c:v>1.3203</c:v>
                </c:pt>
                <c:pt idx="1602">
                  <c:v>1.3260000000000001</c:v>
                </c:pt>
                <c:pt idx="1603">
                  <c:v>1.3165</c:v>
                </c:pt>
                <c:pt idx="1604">
                  <c:v>1.3257000000000001</c:v>
                </c:pt>
                <c:pt idx="1605">
                  <c:v>1.3216000000000001</c:v>
                </c:pt>
                <c:pt idx="1606">
                  <c:v>1.3101</c:v>
                </c:pt>
                <c:pt idx="1607">
                  <c:v>1.3144</c:v>
                </c:pt>
                <c:pt idx="1608">
                  <c:v>1.3115000000000001</c:v>
                </c:pt>
                <c:pt idx="1609">
                  <c:v>1.3197000000000001</c:v>
                </c:pt>
                <c:pt idx="1610">
                  <c:v>1.3246</c:v>
                </c:pt>
                <c:pt idx="1611">
                  <c:v>1.3346</c:v>
                </c:pt>
                <c:pt idx="1612">
                  <c:v>1.3409</c:v>
                </c:pt>
                <c:pt idx="1613">
                  <c:v>1.3415999999999999</c:v>
                </c:pt>
                <c:pt idx="1614">
                  <c:v>1.3371999999999999</c:v>
                </c:pt>
                <c:pt idx="1615">
                  <c:v>1.3383</c:v>
                </c:pt>
                <c:pt idx="1616">
                  <c:v>1.3372999999999999</c:v>
                </c:pt>
                <c:pt idx="1617">
                  <c:v>1.3378000000000001</c:v>
                </c:pt>
                <c:pt idx="1618">
                  <c:v>1.3279000000000001</c:v>
                </c:pt>
                <c:pt idx="1619">
                  <c:v>1.3199000000000001</c:v>
                </c:pt>
                <c:pt idx="1620">
                  <c:v>1.3174999999999999</c:v>
                </c:pt>
                <c:pt idx="1621">
                  <c:v>1.3049999999999999</c:v>
                </c:pt>
                <c:pt idx="1622">
                  <c:v>1.2982</c:v>
                </c:pt>
                <c:pt idx="1623">
                  <c:v>1.2982</c:v>
                </c:pt>
                <c:pt idx="1624">
                  <c:v>1.2982</c:v>
                </c:pt>
                <c:pt idx="1625">
                  <c:v>1.2926</c:v>
                </c:pt>
                <c:pt idx="1626">
                  <c:v>1.2943</c:v>
                </c:pt>
                <c:pt idx="1627">
                  <c:v>1.2964</c:v>
                </c:pt>
                <c:pt idx="1628">
                  <c:v>1.2959000000000001</c:v>
                </c:pt>
                <c:pt idx="1629">
                  <c:v>1.2883</c:v>
                </c:pt>
                <c:pt idx="1630">
                  <c:v>1.2809999999999999</c:v>
                </c:pt>
                <c:pt idx="1631">
                  <c:v>1.286</c:v>
                </c:pt>
                <c:pt idx="1632">
                  <c:v>1.2923</c:v>
                </c:pt>
                <c:pt idx="1633">
                  <c:v>1.2819</c:v>
                </c:pt>
                <c:pt idx="1634">
                  <c:v>1.2970999999999999</c:v>
                </c:pt>
                <c:pt idx="1635">
                  <c:v>1.2985</c:v>
                </c:pt>
                <c:pt idx="1636">
                  <c:v>1.2922</c:v>
                </c:pt>
                <c:pt idx="1637">
                  <c:v>1.282</c:v>
                </c:pt>
                <c:pt idx="1638">
                  <c:v>1.2867999999999999</c:v>
                </c:pt>
                <c:pt idx="1639">
                  <c:v>1.2967</c:v>
                </c:pt>
                <c:pt idx="1640">
                  <c:v>1.2996000000000001</c:v>
                </c:pt>
                <c:pt idx="1641">
                  <c:v>1.3048999999999999</c:v>
                </c:pt>
                <c:pt idx="1642">
                  <c:v>1.3058000000000001</c:v>
                </c:pt>
                <c:pt idx="1643">
                  <c:v>1.3077000000000001</c:v>
                </c:pt>
                <c:pt idx="1644">
                  <c:v>1.2966</c:v>
                </c:pt>
                <c:pt idx="1645">
                  <c:v>1.2981</c:v>
                </c:pt>
                <c:pt idx="1646">
                  <c:v>1.292</c:v>
                </c:pt>
                <c:pt idx="1647">
                  <c:v>1.2905</c:v>
                </c:pt>
                <c:pt idx="1648">
                  <c:v>1.2957000000000001</c:v>
                </c:pt>
                <c:pt idx="1649">
                  <c:v>1.2863</c:v>
                </c:pt>
                <c:pt idx="1650">
                  <c:v>1.2856000000000001</c:v>
                </c:pt>
                <c:pt idx="1651">
                  <c:v>1.2952999999999999</c:v>
                </c:pt>
                <c:pt idx="1652">
                  <c:v>1.2954000000000001</c:v>
                </c:pt>
                <c:pt idx="1653">
                  <c:v>1.2947</c:v>
                </c:pt>
                <c:pt idx="1654">
                  <c:v>1.2824</c:v>
                </c:pt>
                <c:pt idx="1655">
                  <c:v>1.2854000000000001</c:v>
                </c:pt>
                <c:pt idx="1656">
                  <c:v>1.2882</c:v>
                </c:pt>
                <c:pt idx="1657">
                  <c:v>1.2770999999999999</c:v>
                </c:pt>
                <c:pt idx="1658">
                  <c:v>1.2635000000000001</c:v>
                </c:pt>
                <c:pt idx="1659">
                  <c:v>1.2616000000000001</c:v>
                </c:pt>
                <c:pt idx="1660">
                  <c:v>1.2636000000000001</c:v>
                </c:pt>
                <c:pt idx="1661">
                  <c:v>1.2621</c:v>
                </c:pt>
                <c:pt idx="1662">
                  <c:v>1.2642</c:v>
                </c:pt>
                <c:pt idx="1663">
                  <c:v>1.2606999999999999</c:v>
                </c:pt>
                <c:pt idx="1664">
                  <c:v>1.2547999999999999</c:v>
                </c:pt>
                <c:pt idx="1665">
                  <c:v>1.2617</c:v>
                </c:pt>
                <c:pt idx="1666">
                  <c:v>1.2564</c:v>
                </c:pt>
                <c:pt idx="1667">
                  <c:v>1.2523</c:v>
                </c:pt>
                <c:pt idx="1668">
                  <c:v>1.2551000000000001</c:v>
                </c:pt>
                <c:pt idx="1669">
                  <c:v>1.2472000000000001</c:v>
                </c:pt>
                <c:pt idx="1670">
                  <c:v>1.2331000000000001</c:v>
                </c:pt>
                <c:pt idx="1671">
                  <c:v>1.2228000000000001</c:v>
                </c:pt>
                <c:pt idx="1672">
                  <c:v>1.2262999999999999</c:v>
                </c:pt>
                <c:pt idx="1673">
                  <c:v>1.2289000000000001</c:v>
                </c:pt>
                <c:pt idx="1674">
                  <c:v>1.2272000000000001</c:v>
                </c:pt>
                <c:pt idx="1675">
                  <c:v>1.2284999999999999</c:v>
                </c:pt>
                <c:pt idx="1676">
                  <c:v>1.2323999999999999</c:v>
                </c:pt>
                <c:pt idx="1677">
                  <c:v>1.2239</c:v>
                </c:pt>
                <c:pt idx="1678">
                  <c:v>1.2229000000000001</c:v>
                </c:pt>
                <c:pt idx="1679">
                  <c:v>1.2061999999999999</c:v>
                </c:pt>
                <c:pt idx="1680">
                  <c:v>1.2110000000000001</c:v>
                </c:pt>
                <c:pt idx="1681">
                  <c:v>1.2069000000000001</c:v>
                </c:pt>
                <c:pt idx="1682">
                  <c:v>1.2115</c:v>
                </c:pt>
                <c:pt idx="1683">
                  <c:v>1.2177</c:v>
                </c:pt>
                <c:pt idx="1684">
                  <c:v>1.2210000000000001</c:v>
                </c:pt>
                <c:pt idx="1685">
                  <c:v>1.2092000000000001</c:v>
                </c:pt>
                <c:pt idx="1686">
                  <c:v>1.2111000000000001</c:v>
                </c:pt>
                <c:pt idx="1687">
                  <c:v>1.2065999999999999</c:v>
                </c:pt>
                <c:pt idx="1688">
                  <c:v>1.2081999999999999</c:v>
                </c:pt>
                <c:pt idx="1689">
                  <c:v>1.2163999999999999</c:v>
                </c:pt>
                <c:pt idx="1690">
                  <c:v>1.2095</c:v>
                </c:pt>
                <c:pt idx="1691">
                  <c:v>1.2054</c:v>
                </c:pt>
                <c:pt idx="1692">
                  <c:v>1.2092000000000001</c:v>
                </c:pt>
                <c:pt idx="1693">
                  <c:v>1.2087000000000001</c:v>
                </c:pt>
                <c:pt idx="1694">
                  <c:v>1.1894</c:v>
                </c:pt>
                <c:pt idx="1695">
                  <c:v>1.1882999999999999</c:v>
                </c:pt>
                <c:pt idx="1696">
                  <c:v>1.1913</c:v>
                </c:pt>
                <c:pt idx="1697">
                  <c:v>1.1957</c:v>
                </c:pt>
                <c:pt idx="1698">
                  <c:v>1.1903999999999999</c:v>
                </c:pt>
                <c:pt idx="1699">
                  <c:v>1.2005999999999999</c:v>
                </c:pt>
                <c:pt idx="1700">
                  <c:v>1.2165999999999999</c:v>
                </c:pt>
                <c:pt idx="1701">
                  <c:v>1.2183999999999999</c:v>
                </c:pt>
                <c:pt idx="1702">
                  <c:v>1.2067000000000001</c:v>
                </c:pt>
                <c:pt idx="1703">
                  <c:v>1.2073</c:v>
                </c:pt>
                <c:pt idx="1704">
                  <c:v>1.2054</c:v>
                </c:pt>
                <c:pt idx="1705">
                  <c:v>1.1964999999999999</c:v>
                </c:pt>
                <c:pt idx="1706">
                  <c:v>1.2062999999999999</c:v>
                </c:pt>
                <c:pt idx="1707">
                  <c:v>1.2186999999999999</c:v>
                </c:pt>
                <c:pt idx="1708">
                  <c:v>1.2142999999999999</c:v>
                </c:pt>
                <c:pt idx="1709">
                  <c:v>1.2064999999999999</c:v>
                </c:pt>
                <c:pt idx="1710">
                  <c:v>1.1987000000000001</c:v>
                </c:pt>
                <c:pt idx="1711">
                  <c:v>1.1990000000000001</c:v>
                </c:pt>
                <c:pt idx="1712">
                  <c:v>1.21</c:v>
                </c:pt>
                <c:pt idx="1713">
                  <c:v>1.2093</c:v>
                </c:pt>
                <c:pt idx="1714">
                  <c:v>1.2219</c:v>
                </c:pt>
                <c:pt idx="1715">
                  <c:v>1.2217</c:v>
                </c:pt>
                <c:pt idx="1716">
                  <c:v>1.2307999999999999</c:v>
                </c:pt>
                <c:pt idx="1717">
                  <c:v>1.2319</c:v>
                </c:pt>
                <c:pt idx="1718">
                  <c:v>1.2385999999999999</c:v>
                </c:pt>
                <c:pt idx="1719">
                  <c:v>1.2370000000000001</c:v>
                </c:pt>
                <c:pt idx="1720">
                  <c:v>1.2366999999999999</c:v>
                </c:pt>
                <c:pt idx="1721">
                  <c:v>1.2377</c:v>
                </c:pt>
                <c:pt idx="1722">
                  <c:v>1.2404999999999999</c:v>
                </c:pt>
                <c:pt idx="1723">
                  <c:v>1.2457</c:v>
                </c:pt>
                <c:pt idx="1724">
                  <c:v>1.2374000000000001</c:v>
                </c:pt>
                <c:pt idx="1725">
                  <c:v>1.2313000000000001</c:v>
                </c:pt>
                <c:pt idx="1726">
                  <c:v>1.2296</c:v>
                </c:pt>
                <c:pt idx="1727">
                  <c:v>1.2213000000000001</c:v>
                </c:pt>
                <c:pt idx="1728">
                  <c:v>1.2182999999999999</c:v>
                </c:pt>
                <c:pt idx="1729">
                  <c:v>1.2231000000000001</c:v>
                </c:pt>
                <c:pt idx="1730">
                  <c:v>1.2233000000000001</c:v>
                </c:pt>
                <c:pt idx="1731">
                  <c:v>1.2211000000000001</c:v>
                </c:pt>
                <c:pt idx="1732">
                  <c:v>1.2272000000000001</c:v>
                </c:pt>
                <c:pt idx="1733">
                  <c:v>1.2306999999999999</c:v>
                </c:pt>
                <c:pt idx="1734">
                  <c:v>1.2289000000000001</c:v>
                </c:pt>
                <c:pt idx="1735">
                  <c:v>1.2181</c:v>
                </c:pt>
                <c:pt idx="1736">
                  <c:v>1.2198</c:v>
                </c:pt>
                <c:pt idx="1737">
                  <c:v>1.2387999999999999</c:v>
                </c:pt>
                <c:pt idx="1738">
                  <c:v>1.2541</c:v>
                </c:pt>
                <c:pt idx="1739">
                  <c:v>1.2538</c:v>
                </c:pt>
                <c:pt idx="1740">
                  <c:v>1.2483</c:v>
                </c:pt>
                <c:pt idx="1741">
                  <c:v>1.2451000000000001</c:v>
                </c:pt>
                <c:pt idx="1742">
                  <c:v>1.2418</c:v>
                </c:pt>
                <c:pt idx="1743">
                  <c:v>1.2415</c:v>
                </c:pt>
                <c:pt idx="1744">
                  <c:v>1.2313000000000001</c:v>
                </c:pt>
                <c:pt idx="1745">
                  <c:v>1.2276</c:v>
                </c:pt>
                <c:pt idx="1746">
                  <c:v>1.2314000000000001</c:v>
                </c:pt>
                <c:pt idx="1747">
                  <c:v>1.2222999999999999</c:v>
                </c:pt>
                <c:pt idx="1748">
                  <c:v>1.2242999999999999</c:v>
                </c:pt>
                <c:pt idx="1749">
                  <c:v>1.2139</c:v>
                </c:pt>
                <c:pt idx="1750">
                  <c:v>1.2154</c:v>
                </c:pt>
                <c:pt idx="1751">
                  <c:v>1.2224999999999999</c:v>
                </c:pt>
                <c:pt idx="1752">
                  <c:v>1.2223999999999999</c:v>
                </c:pt>
                <c:pt idx="1753">
                  <c:v>1.2118</c:v>
                </c:pt>
                <c:pt idx="1754">
                  <c:v>1.2031000000000001</c:v>
                </c:pt>
                <c:pt idx="1755">
                  <c:v>1.2004999999999999</c:v>
                </c:pt>
                <c:pt idx="1756">
                  <c:v>1.2037</c:v>
                </c:pt>
                <c:pt idx="1757">
                  <c:v>1.2062999999999999</c:v>
                </c:pt>
                <c:pt idx="1758">
                  <c:v>1.2041999999999999</c:v>
                </c:pt>
                <c:pt idx="1759">
                  <c:v>1.1933</c:v>
                </c:pt>
                <c:pt idx="1760">
                  <c:v>1.1938</c:v>
                </c:pt>
                <c:pt idx="1761">
                  <c:v>1.1947000000000001</c:v>
                </c:pt>
                <c:pt idx="1762">
                  <c:v>1.2060999999999999</c:v>
                </c:pt>
                <c:pt idx="1763">
                  <c:v>1.2143999999999999</c:v>
                </c:pt>
                <c:pt idx="1764">
                  <c:v>1.2088000000000001</c:v>
                </c:pt>
                <c:pt idx="1765">
                  <c:v>1.2021999999999999</c:v>
                </c:pt>
                <c:pt idx="1766">
                  <c:v>1.2008000000000001</c:v>
                </c:pt>
                <c:pt idx="1767">
                  <c:v>1.198</c:v>
                </c:pt>
                <c:pt idx="1768">
                  <c:v>1.1999</c:v>
                </c:pt>
                <c:pt idx="1769">
                  <c:v>1.2021999999999999</c:v>
                </c:pt>
                <c:pt idx="1770">
                  <c:v>1.1937</c:v>
                </c:pt>
                <c:pt idx="1771">
                  <c:v>1.1950000000000001</c:v>
                </c:pt>
                <c:pt idx="1772">
                  <c:v>1.1953</c:v>
                </c:pt>
                <c:pt idx="1773">
                  <c:v>1.2012</c:v>
                </c:pt>
                <c:pt idx="1774">
                  <c:v>1.1943999999999999</c:v>
                </c:pt>
                <c:pt idx="1775">
                  <c:v>1.2017</c:v>
                </c:pt>
                <c:pt idx="1776">
                  <c:v>1.2059</c:v>
                </c:pt>
                <c:pt idx="1777">
                  <c:v>1.2130000000000001</c:v>
                </c:pt>
                <c:pt idx="1778">
                  <c:v>1.2138</c:v>
                </c:pt>
                <c:pt idx="1779">
                  <c:v>1.2022999999999999</c:v>
                </c:pt>
                <c:pt idx="1780">
                  <c:v>1.2008000000000001</c:v>
                </c:pt>
                <c:pt idx="1781">
                  <c:v>1.1992</c:v>
                </c:pt>
                <c:pt idx="1782">
                  <c:v>1.2040999999999999</c:v>
                </c:pt>
                <c:pt idx="1783">
                  <c:v>1.1933</c:v>
                </c:pt>
                <c:pt idx="1784">
                  <c:v>1.1823999999999999</c:v>
                </c:pt>
                <c:pt idx="1785">
                  <c:v>1.1740999999999999</c:v>
                </c:pt>
                <c:pt idx="1786">
                  <c:v>1.1738</c:v>
                </c:pt>
                <c:pt idx="1787">
                  <c:v>1.1761999999999999</c:v>
                </c:pt>
                <c:pt idx="1788">
                  <c:v>1.1697</c:v>
                </c:pt>
                <c:pt idx="1789">
                  <c:v>1.1713</c:v>
                </c:pt>
                <c:pt idx="1790">
                  <c:v>1.1667000000000001</c:v>
                </c:pt>
                <c:pt idx="1791">
                  <c:v>1.1677</c:v>
                </c:pt>
                <c:pt idx="1792">
                  <c:v>1.1692</c:v>
                </c:pt>
                <c:pt idx="1793">
                  <c:v>1.1678999999999999</c:v>
                </c:pt>
                <c:pt idx="1794">
                  <c:v>1.1811</c:v>
                </c:pt>
                <c:pt idx="1795">
                  <c:v>1.1700999999999999</c:v>
                </c:pt>
                <c:pt idx="1796">
                  <c:v>1.1776</c:v>
                </c:pt>
                <c:pt idx="1797">
                  <c:v>1.1782999999999999</c:v>
                </c:pt>
                <c:pt idx="1798">
                  <c:v>1.1762999999999999</c:v>
                </c:pt>
                <c:pt idx="1799">
                  <c:v>1.1726000000000001</c:v>
                </c:pt>
                <c:pt idx="1800">
                  <c:v>1.1793</c:v>
                </c:pt>
                <c:pt idx="1801">
                  <c:v>1.1769000000000001</c:v>
                </c:pt>
                <c:pt idx="1802">
                  <c:v>1.1745000000000001</c:v>
                </c:pt>
                <c:pt idx="1803">
                  <c:v>1.1697</c:v>
                </c:pt>
                <c:pt idx="1804">
                  <c:v>1.1767000000000001</c:v>
                </c:pt>
                <c:pt idx="1805">
                  <c:v>1.1782999999999999</c:v>
                </c:pt>
                <c:pt idx="1806">
                  <c:v>1.171</c:v>
                </c:pt>
                <c:pt idx="1807">
                  <c:v>1.1763999999999999</c:v>
                </c:pt>
                <c:pt idx="1808">
                  <c:v>1.1785000000000001</c:v>
                </c:pt>
                <c:pt idx="1809">
                  <c:v>1.1924999999999999</c:v>
                </c:pt>
                <c:pt idx="1810">
                  <c:v>1.1924999999999999</c:v>
                </c:pt>
                <c:pt idx="1811">
                  <c:v>1.202</c:v>
                </c:pt>
                <c:pt idx="1812">
                  <c:v>1.1999</c:v>
                </c:pt>
                <c:pt idx="1813">
                  <c:v>1.1982999999999999</c:v>
                </c:pt>
                <c:pt idx="1814">
                  <c:v>1.1977</c:v>
                </c:pt>
                <c:pt idx="1815">
                  <c:v>1.1955</c:v>
                </c:pt>
                <c:pt idx="1816">
                  <c:v>1.1872</c:v>
                </c:pt>
                <c:pt idx="1817">
                  <c:v>1.1821999999999999</c:v>
                </c:pt>
                <c:pt idx="1818">
                  <c:v>1.1859</c:v>
                </c:pt>
                <c:pt idx="1819">
                  <c:v>1.1859</c:v>
                </c:pt>
                <c:pt idx="1820">
                  <c:v>1.1852</c:v>
                </c:pt>
                <c:pt idx="1821">
                  <c:v>1.1916</c:v>
                </c:pt>
                <c:pt idx="1822">
                  <c:v>1.1825000000000001</c:v>
                </c:pt>
                <c:pt idx="1823">
                  <c:v>1.1797</c:v>
                </c:pt>
                <c:pt idx="1824">
                  <c:v>1.1826000000000001</c:v>
                </c:pt>
                <c:pt idx="1825">
                  <c:v>1.1875</c:v>
                </c:pt>
                <c:pt idx="1826">
                  <c:v>1.2082999999999999</c:v>
                </c:pt>
                <c:pt idx="1827">
                  <c:v>1.2088000000000001</c:v>
                </c:pt>
                <c:pt idx="1828">
                  <c:v>1.2093</c:v>
                </c:pt>
                <c:pt idx="1829">
                  <c:v>1.2078</c:v>
                </c:pt>
                <c:pt idx="1830">
                  <c:v>1.2063999999999999</c:v>
                </c:pt>
                <c:pt idx="1831">
                  <c:v>1.2088000000000001</c:v>
                </c:pt>
                <c:pt idx="1832">
                  <c:v>1.2113</c:v>
                </c:pt>
                <c:pt idx="1833">
                  <c:v>1.2039</c:v>
                </c:pt>
                <c:pt idx="1834">
                  <c:v>1.2112000000000001</c:v>
                </c:pt>
                <c:pt idx="1835">
                  <c:v>1.2075</c:v>
                </c:pt>
                <c:pt idx="1836">
                  <c:v>1.2124999999999999</c:v>
                </c:pt>
                <c:pt idx="1837">
                  <c:v>1.2073</c:v>
                </c:pt>
                <c:pt idx="1838">
                  <c:v>1.2068000000000001</c:v>
                </c:pt>
                <c:pt idx="1839">
                  <c:v>1.2277</c:v>
                </c:pt>
                <c:pt idx="1840">
                  <c:v>1.2272000000000001</c:v>
                </c:pt>
                <c:pt idx="1841">
                  <c:v>1.2294</c:v>
                </c:pt>
                <c:pt idx="1842">
                  <c:v>1.2254</c:v>
                </c:pt>
                <c:pt idx="1843">
                  <c:v>1.2172000000000001</c:v>
                </c:pt>
                <c:pt idx="1844">
                  <c:v>1.2081999999999999</c:v>
                </c:pt>
                <c:pt idx="1845">
                  <c:v>1.2118</c:v>
                </c:pt>
                <c:pt idx="1846">
                  <c:v>1.2092000000000001</c:v>
                </c:pt>
                <c:pt idx="1847">
                  <c:v>1.2065999999999999</c:v>
                </c:pt>
                <c:pt idx="1848">
                  <c:v>1.2060999999999999</c:v>
                </c:pt>
                <c:pt idx="1849">
                  <c:v>1.1980999999999999</c:v>
                </c:pt>
                <c:pt idx="1850">
                  <c:v>1.1973</c:v>
                </c:pt>
                <c:pt idx="1851">
                  <c:v>1.1948000000000001</c:v>
                </c:pt>
                <c:pt idx="1852">
                  <c:v>1.1972</c:v>
                </c:pt>
                <c:pt idx="1853">
                  <c:v>1.1970000000000001</c:v>
                </c:pt>
                <c:pt idx="1854">
                  <c:v>1.1888000000000001</c:v>
                </c:pt>
                <c:pt idx="1855">
                  <c:v>1.1898</c:v>
                </c:pt>
                <c:pt idx="1856">
                  <c:v>1.1903999999999999</c:v>
                </c:pt>
                <c:pt idx="1857">
                  <c:v>1.1858</c:v>
                </c:pt>
                <c:pt idx="1858">
                  <c:v>1.1862999999999999</c:v>
                </c:pt>
                <c:pt idx="1859">
                  <c:v>1.1932</c:v>
                </c:pt>
                <c:pt idx="1860">
                  <c:v>1.1906000000000001</c:v>
                </c:pt>
                <c:pt idx="1861">
                  <c:v>1.1875</c:v>
                </c:pt>
                <c:pt idx="1862">
                  <c:v>1.1957</c:v>
                </c:pt>
                <c:pt idx="1863">
                  <c:v>1.1896</c:v>
                </c:pt>
                <c:pt idx="1864">
                  <c:v>1.1852</c:v>
                </c:pt>
                <c:pt idx="1865">
                  <c:v>1.1875</c:v>
                </c:pt>
                <c:pt idx="1866">
                  <c:v>1.1954</c:v>
                </c:pt>
                <c:pt idx="1867">
                  <c:v>1.1920999999999999</c:v>
                </c:pt>
                <c:pt idx="1868">
                  <c:v>1.202</c:v>
                </c:pt>
                <c:pt idx="1869">
                  <c:v>1.2017</c:v>
                </c:pt>
                <c:pt idx="1870">
                  <c:v>1.1913</c:v>
                </c:pt>
                <c:pt idx="1871">
                  <c:v>1.1914</c:v>
                </c:pt>
                <c:pt idx="1872">
                  <c:v>1.1919999999999999</c:v>
                </c:pt>
                <c:pt idx="1873">
                  <c:v>1.1919</c:v>
                </c:pt>
                <c:pt idx="1874">
                  <c:v>1.1921999999999999</c:v>
                </c:pt>
                <c:pt idx="1875">
                  <c:v>1.1948000000000001</c:v>
                </c:pt>
                <c:pt idx="1876">
                  <c:v>1.2025999999999999</c:v>
                </c:pt>
                <c:pt idx="1877">
                  <c:v>1.2069000000000001</c:v>
                </c:pt>
                <c:pt idx="1878">
                  <c:v>1.2184999999999999</c:v>
                </c:pt>
                <c:pt idx="1879">
                  <c:v>1.2174</c:v>
                </c:pt>
                <c:pt idx="1880">
                  <c:v>1.2143999999999999</c:v>
                </c:pt>
                <c:pt idx="1881">
                  <c:v>1.2069000000000001</c:v>
                </c:pt>
                <c:pt idx="1882">
                  <c:v>1.2055</c:v>
                </c:pt>
                <c:pt idx="1883">
                  <c:v>1.1969000000000001</c:v>
                </c:pt>
                <c:pt idx="1884">
                  <c:v>1.2024999999999999</c:v>
                </c:pt>
                <c:pt idx="1885">
                  <c:v>1.2083999999999999</c:v>
                </c:pt>
                <c:pt idx="1886">
                  <c:v>1.2012</c:v>
                </c:pt>
                <c:pt idx="1887">
                  <c:v>1.2096</c:v>
                </c:pt>
                <c:pt idx="1888">
                  <c:v>1.2103999999999999</c:v>
                </c:pt>
                <c:pt idx="1889">
                  <c:v>1.2062999999999999</c:v>
                </c:pt>
                <c:pt idx="1890">
                  <c:v>1.2217</c:v>
                </c:pt>
                <c:pt idx="1891">
                  <c:v>1.2262</c:v>
                </c:pt>
                <c:pt idx="1892">
                  <c:v>1.2312000000000001</c:v>
                </c:pt>
                <c:pt idx="1893">
                  <c:v>1.2179</c:v>
                </c:pt>
                <c:pt idx="1894">
                  <c:v>1.2099</c:v>
                </c:pt>
                <c:pt idx="1895">
                  <c:v>1.2104999999999999</c:v>
                </c:pt>
                <c:pt idx="1896">
                  <c:v>1.2124999999999999</c:v>
                </c:pt>
                <c:pt idx="1897">
                  <c:v>1.2094</c:v>
                </c:pt>
                <c:pt idx="1898">
                  <c:v>1.2094</c:v>
                </c:pt>
                <c:pt idx="1899">
                  <c:v>1.2094</c:v>
                </c:pt>
                <c:pt idx="1900">
                  <c:v>1.2252000000000001</c:v>
                </c:pt>
                <c:pt idx="1901">
                  <c:v>1.2345999999999999</c:v>
                </c:pt>
                <c:pt idx="1902">
                  <c:v>1.2345999999999999</c:v>
                </c:pt>
                <c:pt idx="1903">
                  <c:v>1.2315</c:v>
                </c:pt>
                <c:pt idx="1904">
                  <c:v>1.2364999999999999</c:v>
                </c:pt>
                <c:pt idx="1905">
                  <c:v>1.2424999999999999</c:v>
                </c:pt>
                <c:pt idx="1906">
                  <c:v>1.2424999999999999</c:v>
                </c:pt>
                <c:pt idx="1907">
                  <c:v>1.2414000000000001</c:v>
                </c:pt>
                <c:pt idx="1908">
                  <c:v>1.2537</c:v>
                </c:pt>
                <c:pt idx="1909">
                  <c:v>1.2537</c:v>
                </c:pt>
                <c:pt idx="1910">
                  <c:v>1.2643</c:v>
                </c:pt>
                <c:pt idx="1911">
                  <c:v>1.2622</c:v>
                </c:pt>
                <c:pt idx="1912">
                  <c:v>1.2592000000000001</c:v>
                </c:pt>
                <c:pt idx="1913">
                  <c:v>1.2687999999999999</c:v>
                </c:pt>
                <c:pt idx="1914">
                  <c:v>1.2756000000000001</c:v>
                </c:pt>
                <c:pt idx="1915">
                  <c:v>1.2697000000000001</c:v>
                </c:pt>
                <c:pt idx="1916">
                  <c:v>1.2779</c:v>
                </c:pt>
                <c:pt idx="1917">
                  <c:v>1.2716000000000001</c:v>
                </c:pt>
                <c:pt idx="1918">
                  <c:v>1.2914000000000001</c:v>
                </c:pt>
                <c:pt idx="1919">
                  <c:v>1.2826</c:v>
                </c:pt>
                <c:pt idx="1920">
                  <c:v>1.2817000000000001</c:v>
                </c:pt>
                <c:pt idx="1921">
                  <c:v>1.2882</c:v>
                </c:pt>
                <c:pt idx="1922">
                  <c:v>1.2769999999999999</c:v>
                </c:pt>
                <c:pt idx="1923">
                  <c:v>1.2766999999999999</c:v>
                </c:pt>
                <c:pt idx="1924">
                  <c:v>1.2753000000000001</c:v>
                </c:pt>
                <c:pt idx="1925">
                  <c:v>1.2841</c:v>
                </c:pt>
                <c:pt idx="1926">
                  <c:v>1.2850999999999999</c:v>
                </c:pt>
                <c:pt idx="1927">
                  <c:v>1.2755000000000001</c:v>
                </c:pt>
                <c:pt idx="1928">
                  <c:v>1.2797000000000001</c:v>
                </c:pt>
                <c:pt idx="1929">
                  <c:v>1.2758</c:v>
                </c:pt>
                <c:pt idx="1930">
                  <c:v>1.2839</c:v>
                </c:pt>
                <c:pt idx="1931">
                  <c:v>1.2867999999999999</c:v>
                </c:pt>
                <c:pt idx="1932">
                  <c:v>1.2736000000000001</c:v>
                </c:pt>
                <c:pt idx="1933">
                  <c:v>1.2815000000000001</c:v>
                </c:pt>
                <c:pt idx="1934">
                  <c:v>1.2958000000000001</c:v>
                </c:pt>
                <c:pt idx="1935">
                  <c:v>1.2847</c:v>
                </c:pt>
                <c:pt idx="1936">
                  <c:v>1.2788999999999999</c:v>
                </c:pt>
                <c:pt idx="1937">
                  <c:v>1.2735000000000001</c:v>
                </c:pt>
                <c:pt idx="1938">
                  <c:v>1.2659</c:v>
                </c:pt>
                <c:pt idx="1939">
                  <c:v>1.2572000000000001</c:v>
                </c:pt>
                <c:pt idx="1940">
                  <c:v>1.2571000000000001</c:v>
                </c:pt>
                <c:pt idx="1941">
                  <c:v>1.2563</c:v>
                </c:pt>
                <c:pt idx="1942">
                  <c:v>1.2609999999999999</c:v>
                </c:pt>
                <c:pt idx="1943">
                  <c:v>1.2650999999999999</c:v>
                </c:pt>
                <c:pt idx="1944">
                  <c:v>1.2591000000000001</c:v>
                </c:pt>
                <c:pt idx="1945">
                  <c:v>1.2545999999999999</c:v>
                </c:pt>
                <c:pt idx="1946">
                  <c:v>1.2632000000000001</c:v>
                </c:pt>
                <c:pt idx="1947">
                  <c:v>1.2582</c:v>
                </c:pt>
                <c:pt idx="1948">
                  <c:v>1.2502</c:v>
                </c:pt>
                <c:pt idx="1949">
                  <c:v>1.2561</c:v>
                </c:pt>
                <c:pt idx="1950">
                  <c:v>1.2566999999999999</c:v>
                </c:pt>
                <c:pt idx="1951">
                  <c:v>1.2569999999999999</c:v>
                </c:pt>
                <c:pt idx="1952">
                  <c:v>1.2528999999999999</c:v>
                </c:pt>
                <c:pt idx="1953">
                  <c:v>1.2713000000000001</c:v>
                </c:pt>
                <c:pt idx="1954">
                  <c:v>1.2789999999999999</c:v>
                </c:pt>
                <c:pt idx="1955">
                  <c:v>1.2790999999999999</c:v>
                </c:pt>
                <c:pt idx="1956">
                  <c:v>1.2794000000000001</c:v>
                </c:pt>
                <c:pt idx="1957">
                  <c:v>1.2735000000000001</c:v>
                </c:pt>
                <c:pt idx="1958">
                  <c:v>1.2778</c:v>
                </c:pt>
                <c:pt idx="1959">
                  <c:v>1.2751999999999999</c:v>
                </c:pt>
                <c:pt idx="1960">
                  <c:v>1.2736000000000001</c:v>
                </c:pt>
                <c:pt idx="1961">
                  <c:v>1.2722</c:v>
                </c:pt>
                <c:pt idx="1962">
                  <c:v>1.2692000000000001</c:v>
                </c:pt>
                <c:pt idx="1963">
                  <c:v>1.2665999999999999</c:v>
                </c:pt>
                <c:pt idx="1964">
                  <c:v>1.2541</c:v>
                </c:pt>
                <c:pt idx="1965">
                  <c:v>1.2531000000000001</c:v>
                </c:pt>
                <c:pt idx="1966">
                  <c:v>1.2482</c:v>
                </c:pt>
                <c:pt idx="1967">
                  <c:v>1.2643</c:v>
                </c:pt>
                <c:pt idx="1968">
                  <c:v>1.268</c:v>
                </c:pt>
                <c:pt idx="1969">
                  <c:v>1.2633000000000001</c:v>
                </c:pt>
                <c:pt idx="1970">
                  <c:v>1.2636000000000001</c:v>
                </c:pt>
                <c:pt idx="1971">
                  <c:v>1.2586999999999999</c:v>
                </c:pt>
                <c:pt idx="1972">
                  <c:v>1.2737000000000001</c:v>
                </c:pt>
                <c:pt idx="1973">
                  <c:v>1.2664</c:v>
                </c:pt>
                <c:pt idx="1974">
                  <c:v>1.2766999999999999</c:v>
                </c:pt>
                <c:pt idx="1975">
                  <c:v>1.2759</c:v>
                </c:pt>
                <c:pt idx="1976">
                  <c:v>1.2798</c:v>
                </c:pt>
                <c:pt idx="1977">
                  <c:v>1.2781</c:v>
                </c:pt>
                <c:pt idx="1978">
                  <c:v>1.2791999999999999</c:v>
                </c:pt>
                <c:pt idx="1979">
                  <c:v>1.2849999999999999</c:v>
                </c:pt>
                <c:pt idx="1980">
                  <c:v>1.2839</c:v>
                </c:pt>
                <c:pt idx="1981">
                  <c:v>1.2879</c:v>
                </c:pt>
                <c:pt idx="1982">
                  <c:v>1.2857000000000001</c:v>
                </c:pt>
                <c:pt idx="1983">
                  <c:v>1.2775000000000001</c:v>
                </c:pt>
                <c:pt idx="1984">
                  <c:v>1.2718</c:v>
                </c:pt>
                <c:pt idx="1985">
                  <c:v>1.2725</c:v>
                </c:pt>
                <c:pt idx="1986">
                  <c:v>1.2793000000000001</c:v>
                </c:pt>
                <c:pt idx="1987">
                  <c:v>1.2879</c:v>
                </c:pt>
                <c:pt idx="1988">
                  <c:v>1.2802</c:v>
                </c:pt>
                <c:pt idx="1989">
                  <c:v>1.2919</c:v>
                </c:pt>
                <c:pt idx="1990">
                  <c:v>1.2811999999999999</c:v>
                </c:pt>
                <c:pt idx="1991">
                  <c:v>1.2811999999999999</c:v>
                </c:pt>
                <c:pt idx="1992">
                  <c:v>1.2830999999999999</c:v>
                </c:pt>
                <c:pt idx="1993">
                  <c:v>1.2762</c:v>
                </c:pt>
                <c:pt idx="1994">
                  <c:v>1.28</c:v>
                </c:pt>
                <c:pt idx="1995">
                  <c:v>1.2807999999999999</c:v>
                </c:pt>
                <c:pt idx="1996">
                  <c:v>1.2818000000000001</c:v>
                </c:pt>
                <c:pt idx="1997">
                  <c:v>1.2850999999999999</c:v>
                </c:pt>
                <c:pt idx="1998">
                  <c:v>1.2817000000000001</c:v>
                </c:pt>
                <c:pt idx="1999">
                  <c:v>1.2851999999999999</c:v>
                </c:pt>
                <c:pt idx="2000">
                  <c:v>1.2809999999999999</c:v>
                </c:pt>
                <c:pt idx="2001">
                  <c:v>1.2793000000000001</c:v>
                </c:pt>
                <c:pt idx="2002">
                  <c:v>1.2730999999999999</c:v>
                </c:pt>
                <c:pt idx="2003">
                  <c:v>1.2713000000000001</c:v>
                </c:pt>
                <c:pt idx="2004">
                  <c:v>1.2713000000000001</c:v>
                </c:pt>
                <c:pt idx="2005">
                  <c:v>1.2708999999999999</c:v>
                </c:pt>
                <c:pt idx="2006">
                  <c:v>1.2677</c:v>
                </c:pt>
                <c:pt idx="2007">
                  <c:v>1.2723</c:v>
                </c:pt>
                <c:pt idx="2008">
                  <c:v>1.2675000000000001</c:v>
                </c:pt>
                <c:pt idx="2009">
                  <c:v>1.2665</c:v>
                </c:pt>
                <c:pt idx="2010">
                  <c:v>1.2654000000000001</c:v>
                </c:pt>
                <c:pt idx="2011">
                  <c:v>1.2676000000000001</c:v>
                </c:pt>
                <c:pt idx="2012">
                  <c:v>1.2730999999999999</c:v>
                </c:pt>
                <c:pt idx="2013">
                  <c:v>1.2817000000000001</c:v>
                </c:pt>
                <c:pt idx="2014">
                  <c:v>1.2767999999999999</c:v>
                </c:pt>
                <c:pt idx="2015">
                  <c:v>1.2695000000000001</c:v>
                </c:pt>
                <c:pt idx="2016">
                  <c:v>1.2684</c:v>
                </c:pt>
                <c:pt idx="2017">
                  <c:v>1.2713000000000001</c:v>
                </c:pt>
                <c:pt idx="2018">
                  <c:v>1.266</c:v>
                </c:pt>
                <c:pt idx="2019">
                  <c:v>1.2685</c:v>
                </c:pt>
                <c:pt idx="2020">
                  <c:v>1.2737000000000001</c:v>
                </c:pt>
                <c:pt idx="2021">
                  <c:v>1.2684</c:v>
                </c:pt>
                <c:pt idx="2022">
                  <c:v>1.2721</c:v>
                </c:pt>
                <c:pt idx="2023">
                  <c:v>1.2664</c:v>
                </c:pt>
                <c:pt idx="2024">
                  <c:v>1.2603</c:v>
                </c:pt>
                <c:pt idx="2025">
                  <c:v>1.2538</c:v>
                </c:pt>
                <c:pt idx="2026">
                  <c:v>1.2543</c:v>
                </c:pt>
                <c:pt idx="2027">
                  <c:v>1.2531000000000001</c:v>
                </c:pt>
                <c:pt idx="2028">
                  <c:v>1.2549999999999999</c:v>
                </c:pt>
                <c:pt idx="2029">
                  <c:v>1.2515000000000001</c:v>
                </c:pt>
                <c:pt idx="2030">
                  <c:v>1.2524</c:v>
                </c:pt>
                <c:pt idx="2031">
                  <c:v>1.2543</c:v>
                </c:pt>
                <c:pt idx="2032">
                  <c:v>1.2561</c:v>
                </c:pt>
                <c:pt idx="2033">
                  <c:v>1.2618</c:v>
                </c:pt>
                <c:pt idx="2034">
                  <c:v>1.2556</c:v>
                </c:pt>
                <c:pt idx="2035">
                  <c:v>1.2541</c:v>
                </c:pt>
                <c:pt idx="2036">
                  <c:v>1.258</c:v>
                </c:pt>
                <c:pt idx="2037">
                  <c:v>1.2653000000000001</c:v>
                </c:pt>
                <c:pt idx="2038">
                  <c:v>1.2683</c:v>
                </c:pt>
                <c:pt idx="2039">
                  <c:v>1.2717000000000001</c:v>
                </c:pt>
                <c:pt idx="2040">
                  <c:v>1.2696000000000001</c:v>
                </c:pt>
                <c:pt idx="2041">
                  <c:v>1.2757000000000001</c:v>
                </c:pt>
                <c:pt idx="2042">
                  <c:v>1.2766999999999999</c:v>
                </c:pt>
                <c:pt idx="2043">
                  <c:v>1.276</c:v>
                </c:pt>
                <c:pt idx="2044">
                  <c:v>1.2702</c:v>
                </c:pt>
                <c:pt idx="2045">
                  <c:v>1.2755000000000001</c:v>
                </c:pt>
                <c:pt idx="2046">
                  <c:v>1.2776000000000001</c:v>
                </c:pt>
                <c:pt idx="2047">
                  <c:v>1.2796000000000001</c:v>
                </c:pt>
                <c:pt idx="2048">
                  <c:v>1.2864</c:v>
                </c:pt>
                <c:pt idx="2049">
                  <c:v>1.2829999999999999</c:v>
                </c:pt>
                <c:pt idx="2050">
                  <c:v>1.2824</c:v>
                </c:pt>
                <c:pt idx="2051">
                  <c:v>1.2791999999999999</c:v>
                </c:pt>
                <c:pt idx="2052">
                  <c:v>1.2804</c:v>
                </c:pt>
                <c:pt idx="2053">
                  <c:v>1.2774000000000001</c:v>
                </c:pt>
                <c:pt idx="2054">
                  <c:v>1.2841</c:v>
                </c:pt>
                <c:pt idx="2055">
                  <c:v>1.2814000000000001</c:v>
                </c:pt>
                <c:pt idx="2056">
                  <c:v>1.2886</c:v>
                </c:pt>
                <c:pt idx="2057">
                  <c:v>1.2952999999999999</c:v>
                </c:pt>
                <c:pt idx="2058">
                  <c:v>1.3078000000000001</c:v>
                </c:pt>
                <c:pt idx="2059">
                  <c:v>1.3113999999999999</c:v>
                </c:pt>
                <c:pt idx="2060">
                  <c:v>1.3147</c:v>
                </c:pt>
                <c:pt idx="2061">
                  <c:v>1.3157000000000001</c:v>
                </c:pt>
                <c:pt idx="2062">
                  <c:v>1.32</c:v>
                </c:pt>
                <c:pt idx="2063">
                  <c:v>1.3244</c:v>
                </c:pt>
                <c:pt idx="2064">
                  <c:v>1.3309</c:v>
                </c:pt>
                <c:pt idx="2065">
                  <c:v>1.3331</c:v>
                </c:pt>
                <c:pt idx="2066">
                  <c:v>1.3273999999999999</c:v>
                </c:pt>
                <c:pt idx="2067">
                  <c:v>1.3297000000000001</c:v>
                </c:pt>
                <c:pt idx="2068">
                  <c:v>1.3275999999999999</c:v>
                </c:pt>
                <c:pt idx="2069">
                  <c:v>1.3177000000000001</c:v>
                </c:pt>
                <c:pt idx="2070">
                  <c:v>1.3244</c:v>
                </c:pt>
                <c:pt idx="2071">
                  <c:v>1.3265</c:v>
                </c:pt>
                <c:pt idx="2072">
                  <c:v>1.3191999999999999</c:v>
                </c:pt>
                <c:pt idx="2073">
                  <c:v>1.3106</c:v>
                </c:pt>
                <c:pt idx="2074">
                  <c:v>1.3095000000000001</c:v>
                </c:pt>
                <c:pt idx="2075">
                  <c:v>1.3158000000000001</c:v>
                </c:pt>
                <c:pt idx="2076">
                  <c:v>1.3203</c:v>
                </c:pt>
                <c:pt idx="2077">
                  <c:v>1.3178000000000001</c:v>
                </c:pt>
                <c:pt idx="2078">
                  <c:v>1.3191999999999999</c:v>
                </c:pt>
                <c:pt idx="2079">
                  <c:v>1.3191999999999999</c:v>
                </c:pt>
                <c:pt idx="2080">
                  <c:v>1.3191999999999999</c:v>
                </c:pt>
                <c:pt idx="2081">
                  <c:v>1.3159000000000001</c:v>
                </c:pt>
                <c:pt idx="2082">
                  <c:v>1.3172999999999999</c:v>
                </c:pt>
                <c:pt idx="2083">
                  <c:v>1.3169999999999999</c:v>
                </c:pt>
                <c:pt idx="2084">
                  <c:v>1.3169999999999999</c:v>
                </c:pt>
                <c:pt idx="2085">
                  <c:v>1.327</c:v>
                </c:pt>
                <c:pt idx="2086">
                  <c:v>1.3230999999999999</c:v>
                </c:pt>
                <c:pt idx="2087">
                  <c:v>1.3106</c:v>
                </c:pt>
                <c:pt idx="2088">
                  <c:v>1.3084</c:v>
                </c:pt>
                <c:pt idx="2089">
                  <c:v>1.3006</c:v>
                </c:pt>
                <c:pt idx="2090">
                  <c:v>1.3018000000000001</c:v>
                </c:pt>
                <c:pt idx="2091">
                  <c:v>1.2988</c:v>
                </c:pt>
                <c:pt idx="2092">
                  <c:v>1.2984</c:v>
                </c:pt>
                <c:pt idx="2093">
                  <c:v>1.2892999999999999</c:v>
                </c:pt>
                <c:pt idx="2094">
                  <c:v>1.2941</c:v>
                </c:pt>
                <c:pt idx="2095">
                  <c:v>1.2952999999999999</c:v>
                </c:pt>
                <c:pt idx="2096">
                  <c:v>1.2908999999999999</c:v>
                </c:pt>
                <c:pt idx="2097">
                  <c:v>1.2922</c:v>
                </c:pt>
                <c:pt idx="2098">
                  <c:v>1.2958000000000001</c:v>
                </c:pt>
                <c:pt idx="2099">
                  <c:v>1.2936000000000001</c:v>
                </c:pt>
                <c:pt idx="2100">
                  <c:v>1.304</c:v>
                </c:pt>
                <c:pt idx="2101">
                  <c:v>1.3005</c:v>
                </c:pt>
                <c:pt idx="2102">
                  <c:v>1.2978000000000001</c:v>
                </c:pt>
                <c:pt idx="2103">
                  <c:v>1.2901</c:v>
                </c:pt>
                <c:pt idx="2104">
                  <c:v>1.2921</c:v>
                </c:pt>
                <c:pt idx="2105">
                  <c:v>1.2971999999999999</c:v>
                </c:pt>
                <c:pt idx="2106">
                  <c:v>1.2954000000000001</c:v>
                </c:pt>
                <c:pt idx="2107">
                  <c:v>1.302</c:v>
                </c:pt>
                <c:pt idx="2108">
                  <c:v>1.302</c:v>
                </c:pt>
                <c:pt idx="2109">
                  <c:v>1.2925</c:v>
                </c:pt>
                <c:pt idx="2110">
                  <c:v>1.2955000000000001</c:v>
                </c:pt>
                <c:pt idx="2111">
                  <c:v>1.2987</c:v>
                </c:pt>
                <c:pt idx="2112">
                  <c:v>1.2990999999999999</c:v>
                </c:pt>
                <c:pt idx="2113">
                  <c:v>1.3007</c:v>
                </c:pt>
                <c:pt idx="2114">
                  <c:v>1.2956000000000001</c:v>
                </c:pt>
                <c:pt idx="2115">
                  <c:v>1.3022</c:v>
                </c:pt>
                <c:pt idx="2116">
                  <c:v>1.3082</c:v>
                </c:pt>
                <c:pt idx="2117">
                  <c:v>1.3137000000000001</c:v>
                </c:pt>
                <c:pt idx="2118">
                  <c:v>1.3119000000000001</c:v>
                </c:pt>
                <c:pt idx="2119">
                  <c:v>1.3131999999999999</c:v>
                </c:pt>
                <c:pt idx="2120">
                  <c:v>1.3145</c:v>
                </c:pt>
                <c:pt idx="2121">
                  <c:v>1.3145</c:v>
                </c:pt>
                <c:pt idx="2122">
                  <c:v>1.3106</c:v>
                </c:pt>
                <c:pt idx="2123">
                  <c:v>1.3133999999999999</c:v>
                </c:pt>
                <c:pt idx="2124">
                  <c:v>1.3160000000000001</c:v>
                </c:pt>
                <c:pt idx="2125">
                  <c:v>1.323</c:v>
                </c:pt>
                <c:pt idx="2126">
                  <c:v>1.3210999999999999</c:v>
                </c:pt>
                <c:pt idx="2127">
                  <c:v>1.3225</c:v>
                </c:pt>
                <c:pt idx="2128">
                  <c:v>1.3163</c:v>
                </c:pt>
                <c:pt idx="2129">
                  <c:v>1.3083</c:v>
                </c:pt>
                <c:pt idx="2130">
                  <c:v>1.31</c:v>
                </c:pt>
                <c:pt idx="2131">
                  <c:v>1.3134999999999999</c:v>
                </c:pt>
                <c:pt idx="2132">
                  <c:v>1.3151999999999999</c:v>
                </c:pt>
                <c:pt idx="2133">
                  <c:v>1.3154999999999999</c:v>
                </c:pt>
                <c:pt idx="2134">
                  <c:v>1.3156000000000001</c:v>
                </c:pt>
                <c:pt idx="2135">
                  <c:v>1.3218000000000001</c:v>
                </c:pt>
                <c:pt idx="2136">
                  <c:v>1.3183</c:v>
                </c:pt>
                <c:pt idx="2137">
                  <c:v>1.3226</c:v>
                </c:pt>
                <c:pt idx="2138">
                  <c:v>1.3325</c:v>
                </c:pt>
                <c:pt idx="2139">
                  <c:v>1.3303</c:v>
                </c:pt>
                <c:pt idx="2140">
                  <c:v>1.3295999999999999</c:v>
                </c:pt>
                <c:pt idx="2141">
                  <c:v>1.3292999999999999</c:v>
                </c:pt>
                <c:pt idx="2142">
                  <c:v>1.3351</c:v>
                </c:pt>
                <c:pt idx="2143">
                  <c:v>1.3327</c:v>
                </c:pt>
                <c:pt idx="2144">
                  <c:v>1.3265</c:v>
                </c:pt>
                <c:pt idx="2145">
                  <c:v>1.3347</c:v>
                </c:pt>
                <c:pt idx="2146">
                  <c:v>1.3348</c:v>
                </c:pt>
                <c:pt idx="2147">
                  <c:v>1.3351999999999999</c:v>
                </c:pt>
                <c:pt idx="2148">
                  <c:v>1.3318000000000001</c:v>
                </c:pt>
                <c:pt idx="2149">
                  <c:v>1.3366</c:v>
                </c:pt>
                <c:pt idx="2150">
                  <c:v>1.3358000000000001</c:v>
                </c:pt>
                <c:pt idx="2151">
                  <c:v>1.3351999999999999</c:v>
                </c:pt>
                <c:pt idx="2152">
                  <c:v>1.3372999999999999</c:v>
                </c:pt>
                <c:pt idx="2153">
                  <c:v>1.3372999999999999</c:v>
                </c:pt>
                <c:pt idx="2154">
                  <c:v>1.3372999999999999</c:v>
                </c:pt>
                <c:pt idx="2155">
                  <c:v>1.3426</c:v>
                </c:pt>
                <c:pt idx="2156">
                  <c:v>1.3418000000000001</c:v>
                </c:pt>
                <c:pt idx="2157">
                  <c:v>1.3467</c:v>
                </c:pt>
                <c:pt idx="2158">
                  <c:v>1.3532</c:v>
                </c:pt>
                <c:pt idx="2159">
                  <c:v>1.355</c:v>
                </c:pt>
                <c:pt idx="2160">
                  <c:v>1.3549</c:v>
                </c:pt>
                <c:pt idx="2161">
                  <c:v>1.3576999999999999</c:v>
                </c:pt>
                <c:pt idx="2162">
                  <c:v>1.3601000000000001</c:v>
                </c:pt>
                <c:pt idx="2163">
                  <c:v>1.3606</c:v>
                </c:pt>
                <c:pt idx="2164">
                  <c:v>1.3556999999999999</c:v>
                </c:pt>
                <c:pt idx="2165">
                  <c:v>1.3582000000000001</c:v>
                </c:pt>
                <c:pt idx="2166">
                  <c:v>1.3649</c:v>
                </c:pt>
                <c:pt idx="2167">
                  <c:v>1.3595999999999999</c:v>
                </c:pt>
                <c:pt idx="2168">
                  <c:v>1.3643000000000001</c:v>
                </c:pt>
                <c:pt idx="2169">
                  <c:v>1.3605</c:v>
                </c:pt>
                <c:pt idx="2170">
                  <c:v>1.3605</c:v>
                </c:pt>
                <c:pt idx="2171">
                  <c:v>1.3588</c:v>
                </c:pt>
                <c:pt idx="2172">
                  <c:v>1.3613</c:v>
                </c:pt>
                <c:pt idx="2173">
                  <c:v>1.3561000000000001</c:v>
                </c:pt>
                <c:pt idx="2174">
                  <c:v>1.3614999999999999</c:v>
                </c:pt>
                <c:pt idx="2175">
                  <c:v>1.3557999999999999</c:v>
                </c:pt>
                <c:pt idx="2176">
                  <c:v>1.3534999999999999</c:v>
                </c:pt>
                <c:pt idx="2177">
                  <c:v>1.3527</c:v>
                </c:pt>
                <c:pt idx="2178">
                  <c:v>1.3486</c:v>
                </c:pt>
                <c:pt idx="2179">
                  <c:v>1.3549</c:v>
                </c:pt>
                <c:pt idx="2180">
                  <c:v>1.3537999999999999</c:v>
                </c:pt>
                <c:pt idx="2181">
                  <c:v>1.3573999999999999</c:v>
                </c:pt>
                <c:pt idx="2182">
                  <c:v>1.3515999999999999</c:v>
                </c:pt>
                <c:pt idx="2183">
                  <c:v>1.3476999999999999</c:v>
                </c:pt>
                <c:pt idx="2184">
                  <c:v>1.3444</c:v>
                </c:pt>
                <c:pt idx="2185">
                  <c:v>1.3453999999999999</c:v>
                </c:pt>
                <c:pt idx="2186">
                  <c:v>1.349</c:v>
                </c:pt>
                <c:pt idx="2187">
                  <c:v>1.3448</c:v>
                </c:pt>
                <c:pt idx="2188">
                  <c:v>1.3441000000000001</c:v>
                </c:pt>
                <c:pt idx="2189">
                  <c:v>1.3452999999999999</c:v>
                </c:pt>
                <c:pt idx="2190">
                  <c:v>1.3509</c:v>
                </c:pt>
                <c:pt idx="2191">
                  <c:v>1.3420000000000001</c:v>
                </c:pt>
                <c:pt idx="2192">
                  <c:v>1.3452999999999999</c:v>
                </c:pt>
                <c:pt idx="2193">
                  <c:v>1.3435999999999999</c:v>
                </c:pt>
                <c:pt idx="2194">
                  <c:v>1.3482000000000001</c:v>
                </c:pt>
                <c:pt idx="2195">
                  <c:v>1.3532</c:v>
                </c:pt>
                <c:pt idx="2196">
                  <c:v>1.3512999999999999</c:v>
                </c:pt>
                <c:pt idx="2197">
                  <c:v>1.347</c:v>
                </c:pt>
                <c:pt idx="2198">
                  <c:v>1.3349</c:v>
                </c:pt>
                <c:pt idx="2199">
                  <c:v>1.3354999999999999</c:v>
                </c:pt>
                <c:pt idx="2200">
                  <c:v>1.3345</c:v>
                </c:pt>
                <c:pt idx="2201">
                  <c:v>1.3287</c:v>
                </c:pt>
                <c:pt idx="2202">
                  <c:v>1.3304</c:v>
                </c:pt>
                <c:pt idx="2203">
                  <c:v>1.3313999999999999</c:v>
                </c:pt>
                <c:pt idx="2204">
                  <c:v>1.3404</c:v>
                </c:pt>
                <c:pt idx="2205">
                  <c:v>1.3403</c:v>
                </c:pt>
                <c:pt idx="2206">
                  <c:v>1.3427</c:v>
                </c:pt>
                <c:pt idx="2207">
                  <c:v>1.3396999999999999</c:v>
                </c:pt>
                <c:pt idx="2208">
                  <c:v>1.3441000000000001</c:v>
                </c:pt>
                <c:pt idx="2209">
                  <c:v>1.3461000000000001</c:v>
                </c:pt>
                <c:pt idx="2210">
                  <c:v>1.3460000000000001</c:v>
                </c:pt>
                <c:pt idx="2211">
                  <c:v>1.3438000000000001</c:v>
                </c:pt>
                <c:pt idx="2212">
                  <c:v>1.3467</c:v>
                </c:pt>
                <c:pt idx="2213">
                  <c:v>1.3505</c:v>
                </c:pt>
                <c:pt idx="2214">
                  <c:v>1.3588</c:v>
                </c:pt>
                <c:pt idx="2215">
                  <c:v>1.3601000000000001</c:v>
                </c:pt>
                <c:pt idx="2216">
                  <c:v>1.3617999999999999</c:v>
                </c:pt>
                <c:pt idx="2217">
                  <c:v>1.3640000000000001</c:v>
                </c:pt>
                <c:pt idx="2218">
                  <c:v>1.3595999999999999</c:v>
                </c:pt>
                <c:pt idx="2219">
                  <c:v>1.3621000000000001</c:v>
                </c:pt>
                <c:pt idx="2220">
                  <c:v>1.3666</c:v>
                </c:pt>
                <c:pt idx="2221">
                  <c:v>1.3753</c:v>
                </c:pt>
                <c:pt idx="2222">
                  <c:v>1.3788</c:v>
                </c:pt>
                <c:pt idx="2223">
                  <c:v>1.3782000000000001</c:v>
                </c:pt>
                <c:pt idx="2224">
                  <c:v>1.3781000000000001</c:v>
                </c:pt>
                <c:pt idx="2225">
                  <c:v>1.3771</c:v>
                </c:pt>
                <c:pt idx="2226">
                  <c:v>1.3778999999999999</c:v>
                </c:pt>
                <c:pt idx="2227">
                  <c:v>1.3819999999999999</c:v>
                </c:pt>
                <c:pt idx="2228">
                  <c:v>1.3803000000000001</c:v>
                </c:pt>
                <c:pt idx="2229">
                  <c:v>1.3821000000000001</c:v>
                </c:pt>
                <c:pt idx="2230">
                  <c:v>1.3833</c:v>
                </c:pt>
                <c:pt idx="2231">
                  <c:v>1.3743000000000001</c:v>
                </c:pt>
                <c:pt idx="2232">
                  <c:v>1.3722000000000001</c:v>
                </c:pt>
                <c:pt idx="2233">
                  <c:v>1.3651</c:v>
                </c:pt>
                <c:pt idx="2234">
                  <c:v>1.3658999999999999</c:v>
                </c:pt>
                <c:pt idx="2235">
                  <c:v>1.3707</c:v>
                </c:pt>
                <c:pt idx="2236">
                  <c:v>1.3663000000000001</c:v>
                </c:pt>
                <c:pt idx="2237">
                  <c:v>1.3664000000000001</c:v>
                </c:pt>
                <c:pt idx="2238">
                  <c:v>1.3694</c:v>
                </c:pt>
                <c:pt idx="2239">
                  <c:v>1.3817999999999999</c:v>
                </c:pt>
                <c:pt idx="2240">
                  <c:v>1.3794</c:v>
                </c:pt>
                <c:pt idx="2241">
                  <c:v>1.3794</c:v>
                </c:pt>
                <c:pt idx="2242">
                  <c:v>1.3729</c:v>
                </c:pt>
                <c:pt idx="2243">
                  <c:v>1.365</c:v>
                </c:pt>
                <c:pt idx="2244">
                  <c:v>1.3651</c:v>
                </c:pt>
                <c:pt idx="2245">
                  <c:v>1.3591</c:v>
                </c:pt>
                <c:pt idx="2246">
                  <c:v>1.3475999999999999</c:v>
                </c:pt>
                <c:pt idx="2247">
                  <c:v>1.3405</c:v>
                </c:pt>
                <c:pt idx="2248">
                  <c:v>1.3453999999999999</c:v>
                </c:pt>
                <c:pt idx="2249">
                  <c:v>1.3475999999999999</c:v>
                </c:pt>
                <c:pt idx="2250">
                  <c:v>1.3508</c:v>
                </c:pt>
                <c:pt idx="2251">
                  <c:v>1.3492999999999999</c:v>
                </c:pt>
                <c:pt idx="2252">
                  <c:v>1.3573999999999999</c:v>
                </c:pt>
                <c:pt idx="2253">
                  <c:v>1.3614999999999999</c:v>
                </c:pt>
                <c:pt idx="2254">
                  <c:v>1.3657999999999999</c:v>
                </c:pt>
                <c:pt idx="2255">
                  <c:v>1.3664000000000001</c:v>
                </c:pt>
                <c:pt idx="2256">
                  <c:v>1.3631</c:v>
                </c:pt>
                <c:pt idx="2257">
                  <c:v>1.361</c:v>
                </c:pt>
                <c:pt idx="2258">
                  <c:v>1.3705000000000001</c:v>
                </c:pt>
                <c:pt idx="2259">
                  <c:v>1.3632</c:v>
                </c:pt>
                <c:pt idx="2260">
                  <c:v>1.3580000000000001</c:v>
                </c:pt>
                <c:pt idx="2261">
                  <c:v>1.3588</c:v>
                </c:pt>
                <c:pt idx="2262">
                  <c:v>1.3669</c:v>
                </c:pt>
                <c:pt idx="2263">
                  <c:v>1.3695999999999999</c:v>
                </c:pt>
                <c:pt idx="2264">
                  <c:v>1.3794999999999999</c:v>
                </c:pt>
                <c:pt idx="2265">
                  <c:v>1.3824000000000001</c:v>
                </c:pt>
                <c:pt idx="2266">
                  <c:v>1.3885000000000001</c:v>
                </c:pt>
                <c:pt idx="2267">
                  <c:v>1.3896999999999999</c:v>
                </c:pt>
                <c:pt idx="2268">
                  <c:v>1.3859999999999999</c:v>
                </c:pt>
                <c:pt idx="2269">
                  <c:v>1.3876999999999999</c:v>
                </c:pt>
                <c:pt idx="2270">
                  <c:v>1.3867</c:v>
                </c:pt>
                <c:pt idx="2271">
                  <c:v>1.3975</c:v>
                </c:pt>
                <c:pt idx="2272">
                  <c:v>1.403</c:v>
                </c:pt>
                <c:pt idx="2273">
                  <c:v>1.4049</c:v>
                </c:pt>
                <c:pt idx="2274">
                  <c:v>1.4113</c:v>
                </c:pt>
                <c:pt idx="2275">
                  <c:v>1.4106000000000001</c:v>
                </c:pt>
                <c:pt idx="2276">
                  <c:v>1.4127000000000001</c:v>
                </c:pt>
                <c:pt idx="2277">
                  <c:v>1.4179999999999999</c:v>
                </c:pt>
                <c:pt idx="2278">
                  <c:v>1.4178999999999999</c:v>
                </c:pt>
                <c:pt idx="2279">
                  <c:v>1.4232</c:v>
                </c:pt>
                <c:pt idx="2280">
                  <c:v>1.4165000000000001</c:v>
                </c:pt>
                <c:pt idx="2281">
                  <c:v>1.4195</c:v>
                </c:pt>
                <c:pt idx="2282">
                  <c:v>1.4109</c:v>
                </c:pt>
                <c:pt idx="2283">
                  <c:v>1.4136</c:v>
                </c:pt>
                <c:pt idx="2284">
                  <c:v>1.4089</c:v>
                </c:pt>
                <c:pt idx="2285">
                  <c:v>1.4036999999999999</c:v>
                </c:pt>
                <c:pt idx="2286">
                  <c:v>1.4146000000000001</c:v>
                </c:pt>
                <c:pt idx="2287">
                  <c:v>1.4198999999999999</c:v>
                </c:pt>
                <c:pt idx="2288">
                  <c:v>1.4173</c:v>
                </c:pt>
                <c:pt idx="2289">
                  <c:v>1.4226000000000001</c:v>
                </c:pt>
                <c:pt idx="2290">
                  <c:v>1.415</c:v>
                </c:pt>
                <c:pt idx="2291">
                  <c:v>1.42</c:v>
                </c:pt>
                <c:pt idx="2292">
                  <c:v>1.4298999999999999</c:v>
                </c:pt>
                <c:pt idx="2293">
                  <c:v>1.4288000000000001</c:v>
                </c:pt>
                <c:pt idx="2294">
                  <c:v>1.4166000000000001</c:v>
                </c:pt>
                <c:pt idx="2295">
                  <c:v>1.4254</c:v>
                </c:pt>
                <c:pt idx="2296">
                  <c:v>1.423</c:v>
                </c:pt>
                <c:pt idx="2297">
                  <c:v>1.4309000000000001</c:v>
                </c:pt>
                <c:pt idx="2298">
                  <c:v>1.4383999999999999</c:v>
                </c:pt>
                <c:pt idx="2299">
                  <c:v>1.4391</c:v>
                </c:pt>
                <c:pt idx="2300">
                  <c:v>1.4407000000000001</c:v>
                </c:pt>
                <c:pt idx="2301">
                  <c:v>1.4447000000000001</c:v>
                </c:pt>
                <c:pt idx="2302">
                  <c:v>1.4422999999999999</c:v>
                </c:pt>
                <c:pt idx="2303">
                  <c:v>1.4479</c:v>
                </c:pt>
                <c:pt idx="2304">
                  <c:v>1.4488000000000001</c:v>
                </c:pt>
                <c:pt idx="2305">
                  <c:v>1.4547000000000001</c:v>
                </c:pt>
                <c:pt idx="2306">
                  <c:v>1.4722</c:v>
                </c:pt>
                <c:pt idx="2307">
                  <c:v>1.4665999999999999</c:v>
                </c:pt>
                <c:pt idx="2308">
                  <c:v>1.4682999999999999</c:v>
                </c:pt>
                <c:pt idx="2309">
                  <c:v>1.4579</c:v>
                </c:pt>
                <c:pt idx="2310">
                  <c:v>1.4607000000000001</c:v>
                </c:pt>
                <c:pt idx="2311">
                  <c:v>1.47</c:v>
                </c:pt>
                <c:pt idx="2312">
                  <c:v>1.4639</c:v>
                </c:pt>
                <c:pt idx="2313">
                  <c:v>1.4651000000000001</c:v>
                </c:pt>
                <c:pt idx="2314">
                  <c:v>1.4654</c:v>
                </c:pt>
                <c:pt idx="2315">
                  <c:v>1.4784999999999999</c:v>
                </c:pt>
                <c:pt idx="2316">
                  <c:v>1.4814000000000001</c:v>
                </c:pt>
                <c:pt idx="2317">
                  <c:v>1.4829000000000001</c:v>
                </c:pt>
                <c:pt idx="2318">
                  <c:v>1.4809000000000001</c:v>
                </c:pt>
                <c:pt idx="2319">
                  <c:v>1.4844999999999999</c:v>
                </c:pt>
                <c:pt idx="2320">
                  <c:v>1.4874000000000001</c:v>
                </c:pt>
                <c:pt idx="2321">
                  <c:v>1.4746999999999999</c:v>
                </c:pt>
                <c:pt idx="2322">
                  <c:v>1.4738</c:v>
                </c:pt>
                <c:pt idx="2323">
                  <c:v>1.4761</c:v>
                </c:pt>
                <c:pt idx="2324">
                  <c:v>1.4665999999999999</c:v>
                </c:pt>
                <c:pt idx="2325">
                  <c:v>1.4741</c:v>
                </c:pt>
                <c:pt idx="2326">
                  <c:v>1.472</c:v>
                </c:pt>
                <c:pt idx="2327">
                  <c:v>1.4554</c:v>
                </c:pt>
                <c:pt idx="2328">
                  <c:v>1.4649000000000001</c:v>
                </c:pt>
                <c:pt idx="2329">
                  <c:v>1.4718</c:v>
                </c:pt>
                <c:pt idx="2330">
                  <c:v>1.4672000000000001</c:v>
                </c:pt>
                <c:pt idx="2331">
                  <c:v>1.4675</c:v>
                </c:pt>
                <c:pt idx="2332">
                  <c:v>1.4682999999999999</c:v>
                </c:pt>
                <c:pt idx="2333">
                  <c:v>1.4509000000000001</c:v>
                </c:pt>
                <c:pt idx="2334">
                  <c:v>1.4393</c:v>
                </c:pt>
                <c:pt idx="2335">
                  <c:v>1.4416</c:v>
                </c:pt>
                <c:pt idx="2336">
                  <c:v>1.4384999999999999</c:v>
                </c:pt>
                <c:pt idx="2337">
                  <c:v>1.4349000000000001</c:v>
                </c:pt>
                <c:pt idx="2338">
                  <c:v>1.4379999999999999</c:v>
                </c:pt>
                <c:pt idx="2339">
                  <c:v>1.4398</c:v>
                </c:pt>
                <c:pt idx="2340">
                  <c:v>1.4398</c:v>
                </c:pt>
                <c:pt idx="2341">
                  <c:v>1.4398</c:v>
                </c:pt>
                <c:pt idx="2342">
                  <c:v>1.4516</c:v>
                </c:pt>
                <c:pt idx="2343">
                  <c:v>1.4692000000000001</c:v>
                </c:pt>
                <c:pt idx="2344">
                  <c:v>1.4721</c:v>
                </c:pt>
                <c:pt idx="2345">
                  <c:v>1.4721</c:v>
                </c:pt>
                <c:pt idx="2346">
                  <c:v>1.4688000000000001</c:v>
                </c:pt>
                <c:pt idx="2347">
                  <c:v>1.4753000000000001</c:v>
                </c:pt>
                <c:pt idx="2348">
                  <c:v>1.4726999999999999</c:v>
                </c:pt>
                <c:pt idx="2349">
                  <c:v>1.4722999999999999</c:v>
                </c:pt>
                <c:pt idx="2350">
                  <c:v>1.4704999999999999</c:v>
                </c:pt>
                <c:pt idx="2351">
                  <c:v>1.468</c:v>
                </c:pt>
                <c:pt idx="2352">
                  <c:v>1.4661999999999999</c:v>
                </c:pt>
                <c:pt idx="2353">
                  <c:v>1.4792000000000001</c:v>
                </c:pt>
                <c:pt idx="2354">
                  <c:v>1.4895</c:v>
                </c:pt>
                <c:pt idx="2355">
                  <c:v>1.4885999999999999</c:v>
                </c:pt>
                <c:pt idx="2356">
                  <c:v>1.4792000000000001</c:v>
                </c:pt>
                <c:pt idx="2357">
                  <c:v>1.4691000000000001</c:v>
                </c:pt>
                <c:pt idx="2358">
                  <c:v>1.4674</c:v>
                </c:pt>
                <c:pt idx="2359">
                  <c:v>1.4481999999999999</c:v>
                </c:pt>
                <c:pt idx="2360">
                  <c:v>1.4494</c:v>
                </c:pt>
                <c:pt idx="2361">
                  <c:v>1.4574</c:v>
                </c:pt>
                <c:pt idx="2362">
                  <c:v>1.4662999999999999</c:v>
                </c:pt>
                <c:pt idx="2363">
                  <c:v>1.4704999999999999</c:v>
                </c:pt>
                <c:pt idx="2364">
                  <c:v>1.4755</c:v>
                </c:pt>
                <c:pt idx="2365">
                  <c:v>1.4773000000000001</c:v>
                </c:pt>
                <c:pt idx="2366">
                  <c:v>1.4810000000000001</c:v>
                </c:pt>
                <c:pt idx="2367">
                  <c:v>1.4870000000000001</c:v>
                </c:pt>
                <c:pt idx="2368">
                  <c:v>1.4888999999999999</c:v>
                </c:pt>
                <c:pt idx="2369">
                  <c:v>1.4829000000000001</c:v>
                </c:pt>
                <c:pt idx="2370">
                  <c:v>1.4688000000000001</c:v>
                </c:pt>
                <c:pt idx="2371">
                  <c:v>1.4621</c:v>
                </c:pt>
                <c:pt idx="2372">
                  <c:v>1.4569000000000001</c:v>
                </c:pt>
                <c:pt idx="2373">
                  <c:v>1.4513</c:v>
                </c:pt>
                <c:pt idx="2374">
                  <c:v>1.4541999999999999</c:v>
                </c:pt>
                <c:pt idx="2375">
                  <c:v>1.4538</c:v>
                </c:pt>
                <c:pt idx="2376">
                  <c:v>1.4585999999999999</c:v>
                </c:pt>
                <c:pt idx="2377">
                  <c:v>1.4625999999999999</c:v>
                </c:pt>
                <c:pt idx="2378">
                  <c:v>1.4674</c:v>
                </c:pt>
                <c:pt idx="2379">
                  <c:v>1.4636</c:v>
                </c:pt>
                <c:pt idx="2380">
                  <c:v>1.4742</c:v>
                </c:pt>
                <c:pt idx="2381">
                  <c:v>1.4656</c:v>
                </c:pt>
                <c:pt idx="2382">
                  <c:v>1.4736</c:v>
                </c:pt>
                <c:pt idx="2383">
                  <c:v>1.4847999999999999</c:v>
                </c:pt>
                <c:pt idx="2384">
                  <c:v>1.4817</c:v>
                </c:pt>
                <c:pt idx="2385">
                  <c:v>1.4874000000000001</c:v>
                </c:pt>
                <c:pt idx="2386">
                  <c:v>1.5044</c:v>
                </c:pt>
                <c:pt idx="2387">
                  <c:v>1.5121</c:v>
                </c:pt>
                <c:pt idx="2388">
                  <c:v>1.5166999999999999</c:v>
                </c:pt>
                <c:pt idx="2389">
                  <c:v>1.5203</c:v>
                </c:pt>
                <c:pt idx="2390">
                  <c:v>1.5206</c:v>
                </c:pt>
                <c:pt idx="2391">
                  <c:v>1.5196000000000001</c:v>
                </c:pt>
                <c:pt idx="2392">
                  <c:v>1.5319</c:v>
                </c:pt>
                <c:pt idx="2393">
                  <c:v>1.5417000000000001</c:v>
                </c:pt>
                <c:pt idx="2394">
                  <c:v>1.534</c:v>
                </c:pt>
                <c:pt idx="2395">
                  <c:v>1.5379</c:v>
                </c:pt>
                <c:pt idx="2396">
                  <c:v>1.5477000000000001</c:v>
                </c:pt>
                <c:pt idx="2397">
                  <c:v>1.5577000000000001</c:v>
                </c:pt>
                <c:pt idx="2398">
                  <c:v>1.5561</c:v>
                </c:pt>
                <c:pt idx="2399">
                  <c:v>1.577</c:v>
                </c:pt>
                <c:pt idx="2400">
                  <c:v>1.5770999999999999</c:v>
                </c:pt>
                <c:pt idx="2401">
                  <c:v>1.5691999999999999</c:v>
                </c:pt>
                <c:pt idx="2402">
                  <c:v>1.5423</c:v>
                </c:pt>
                <c:pt idx="2403">
                  <c:v>1.5423</c:v>
                </c:pt>
                <c:pt idx="2404">
                  <c:v>1.5423</c:v>
                </c:pt>
                <c:pt idx="2405">
                  <c:v>1.5569</c:v>
                </c:pt>
                <c:pt idx="2406">
                  <c:v>1.571</c:v>
                </c:pt>
                <c:pt idx="2407">
                  <c:v>1.5786</c:v>
                </c:pt>
                <c:pt idx="2408">
                  <c:v>1.5795999999999999</c:v>
                </c:pt>
                <c:pt idx="2409">
                  <c:v>1.5811999999999999</c:v>
                </c:pt>
                <c:pt idx="2410">
                  <c:v>1.5660000000000001</c:v>
                </c:pt>
                <c:pt idx="2411">
                  <c:v>1.5631999999999999</c:v>
                </c:pt>
                <c:pt idx="2412">
                  <c:v>1.5526</c:v>
                </c:pt>
                <c:pt idx="2413">
                  <c:v>1.5722</c:v>
                </c:pt>
                <c:pt idx="2414">
                  <c:v>1.5692999999999999</c:v>
                </c:pt>
                <c:pt idx="2415">
                  <c:v>1.5693999999999999</c:v>
                </c:pt>
                <c:pt idx="2416">
                  <c:v>1.5726</c:v>
                </c:pt>
                <c:pt idx="2417">
                  <c:v>1.5874999999999999</c:v>
                </c:pt>
                <c:pt idx="2418">
                  <c:v>1.5832999999999999</c:v>
                </c:pt>
                <c:pt idx="2419">
                  <c:v>1.5869</c:v>
                </c:pt>
                <c:pt idx="2420">
                  <c:v>1.5828</c:v>
                </c:pt>
                <c:pt idx="2421">
                  <c:v>1.5928</c:v>
                </c:pt>
                <c:pt idx="2422">
                  <c:v>1.5871999999999999</c:v>
                </c:pt>
                <c:pt idx="2423">
                  <c:v>1.5780000000000001</c:v>
                </c:pt>
                <c:pt idx="2424">
                  <c:v>1.5898000000000001</c:v>
                </c:pt>
                <c:pt idx="2425">
                  <c:v>1.5931</c:v>
                </c:pt>
                <c:pt idx="2426">
                  <c:v>1.5940000000000001</c:v>
                </c:pt>
                <c:pt idx="2427">
                  <c:v>1.5769</c:v>
                </c:pt>
                <c:pt idx="2428">
                  <c:v>1.5596000000000001</c:v>
                </c:pt>
                <c:pt idx="2429">
                  <c:v>1.5628</c:v>
                </c:pt>
                <c:pt idx="2430">
                  <c:v>1.5570999999999999</c:v>
                </c:pt>
                <c:pt idx="2431">
                  <c:v>1.554</c:v>
                </c:pt>
                <c:pt idx="2432">
                  <c:v>1.554</c:v>
                </c:pt>
                <c:pt idx="2433">
                  <c:v>1.5458000000000001</c:v>
                </c:pt>
                <c:pt idx="2434">
                  <c:v>1.546</c:v>
                </c:pt>
                <c:pt idx="2435">
                  <c:v>1.5528</c:v>
                </c:pt>
                <c:pt idx="2436">
                  <c:v>1.5429999999999999</c:v>
                </c:pt>
                <c:pt idx="2437">
                  <c:v>1.5347</c:v>
                </c:pt>
                <c:pt idx="2438">
                  <c:v>1.5458000000000001</c:v>
                </c:pt>
                <c:pt idx="2439">
                  <c:v>1.5429999999999999</c:v>
                </c:pt>
                <c:pt idx="2440">
                  <c:v>1.5472999999999999</c:v>
                </c:pt>
                <c:pt idx="2441">
                  <c:v>1.5439000000000001</c:v>
                </c:pt>
                <c:pt idx="2442">
                  <c:v>1.5474000000000001</c:v>
                </c:pt>
                <c:pt idx="2443">
                  <c:v>1.5498000000000001</c:v>
                </c:pt>
                <c:pt idx="2444">
                  <c:v>1.5577000000000001</c:v>
                </c:pt>
                <c:pt idx="2445">
                  <c:v>1.5639000000000001</c:v>
                </c:pt>
                <c:pt idx="2446">
                  <c:v>1.5752999999999999</c:v>
                </c:pt>
                <c:pt idx="2447">
                  <c:v>1.5754999999999999</c:v>
                </c:pt>
                <c:pt idx="2448">
                  <c:v>1.5742</c:v>
                </c:pt>
                <c:pt idx="2449">
                  <c:v>1.5761000000000001</c:v>
                </c:pt>
                <c:pt idx="2450">
                  <c:v>1.5760000000000001</c:v>
                </c:pt>
                <c:pt idx="2451">
                  <c:v>1.5656000000000001</c:v>
                </c:pt>
                <c:pt idx="2452">
                  <c:v>1.5550999999999999</c:v>
                </c:pt>
                <c:pt idx="2453">
                  <c:v>1.5508</c:v>
                </c:pt>
                <c:pt idx="2454">
                  <c:v>1.5521</c:v>
                </c:pt>
                <c:pt idx="2455">
                  <c:v>1.5592999999999999</c:v>
                </c:pt>
                <c:pt idx="2456">
                  <c:v>1.5466</c:v>
                </c:pt>
                <c:pt idx="2457">
                  <c:v>1.5402</c:v>
                </c:pt>
                <c:pt idx="2458">
                  <c:v>1.5597000000000001</c:v>
                </c:pt>
                <c:pt idx="2459">
                  <c:v>1.5784</c:v>
                </c:pt>
                <c:pt idx="2460">
                  <c:v>1.5526</c:v>
                </c:pt>
                <c:pt idx="2461">
                  <c:v>1.5515000000000001</c:v>
                </c:pt>
                <c:pt idx="2462">
                  <c:v>1.5417000000000001</c:v>
                </c:pt>
                <c:pt idx="2463">
                  <c:v>1.5336000000000001</c:v>
                </c:pt>
                <c:pt idx="2464">
                  <c:v>1.5459000000000001</c:v>
                </c:pt>
                <c:pt idx="2465">
                  <c:v>1.5477000000000001</c:v>
                </c:pt>
                <c:pt idx="2466">
                  <c:v>1.5492999999999999</c:v>
                </c:pt>
                <c:pt idx="2467">
                  <c:v>1.5481</c:v>
                </c:pt>
                <c:pt idx="2468">
                  <c:v>1.5609999999999999</c:v>
                </c:pt>
                <c:pt idx="2469">
                  <c:v>1.5521</c:v>
                </c:pt>
                <c:pt idx="2470">
                  <c:v>1.5568</c:v>
                </c:pt>
                <c:pt idx="2471">
                  <c:v>1.5599000000000001</c:v>
                </c:pt>
                <c:pt idx="2472">
                  <c:v>1.5730999999999999</c:v>
                </c:pt>
                <c:pt idx="2473">
                  <c:v>1.5748</c:v>
                </c:pt>
                <c:pt idx="2474">
                  <c:v>1.5764</c:v>
                </c:pt>
                <c:pt idx="2475">
                  <c:v>1.5774999999999999</c:v>
                </c:pt>
                <c:pt idx="2476">
                  <c:v>1.5806</c:v>
                </c:pt>
                <c:pt idx="2477">
                  <c:v>1.5885</c:v>
                </c:pt>
                <c:pt idx="2478">
                  <c:v>1.5670999999999999</c:v>
                </c:pt>
                <c:pt idx="2479">
                  <c:v>1.5650999999999999</c:v>
                </c:pt>
                <c:pt idx="2480">
                  <c:v>1.5687</c:v>
                </c:pt>
                <c:pt idx="2481">
                  <c:v>1.5714999999999999</c:v>
                </c:pt>
                <c:pt idx="2482">
                  <c:v>1.5708</c:v>
                </c:pt>
                <c:pt idx="2483">
                  <c:v>1.5834999999999999</c:v>
                </c:pt>
                <c:pt idx="2484">
                  <c:v>1.5847</c:v>
                </c:pt>
                <c:pt idx="2485">
                  <c:v>1.599</c:v>
                </c:pt>
                <c:pt idx="2486">
                  <c:v>1.5888</c:v>
                </c:pt>
                <c:pt idx="2487">
                  <c:v>1.5849</c:v>
                </c:pt>
                <c:pt idx="2488">
                  <c:v>1.5815999999999999</c:v>
                </c:pt>
                <c:pt idx="2489">
                  <c:v>1.5858000000000001</c:v>
                </c:pt>
                <c:pt idx="2490">
                  <c:v>1.5919000000000001</c:v>
                </c:pt>
                <c:pt idx="2491">
                  <c:v>1.5741000000000001</c:v>
                </c:pt>
                <c:pt idx="2492">
                  <c:v>1.5677000000000001</c:v>
                </c:pt>
                <c:pt idx="2493">
                  <c:v>1.5733999999999999</c:v>
                </c:pt>
                <c:pt idx="2494">
                  <c:v>1.5746</c:v>
                </c:pt>
                <c:pt idx="2495">
                  <c:v>1.5705</c:v>
                </c:pt>
                <c:pt idx="2496">
                  <c:v>1.5589</c:v>
                </c:pt>
                <c:pt idx="2497">
                  <c:v>1.5610999999999999</c:v>
                </c:pt>
                <c:pt idx="2498">
                  <c:v>1.5573999999999999</c:v>
                </c:pt>
                <c:pt idx="2499">
                  <c:v>1.5566</c:v>
                </c:pt>
                <c:pt idx="2500">
                  <c:v>1.5487</c:v>
                </c:pt>
                <c:pt idx="2501">
                  <c:v>1.5478000000000001</c:v>
                </c:pt>
                <c:pt idx="2502">
                  <c:v>1.5470999999999999</c:v>
                </c:pt>
                <c:pt idx="2503">
                  <c:v>1.5074000000000001</c:v>
                </c:pt>
                <c:pt idx="2504">
                  <c:v>1.5012000000000001</c:v>
                </c:pt>
                <c:pt idx="2505">
                  <c:v>1.4906999999999999</c:v>
                </c:pt>
                <c:pt idx="2506">
                  <c:v>1.4903</c:v>
                </c:pt>
                <c:pt idx="2507">
                  <c:v>1.4906999999999999</c:v>
                </c:pt>
                <c:pt idx="2508">
                  <c:v>1.4729000000000001</c:v>
                </c:pt>
                <c:pt idx="2509">
                  <c:v>1.4703999999999999</c:v>
                </c:pt>
                <c:pt idx="2510">
                  <c:v>1.4677</c:v>
                </c:pt>
                <c:pt idx="2511">
                  <c:v>1.4734</c:v>
                </c:pt>
                <c:pt idx="2512">
                  <c:v>1.4814000000000001</c:v>
                </c:pt>
                <c:pt idx="2513">
                  <c:v>1.4807999999999999</c:v>
                </c:pt>
                <c:pt idx="2514">
                  <c:v>1.4766999999999999</c:v>
                </c:pt>
                <c:pt idx="2515">
                  <c:v>1.4598</c:v>
                </c:pt>
                <c:pt idx="2516">
                  <c:v>1.4766999999999999</c:v>
                </c:pt>
                <c:pt idx="2517">
                  <c:v>1.4771000000000001</c:v>
                </c:pt>
                <c:pt idx="2518">
                  <c:v>1.4735</c:v>
                </c:pt>
                <c:pt idx="2519">
                  <c:v>1.4621</c:v>
                </c:pt>
                <c:pt idx="2520">
                  <c:v>1.4516</c:v>
                </c:pt>
                <c:pt idx="2521">
                  <c:v>1.4440999999999999</c:v>
                </c:pt>
                <c:pt idx="2522">
                  <c:v>1.4488000000000001</c:v>
                </c:pt>
                <c:pt idx="2523">
                  <c:v>1.4247000000000001</c:v>
                </c:pt>
                <c:pt idx="2524">
                  <c:v>1.4214</c:v>
                </c:pt>
                <c:pt idx="2525">
                  <c:v>1.4144000000000001</c:v>
                </c:pt>
                <c:pt idx="2526">
                  <c:v>1.4094</c:v>
                </c:pt>
                <c:pt idx="2527">
                  <c:v>1.3934</c:v>
                </c:pt>
                <c:pt idx="2528">
                  <c:v>1.4066000000000001</c:v>
                </c:pt>
                <c:pt idx="2529">
                  <c:v>1.4151</c:v>
                </c:pt>
                <c:pt idx="2530">
                  <c:v>1.4267000000000001</c:v>
                </c:pt>
                <c:pt idx="2531">
                  <c:v>1.4224000000000001</c:v>
                </c:pt>
                <c:pt idx="2532">
                  <c:v>1.4501999999999999</c:v>
                </c:pt>
                <c:pt idx="2533">
                  <c:v>1.4236</c:v>
                </c:pt>
                <c:pt idx="2534">
                  <c:v>1.4571000000000001</c:v>
                </c:pt>
                <c:pt idx="2535">
                  <c:v>1.4731000000000001</c:v>
                </c:pt>
                <c:pt idx="2536">
                  <c:v>1.4690000000000001</c:v>
                </c:pt>
                <c:pt idx="2537">
                  <c:v>1.47</c:v>
                </c:pt>
                <c:pt idx="2538">
                  <c:v>1.464</c:v>
                </c:pt>
                <c:pt idx="2539">
                  <c:v>1.4349000000000001</c:v>
                </c:pt>
                <c:pt idx="2540">
                  <c:v>1.4302999999999999</c:v>
                </c:pt>
                <c:pt idx="2541">
                  <c:v>1.4080999999999999</c:v>
                </c:pt>
                <c:pt idx="2542">
                  <c:v>1.3903000000000001</c:v>
                </c:pt>
                <c:pt idx="2543">
                  <c:v>1.3834</c:v>
                </c:pt>
                <c:pt idx="2544">
                  <c:v>1.3633999999999999</c:v>
                </c:pt>
                <c:pt idx="2545">
                  <c:v>1.3632</c:v>
                </c:pt>
                <c:pt idx="2546">
                  <c:v>1.3731</c:v>
                </c:pt>
                <c:pt idx="2547">
                  <c:v>1.3682000000000001</c:v>
                </c:pt>
                <c:pt idx="2548">
                  <c:v>1.3579000000000001</c:v>
                </c:pt>
                <c:pt idx="2549">
                  <c:v>1.3638999999999999</c:v>
                </c:pt>
                <c:pt idx="2550">
                  <c:v>1.3752</c:v>
                </c:pt>
                <c:pt idx="2551">
                  <c:v>1.3625</c:v>
                </c:pt>
                <c:pt idx="2552">
                  <c:v>1.3507</c:v>
                </c:pt>
                <c:pt idx="2553">
                  <c:v>1.3404</c:v>
                </c:pt>
                <c:pt idx="2554">
                  <c:v>1.3424</c:v>
                </c:pt>
                <c:pt idx="2555">
                  <c:v>1.3184</c:v>
                </c:pt>
                <c:pt idx="2556">
                  <c:v>1.2843</c:v>
                </c:pt>
                <c:pt idx="2557">
                  <c:v>1.2809999999999999</c:v>
                </c:pt>
                <c:pt idx="2558">
                  <c:v>1.2596000000000001</c:v>
                </c:pt>
                <c:pt idx="2559">
                  <c:v>1.246</c:v>
                </c:pt>
                <c:pt idx="2560">
                  <c:v>1.2525999999999999</c:v>
                </c:pt>
                <c:pt idx="2561">
                  <c:v>1.2769999999999999</c:v>
                </c:pt>
                <c:pt idx="2562">
                  <c:v>1.3035000000000001</c:v>
                </c:pt>
                <c:pt idx="2563">
                  <c:v>1.2757000000000001</c:v>
                </c:pt>
                <c:pt idx="2564">
                  <c:v>1.2822</c:v>
                </c:pt>
                <c:pt idx="2565">
                  <c:v>1.282</c:v>
                </c:pt>
                <c:pt idx="2566">
                  <c:v>1.2869999999999999</c:v>
                </c:pt>
                <c:pt idx="2567">
                  <c:v>1.2769999999999999</c:v>
                </c:pt>
                <c:pt idx="2568">
                  <c:v>1.2756000000000001</c:v>
                </c:pt>
                <c:pt idx="2569">
                  <c:v>1.2890999999999999</c:v>
                </c:pt>
                <c:pt idx="2570">
                  <c:v>1.2746999999999999</c:v>
                </c:pt>
                <c:pt idx="2571">
                  <c:v>1.2529999999999999</c:v>
                </c:pt>
                <c:pt idx="2572">
                  <c:v>1.2524999999999999</c:v>
                </c:pt>
                <c:pt idx="2573">
                  <c:v>1.2675000000000001</c:v>
                </c:pt>
                <c:pt idx="2574">
                  <c:v>1.266</c:v>
                </c:pt>
                <c:pt idx="2575">
                  <c:v>1.2653000000000001</c:v>
                </c:pt>
                <c:pt idx="2576">
                  <c:v>1.2634000000000001</c:v>
                </c:pt>
                <c:pt idx="2577">
                  <c:v>1.2542</c:v>
                </c:pt>
                <c:pt idx="2578">
                  <c:v>1.2602</c:v>
                </c:pt>
                <c:pt idx="2579">
                  <c:v>1.2773000000000001</c:v>
                </c:pt>
                <c:pt idx="2580">
                  <c:v>1.2810999999999999</c:v>
                </c:pt>
                <c:pt idx="2581">
                  <c:v>1.2935000000000001</c:v>
                </c:pt>
                <c:pt idx="2582">
                  <c:v>1.29</c:v>
                </c:pt>
                <c:pt idx="2583">
                  <c:v>1.2726999999999999</c:v>
                </c:pt>
                <c:pt idx="2584">
                  <c:v>1.2607999999999999</c:v>
                </c:pt>
                <c:pt idx="2585">
                  <c:v>1.2697000000000001</c:v>
                </c:pt>
                <c:pt idx="2586">
                  <c:v>1.2623</c:v>
                </c:pt>
                <c:pt idx="2587">
                  <c:v>1.262</c:v>
                </c:pt>
                <c:pt idx="2588">
                  <c:v>1.2665</c:v>
                </c:pt>
                <c:pt idx="2589">
                  <c:v>1.2854000000000001</c:v>
                </c:pt>
                <c:pt idx="2590">
                  <c:v>1.2838000000000001</c:v>
                </c:pt>
                <c:pt idx="2591">
                  <c:v>1.2925</c:v>
                </c:pt>
                <c:pt idx="2592">
                  <c:v>1.3214999999999999</c:v>
                </c:pt>
                <c:pt idx="2593">
                  <c:v>1.3340000000000001</c:v>
                </c:pt>
                <c:pt idx="2594">
                  <c:v>1.351</c:v>
                </c:pt>
                <c:pt idx="2595">
                  <c:v>1.369</c:v>
                </c:pt>
                <c:pt idx="2596">
                  <c:v>1.4058999999999999</c:v>
                </c:pt>
                <c:pt idx="2597">
                  <c:v>1.4616</c:v>
                </c:pt>
                <c:pt idx="2598">
                  <c:v>1.3939999999999999</c:v>
                </c:pt>
                <c:pt idx="2599">
                  <c:v>1.397</c:v>
                </c:pt>
                <c:pt idx="2600">
                  <c:v>1.3977999999999999</c:v>
                </c:pt>
                <c:pt idx="2601">
                  <c:v>1.4005000000000001</c:v>
                </c:pt>
                <c:pt idx="2602">
                  <c:v>1.4005000000000001</c:v>
                </c:pt>
                <c:pt idx="2603">
                  <c:v>1.4005000000000001</c:v>
                </c:pt>
                <c:pt idx="2604">
                  <c:v>1.427</c:v>
                </c:pt>
                <c:pt idx="2605">
                  <c:v>1.4097999999999999</c:v>
                </c:pt>
                <c:pt idx="2606">
                  <c:v>1.3916999999999999</c:v>
                </c:pt>
                <c:pt idx="2607">
                  <c:v>1.3916999999999999</c:v>
                </c:pt>
                <c:pt idx="2608">
                  <c:v>1.3866000000000001</c:v>
                </c:pt>
                <c:pt idx="2609">
                  <c:v>1.3582000000000001</c:v>
                </c:pt>
                <c:pt idx="2610">
                  <c:v>1.3331999999999999</c:v>
                </c:pt>
                <c:pt idx="2611">
                  <c:v>1.3594999999999999</c:v>
                </c:pt>
                <c:pt idx="2612">
                  <c:v>1.3616999999999999</c:v>
                </c:pt>
                <c:pt idx="2613">
                  <c:v>1.3684000000000001</c:v>
                </c:pt>
                <c:pt idx="2614">
                  <c:v>1.3393999999999999</c:v>
                </c:pt>
                <c:pt idx="2615">
                  <c:v>1.3262</c:v>
                </c:pt>
                <c:pt idx="2616">
                  <c:v>1.3172999999999999</c:v>
                </c:pt>
                <c:pt idx="2617">
                  <c:v>1.3085</c:v>
                </c:pt>
                <c:pt idx="2618">
                  <c:v>1.327</c:v>
                </c:pt>
                <c:pt idx="2619">
                  <c:v>1.3182</c:v>
                </c:pt>
                <c:pt idx="2620">
                  <c:v>1.2929999999999999</c:v>
                </c:pt>
                <c:pt idx="2621">
                  <c:v>1.2909999999999999</c:v>
                </c:pt>
                <c:pt idx="2622">
                  <c:v>1.2984</c:v>
                </c:pt>
                <c:pt idx="2623">
                  <c:v>1.2795000000000001</c:v>
                </c:pt>
                <c:pt idx="2624">
                  <c:v>1.2989999999999999</c:v>
                </c:pt>
                <c:pt idx="2625">
                  <c:v>1.3173999999999999</c:v>
                </c:pt>
                <c:pt idx="2626">
                  <c:v>1.3260000000000001</c:v>
                </c:pt>
                <c:pt idx="2627">
                  <c:v>1.3110999999999999</c:v>
                </c:pt>
                <c:pt idx="2628">
                  <c:v>1.2816000000000001</c:v>
                </c:pt>
                <c:pt idx="2629">
                  <c:v>1.276</c:v>
                </c:pt>
                <c:pt idx="2630">
                  <c:v>1.2848999999999999</c:v>
                </c:pt>
                <c:pt idx="2631">
                  <c:v>1.2818000000000001</c:v>
                </c:pt>
                <c:pt idx="2632">
                  <c:v>1.2828999999999999</c:v>
                </c:pt>
                <c:pt idx="2633">
                  <c:v>1.2796000000000001</c:v>
                </c:pt>
                <c:pt idx="2634">
                  <c:v>1.3008</c:v>
                </c:pt>
                <c:pt idx="2635">
                  <c:v>1.2967</c:v>
                </c:pt>
                <c:pt idx="2636">
                  <c:v>1.2938000000000001</c:v>
                </c:pt>
                <c:pt idx="2637">
                  <c:v>1.2833000000000001</c:v>
                </c:pt>
                <c:pt idx="2638">
                  <c:v>1.2823</c:v>
                </c:pt>
                <c:pt idx="2639">
                  <c:v>1.2765</c:v>
                </c:pt>
                <c:pt idx="2640">
                  <c:v>1.2634000000000001</c:v>
                </c:pt>
                <c:pt idx="2641">
                  <c:v>1.2596000000000001</c:v>
                </c:pt>
                <c:pt idx="2642">
                  <c:v>1.2705</c:v>
                </c:pt>
                <c:pt idx="2643">
                  <c:v>1.2591000000000001</c:v>
                </c:pt>
                <c:pt idx="2644">
                  <c:v>1.2798</c:v>
                </c:pt>
                <c:pt idx="2645">
                  <c:v>1.2763</c:v>
                </c:pt>
                <c:pt idx="2646">
                  <c:v>1.2795000000000001</c:v>
                </c:pt>
                <c:pt idx="2647">
                  <c:v>1.2782</c:v>
                </c:pt>
                <c:pt idx="2648">
                  <c:v>1.2644</c:v>
                </c:pt>
                <c:pt idx="2649">
                  <c:v>1.2596000000000001</c:v>
                </c:pt>
                <c:pt idx="2650">
                  <c:v>1.2615000000000001</c:v>
                </c:pt>
                <c:pt idx="2651">
                  <c:v>1.2555000000000001</c:v>
                </c:pt>
                <c:pt idx="2652">
                  <c:v>1.2555000000000001</c:v>
                </c:pt>
                <c:pt idx="2653">
                  <c:v>1.2658</c:v>
                </c:pt>
                <c:pt idx="2654">
                  <c:v>1.2565</c:v>
                </c:pt>
                <c:pt idx="2655">
                  <c:v>1.2783</c:v>
                </c:pt>
                <c:pt idx="2656">
                  <c:v>1.2786</c:v>
                </c:pt>
                <c:pt idx="2657">
                  <c:v>1.2782</c:v>
                </c:pt>
                <c:pt idx="2658">
                  <c:v>1.2905</c:v>
                </c:pt>
                <c:pt idx="2659">
                  <c:v>1.3042</c:v>
                </c:pt>
                <c:pt idx="2660">
                  <c:v>1.2942</c:v>
                </c:pt>
                <c:pt idx="2661">
                  <c:v>1.3129999999999999</c:v>
                </c:pt>
                <c:pt idx="2662">
                  <c:v>1.3671</c:v>
                </c:pt>
                <c:pt idx="2663">
                  <c:v>1.3549</c:v>
                </c:pt>
                <c:pt idx="2664">
                  <c:v>1.3557999999999999</c:v>
                </c:pt>
                <c:pt idx="2665">
                  <c:v>1.3507</c:v>
                </c:pt>
                <c:pt idx="2666">
                  <c:v>1.3493999999999999</c:v>
                </c:pt>
                <c:pt idx="2667">
                  <c:v>1.3607</c:v>
                </c:pt>
                <c:pt idx="2668">
                  <c:v>1.3294999999999999</c:v>
                </c:pt>
                <c:pt idx="2669">
                  <c:v>1.3192999999999999</c:v>
                </c:pt>
                <c:pt idx="2670">
                  <c:v>1.3308</c:v>
                </c:pt>
                <c:pt idx="2671">
                  <c:v>1.3246</c:v>
                </c:pt>
                <c:pt idx="2672">
                  <c:v>1.3391999999999999</c:v>
                </c:pt>
                <c:pt idx="2673">
                  <c:v>1.3425</c:v>
                </c:pt>
                <c:pt idx="2674">
                  <c:v>1.3495999999999999</c:v>
                </c:pt>
                <c:pt idx="2675">
                  <c:v>1.3254999999999999</c:v>
                </c:pt>
                <c:pt idx="2676">
                  <c:v>1.3230999999999999</c:v>
                </c:pt>
                <c:pt idx="2677">
                  <c:v>1.3272999999999999</c:v>
                </c:pt>
                <c:pt idx="2678">
                  <c:v>1.3272999999999999</c:v>
                </c:pt>
                <c:pt idx="2679">
                  <c:v>1.3272999999999999</c:v>
                </c:pt>
                <c:pt idx="2680">
                  <c:v>1.3275999999999999</c:v>
                </c:pt>
                <c:pt idx="2681">
                  <c:v>1.3172999999999999</c:v>
                </c:pt>
                <c:pt idx="2682">
                  <c:v>1.3196000000000001</c:v>
                </c:pt>
                <c:pt idx="2683">
                  <c:v>1.3058000000000001</c:v>
                </c:pt>
                <c:pt idx="2684">
                  <c:v>1.2966</c:v>
                </c:pt>
                <c:pt idx="2685">
                  <c:v>1.2931999999999999</c:v>
                </c:pt>
                <c:pt idx="2686">
                  <c:v>1.2947</c:v>
                </c:pt>
                <c:pt idx="2687">
                  <c:v>1.3049999999999999</c:v>
                </c:pt>
                <c:pt idx="2688">
                  <c:v>1.3231999999999999</c:v>
                </c:pt>
                <c:pt idx="2689">
                  <c:v>1.3125</c:v>
                </c:pt>
                <c:pt idx="2690">
                  <c:v>1.2991999999999999</c:v>
                </c:pt>
                <c:pt idx="2691">
                  <c:v>1.3266</c:v>
                </c:pt>
                <c:pt idx="2692">
                  <c:v>1.3274999999999999</c:v>
                </c:pt>
                <c:pt idx="2693">
                  <c:v>1.3274999999999999</c:v>
                </c:pt>
                <c:pt idx="2694">
                  <c:v>1.3223</c:v>
                </c:pt>
                <c:pt idx="2695">
                  <c:v>1.3403</c:v>
                </c:pt>
                <c:pt idx="2696">
                  <c:v>1.3322000000000001</c:v>
                </c:pt>
                <c:pt idx="2697">
                  <c:v>1.3363</c:v>
                </c:pt>
                <c:pt idx="2698">
                  <c:v>1.3425</c:v>
                </c:pt>
                <c:pt idx="2699">
                  <c:v>1.3573999999999999</c:v>
                </c:pt>
                <c:pt idx="2700">
                  <c:v>1.3683000000000001</c:v>
                </c:pt>
                <c:pt idx="2701">
                  <c:v>1.3623000000000001</c:v>
                </c:pt>
                <c:pt idx="2702">
                  <c:v>1.3563000000000001</c:v>
                </c:pt>
                <c:pt idx="2703">
                  <c:v>1.3517999999999999</c:v>
                </c:pt>
                <c:pt idx="2704">
                  <c:v>1.3493999999999999</c:v>
                </c:pt>
                <c:pt idx="2705">
                  <c:v>1.3612</c:v>
                </c:pt>
                <c:pt idx="2706">
                  <c:v>1.369</c:v>
                </c:pt>
                <c:pt idx="2707">
                  <c:v>1.3771</c:v>
                </c:pt>
                <c:pt idx="2708">
                  <c:v>1.3972</c:v>
                </c:pt>
                <c:pt idx="2709">
                  <c:v>1.401</c:v>
                </c:pt>
                <c:pt idx="2710">
                  <c:v>1.3908</c:v>
                </c:pt>
                <c:pt idx="2711">
                  <c:v>1.3900999999999999</c:v>
                </c:pt>
                <c:pt idx="2712">
                  <c:v>1.3855999999999999</c:v>
                </c:pt>
                <c:pt idx="2713">
                  <c:v>1.4097999999999999</c:v>
                </c:pt>
                <c:pt idx="2714">
                  <c:v>1.4219999999999999</c:v>
                </c:pt>
                <c:pt idx="2715">
                  <c:v>1.4238</c:v>
                </c:pt>
                <c:pt idx="2716">
                  <c:v>1.4207000000000001</c:v>
                </c:pt>
                <c:pt idx="2717">
                  <c:v>1.4095</c:v>
                </c:pt>
                <c:pt idx="2718">
                  <c:v>1.4177</c:v>
                </c:pt>
                <c:pt idx="2719">
                  <c:v>1.3866000000000001</c:v>
                </c:pt>
                <c:pt idx="2720">
                  <c:v>1.3958999999999999</c:v>
                </c:pt>
                <c:pt idx="2721">
                  <c:v>1.4101999999999999</c:v>
                </c:pt>
                <c:pt idx="2722">
                  <c:v>1.3969</c:v>
                </c:pt>
                <c:pt idx="2723">
                  <c:v>1.4004000000000001</c:v>
                </c:pt>
                <c:pt idx="2724">
                  <c:v>1.385</c:v>
                </c:pt>
                <c:pt idx="2725">
                  <c:v>1.389</c:v>
                </c:pt>
                <c:pt idx="2726">
                  <c:v>1.3839999999999999</c:v>
                </c:pt>
                <c:pt idx="2727">
                  <c:v>1.3919999999999999</c:v>
                </c:pt>
                <c:pt idx="2728">
                  <c:v>1.3932</c:v>
                </c:pt>
                <c:pt idx="2729">
                  <c:v>1.3857999999999999</c:v>
                </c:pt>
                <c:pt idx="2730">
                  <c:v>1.3977999999999999</c:v>
                </c:pt>
                <c:pt idx="2731">
                  <c:v>1.4029</c:v>
                </c:pt>
                <c:pt idx="2732">
                  <c:v>1.3939999999999999</c:v>
                </c:pt>
                <c:pt idx="2733">
                  <c:v>1.4096</c:v>
                </c:pt>
                <c:pt idx="2734">
                  <c:v>1.4057999999999999</c:v>
                </c:pt>
                <c:pt idx="2735">
                  <c:v>1.4134</c:v>
                </c:pt>
                <c:pt idx="2736">
                  <c:v>1.4096</c:v>
                </c:pt>
                <c:pt idx="2737">
                  <c:v>1.4049</c:v>
                </c:pt>
                <c:pt idx="2738">
                  <c:v>1.4009</c:v>
                </c:pt>
                <c:pt idx="2739">
                  <c:v>1.3896999999999999</c:v>
                </c:pt>
                <c:pt idx="2740">
                  <c:v>1.4018999999999999</c:v>
                </c:pt>
                <c:pt idx="2741">
                  <c:v>1.3900999999999999</c:v>
                </c:pt>
                <c:pt idx="2742">
                  <c:v>1.399</c:v>
                </c:pt>
                <c:pt idx="2743">
                  <c:v>1.3900999999999999</c:v>
                </c:pt>
                <c:pt idx="2744">
                  <c:v>1.3975</c:v>
                </c:pt>
                <c:pt idx="2745">
                  <c:v>1.3991</c:v>
                </c:pt>
                <c:pt idx="2746">
                  <c:v>1.4089</c:v>
                </c:pt>
                <c:pt idx="2747">
                  <c:v>1.413</c:v>
                </c:pt>
                <c:pt idx="2748">
                  <c:v>1.409</c:v>
                </c:pt>
                <c:pt idx="2749">
                  <c:v>1.4217</c:v>
                </c:pt>
                <c:pt idx="2750">
                  <c:v>1.4222999999999999</c:v>
                </c:pt>
                <c:pt idx="2751">
                  <c:v>1.4191</c:v>
                </c:pt>
                <c:pt idx="2752">
                  <c:v>1.4229000000000001</c:v>
                </c:pt>
                <c:pt idx="2753">
                  <c:v>1.4227000000000001</c:v>
                </c:pt>
                <c:pt idx="2754">
                  <c:v>1.4269000000000001</c:v>
                </c:pt>
                <c:pt idx="2755">
                  <c:v>1.4229000000000001</c:v>
                </c:pt>
                <c:pt idx="2756">
                  <c:v>1.4104000000000001</c:v>
                </c:pt>
                <c:pt idx="2757">
                  <c:v>1.4053</c:v>
                </c:pt>
                <c:pt idx="2758">
                  <c:v>1.4137999999999999</c:v>
                </c:pt>
                <c:pt idx="2759">
                  <c:v>1.4302999999999999</c:v>
                </c:pt>
                <c:pt idx="2760">
                  <c:v>1.4383999999999999</c:v>
                </c:pt>
                <c:pt idx="2761">
                  <c:v>1.4410000000000001</c:v>
                </c:pt>
                <c:pt idx="2762">
                  <c:v>1.4370000000000001</c:v>
                </c:pt>
                <c:pt idx="2763">
                  <c:v>1.4357</c:v>
                </c:pt>
                <c:pt idx="2764">
                  <c:v>1.4201999999999999</c:v>
                </c:pt>
                <c:pt idx="2765">
                  <c:v>1.4166000000000001</c:v>
                </c:pt>
                <c:pt idx="2766">
                  <c:v>1.417</c:v>
                </c:pt>
                <c:pt idx="2767">
                  <c:v>1.4293</c:v>
                </c:pt>
                <c:pt idx="2768">
                  <c:v>1.4294</c:v>
                </c:pt>
                <c:pt idx="2769">
                  <c:v>1.4072</c:v>
                </c:pt>
                <c:pt idx="2770">
                  <c:v>1.4100999999999999</c:v>
                </c:pt>
                <c:pt idx="2771">
                  <c:v>1.4112</c:v>
                </c:pt>
                <c:pt idx="2772">
                  <c:v>1.4242999999999999</c:v>
                </c:pt>
                <c:pt idx="2773">
                  <c:v>1.4330000000000001</c:v>
                </c:pt>
                <c:pt idx="2774">
                  <c:v>1.4322999999999999</c:v>
                </c:pt>
                <c:pt idx="2775">
                  <c:v>1.4323999999999999</c:v>
                </c:pt>
                <c:pt idx="2776">
                  <c:v>1.427</c:v>
                </c:pt>
                <c:pt idx="2777">
                  <c:v>1.4268000000000001</c:v>
                </c:pt>
                <c:pt idx="2778">
                  <c:v>1.4363999999999999</c:v>
                </c:pt>
                <c:pt idx="2779">
                  <c:v>1.4272</c:v>
                </c:pt>
                <c:pt idx="2780">
                  <c:v>1.4314</c:v>
                </c:pt>
                <c:pt idx="2781">
                  <c:v>1.4219999999999999</c:v>
                </c:pt>
                <c:pt idx="2782">
                  <c:v>1.4335</c:v>
                </c:pt>
                <c:pt idx="2783">
                  <c:v>1.4261999999999999</c:v>
                </c:pt>
                <c:pt idx="2784">
                  <c:v>1.4330000000000001</c:v>
                </c:pt>
                <c:pt idx="2785">
                  <c:v>1.4473</c:v>
                </c:pt>
                <c:pt idx="2786">
                  <c:v>1.4521999999999999</c:v>
                </c:pt>
                <c:pt idx="2787">
                  <c:v>1.4544999999999999</c:v>
                </c:pt>
                <c:pt idx="2788">
                  <c:v>1.4594</c:v>
                </c:pt>
                <c:pt idx="2789">
                  <c:v>1.4560999999999999</c:v>
                </c:pt>
                <c:pt idx="2790">
                  <c:v>1.4611000000000001</c:v>
                </c:pt>
                <c:pt idx="2791">
                  <c:v>1.4671000000000001</c:v>
                </c:pt>
                <c:pt idx="2792">
                  <c:v>1.4712000000000001</c:v>
                </c:pt>
                <c:pt idx="2793">
                  <c:v>1.4704999999999999</c:v>
                </c:pt>
                <c:pt idx="2794">
                  <c:v>1.4658</c:v>
                </c:pt>
                <c:pt idx="2795">
                  <c:v>1.478</c:v>
                </c:pt>
                <c:pt idx="2796">
                  <c:v>1.4782999999999999</c:v>
                </c:pt>
                <c:pt idx="2797">
                  <c:v>1.4767999999999999</c:v>
                </c:pt>
                <c:pt idx="2798">
                  <c:v>1.4670000000000001</c:v>
                </c:pt>
                <c:pt idx="2799">
                  <c:v>1.4650000000000001</c:v>
                </c:pt>
                <c:pt idx="2800">
                  <c:v>1.4549000000000001</c:v>
                </c:pt>
                <c:pt idx="2801">
                  <c:v>1.4642999999999999</c:v>
                </c:pt>
                <c:pt idx="2802">
                  <c:v>1.4539</c:v>
                </c:pt>
                <c:pt idx="2803">
                  <c:v>1.4537</c:v>
                </c:pt>
                <c:pt idx="2804">
                  <c:v>1.4616</c:v>
                </c:pt>
                <c:pt idx="2805">
                  <c:v>1.4722</c:v>
                </c:pt>
                <c:pt idx="2806">
                  <c:v>1.4694</c:v>
                </c:pt>
                <c:pt idx="2807">
                  <c:v>1.4762999999999999</c:v>
                </c:pt>
                <c:pt idx="2808">
                  <c:v>1.4750000000000001</c:v>
                </c:pt>
                <c:pt idx="2809">
                  <c:v>1.4764999999999999</c:v>
                </c:pt>
                <c:pt idx="2810">
                  <c:v>1.4863999999999999</c:v>
                </c:pt>
                <c:pt idx="2811">
                  <c:v>1.4881</c:v>
                </c:pt>
                <c:pt idx="2812">
                  <c:v>1.4863999999999999</c:v>
                </c:pt>
                <c:pt idx="2813">
                  <c:v>1.4869000000000001</c:v>
                </c:pt>
                <c:pt idx="2814">
                  <c:v>1.4918</c:v>
                </c:pt>
                <c:pt idx="2815">
                  <c:v>1.4971000000000001</c:v>
                </c:pt>
                <c:pt idx="2816">
                  <c:v>1.4921</c:v>
                </c:pt>
                <c:pt idx="2817">
                  <c:v>1.5</c:v>
                </c:pt>
                <c:pt idx="2818">
                  <c:v>1.502</c:v>
                </c:pt>
                <c:pt idx="2819">
                  <c:v>1.5019</c:v>
                </c:pt>
                <c:pt idx="2820">
                  <c:v>1.4874000000000001</c:v>
                </c:pt>
                <c:pt idx="2821">
                  <c:v>1.4784999999999999</c:v>
                </c:pt>
                <c:pt idx="2822">
                  <c:v>1.4787999999999999</c:v>
                </c:pt>
                <c:pt idx="2823">
                  <c:v>1.48</c:v>
                </c:pt>
                <c:pt idx="2824">
                  <c:v>1.4772000000000001</c:v>
                </c:pt>
                <c:pt idx="2825">
                  <c:v>1.4658</c:v>
                </c:pt>
                <c:pt idx="2826">
                  <c:v>1.4761</c:v>
                </c:pt>
                <c:pt idx="2827">
                  <c:v>1.4866999999999999</c:v>
                </c:pt>
                <c:pt idx="2828">
                  <c:v>1.4862</c:v>
                </c:pt>
                <c:pt idx="2829">
                  <c:v>1.4984</c:v>
                </c:pt>
                <c:pt idx="2830">
                  <c:v>1.4965999999999999</c:v>
                </c:pt>
                <c:pt idx="2831">
                  <c:v>1.5037</c:v>
                </c:pt>
                <c:pt idx="2832">
                  <c:v>1.4922</c:v>
                </c:pt>
                <c:pt idx="2833">
                  <c:v>1.4867999999999999</c:v>
                </c:pt>
                <c:pt idx="2834">
                  <c:v>1.4964999999999999</c:v>
                </c:pt>
                <c:pt idx="2835">
                  <c:v>1.4875</c:v>
                </c:pt>
                <c:pt idx="2836">
                  <c:v>1.4957</c:v>
                </c:pt>
                <c:pt idx="2837">
                  <c:v>1.4863</c:v>
                </c:pt>
                <c:pt idx="2838">
                  <c:v>1.4815</c:v>
                </c:pt>
                <c:pt idx="2839">
                  <c:v>1.4967999999999999</c:v>
                </c:pt>
                <c:pt idx="2840">
                  <c:v>1.4968999999999999</c:v>
                </c:pt>
                <c:pt idx="2841">
                  <c:v>1.5083</c:v>
                </c:pt>
                <c:pt idx="2842">
                  <c:v>1.5071000000000001</c:v>
                </c:pt>
                <c:pt idx="2843">
                  <c:v>1.4918</c:v>
                </c:pt>
                <c:pt idx="2844">
                  <c:v>1.5023</c:v>
                </c:pt>
                <c:pt idx="2845">
                  <c:v>1.5074000000000001</c:v>
                </c:pt>
                <c:pt idx="2846">
                  <c:v>1.5089999999999999</c:v>
                </c:pt>
                <c:pt idx="2847">
                  <c:v>1.512</c:v>
                </c:pt>
                <c:pt idx="2848">
                  <c:v>1.5067999999999999</c:v>
                </c:pt>
                <c:pt idx="2849">
                  <c:v>1.4786999999999999</c:v>
                </c:pt>
                <c:pt idx="2850">
                  <c:v>1.4774</c:v>
                </c:pt>
                <c:pt idx="2851">
                  <c:v>1.4767999999999999</c:v>
                </c:pt>
                <c:pt idx="2852">
                  <c:v>1.4730000000000001</c:v>
                </c:pt>
                <c:pt idx="2853">
                  <c:v>1.4757</c:v>
                </c:pt>
                <c:pt idx="2854">
                  <c:v>1.4646999999999999</c:v>
                </c:pt>
                <c:pt idx="2855">
                  <c:v>1.4540999999999999</c:v>
                </c:pt>
                <c:pt idx="2856">
                  <c:v>1.456</c:v>
                </c:pt>
                <c:pt idx="2857">
                  <c:v>1.4342999999999999</c:v>
                </c:pt>
                <c:pt idx="2858">
                  <c:v>1.4337</c:v>
                </c:pt>
                <c:pt idx="2859">
                  <c:v>1.4368000000000001</c:v>
                </c:pt>
                <c:pt idx="2860">
                  <c:v>1.4278999999999999</c:v>
                </c:pt>
                <c:pt idx="2861">
                  <c:v>1.4276</c:v>
                </c:pt>
                <c:pt idx="2862">
                  <c:v>1.4398</c:v>
                </c:pt>
                <c:pt idx="2863">
                  <c:v>1.4398</c:v>
                </c:pt>
                <c:pt idx="2864">
                  <c:v>1.4404999999999999</c:v>
                </c:pt>
                <c:pt idx="2865">
                  <c:v>1.4433</c:v>
                </c:pt>
                <c:pt idx="2866">
                  <c:v>1.4338</c:v>
                </c:pt>
                <c:pt idx="2867">
                  <c:v>1.4406000000000001</c:v>
                </c:pt>
                <c:pt idx="2868">
                  <c:v>1.4406000000000001</c:v>
                </c:pt>
                <c:pt idx="2869">
                  <c:v>1.4389000000000001</c:v>
                </c:pt>
                <c:pt idx="2870">
                  <c:v>1.4441999999999999</c:v>
                </c:pt>
                <c:pt idx="2871">
                  <c:v>1.4350000000000001</c:v>
                </c:pt>
                <c:pt idx="2872">
                  <c:v>1.4303999999999999</c:v>
                </c:pt>
                <c:pt idx="2873">
                  <c:v>1.4273</c:v>
                </c:pt>
                <c:pt idx="2874">
                  <c:v>1.4528000000000001</c:v>
                </c:pt>
                <c:pt idx="2875">
                  <c:v>1.4480999999999999</c:v>
                </c:pt>
                <c:pt idx="2876">
                  <c:v>1.4562999999999999</c:v>
                </c:pt>
                <c:pt idx="2877">
                  <c:v>1.4486000000000001</c:v>
                </c:pt>
                <c:pt idx="2878">
                  <c:v>1.4374</c:v>
                </c:pt>
                <c:pt idx="2879">
                  <c:v>1.4369000000000001</c:v>
                </c:pt>
                <c:pt idx="2880">
                  <c:v>1.4278999999999999</c:v>
                </c:pt>
                <c:pt idx="2881">
                  <c:v>1.4132</c:v>
                </c:pt>
                <c:pt idx="2882">
                  <c:v>1.4064000000000001</c:v>
                </c:pt>
                <c:pt idx="2883">
                  <c:v>1.4135</c:v>
                </c:pt>
                <c:pt idx="2884">
                  <c:v>1.4151</c:v>
                </c:pt>
                <c:pt idx="2885">
                  <c:v>1.4085000000000001</c:v>
                </c:pt>
                <c:pt idx="2886">
                  <c:v>1.4072</c:v>
                </c:pt>
                <c:pt idx="2887">
                  <c:v>1.3998999999999999</c:v>
                </c:pt>
                <c:pt idx="2888">
                  <c:v>1.3966000000000001</c:v>
                </c:pt>
                <c:pt idx="2889">
                  <c:v>1.3913</c:v>
                </c:pt>
                <c:pt idx="2890">
                  <c:v>1.3936999999999999</c:v>
                </c:pt>
                <c:pt idx="2891">
                  <c:v>1.3984000000000001</c:v>
                </c:pt>
                <c:pt idx="2892">
                  <c:v>1.3847</c:v>
                </c:pt>
                <c:pt idx="2893">
                  <c:v>1.3691</c:v>
                </c:pt>
                <c:pt idx="2894">
                  <c:v>1.3674999999999999</c:v>
                </c:pt>
                <c:pt idx="2895">
                  <c:v>1.3759999999999999</c:v>
                </c:pt>
                <c:pt idx="2896">
                  <c:v>1.3740000000000001</c:v>
                </c:pt>
                <c:pt idx="2897">
                  <c:v>1.3717999999999999</c:v>
                </c:pt>
                <c:pt idx="2898">
                  <c:v>1.3572</c:v>
                </c:pt>
                <c:pt idx="2899">
                  <c:v>1.3607</c:v>
                </c:pt>
                <c:pt idx="2900">
                  <c:v>1.3649</c:v>
                </c:pt>
                <c:pt idx="2901">
                  <c:v>1.3726</c:v>
                </c:pt>
                <c:pt idx="2902">
                  <c:v>1.3567</c:v>
                </c:pt>
                <c:pt idx="2903">
                  <c:v>1.3519000000000001</c:v>
                </c:pt>
                <c:pt idx="2904">
                  <c:v>1.3626</c:v>
                </c:pt>
                <c:pt idx="2905">
                  <c:v>1.3576999999999999</c:v>
                </c:pt>
                <c:pt idx="2906">
                  <c:v>1.3547</c:v>
                </c:pt>
                <c:pt idx="2907">
                  <c:v>1.3489</c:v>
                </c:pt>
                <c:pt idx="2908">
                  <c:v>1.357</c:v>
                </c:pt>
                <c:pt idx="2909">
                  <c:v>1.3525</c:v>
                </c:pt>
                <c:pt idx="2910">
                  <c:v>1.3548</c:v>
                </c:pt>
                <c:pt idx="2911">
                  <c:v>1.3641000000000001</c:v>
                </c:pt>
                <c:pt idx="2912">
                  <c:v>1.3668</c:v>
                </c:pt>
                <c:pt idx="2913">
                  <c:v>1.3582000000000001</c:v>
                </c:pt>
                <c:pt idx="2914">
                  <c:v>1.3662000000000001</c:v>
                </c:pt>
                <c:pt idx="2915">
                  <c:v>1.3556999999999999</c:v>
                </c:pt>
                <c:pt idx="2916">
                  <c:v>1.361</c:v>
                </c:pt>
                <c:pt idx="2917">
                  <c:v>1.3656999999999999</c:v>
                </c:pt>
                <c:pt idx="2918">
                  <c:v>1.3765000000000001</c:v>
                </c:pt>
                <c:pt idx="2919">
                  <c:v>1.3705000000000001</c:v>
                </c:pt>
                <c:pt idx="2920">
                  <c:v>1.3723000000000001</c:v>
                </c:pt>
                <c:pt idx="2921">
                  <c:v>1.3755999999999999</c:v>
                </c:pt>
                <c:pt idx="2922">
                  <c:v>1.3660000000000001</c:v>
                </c:pt>
                <c:pt idx="2923">
                  <c:v>1.3548</c:v>
                </c:pt>
                <c:pt idx="2924">
                  <c:v>1.3471</c:v>
                </c:pt>
                <c:pt idx="2925">
                  <c:v>1.3519000000000001</c:v>
                </c:pt>
                <c:pt idx="2926">
                  <c:v>1.3338000000000001</c:v>
                </c:pt>
                <c:pt idx="2927">
                  <c:v>1.3355999999999999</c:v>
                </c:pt>
                <c:pt idx="2928">
                  <c:v>1.3352999999999999</c:v>
                </c:pt>
                <c:pt idx="2929">
                  <c:v>1.3471</c:v>
                </c:pt>
                <c:pt idx="2930">
                  <c:v>1.3482000000000001</c:v>
                </c:pt>
                <c:pt idx="2931">
                  <c:v>1.3479000000000001</c:v>
                </c:pt>
                <c:pt idx="2932">
                  <c:v>1.3468</c:v>
                </c:pt>
                <c:pt idx="2933">
                  <c:v>1.3468</c:v>
                </c:pt>
                <c:pt idx="2934">
                  <c:v>1.3468</c:v>
                </c:pt>
                <c:pt idx="2935">
                  <c:v>1.3395999999999999</c:v>
                </c:pt>
                <c:pt idx="2936">
                  <c:v>1.3340000000000001</c:v>
                </c:pt>
                <c:pt idx="2937">
                  <c:v>1.3295999999999999</c:v>
                </c:pt>
                <c:pt idx="2938">
                  <c:v>1.3384</c:v>
                </c:pt>
                <c:pt idx="2939">
                  <c:v>1.3585</c:v>
                </c:pt>
                <c:pt idx="2940">
                  <c:v>1.3583000000000001</c:v>
                </c:pt>
                <c:pt idx="2941">
                  <c:v>1.3614999999999999</c:v>
                </c:pt>
                <c:pt idx="2942">
                  <c:v>1.3544</c:v>
                </c:pt>
                <c:pt idx="2943">
                  <c:v>1.3534999999999999</c:v>
                </c:pt>
                <c:pt idx="2944">
                  <c:v>1.3431999999999999</c:v>
                </c:pt>
                <c:pt idx="2945">
                  <c:v>1.3486</c:v>
                </c:pt>
                <c:pt idx="2946">
                  <c:v>1.3372999999999999</c:v>
                </c:pt>
                <c:pt idx="2947">
                  <c:v>1.3339000000000001</c:v>
                </c:pt>
                <c:pt idx="2948">
                  <c:v>1.3310999999999999</c:v>
                </c:pt>
                <c:pt idx="2949">
                  <c:v>1.3321000000000001</c:v>
                </c:pt>
                <c:pt idx="2950">
                  <c:v>1.329</c:v>
                </c:pt>
                <c:pt idx="2951">
                  <c:v>1.3245</c:v>
                </c:pt>
                <c:pt idx="2952">
                  <c:v>1.3255999999999999</c:v>
                </c:pt>
                <c:pt idx="2953">
                  <c:v>1.3314999999999999</c:v>
                </c:pt>
                <c:pt idx="2954">
                  <c:v>1.3238000000000001</c:v>
                </c:pt>
                <c:pt idx="2955">
                  <c:v>1.3089</c:v>
                </c:pt>
                <c:pt idx="2956">
                  <c:v>1.2924</c:v>
                </c:pt>
                <c:pt idx="2957">
                  <c:v>1.2726999999999999</c:v>
                </c:pt>
                <c:pt idx="2958">
                  <c:v>1.2746</c:v>
                </c:pt>
                <c:pt idx="2959">
                  <c:v>1.2968999999999999</c:v>
                </c:pt>
                <c:pt idx="2960">
                  <c:v>1.2698</c:v>
                </c:pt>
                <c:pt idx="2961">
                  <c:v>1.2685999999999999</c:v>
                </c:pt>
                <c:pt idx="2962">
                  <c:v>1.2586999999999999</c:v>
                </c:pt>
                <c:pt idx="2963">
                  <c:v>1.2492000000000001</c:v>
                </c:pt>
                <c:pt idx="2964">
                  <c:v>1.2349000000000001</c:v>
                </c:pt>
                <c:pt idx="2965">
                  <c:v>1.2427999999999999</c:v>
                </c:pt>
                <c:pt idx="2966">
                  <c:v>1.2270000000000001</c:v>
                </c:pt>
                <c:pt idx="2967">
                  <c:v>1.2334000000000001</c:v>
                </c:pt>
                <c:pt idx="2968">
                  <c:v>1.2497</c:v>
                </c:pt>
                <c:pt idx="2969">
                  <c:v>1.236</c:v>
                </c:pt>
                <c:pt idx="2970">
                  <c:v>1.2222999999999999</c:v>
                </c:pt>
                <c:pt idx="2971">
                  <c:v>1.2309000000000001</c:v>
                </c:pt>
                <c:pt idx="2972">
                  <c:v>1.2255</c:v>
                </c:pt>
                <c:pt idx="2973">
                  <c:v>1.2383999999999999</c:v>
                </c:pt>
                <c:pt idx="2974">
                  <c:v>1.2306999999999999</c:v>
                </c:pt>
                <c:pt idx="2975">
                  <c:v>1.2155</c:v>
                </c:pt>
                <c:pt idx="2976">
                  <c:v>1.2218</c:v>
                </c:pt>
                <c:pt idx="2977">
                  <c:v>1.2267999999999999</c:v>
                </c:pt>
                <c:pt idx="2978">
                  <c:v>1.206</c:v>
                </c:pt>
                <c:pt idx="2979">
                  <c:v>1.1959</c:v>
                </c:pt>
                <c:pt idx="2980">
                  <c:v>1.1941999999999999</c:v>
                </c:pt>
                <c:pt idx="2981">
                  <c:v>1.2010000000000001</c:v>
                </c:pt>
                <c:pt idx="2982">
                  <c:v>1.2044999999999999</c:v>
                </c:pt>
                <c:pt idx="2983">
                  <c:v>1.2126999999999999</c:v>
                </c:pt>
                <c:pt idx="2984">
                  <c:v>1.2249000000000001</c:v>
                </c:pt>
                <c:pt idx="2985">
                  <c:v>1.2258</c:v>
                </c:pt>
                <c:pt idx="2986">
                  <c:v>1.2277</c:v>
                </c:pt>
                <c:pt idx="2987">
                  <c:v>1.2363</c:v>
                </c:pt>
                <c:pt idx="2988">
                  <c:v>1.2372000000000001</c:v>
                </c:pt>
                <c:pt idx="2989">
                  <c:v>1.2391000000000001</c:v>
                </c:pt>
                <c:pt idx="2990">
                  <c:v>1.2258</c:v>
                </c:pt>
                <c:pt idx="2991">
                  <c:v>1.2271000000000001</c:v>
                </c:pt>
                <c:pt idx="2992">
                  <c:v>1.2262</c:v>
                </c:pt>
                <c:pt idx="2993">
                  <c:v>1.2294</c:v>
                </c:pt>
                <c:pt idx="2994">
                  <c:v>1.2339</c:v>
                </c:pt>
                <c:pt idx="2995">
                  <c:v>1.2198</c:v>
                </c:pt>
                <c:pt idx="2996">
                  <c:v>1.2271000000000001</c:v>
                </c:pt>
                <c:pt idx="2997">
                  <c:v>1.2327999999999999</c:v>
                </c:pt>
                <c:pt idx="2998">
                  <c:v>1.2547999999999999</c:v>
                </c:pt>
                <c:pt idx="2999">
                  <c:v>1.2531000000000001</c:v>
                </c:pt>
                <c:pt idx="3000">
                  <c:v>1.2579</c:v>
                </c:pt>
                <c:pt idx="3001">
                  <c:v>1.2566999999999999</c:v>
                </c:pt>
                <c:pt idx="3002">
                  <c:v>1.266</c:v>
                </c:pt>
                <c:pt idx="3003">
                  <c:v>1.2637</c:v>
                </c:pt>
                <c:pt idx="3004">
                  <c:v>1.2572000000000001</c:v>
                </c:pt>
                <c:pt idx="3005">
                  <c:v>1.2568999999999999</c:v>
                </c:pt>
                <c:pt idx="3006">
                  <c:v>1.2703</c:v>
                </c:pt>
                <c:pt idx="3007">
                  <c:v>1.2827999999999999</c:v>
                </c:pt>
                <c:pt idx="3008">
                  <c:v>1.3</c:v>
                </c:pt>
                <c:pt idx="3009">
                  <c:v>1.2957000000000001</c:v>
                </c:pt>
                <c:pt idx="3010">
                  <c:v>1.2844</c:v>
                </c:pt>
                <c:pt idx="3011">
                  <c:v>1.2817000000000001</c:v>
                </c:pt>
                <c:pt idx="3012">
                  <c:v>1.2849999999999999</c:v>
                </c:pt>
                <c:pt idx="3013">
                  <c:v>1.2897000000000001</c:v>
                </c:pt>
                <c:pt idx="3014">
                  <c:v>1.2930999999999999</c:v>
                </c:pt>
                <c:pt idx="3015">
                  <c:v>1.3032999999999999</c:v>
                </c:pt>
                <c:pt idx="3016">
                  <c:v>1.2991999999999999</c:v>
                </c:pt>
                <c:pt idx="3017">
                  <c:v>1.3069</c:v>
                </c:pt>
                <c:pt idx="3018">
                  <c:v>1.3028</c:v>
                </c:pt>
                <c:pt idx="3019">
                  <c:v>1.3072999999999999</c:v>
                </c:pt>
                <c:pt idx="3020">
                  <c:v>1.3221000000000001</c:v>
                </c:pt>
                <c:pt idx="3021">
                  <c:v>1.3206</c:v>
                </c:pt>
                <c:pt idx="3022">
                  <c:v>1.3184</c:v>
                </c:pt>
                <c:pt idx="3023">
                  <c:v>1.3176000000000001</c:v>
                </c:pt>
                <c:pt idx="3024">
                  <c:v>1.3252999999999999</c:v>
                </c:pt>
                <c:pt idx="3025">
                  <c:v>1.3132999999999999</c:v>
                </c:pt>
                <c:pt idx="3026">
                  <c:v>1.3016000000000001</c:v>
                </c:pt>
                <c:pt idx="3027">
                  <c:v>1.2789999999999999</c:v>
                </c:pt>
                <c:pt idx="3028">
                  <c:v>1.2799</c:v>
                </c:pt>
                <c:pt idx="3029">
                  <c:v>1.282</c:v>
                </c:pt>
                <c:pt idx="3030">
                  <c:v>1.286</c:v>
                </c:pt>
                <c:pt idx="3031">
                  <c:v>1.288</c:v>
                </c:pt>
                <c:pt idx="3032">
                  <c:v>1.2836000000000001</c:v>
                </c:pt>
                <c:pt idx="3033">
                  <c:v>1.2710999999999999</c:v>
                </c:pt>
                <c:pt idx="3034">
                  <c:v>1.2704</c:v>
                </c:pt>
                <c:pt idx="3035">
                  <c:v>1.2611000000000001</c:v>
                </c:pt>
                <c:pt idx="3036">
                  <c:v>1.2613000000000001</c:v>
                </c:pt>
                <c:pt idx="3037">
                  <c:v>1.2693000000000001</c:v>
                </c:pt>
                <c:pt idx="3038">
                  <c:v>1.2713000000000001</c:v>
                </c:pt>
                <c:pt idx="3039">
                  <c:v>1.27</c:v>
                </c:pt>
                <c:pt idx="3040">
                  <c:v>1.268</c:v>
                </c:pt>
                <c:pt idx="3041">
                  <c:v>1.28</c:v>
                </c:pt>
                <c:pt idx="3042">
                  <c:v>1.2818000000000001</c:v>
                </c:pt>
                <c:pt idx="3043">
                  <c:v>1.2834000000000001</c:v>
                </c:pt>
                <c:pt idx="3044">
                  <c:v>1.2874000000000001</c:v>
                </c:pt>
                <c:pt idx="3045">
                  <c:v>1.2744</c:v>
                </c:pt>
                <c:pt idx="3046">
                  <c:v>1.2697000000000001</c:v>
                </c:pt>
                <c:pt idx="3047">
                  <c:v>1.2715000000000001</c:v>
                </c:pt>
                <c:pt idx="3048">
                  <c:v>1.2725</c:v>
                </c:pt>
                <c:pt idx="3049">
                  <c:v>1.2801</c:v>
                </c:pt>
                <c:pt idx="3050">
                  <c:v>1.2849999999999999</c:v>
                </c:pt>
                <c:pt idx="3051">
                  <c:v>1.2988999999999999</c:v>
                </c:pt>
                <c:pt idx="3052">
                  <c:v>1.3078000000000001</c:v>
                </c:pt>
                <c:pt idx="3053">
                  <c:v>1.306</c:v>
                </c:pt>
                <c:pt idx="3054">
                  <c:v>1.3073999999999999</c:v>
                </c:pt>
                <c:pt idx="3055">
                  <c:v>1.3120000000000001</c:v>
                </c:pt>
                <c:pt idx="3056">
                  <c:v>1.3364</c:v>
                </c:pt>
                <c:pt idx="3057">
                  <c:v>1.3323</c:v>
                </c:pt>
                <c:pt idx="3058">
                  <c:v>1.3411999999999999</c:v>
                </c:pt>
                <c:pt idx="3059">
                  <c:v>1.3476999999999999</c:v>
                </c:pt>
                <c:pt idx="3060">
                  <c:v>1.3460000000000001</c:v>
                </c:pt>
                <c:pt idx="3061">
                  <c:v>1.3611</c:v>
                </c:pt>
                <c:pt idx="3062">
                  <c:v>1.3648</c:v>
                </c:pt>
                <c:pt idx="3063">
                  <c:v>1.3726</c:v>
                </c:pt>
                <c:pt idx="3064">
                  <c:v>1.3705000000000001</c:v>
                </c:pt>
                <c:pt idx="3065">
                  <c:v>1.3779999999999999</c:v>
                </c:pt>
                <c:pt idx="3066">
                  <c:v>1.3855999999999999</c:v>
                </c:pt>
                <c:pt idx="3067">
                  <c:v>1.397</c:v>
                </c:pt>
                <c:pt idx="3068">
                  <c:v>1.3874</c:v>
                </c:pt>
                <c:pt idx="3069">
                  <c:v>1.3935999999999999</c:v>
                </c:pt>
                <c:pt idx="3070">
                  <c:v>1.3833</c:v>
                </c:pt>
                <c:pt idx="3071">
                  <c:v>1.3957999999999999</c:v>
                </c:pt>
                <c:pt idx="3072">
                  <c:v>1.4100999999999999</c:v>
                </c:pt>
                <c:pt idx="3073">
                  <c:v>1.4089</c:v>
                </c:pt>
                <c:pt idx="3074">
                  <c:v>1.3895999999999999</c:v>
                </c:pt>
                <c:pt idx="3075">
                  <c:v>1.3858999999999999</c:v>
                </c:pt>
                <c:pt idx="3076">
                  <c:v>1.3861000000000001</c:v>
                </c:pt>
                <c:pt idx="3077">
                  <c:v>1.4016</c:v>
                </c:pt>
                <c:pt idx="3078">
                  <c:v>1.3934</c:v>
                </c:pt>
                <c:pt idx="3079">
                  <c:v>1.4031</c:v>
                </c:pt>
                <c:pt idx="3080">
                  <c:v>1.3912</c:v>
                </c:pt>
                <c:pt idx="3081">
                  <c:v>1.3803000000000001</c:v>
                </c:pt>
                <c:pt idx="3082">
                  <c:v>1.3856999999999999</c:v>
                </c:pt>
                <c:pt idx="3083">
                  <c:v>1.3856999999999999</c:v>
                </c:pt>
                <c:pt idx="3084">
                  <c:v>1.3926000000000001</c:v>
                </c:pt>
                <c:pt idx="3085">
                  <c:v>1.4017999999999999</c:v>
                </c:pt>
                <c:pt idx="3086">
                  <c:v>1.4014</c:v>
                </c:pt>
                <c:pt idx="3087">
                  <c:v>1.4244000000000001</c:v>
                </c:pt>
                <c:pt idx="3088">
                  <c:v>1.4084000000000001</c:v>
                </c:pt>
                <c:pt idx="3089">
                  <c:v>1.3916999999999999</c:v>
                </c:pt>
                <c:pt idx="3090">
                  <c:v>1.3945000000000001</c:v>
                </c:pt>
                <c:pt idx="3091">
                  <c:v>1.377</c:v>
                </c:pt>
                <c:pt idx="3092">
                  <c:v>1.37</c:v>
                </c:pt>
                <c:pt idx="3093">
                  <c:v>1.3711</c:v>
                </c:pt>
                <c:pt idx="3094">
                  <c:v>1.3626</c:v>
                </c:pt>
                <c:pt idx="3095">
                  <c:v>1.3612</c:v>
                </c:pt>
                <c:pt idx="3096">
                  <c:v>1.3481000000000001</c:v>
                </c:pt>
                <c:pt idx="3097">
                  <c:v>1.3647</c:v>
                </c:pt>
                <c:pt idx="3098">
                  <c:v>1.3673999999999999</c:v>
                </c:pt>
                <c:pt idx="3099">
                  <c:v>1.3647</c:v>
                </c:pt>
                <c:pt idx="3100">
                  <c:v>1.3495999999999999</c:v>
                </c:pt>
                <c:pt idx="3101">
                  <c:v>1.3339000000000001</c:v>
                </c:pt>
                <c:pt idx="3102">
                  <c:v>1.3321000000000001</c:v>
                </c:pt>
                <c:pt idx="3103">
                  <c:v>1.3225</c:v>
                </c:pt>
                <c:pt idx="3104">
                  <c:v>1.3146</c:v>
                </c:pt>
                <c:pt idx="3105">
                  <c:v>1.2998000000000001</c:v>
                </c:pt>
                <c:pt idx="3106">
                  <c:v>1.3115000000000001</c:v>
                </c:pt>
                <c:pt idx="3107">
                  <c:v>1.3154999999999999</c:v>
                </c:pt>
                <c:pt idx="3108">
                  <c:v>1.3246</c:v>
                </c:pt>
                <c:pt idx="3109">
                  <c:v>1.3280000000000001</c:v>
                </c:pt>
                <c:pt idx="3110">
                  <c:v>1.3363</c:v>
                </c:pt>
                <c:pt idx="3111">
                  <c:v>1.32</c:v>
                </c:pt>
                <c:pt idx="3112">
                  <c:v>1.3213999999999999</c:v>
                </c:pt>
                <c:pt idx="3113">
                  <c:v>1.3244</c:v>
                </c:pt>
                <c:pt idx="3114">
                  <c:v>1.3267</c:v>
                </c:pt>
                <c:pt idx="3115">
                  <c:v>1.3434999999999999</c:v>
                </c:pt>
                <c:pt idx="3116">
                  <c:v>1.3360000000000001</c:v>
                </c:pt>
                <c:pt idx="3117">
                  <c:v>1.3238000000000001</c:v>
                </c:pt>
                <c:pt idx="3118">
                  <c:v>1.3260000000000001</c:v>
                </c:pt>
                <c:pt idx="3119">
                  <c:v>1.3147</c:v>
                </c:pt>
                <c:pt idx="3120">
                  <c:v>1.3154999999999999</c:v>
                </c:pt>
                <c:pt idx="3121">
                  <c:v>1.3111999999999999</c:v>
                </c:pt>
                <c:pt idx="3122">
                  <c:v>1.3064</c:v>
                </c:pt>
                <c:pt idx="3123">
                  <c:v>1.3099000000000001</c:v>
                </c:pt>
                <c:pt idx="3124">
                  <c:v>1.3136000000000001</c:v>
                </c:pt>
                <c:pt idx="3125">
                  <c:v>1.3194999999999999</c:v>
                </c:pt>
                <c:pt idx="3126">
                  <c:v>1.3136000000000001</c:v>
                </c:pt>
                <c:pt idx="3127">
                  <c:v>1.3280000000000001</c:v>
                </c:pt>
                <c:pt idx="3128">
                  <c:v>1.3362000000000001</c:v>
                </c:pt>
                <c:pt idx="3129">
                  <c:v>1.3348</c:v>
                </c:pt>
                <c:pt idx="3130">
                  <c:v>1.3421000000000001</c:v>
                </c:pt>
                <c:pt idx="3131">
                  <c:v>1.3212999999999999</c:v>
                </c:pt>
                <c:pt idx="3132">
                  <c:v>1.3090999999999999</c:v>
                </c:pt>
                <c:pt idx="3133">
                  <c:v>1.2961</c:v>
                </c:pt>
                <c:pt idx="3134">
                  <c:v>1.2903</c:v>
                </c:pt>
                <c:pt idx="3135">
                  <c:v>1.2948</c:v>
                </c:pt>
                <c:pt idx="3136">
                  <c:v>1.2972999999999999</c:v>
                </c:pt>
                <c:pt idx="3137">
                  <c:v>1.3199000000000001</c:v>
                </c:pt>
                <c:pt idx="3138">
                  <c:v>1.3349</c:v>
                </c:pt>
                <c:pt idx="3139">
                  <c:v>1.3310999999999999</c:v>
                </c:pt>
                <c:pt idx="3140">
                  <c:v>1.3371</c:v>
                </c:pt>
                <c:pt idx="3141">
                  <c:v>1.3506</c:v>
                </c:pt>
                <c:pt idx="3142">
                  <c:v>1.3472</c:v>
                </c:pt>
                <c:pt idx="3143">
                  <c:v>1.3521000000000001</c:v>
                </c:pt>
                <c:pt idx="3144">
                  <c:v>1.3571</c:v>
                </c:pt>
                <c:pt idx="3145">
                  <c:v>1.3595999999999999</c:v>
                </c:pt>
                <c:pt idx="3146">
                  <c:v>1.3681000000000001</c:v>
                </c:pt>
                <c:pt idx="3147">
                  <c:v>1.3715999999999999</c:v>
                </c:pt>
                <c:pt idx="3148">
                  <c:v>1.371</c:v>
                </c:pt>
                <c:pt idx="3149">
                  <c:v>1.3692</c:v>
                </c:pt>
                <c:pt idx="3150">
                  <c:v>1.3754999999999999</c:v>
                </c:pt>
                <c:pt idx="3151">
                  <c:v>1.3803000000000001</c:v>
                </c:pt>
                <c:pt idx="3152">
                  <c:v>1.3745000000000001</c:v>
                </c:pt>
                <c:pt idx="3153">
                  <c:v>1.3631</c:v>
                </c:pt>
                <c:pt idx="3154">
                  <c:v>1.3552999999999999</c:v>
                </c:pt>
                <c:pt idx="3155">
                  <c:v>1.3634999999999999</c:v>
                </c:pt>
                <c:pt idx="3156">
                  <c:v>1.3647</c:v>
                </c:pt>
                <c:pt idx="3157">
                  <c:v>1.3604000000000001</c:v>
                </c:pt>
                <c:pt idx="3158">
                  <c:v>1.3524</c:v>
                </c:pt>
                <c:pt idx="3159">
                  <c:v>1.3440000000000001</c:v>
                </c:pt>
                <c:pt idx="3160">
                  <c:v>1.351</c:v>
                </c:pt>
                <c:pt idx="3161">
                  <c:v>1.351</c:v>
                </c:pt>
                <c:pt idx="3162">
                  <c:v>1.3560000000000001</c:v>
                </c:pt>
                <c:pt idx="3163">
                  <c:v>1.3627</c:v>
                </c:pt>
                <c:pt idx="3164">
                  <c:v>1.3668</c:v>
                </c:pt>
                <c:pt idx="3165">
                  <c:v>1.3667</c:v>
                </c:pt>
                <c:pt idx="3166">
                  <c:v>1.3731</c:v>
                </c:pt>
                <c:pt idx="3167">
                  <c:v>1.3773</c:v>
                </c:pt>
                <c:pt idx="3168">
                  <c:v>1.3762000000000001</c:v>
                </c:pt>
                <c:pt idx="3169">
                  <c:v>1.3834</c:v>
                </c:pt>
                <c:pt idx="3170">
                  <c:v>1.3825000000000001</c:v>
                </c:pt>
                <c:pt idx="3171">
                  <c:v>1.3809</c:v>
                </c:pt>
                <c:pt idx="3172">
                  <c:v>1.385</c:v>
                </c:pt>
                <c:pt idx="3173">
                  <c:v>1.3956999999999999</c:v>
                </c:pt>
                <c:pt idx="3174">
                  <c:v>1.4028</c:v>
                </c:pt>
                <c:pt idx="3175">
                  <c:v>1.3897999999999999</c:v>
                </c:pt>
                <c:pt idx="3176">
                  <c:v>1.3928</c:v>
                </c:pt>
                <c:pt idx="3177">
                  <c:v>1.3816999999999999</c:v>
                </c:pt>
                <c:pt idx="3178">
                  <c:v>1.3773</c:v>
                </c:pt>
                <c:pt idx="3179">
                  <c:v>1.3948</c:v>
                </c:pt>
                <c:pt idx="3180">
                  <c:v>1.3884000000000001</c:v>
                </c:pt>
                <c:pt idx="3181">
                  <c:v>1.3951</c:v>
                </c:pt>
                <c:pt idx="3182">
                  <c:v>1.4004000000000001</c:v>
                </c:pt>
                <c:pt idx="3183">
                  <c:v>1.413</c:v>
                </c:pt>
                <c:pt idx="3184">
                  <c:v>1.4194</c:v>
                </c:pt>
                <c:pt idx="3185">
                  <c:v>1.4211</c:v>
                </c:pt>
                <c:pt idx="3186">
                  <c:v>1.4136</c:v>
                </c:pt>
                <c:pt idx="3187">
                  <c:v>1.4128000000000001</c:v>
                </c:pt>
                <c:pt idx="3188">
                  <c:v>1.4115</c:v>
                </c:pt>
                <c:pt idx="3189">
                  <c:v>1.4032</c:v>
                </c:pt>
                <c:pt idx="3190">
                  <c:v>1.4066000000000001</c:v>
                </c:pt>
                <c:pt idx="3191">
                  <c:v>1.409</c:v>
                </c:pt>
                <c:pt idx="3192">
                  <c:v>1.4207000000000001</c:v>
                </c:pt>
                <c:pt idx="3193">
                  <c:v>1.4140999999999999</c:v>
                </c:pt>
                <c:pt idx="3194">
                  <c:v>1.4239999999999999</c:v>
                </c:pt>
                <c:pt idx="3195">
                  <c:v>1.4166000000000001</c:v>
                </c:pt>
                <c:pt idx="3196">
                  <c:v>1.43</c:v>
                </c:pt>
                <c:pt idx="3197">
                  <c:v>1.4282999999999999</c:v>
                </c:pt>
                <c:pt idx="3198">
                  <c:v>1.4400999999999999</c:v>
                </c:pt>
                <c:pt idx="3199">
                  <c:v>1.4434</c:v>
                </c:pt>
                <c:pt idx="3200">
                  <c:v>1.4470000000000001</c:v>
                </c:pt>
                <c:pt idx="3201">
                  <c:v>1.4493</c:v>
                </c:pt>
                <c:pt idx="3202">
                  <c:v>1.4400999999999999</c:v>
                </c:pt>
                <c:pt idx="3203">
                  <c:v>1.4450000000000001</c:v>
                </c:pt>
                <c:pt idx="3204">
                  <c:v>1.4275</c:v>
                </c:pt>
                <c:pt idx="3205">
                  <c:v>1.4301999999999999</c:v>
                </c:pt>
                <c:pt idx="3206">
                  <c:v>1.4515</c:v>
                </c:pt>
                <c:pt idx="3207">
                  <c:v>1.4583999999999999</c:v>
                </c:pt>
                <c:pt idx="3208">
                  <c:v>1.4583999999999999</c:v>
                </c:pt>
                <c:pt idx="3209">
                  <c:v>1.4583999999999999</c:v>
                </c:pt>
                <c:pt idx="3210">
                  <c:v>1.4617</c:v>
                </c:pt>
                <c:pt idx="3211">
                  <c:v>1.4668000000000001</c:v>
                </c:pt>
                <c:pt idx="3212">
                  <c:v>1.4794</c:v>
                </c:pt>
                <c:pt idx="3213">
                  <c:v>1.486</c:v>
                </c:pt>
                <c:pt idx="3214">
                  <c:v>1.4837</c:v>
                </c:pt>
                <c:pt idx="3215">
                  <c:v>1.478</c:v>
                </c:pt>
                <c:pt idx="3216">
                  <c:v>1.4882</c:v>
                </c:pt>
                <c:pt idx="3217">
                  <c:v>1.4814000000000001</c:v>
                </c:pt>
                <c:pt idx="3218">
                  <c:v>1.4500999999999999</c:v>
                </c:pt>
                <c:pt idx="3219">
                  <c:v>1.4397</c:v>
                </c:pt>
                <c:pt idx="3220">
                  <c:v>1.4358</c:v>
                </c:pt>
                <c:pt idx="3221">
                  <c:v>1.4357</c:v>
                </c:pt>
                <c:pt idx="3222">
                  <c:v>1.4153</c:v>
                </c:pt>
                <c:pt idx="3223">
                  <c:v>1.4279999999999999</c:v>
                </c:pt>
                <c:pt idx="3224">
                  <c:v>1.4142999999999999</c:v>
                </c:pt>
                <c:pt idx="3225">
                  <c:v>1.4171</c:v>
                </c:pt>
                <c:pt idx="3226">
                  <c:v>1.4227000000000001</c:v>
                </c:pt>
                <c:pt idx="3227">
                  <c:v>1.4265000000000001</c:v>
                </c:pt>
                <c:pt idx="3228">
                  <c:v>1.4237</c:v>
                </c:pt>
                <c:pt idx="3229">
                  <c:v>1.4019999999999999</c:v>
                </c:pt>
                <c:pt idx="3230">
                  <c:v>1.4089</c:v>
                </c:pt>
                <c:pt idx="3231">
                  <c:v>1.4069</c:v>
                </c:pt>
                <c:pt idx="3232">
                  <c:v>1.4168000000000001</c:v>
                </c:pt>
                <c:pt idx="3233">
                  <c:v>1.4265000000000001</c:v>
                </c:pt>
                <c:pt idx="3234">
                  <c:v>1.4272</c:v>
                </c:pt>
                <c:pt idx="3235">
                  <c:v>1.4384999999999999</c:v>
                </c:pt>
                <c:pt idx="3236">
                  <c:v>1.4408000000000001</c:v>
                </c:pt>
                <c:pt idx="3237">
                  <c:v>1.446</c:v>
                </c:pt>
                <c:pt idx="3238">
                  <c:v>1.4488000000000001</c:v>
                </c:pt>
                <c:pt idx="3239">
                  <c:v>1.4596</c:v>
                </c:pt>
                <c:pt idx="3240">
                  <c:v>1.4652000000000001</c:v>
                </c:pt>
                <c:pt idx="3241">
                  <c:v>1.4608000000000001</c:v>
                </c:pt>
                <c:pt idx="3242">
                  <c:v>1.4614</c:v>
                </c:pt>
                <c:pt idx="3243">
                  <c:v>1.4486000000000001</c:v>
                </c:pt>
                <c:pt idx="3244">
                  <c:v>1.4354</c:v>
                </c:pt>
                <c:pt idx="3245">
                  <c:v>1.4448000000000001</c:v>
                </c:pt>
                <c:pt idx="3246">
                  <c:v>1.4292</c:v>
                </c:pt>
                <c:pt idx="3247">
                  <c:v>1.4088000000000001</c:v>
                </c:pt>
                <c:pt idx="3248">
                  <c:v>1.427</c:v>
                </c:pt>
                <c:pt idx="3249">
                  <c:v>1.4235</c:v>
                </c:pt>
                <c:pt idx="3250">
                  <c:v>1.4373</c:v>
                </c:pt>
                <c:pt idx="3251">
                  <c:v>1.4397</c:v>
                </c:pt>
                <c:pt idx="3252">
                  <c:v>1.4212</c:v>
                </c:pt>
                <c:pt idx="3253">
                  <c:v>1.4219999999999999</c:v>
                </c:pt>
                <c:pt idx="3254">
                  <c:v>1.4205000000000001</c:v>
                </c:pt>
                <c:pt idx="3255">
                  <c:v>1.4260999999999999</c:v>
                </c:pt>
                <c:pt idx="3256">
                  <c:v>1.4424999999999999</c:v>
                </c:pt>
                <c:pt idx="3257">
                  <c:v>1.4453</c:v>
                </c:pt>
                <c:pt idx="3258">
                  <c:v>1.4488000000000001</c:v>
                </c:pt>
                <c:pt idx="3259">
                  <c:v>1.45</c:v>
                </c:pt>
                <c:pt idx="3260">
                  <c:v>1.4460999999999999</c:v>
                </c:pt>
                <c:pt idx="3261">
                  <c:v>1.4318</c:v>
                </c:pt>
                <c:pt idx="3262">
                  <c:v>1.4247000000000001</c:v>
                </c:pt>
                <c:pt idx="3263">
                  <c:v>1.4241999999999999</c:v>
                </c:pt>
                <c:pt idx="3264">
                  <c:v>1.4056</c:v>
                </c:pt>
                <c:pt idx="3265">
                  <c:v>1.3975</c:v>
                </c:pt>
                <c:pt idx="3266">
                  <c:v>1.4073</c:v>
                </c:pt>
                <c:pt idx="3267">
                  <c:v>1.4201999999999999</c:v>
                </c:pt>
                <c:pt idx="3268">
                  <c:v>1.4146000000000001</c:v>
                </c:pt>
                <c:pt idx="3269">
                  <c:v>1.4045000000000001</c:v>
                </c:pt>
                <c:pt idx="3270">
                  <c:v>1.4159999999999999</c:v>
                </c:pt>
                <c:pt idx="3271">
                  <c:v>1.4207000000000001</c:v>
                </c:pt>
                <c:pt idx="3272">
                  <c:v>1.4221999999999999</c:v>
                </c:pt>
                <c:pt idx="3273">
                  <c:v>1.4391</c:v>
                </c:pt>
                <c:pt idx="3274">
                  <c:v>1.4379999999999999</c:v>
                </c:pt>
                <c:pt idx="3275">
                  <c:v>1.4471000000000001</c:v>
                </c:pt>
                <c:pt idx="3276">
                  <c:v>1.4446000000000001</c:v>
                </c:pt>
                <c:pt idx="3277">
                  <c:v>1.4259999999999999</c:v>
                </c:pt>
                <c:pt idx="3278">
                  <c:v>1.4259999999999999</c:v>
                </c:pt>
                <c:pt idx="3279">
                  <c:v>1.4415</c:v>
                </c:pt>
                <c:pt idx="3280">
                  <c:v>1.417</c:v>
                </c:pt>
                <c:pt idx="3281">
                  <c:v>1.43</c:v>
                </c:pt>
                <c:pt idx="3282">
                  <c:v>1.4229000000000001</c:v>
                </c:pt>
                <c:pt idx="3283">
                  <c:v>1.4155</c:v>
                </c:pt>
                <c:pt idx="3284">
                  <c:v>1.4225000000000001</c:v>
                </c:pt>
                <c:pt idx="3285">
                  <c:v>1.4267000000000001</c:v>
                </c:pt>
                <c:pt idx="3286">
                  <c:v>1.4367000000000001</c:v>
                </c:pt>
                <c:pt idx="3287">
                  <c:v>1.4142999999999999</c:v>
                </c:pt>
                <c:pt idx="3288">
                  <c:v>1.425</c:v>
                </c:pt>
                <c:pt idx="3289">
                  <c:v>1.4309000000000001</c:v>
                </c:pt>
                <c:pt idx="3290">
                  <c:v>1.4359999999999999</c:v>
                </c:pt>
                <c:pt idx="3291">
                  <c:v>1.4477</c:v>
                </c:pt>
                <c:pt idx="3292">
                  <c:v>1.4369000000000001</c:v>
                </c:pt>
                <c:pt idx="3293">
                  <c:v>1.4384999999999999</c:v>
                </c:pt>
                <c:pt idx="3294">
                  <c:v>1.4413</c:v>
                </c:pt>
                <c:pt idx="3295">
                  <c:v>1.4461999999999999</c:v>
                </c:pt>
                <c:pt idx="3296">
                  <c:v>1.4433</c:v>
                </c:pt>
                <c:pt idx="3297">
                  <c:v>1.4423999999999999</c:v>
                </c:pt>
                <c:pt idx="3298">
                  <c:v>1.4401999999999999</c:v>
                </c:pt>
                <c:pt idx="3299">
                  <c:v>1.4487000000000001</c:v>
                </c:pt>
                <c:pt idx="3300">
                  <c:v>1.4401999999999999</c:v>
                </c:pt>
                <c:pt idx="3301">
                  <c:v>1.4450000000000001</c:v>
                </c:pt>
                <c:pt idx="3302">
                  <c:v>1.4285000000000001</c:v>
                </c:pt>
                <c:pt idx="3303">
                  <c:v>1.4255</c:v>
                </c:pt>
                <c:pt idx="3304">
                  <c:v>1.4126000000000001</c:v>
                </c:pt>
                <c:pt idx="3305">
                  <c:v>1.4098999999999999</c:v>
                </c:pt>
                <c:pt idx="3306">
                  <c:v>1.4036</c:v>
                </c:pt>
                <c:pt idx="3307">
                  <c:v>1.4044000000000001</c:v>
                </c:pt>
                <c:pt idx="3308">
                  <c:v>1.3816999999999999</c:v>
                </c:pt>
                <c:pt idx="3309">
                  <c:v>1.3655999999999999</c:v>
                </c:pt>
                <c:pt idx="3310">
                  <c:v>1.3645</c:v>
                </c:pt>
                <c:pt idx="3311">
                  <c:v>1.3729</c:v>
                </c:pt>
                <c:pt idx="3312">
                  <c:v>1.3794999999999999</c:v>
                </c:pt>
                <c:pt idx="3313">
                  <c:v>1.3759999999999999</c:v>
                </c:pt>
                <c:pt idx="3314">
                  <c:v>1.3641000000000001</c:v>
                </c:pt>
                <c:pt idx="3315">
                  <c:v>1.371</c:v>
                </c:pt>
                <c:pt idx="3316">
                  <c:v>1.3635999999999999</c:v>
                </c:pt>
                <c:pt idx="3317">
                  <c:v>1.3448</c:v>
                </c:pt>
                <c:pt idx="3318">
                  <c:v>1.343</c:v>
                </c:pt>
                <c:pt idx="3319">
                  <c:v>1.35</c:v>
                </c:pt>
                <c:pt idx="3320">
                  <c:v>1.3579000000000001</c:v>
                </c:pt>
                <c:pt idx="3321">
                  <c:v>1.3631</c:v>
                </c:pt>
                <c:pt idx="3322">
                  <c:v>1.3614999999999999</c:v>
                </c:pt>
                <c:pt idx="3323">
                  <c:v>1.3503000000000001</c:v>
                </c:pt>
                <c:pt idx="3324">
                  <c:v>1.3327</c:v>
                </c:pt>
                <c:pt idx="3325">
                  <c:v>1.3181</c:v>
                </c:pt>
                <c:pt idx="3326">
                  <c:v>1.3337000000000001</c:v>
                </c:pt>
                <c:pt idx="3327">
                  <c:v>1.3269</c:v>
                </c:pt>
                <c:pt idx="3328">
                  <c:v>1.3433999999999999</c:v>
                </c:pt>
                <c:pt idx="3329">
                  <c:v>1.3593</c:v>
                </c:pt>
                <c:pt idx="3330">
                  <c:v>1.3607</c:v>
                </c:pt>
                <c:pt idx="3331">
                  <c:v>1.3766</c:v>
                </c:pt>
                <c:pt idx="3332">
                  <c:v>1.3727</c:v>
                </c:pt>
                <c:pt idx="3333">
                  <c:v>1.3807</c:v>
                </c:pt>
                <c:pt idx="3334">
                  <c:v>1.3775999999999999</c:v>
                </c:pt>
                <c:pt idx="3335">
                  <c:v>1.3675999999999999</c:v>
                </c:pt>
                <c:pt idx="3336">
                  <c:v>1.3828</c:v>
                </c:pt>
                <c:pt idx="3337">
                  <c:v>1.3807</c:v>
                </c:pt>
                <c:pt idx="3338">
                  <c:v>1.3797999999999999</c:v>
                </c:pt>
                <c:pt idx="3339">
                  <c:v>1.3855999999999999</c:v>
                </c:pt>
                <c:pt idx="3340">
                  <c:v>1.3917999999999999</c:v>
                </c:pt>
                <c:pt idx="3341">
                  <c:v>1.3927</c:v>
                </c:pt>
                <c:pt idx="3342">
                  <c:v>1.4037999999999999</c:v>
                </c:pt>
                <c:pt idx="3343">
                  <c:v>1.4159999999999999</c:v>
                </c:pt>
                <c:pt idx="3344">
                  <c:v>1.4000999999999999</c:v>
                </c:pt>
                <c:pt idx="3345">
                  <c:v>1.3627</c:v>
                </c:pt>
                <c:pt idx="3346">
                  <c:v>1.3809</c:v>
                </c:pt>
                <c:pt idx="3347">
                  <c:v>1.3773</c:v>
                </c:pt>
                <c:pt idx="3348">
                  <c:v>1.3773</c:v>
                </c:pt>
                <c:pt idx="3349">
                  <c:v>1.3742000000000001</c:v>
                </c:pt>
                <c:pt idx="3350">
                  <c:v>1.3788</c:v>
                </c:pt>
                <c:pt idx="3351">
                  <c:v>1.3633</c:v>
                </c:pt>
                <c:pt idx="3352">
                  <c:v>1.3615999999999999</c:v>
                </c:pt>
                <c:pt idx="3353">
                  <c:v>1.365</c:v>
                </c:pt>
                <c:pt idx="3354">
                  <c:v>1.3658999999999999</c:v>
                </c:pt>
                <c:pt idx="3355">
                  <c:v>1.3532</c:v>
                </c:pt>
                <c:pt idx="3356">
                  <c:v>1.3484</c:v>
                </c:pt>
                <c:pt idx="3357">
                  <c:v>1.3480000000000001</c:v>
                </c:pt>
                <c:pt idx="3358">
                  <c:v>1.3575999999999999</c:v>
                </c:pt>
                <c:pt idx="3359">
                  <c:v>1.3458000000000001</c:v>
                </c:pt>
                <c:pt idx="3360">
                  <c:v>1.3534999999999999</c:v>
                </c:pt>
                <c:pt idx="3361">
                  <c:v>1.3387</c:v>
                </c:pt>
                <c:pt idx="3362">
                  <c:v>1.3372999999999999</c:v>
                </c:pt>
                <c:pt idx="3363">
                  <c:v>1.3229</c:v>
                </c:pt>
                <c:pt idx="3364">
                  <c:v>1.3348</c:v>
                </c:pt>
                <c:pt idx="3365">
                  <c:v>1.3335999999999999</c:v>
                </c:pt>
                <c:pt idx="3366">
                  <c:v>1.3418000000000001</c:v>
                </c:pt>
                <c:pt idx="3367">
                  <c:v>1.3492</c:v>
                </c:pt>
                <c:pt idx="3368">
                  <c:v>1.3511</c:v>
                </c:pt>
                <c:pt idx="3369">
                  <c:v>1.3442000000000001</c:v>
                </c:pt>
                <c:pt idx="3370">
                  <c:v>1.3393999999999999</c:v>
                </c:pt>
                <c:pt idx="3371">
                  <c:v>1.3376999999999999</c:v>
                </c:pt>
                <c:pt idx="3372">
                  <c:v>1.341</c:v>
                </c:pt>
                <c:pt idx="3373">
                  <c:v>1.3384</c:v>
                </c:pt>
                <c:pt idx="3374">
                  <c:v>1.3250999999999999</c:v>
                </c:pt>
                <c:pt idx="3375">
                  <c:v>1.3181</c:v>
                </c:pt>
                <c:pt idx="3376">
                  <c:v>1.2992999999999999</c:v>
                </c:pt>
                <c:pt idx="3377">
                  <c:v>1.3019000000000001</c:v>
                </c:pt>
                <c:pt idx="3378">
                  <c:v>1.3064</c:v>
                </c:pt>
                <c:pt idx="3379">
                  <c:v>1.3039000000000001</c:v>
                </c:pt>
                <c:pt idx="3380">
                  <c:v>1.3073999999999999</c:v>
                </c:pt>
                <c:pt idx="3381">
                  <c:v>1.3053999999999999</c:v>
                </c:pt>
                <c:pt idx="3382">
                  <c:v>1.3047</c:v>
                </c:pt>
                <c:pt idx="3383">
                  <c:v>1.3057000000000001</c:v>
                </c:pt>
                <c:pt idx="3384">
                  <c:v>1.3057000000000001</c:v>
                </c:pt>
                <c:pt idx="3385">
                  <c:v>1.3069</c:v>
                </c:pt>
                <c:pt idx="3386">
                  <c:v>1.3073999999999999</c:v>
                </c:pt>
                <c:pt idx="3387">
                  <c:v>1.2888999999999999</c:v>
                </c:pt>
                <c:pt idx="3388">
                  <c:v>1.2939000000000001</c:v>
                </c:pt>
                <c:pt idx="3389">
                  <c:v>1.2935000000000001</c:v>
                </c:pt>
                <c:pt idx="3390">
                  <c:v>1.3013999999999999</c:v>
                </c:pt>
                <c:pt idx="3391">
                  <c:v>1.2948</c:v>
                </c:pt>
                <c:pt idx="3392">
                  <c:v>1.2831999999999999</c:v>
                </c:pt>
                <c:pt idx="3393">
                  <c:v>1.2776000000000001</c:v>
                </c:pt>
                <c:pt idx="3394">
                  <c:v>1.2727999999999999</c:v>
                </c:pt>
                <c:pt idx="3395">
                  <c:v>1.2807999999999999</c:v>
                </c:pt>
                <c:pt idx="3396">
                  <c:v>1.2718</c:v>
                </c:pt>
                <c:pt idx="3397">
                  <c:v>1.2736000000000001</c:v>
                </c:pt>
                <c:pt idx="3398">
                  <c:v>1.2770999999999999</c:v>
                </c:pt>
                <c:pt idx="3399">
                  <c:v>1.2668999999999999</c:v>
                </c:pt>
                <c:pt idx="3400">
                  <c:v>1.2789999999999999</c:v>
                </c:pt>
                <c:pt idx="3401">
                  <c:v>1.2830999999999999</c:v>
                </c:pt>
                <c:pt idx="3402">
                  <c:v>1.2910999999999999</c:v>
                </c:pt>
                <c:pt idx="3403">
                  <c:v>1.2902</c:v>
                </c:pt>
                <c:pt idx="3404">
                  <c:v>1.3017000000000001</c:v>
                </c:pt>
                <c:pt idx="3405">
                  <c:v>1.3003</c:v>
                </c:pt>
                <c:pt idx="3406">
                  <c:v>1.2942</c:v>
                </c:pt>
                <c:pt idx="3407">
                  <c:v>1.3145</c:v>
                </c:pt>
                <c:pt idx="3408">
                  <c:v>1.3145</c:v>
                </c:pt>
                <c:pt idx="3409">
                  <c:v>1.3109999999999999</c:v>
                </c:pt>
                <c:pt idx="3410">
                  <c:v>1.3176000000000001</c:v>
                </c:pt>
                <c:pt idx="3411">
                  <c:v>1.3174999999999999</c:v>
                </c:pt>
                <c:pt idx="3412">
                  <c:v>1.3093999999999999</c:v>
                </c:pt>
                <c:pt idx="3413">
                  <c:v>1.3160000000000001</c:v>
                </c:pt>
                <c:pt idx="3414">
                  <c:v>1.3042</c:v>
                </c:pt>
                <c:pt idx="3415">
                  <c:v>1.3112999999999999</c:v>
                </c:pt>
                <c:pt idx="3416">
                  <c:v>1.3273999999999999</c:v>
                </c:pt>
                <c:pt idx="3417">
                  <c:v>1.3288</c:v>
                </c:pt>
                <c:pt idx="3418">
                  <c:v>1.3189</c:v>
                </c:pt>
                <c:pt idx="3419">
                  <c:v>1.3253999999999999</c:v>
                </c:pt>
                <c:pt idx="3420">
                  <c:v>1.3169</c:v>
                </c:pt>
                <c:pt idx="3421">
                  <c:v>1.3091999999999999</c:v>
                </c:pt>
                <c:pt idx="3422">
                  <c:v>1.2982</c:v>
                </c:pt>
                <c:pt idx="3423">
                  <c:v>1.3159000000000001</c:v>
                </c:pt>
                <c:pt idx="3424">
                  <c:v>1.3266</c:v>
                </c:pt>
                <c:pt idx="3425">
                  <c:v>1.3222</c:v>
                </c:pt>
                <c:pt idx="3426">
                  <c:v>1.323</c:v>
                </c:pt>
                <c:pt idx="3427">
                  <c:v>1.33</c:v>
                </c:pt>
                <c:pt idx="3428">
                  <c:v>1.3411999999999999</c:v>
                </c:pt>
                <c:pt idx="3429">
                  <c:v>1.3388</c:v>
                </c:pt>
                <c:pt idx="3430">
                  <c:v>1.3453999999999999</c:v>
                </c:pt>
                <c:pt idx="3431">
                  <c:v>1.3443000000000001</c:v>
                </c:pt>
                <c:pt idx="3432">
                  <c:v>1.3311999999999999</c:v>
                </c:pt>
                <c:pt idx="3433">
                  <c:v>1.3217000000000001</c:v>
                </c:pt>
                <c:pt idx="3434">
                  <c:v>1.3220000000000001</c:v>
                </c:pt>
                <c:pt idx="3435">
                  <c:v>1.3152999999999999</c:v>
                </c:pt>
                <c:pt idx="3436">
                  <c:v>1.3120000000000001</c:v>
                </c:pt>
                <c:pt idx="3437">
                  <c:v>1.3242</c:v>
                </c:pt>
                <c:pt idx="3438">
                  <c:v>1.3190999999999999</c:v>
                </c:pt>
                <c:pt idx="3439">
                  <c:v>1.3119000000000001</c:v>
                </c:pt>
                <c:pt idx="3440">
                  <c:v>1.3057000000000001</c:v>
                </c:pt>
                <c:pt idx="3441">
                  <c:v>1.3062</c:v>
                </c:pt>
                <c:pt idx="3442">
                  <c:v>1.3057000000000001</c:v>
                </c:pt>
                <c:pt idx="3443">
                  <c:v>1.3116000000000001</c:v>
                </c:pt>
                <c:pt idx="3444">
                  <c:v>1.3149999999999999</c:v>
                </c:pt>
                <c:pt idx="3445">
                  <c:v>1.3198000000000001</c:v>
                </c:pt>
                <c:pt idx="3446">
                  <c:v>1.3225</c:v>
                </c:pt>
                <c:pt idx="3447">
                  <c:v>1.3167</c:v>
                </c:pt>
                <c:pt idx="3448">
                  <c:v>1.3242</c:v>
                </c:pt>
                <c:pt idx="3449">
                  <c:v>1.3275999999999999</c:v>
                </c:pt>
                <c:pt idx="3450">
                  <c:v>1.3332999999999999</c:v>
                </c:pt>
                <c:pt idx="3451">
                  <c:v>1.3337000000000001</c:v>
                </c:pt>
                <c:pt idx="3452">
                  <c:v>1.3271999999999999</c:v>
                </c:pt>
                <c:pt idx="3453">
                  <c:v>1.3355999999999999</c:v>
                </c:pt>
                <c:pt idx="3454">
                  <c:v>1.3319000000000001</c:v>
                </c:pt>
                <c:pt idx="3455">
                  <c:v>1.3314999999999999</c:v>
                </c:pt>
                <c:pt idx="3456">
                  <c:v>1.3142</c:v>
                </c:pt>
                <c:pt idx="3457">
                  <c:v>1.3068</c:v>
                </c:pt>
                <c:pt idx="3458">
                  <c:v>1.3068</c:v>
                </c:pt>
                <c:pt idx="3459">
                  <c:v>1.3068</c:v>
                </c:pt>
                <c:pt idx="3460">
                  <c:v>1.3113999999999999</c:v>
                </c:pt>
                <c:pt idx="3461">
                  <c:v>1.3130999999999999</c:v>
                </c:pt>
                <c:pt idx="3462">
                  <c:v>1.3152999999999999</c:v>
                </c:pt>
                <c:pt idx="3463">
                  <c:v>1.3148</c:v>
                </c:pt>
                <c:pt idx="3464">
                  <c:v>1.3024</c:v>
                </c:pt>
                <c:pt idx="3465">
                  <c:v>1.3131999999999999</c:v>
                </c:pt>
                <c:pt idx="3466">
                  <c:v>1.3092999999999999</c:v>
                </c:pt>
                <c:pt idx="3467">
                  <c:v>1.3086</c:v>
                </c:pt>
                <c:pt idx="3468">
                  <c:v>1.3191999999999999</c:v>
                </c:pt>
                <c:pt idx="3469">
                  <c:v>1.3130999999999999</c:v>
                </c:pt>
                <c:pt idx="3470">
                  <c:v>1.3161</c:v>
                </c:pt>
                <c:pt idx="3471">
                  <c:v>1.3206</c:v>
                </c:pt>
                <c:pt idx="3472">
                  <c:v>1.3214999999999999</c:v>
                </c:pt>
                <c:pt idx="3473">
                  <c:v>1.3229</c:v>
                </c:pt>
                <c:pt idx="3474">
                  <c:v>1.3213999999999999</c:v>
                </c:pt>
                <c:pt idx="3475">
                  <c:v>1.3213999999999999</c:v>
                </c:pt>
                <c:pt idx="3476">
                  <c:v>1.3130999999999999</c:v>
                </c:pt>
                <c:pt idx="3477">
                  <c:v>1.3123</c:v>
                </c:pt>
                <c:pt idx="3478">
                  <c:v>1.3131999999999999</c:v>
                </c:pt>
                <c:pt idx="3479">
                  <c:v>1.3032999999999999</c:v>
                </c:pt>
                <c:pt idx="3480">
                  <c:v>1.3025</c:v>
                </c:pt>
                <c:pt idx="3481">
                  <c:v>1.2949999999999999</c:v>
                </c:pt>
                <c:pt idx="3482">
                  <c:v>1.2961</c:v>
                </c:pt>
                <c:pt idx="3483">
                  <c:v>1.2944</c:v>
                </c:pt>
                <c:pt idx="3484">
                  <c:v>1.2863</c:v>
                </c:pt>
                <c:pt idx="3485">
                  <c:v>1.2843</c:v>
                </c:pt>
                <c:pt idx="3486">
                  <c:v>1.2738</c:v>
                </c:pt>
                <c:pt idx="3487">
                  <c:v>1.2682</c:v>
                </c:pt>
                <c:pt idx="3488">
                  <c:v>1.2721</c:v>
                </c:pt>
                <c:pt idx="3489">
                  <c:v>1.2749999999999999</c:v>
                </c:pt>
                <c:pt idx="3490">
                  <c:v>1.2767999999999999</c:v>
                </c:pt>
                <c:pt idx="3491">
                  <c:v>1.2659</c:v>
                </c:pt>
                <c:pt idx="3492">
                  <c:v>1.2557</c:v>
                </c:pt>
                <c:pt idx="3493">
                  <c:v>1.2545999999999999</c:v>
                </c:pt>
                <c:pt idx="3494">
                  <c:v>1.2565999999999999</c:v>
                </c:pt>
                <c:pt idx="3495">
                  <c:v>1.2523</c:v>
                </c:pt>
                <c:pt idx="3496">
                  <c:v>1.2438</c:v>
                </c:pt>
                <c:pt idx="3497">
                  <c:v>1.2403</c:v>
                </c:pt>
                <c:pt idx="3498">
                  <c:v>1.2322</c:v>
                </c:pt>
                <c:pt idx="3499">
                  <c:v>1.2437</c:v>
                </c:pt>
                <c:pt idx="3500">
                  <c:v>1.2428999999999999</c:v>
                </c:pt>
                <c:pt idx="3501">
                  <c:v>1.2484999999999999</c:v>
                </c:pt>
                <c:pt idx="3502">
                  <c:v>1.2595000000000001</c:v>
                </c:pt>
                <c:pt idx="3503">
                  <c:v>1.2467999999999999</c:v>
                </c:pt>
                <c:pt idx="3504">
                  <c:v>1.2544</c:v>
                </c:pt>
                <c:pt idx="3505">
                  <c:v>1.2492000000000001</c:v>
                </c:pt>
                <c:pt idx="3506">
                  <c:v>1.2534000000000001</c:v>
                </c:pt>
                <c:pt idx="3507">
                  <c:v>1.2551000000000001</c:v>
                </c:pt>
                <c:pt idx="3508">
                  <c:v>1.2596000000000001</c:v>
                </c:pt>
                <c:pt idx="3509">
                  <c:v>1.2618</c:v>
                </c:pt>
                <c:pt idx="3510">
                  <c:v>1.2619</c:v>
                </c:pt>
                <c:pt idx="3511">
                  <c:v>1.2704</c:v>
                </c:pt>
                <c:pt idx="3512">
                  <c:v>1.2669999999999999</c:v>
                </c:pt>
                <c:pt idx="3513">
                  <c:v>1.2539</c:v>
                </c:pt>
                <c:pt idx="3514">
                  <c:v>1.2487999999999999</c:v>
                </c:pt>
                <c:pt idx="3515">
                  <c:v>1.2475000000000001</c:v>
                </c:pt>
                <c:pt idx="3516">
                  <c:v>1.2478</c:v>
                </c:pt>
                <c:pt idx="3517">
                  <c:v>1.2418</c:v>
                </c:pt>
                <c:pt idx="3518">
                  <c:v>1.2589999999999999</c:v>
                </c:pt>
                <c:pt idx="3519">
                  <c:v>1.2593000000000001</c:v>
                </c:pt>
                <c:pt idx="3520">
                  <c:v>1.2575000000000001</c:v>
                </c:pt>
                <c:pt idx="3521">
                  <c:v>1.256</c:v>
                </c:pt>
                <c:pt idx="3522">
                  <c:v>1.2425999999999999</c:v>
                </c:pt>
                <c:pt idx="3523">
                  <c:v>1.2377</c:v>
                </c:pt>
                <c:pt idx="3524">
                  <c:v>1.2293000000000001</c:v>
                </c:pt>
                <c:pt idx="3525">
                  <c:v>1.2284999999999999</c:v>
                </c:pt>
                <c:pt idx="3526">
                  <c:v>1.226</c:v>
                </c:pt>
                <c:pt idx="3527">
                  <c:v>1.2178</c:v>
                </c:pt>
                <c:pt idx="3528">
                  <c:v>1.2184999999999999</c:v>
                </c:pt>
                <c:pt idx="3529">
                  <c:v>1.2177</c:v>
                </c:pt>
                <c:pt idx="3530">
                  <c:v>1.2281</c:v>
                </c:pt>
                <c:pt idx="3531">
                  <c:v>1.2234</c:v>
                </c:pt>
                <c:pt idx="3532">
                  <c:v>1.2286999999999999</c:v>
                </c:pt>
                <c:pt idx="3533">
                  <c:v>1.22</c:v>
                </c:pt>
                <c:pt idx="3534">
                  <c:v>1.2104999999999999</c:v>
                </c:pt>
                <c:pt idx="3535">
                  <c:v>1.2089000000000001</c:v>
                </c:pt>
                <c:pt idx="3536">
                  <c:v>1.2134</c:v>
                </c:pt>
                <c:pt idx="3537">
                  <c:v>1.226</c:v>
                </c:pt>
                <c:pt idx="3538">
                  <c:v>1.2317</c:v>
                </c:pt>
                <c:pt idx="3539">
                  <c:v>1.2245999999999999</c:v>
                </c:pt>
                <c:pt idx="3540">
                  <c:v>1.2283999999999999</c:v>
                </c:pt>
                <c:pt idx="3541">
                  <c:v>1.2298</c:v>
                </c:pt>
                <c:pt idx="3542">
                  <c:v>1.2345999999999999</c:v>
                </c:pt>
                <c:pt idx="3543">
                  <c:v>1.2244999999999999</c:v>
                </c:pt>
                <c:pt idx="3544">
                  <c:v>1.2379</c:v>
                </c:pt>
                <c:pt idx="3545">
                  <c:v>1.2436</c:v>
                </c:pt>
                <c:pt idx="3546">
                  <c:v>1.2336</c:v>
                </c:pt>
                <c:pt idx="3547">
                  <c:v>1.2301</c:v>
                </c:pt>
                <c:pt idx="3548">
                  <c:v>1.2262</c:v>
                </c:pt>
                <c:pt idx="3549">
                  <c:v>1.2339</c:v>
                </c:pt>
                <c:pt idx="3550">
                  <c:v>1.2352000000000001</c:v>
                </c:pt>
                <c:pt idx="3551">
                  <c:v>1.2276</c:v>
                </c:pt>
                <c:pt idx="3552">
                  <c:v>1.2279</c:v>
                </c:pt>
                <c:pt idx="3553">
                  <c:v>1.2337</c:v>
                </c:pt>
                <c:pt idx="3554">
                  <c:v>1.23</c:v>
                </c:pt>
                <c:pt idx="3555">
                  <c:v>1.2427999999999999</c:v>
                </c:pt>
                <c:pt idx="3556">
                  <c:v>1.2447999999999999</c:v>
                </c:pt>
                <c:pt idx="3557">
                  <c:v>1.2552000000000001</c:v>
                </c:pt>
                <c:pt idx="3558">
                  <c:v>1.2506999999999999</c:v>
                </c:pt>
                <c:pt idx="3559">
                  <c:v>1.2529999999999999</c:v>
                </c:pt>
                <c:pt idx="3560">
                  <c:v>1.2547999999999999</c:v>
                </c:pt>
                <c:pt idx="3561">
                  <c:v>1.2544999999999999</c:v>
                </c:pt>
                <c:pt idx="3562">
                  <c:v>1.2544</c:v>
                </c:pt>
                <c:pt idx="3563">
                  <c:v>1.2611000000000001</c:v>
                </c:pt>
                <c:pt idx="3564">
                  <c:v>1.2567999999999999</c:v>
                </c:pt>
                <c:pt idx="3565">
                  <c:v>1.2579</c:v>
                </c:pt>
                <c:pt idx="3566">
                  <c:v>1.2578</c:v>
                </c:pt>
                <c:pt idx="3567">
                  <c:v>1.2638</c:v>
                </c:pt>
                <c:pt idx="3568">
                  <c:v>1.2706</c:v>
                </c:pt>
                <c:pt idx="3569">
                  <c:v>1.2776000000000001</c:v>
                </c:pt>
                <c:pt idx="3570">
                  <c:v>1.2786999999999999</c:v>
                </c:pt>
                <c:pt idx="3571">
                  <c:v>1.2896000000000001</c:v>
                </c:pt>
                <c:pt idx="3572">
                  <c:v>1.2909999999999999</c:v>
                </c:pt>
                <c:pt idx="3573">
                  <c:v>1.3095000000000001</c:v>
                </c:pt>
                <c:pt idx="3574">
                  <c:v>1.3086</c:v>
                </c:pt>
                <c:pt idx="3575">
                  <c:v>1.3053999999999999</c:v>
                </c:pt>
                <c:pt idx="3576">
                  <c:v>1.3002</c:v>
                </c:pt>
                <c:pt idx="3577">
                  <c:v>1.2954000000000001</c:v>
                </c:pt>
                <c:pt idx="3578">
                  <c:v>1.2988</c:v>
                </c:pt>
                <c:pt idx="3579">
                  <c:v>1.2916000000000001</c:v>
                </c:pt>
                <c:pt idx="3580">
                  <c:v>1.2931999999999999</c:v>
                </c:pt>
                <c:pt idx="3581">
                  <c:v>1.2845</c:v>
                </c:pt>
                <c:pt idx="3582">
                  <c:v>1.2874000000000001</c:v>
                </c:pt>
                <c:pt idx="3583">
                  <c:v>1.2929999999999999</c:v>
                </c:pt>
                <c:pt idx="3584">
                  <c:v>1.2877000000000001</c:v>
                </c:pt>
                <c:pt idx="3585">
                  <c:v>1.2929999999999999</c:v>
                </c:pt>
                <c:pt idx="3586">
                  <c:v>1.2904</c:v>
                </c:pt>
                <c:pt idx="3587">
                  <c:v>1.2950999999999999</c:v>
                </c:pt>
                <c:pt idx="3588">
                  <c:v>1.3002</c:v>
                </c:pt>
                <c:pt idx="3589">
                  <c:v>1.2958000000000001</c:v>
                </c:pt>
                <c:pt idx="3590">
                  <c:v>1.2952999999999999</c:v>
                </c:pt>
                <c:pt idx="3591">
                  <c:v>1.2888999999999999</c:v>
                </c:pt>
                <c:pt idx="3592">
                  <c:v>1.2918000000000001</c:v>
                </c:pt>
                <c:pt idx="3593">
                  <c:v>1.2969999999999999</c:v>
                </c:pt>
                <c:pt idx="3594">
                  <c:v>1.2970999999999999</c:v>
                </c:pt>
                <c:pt idx="3595">
                  <c:v>1.3046</c:v>
                </c:pt>
                <c:pt idx="3596">
                  <c:v>1.3120000000000001</c:v>
                </c:pt>
                <c:pt idx="3597">
                  <c:v>1.3118000000000001</c:v>
                </c:pt>
                <c:pt idx="3598">
                  <c:v>1.3035000000000001</c:v>
                </c:pt>
                <c:pt idx="3599">
                  <c:v>1.3063</c:v>
                </c:pt>
                <c:pt idx="3600">
                  <c:v>1.3005</c:v>
                </c:pt>
                <c:pt idx="3601">
                  <c:v>1.2942</c:v>
                </c:pt>
                <c:pt idx="3602">
                  <c:v>1.2992999999999999</c:v>
                </c:pt>
                <c:pt idx="3603">
                  <c:v>1.2907999999999999</c:v>
                </c:pt>
                <c:pt idx="3604">
                  <c:v>1.2898000000000001</c:v>
                </c:pt>
                <c:pt idx="3605">
                  <c:v>1.2962</c:v>
                </c:pt>
                <c:pt idx="3606">
                  <c:v>1.2992999999999999</c:v>
                </c:pt>
                <c:pt idx="3607">
                  <c:v>1.2975000000000001</c:v>
                </c:pt>
                <c:pt idx="3608">
                  <c:v>1.2849999999999999</c:v>
                </c:pt>
                <c:pt idx="3609">
                  <c:v>1.2777000000000001</c:v>
                </c:pt>
                <c:pt idx="3610">
                  <c:v>1.28</c:v>
                </c:pt>
                <c:pt idx="3611">
                  <c:v>1.2746</c:v>
                </c:pt>
                <c:pt idx="3612">
                  <c:v>1.2736000000000001</c:v>
                </c:pt>
                <c:pt idx="3613">
                  <c:v>1.2694000000000001</c:v>
                </c:pt>
                <c:pt idx="3614">
                  <c:v>1.2735000000000001</c:v>
                </c:pt>
                <c:pt idx="3615">
                  <c:v>1.2696000000000001</c:v>
                </c:pt>
                <c:pt idx="3616">
                  <c:v>1.2726</c:v>
                </c:pt>
                <c:pt idx="3617">
                  <c:v>1.2756000000000001</c:v>
                </c:pt>
                <c:pt idx="3618">
                  <c:v>1.2745</c:v>
                </c:pt>
                <c:pt idx="3619">
                  <c:v>1.2762</c:v>
                </c:pt>
                <c:pt idx="3620">
                  <c:v>1.2808999999999999</c:v>
                </c:pt>
                <c:pt idx="3621">
                  <c:v>1.2805</c:v>
                </c:pt>
                <c:pt idx="3622">
                  <c:v>1.2892999999999999</c:v>
                </c:pt>
                <c:pt idx="3623">
                  <c:v>1.2908999999999999</c:v>
                </c:pt>
                <c:pt idx="3624">
                  <c:v>1.2964</c:v>
                </c:pt>
                <c:pt idx="3625">
                  <c:v>1.2961</c:v>
                </c:pt>
                <c:pt idx="3626">
                  <c:v>1.2890999999999999</c:v>
                </c:pt>
                <c:pt idx="3627">
                  <c:v>1.2994000000000001</c:v>
                </c:pt>
                <c:pt idx="3628">
                  <c:v>1.2986</c:v>
                </c:pt>
                <c:pt idx="3629">
                  <c:v>1.3057000000000001</c:v>
                </c:pt>
                <c:pt idx="3630">
                  <c:v>1.3091999999999999</c:v>
                </c:pt>
                <c:pt idx="3631">
                  <c:v>1.3065</c:v>
                </c:pt>
                <c:pt idx="3632">
                  <c:v>1.3071999999999999</c:v>
                </c:pt>
                <c:pt idx="3633">
                  <c:v>1.2905</c:v>
                </c:pt>
                <c:pt idx="3634">
                  <c:v>1.2929999999999999</c:v>
                </c:pt>
                <c:pt idx="3635">
                  <c:v>1.2992999999999999</c:v>
                </c:pt>
                <c:pt idx="3636">
                  <c:v>1.304</c:v>
                </c:pt>
                <c:pt idx="3637">
                  <c:v>1.3077000000000001</c:v>
                </c:pt>
                <c:pt idx="3638">
                  <c:v>1.3081</c:v>
                </c:pt>
                <c:pt idx="3639">
                  <c:v>1.3160000000000001</c:v>
                </c:pt>
                <c:pt idx="3640">
                  <c:v>1.3178000000000001</c:v>
                </c:pt>
                <c:pt idx="3641">
                  <c:v>1.3302</c:v>
                </c:pt>
                <c:pt idx="3642">
                  <c:v>1.3246</c:v>
                </c:pt>
                <c:pt idx="3643">
                  <c:v>1.3209</c:v>
                </c:pt>
                <c:pt idx="3644">
                  <c:v>1.3218000000000001</c:v>
                </c:pt>
                <c:pt idx="3645">
                  <c:v>1.3218000000000001</c:v>
                </c:pt>
                <c:pt idx="3646">
                  <c:v>1.3218000000000001</c:v>
                </c:pt>
                <c:pt idx="3647">
                  <c:v>1.3266</c:v>
                </c:pt>
                <c:pt idx="3648">
                  <c:v>1.3183</c:v>
                </c:pt>
                <c:pt idx="3649">
                  <c:v>1.3193999999999999</c:v>
                </c:pt>
                <c:pt idx="3650">
                  <c:v>1.3193999999999999</c:v>
                </c:pt>
                <c:pt idx="3651">
                  <c:v>1.3262</c:v>
                </c:pt>
                <c:pt idx="3652">
                  <c:v>1.3102</c:v>
                </c:pt>
                <c:pt idx="3653">
                  <c:v>1.3011999999999999</c:v>
                </c:pt>
                <c:pt idx="3654">
                  <c:v>1.3039000000000001</c:v>
                </c:pt>
                <c:pt idx="3655">
                  <c:v>1.3086</c:v>
                </c:pt>
                <c:pt idx="3656">
                  <c:v>1.3056000000000001</c:v>
                </c:pt>
                <c:pt idx="3657">
                  <c:v>1.3112999999999999</c:v>
                </c:pt>
                <c:pt idx="3658">
                  <c:v>1.3273999999999999</c:v>
                </c:pt>
                <c:pt idx="3659">
                  <c:v>1.3341000000000001</c:v>
                </c:pt>
                <c:pt idx="3660">
                  <c:v>1.3327</c:v>
                </c:pt>
                <c:pt idx="3661">
                  <c:v>1.3277000000000001</c:v>
                </c:pt>
                <c:pt idx="3662">
                  <c:v>1.3368</c:v>
                </c:pt>
                <c:pt idx="3663">
                  <c:v>1.3324</c:v>
                </c:pt>
                <c:pt idx="3664">
                  <c:v>1.3323</c:v>
                </c:pt>
                <c:pt idx="3665">
                  <c:v>1.3317000000000001</c:v>
                </c:pt>
                <c:pt idx="3666">
                  <c:v>1.333</c:v>
                </c:pt>
                <c:pt idx="3667">
                  <c:v>1.3349</c:v>
                </c:pt>
                <c:pt idx="3668">
                  <c:v>1.3469</c:v>
                </c:pt>
                <c:pt idx="3669">
                  <c:v>1.3444</c:v>
                </c:pt>
                <c:pt idx="3670">
                  <c:v>1.3432999999999999</c:v>
                </c:pt>
                <c:pt idx="3671">
                  <c:v>1.3541000000000001</c:v>
                </c:pt>
                <c:pt idx="3672">
                  <c:v>1.355</c:v>
                </c:pt>
                <c:pt idx="3673">
                  <c:v>1.3644000000000001</c:v>
                </c:pt>
                <c:pt idx="3674">
                  <c:v>1.3552</c:v>
                </c:pt>
                <c:pt idx="3675">
                  <c:v>1.3536999999999999</c:v>
                </c:pt>
                <c:pt idx="3676">
                  <c:v>1.3516999999999999</c:v>
                </c:pt>
                <c:pt idx="3677">
                  <c:v>1.3546</c:v>
                </c:pt>
                <c:pt idx="3678">
                  <c:v>1.3373999999999999</c:v>
                </c:pt>
                <c:pt idx="3679">
                  <c:v>1.3391</c:v>
                </c:pt>
                <c:pt idx="3680">
                  <c:v>1.3438000000000001</c:v>
                </c:pt>
                <c:pt idx="3681">
                  <c:v>1.3480000000000001</c:v>
                </c:pt>
                <c:pt idx="3682">
                  <c:v>1.3327</c:v>
                </c:pt>
                <c:pt idx="3683">
                  <c:v>1.3325</c:v>
                </c:pt>
                <c:pt idx="3684">
                  <c:v>1.3351999999999999</c:v>
                </c:pt>
                <c:pt idx="3685">
                  <c:v>1.3349</c:v>
                </c:pt>
                <c:pt idx="3686">
                  <c:v>1.337</c:v>
                </c:pt>
                <c:pt idx="3687">
                  <c:v>1.3186</c:v>
                </c:pt>
                <c:pt idx="3688">
                  <c:v>1.3186</c:v>
                </c:pt>
                <c:pt idx="3689">
                  <c:v>1.3304</c:v>
                </c:pt>
                <c:pt idx="3690">
                  <c:v>1.3077000000000001</c:v>
                </c:pt>
                <c:pt idx="3691">
                  <c:v>1.3097000000000001</c:v>
                </c:pt>
                <c:pt idx="3692">
                  <c:v>1.3129</c:v>
                </c:pt>
                <c:pt idx="3693">
                  <c:v>1.3</c:v>
                </c:pt>
                <c:pt idx="3694">
                  <c:v>1.3007</c:v>
                </c:pt>
                <c:pt idx="3695">
                  <c:v>1.3033999999999999</c:v>
                </c:pt>
                <c:pt idx="3696">
                  <c:v>1.3035000000000001</c:v>
                </c:pt>
                <c:pt idx="3697">
                  <c:v>1.3009999999999999</c:v>
                </c:pt>
                <c:pt idx="3698">
                  <c:v>1.3089999999999999</c:v>
                </c:pt>
                <c:pt idx="3699">
                  <c:v>1.2994000000000001</c:v>
                </c:pt>
                <c:pt idx="3700">
                  <c:v>1.3052999999999999</c:v>
                </c:pt>
                <c:pt idx="3701">
                  <c:v>1.2981</c:v>
                </c:pt>
                <c:pt idx="3702">
                  <c:v>1.2937000000000001</c:v>
                </c:pt>
                <c:pt idx="3703">
                  <c:v>1.3086</c:v>
                </c:pt>
                <c:pt idx="3704">
                  <c:v>1.2928999999999999</c:v>
                </c:pt>
                <c:pt idx="3705">
                  <c:v>1.2944</c:v>
                </c:pt>
                <c:pt idx="3706">
                  <c:v>1.2945</c:v>
                </c:pt>
                <c:pt idx="3707">
                  <c:v>1.2909999999999999</c:v>
                </c:pt>
                <c:pt idx="3708">
                  <c:v>1.2948</c:v>
                </c:pt>
                <c:pt idx="3709">
                  <c:v>1.2935000000000001</c:v>
                </c:pt>
                <c:pt idx="3710">
                  <c:v>1.2861</c:v>
                </c:pt>
                <c:pt idx="3711">
                  <c:v>1.2767999999999999</c:v>
                </c:pt>
                <c:pt idx="3712">
                  <c:v>1.2805</c:v>
                </c:pt>
                <c:pt idx="3713">
                  <c:v>1.2805</c:v>
                </c:pt>
                <c:pt idx="3714">
                  <c:v>1.2805</c:v>
                </c:pt>
                <c:pt idx="3715">
                  <c:v>1.284</c:v>
                </c:pt>
                <c:pt idx="3716">
                  <c:v>1.2827999999999999</c:v>
                </c:pt>
                <c:pt idx="3717">
                  <c:v>1.2818000000000001</c:v>
                </c:pt>
                <c:pt idx="3718">
                  <c:v>1.2944</c:v>
                </c:pt>
                <c:pt idx="3719">
                  <c:v>1.3023</c:v>
                </c:pt>
                <c:pt idx="3720">
                  <c:v>1.304</c:v>
                </c:pt>
                <c:pt idx="3721">
                  <c:v>1.3086</c:v>
                </c:pt>
                <c:pt idx="3722">
                  <c:v>1.3119000000000001</c:v>
                </c:pt>
                <c:pt idx="3723">
                  <c:v>1.3051999999999999</c:v>
                </c:pt>
                <c:pt idx="3724">
                  <c:v>1.3081</c:v>
                </c:pt>
                <c:pt idx="3725">
                  <c:v>1.3129</c:v>
                </c:pt>
                <c:pt idx="3726">
                  <c:v>1.3129</c:v>
                </c:pt>
                <c:pt idx="3727">
                  <c:v>1.3045</c:v>
                </c:pt>
                <c:pt idx="3728">
                  <c:v>1.3115000000000001</c:v>
                </c:pt>
                <c:pt idx="3729">
                  <c:v>1.3037000000000001</c:v>
                </c:pt>
                <c:pt idx="3730">
                  <c:v>1.2989999999999999</c:v>
                </c:pt>
                <c:pt idx="3731">
                  <c:v>1.3006</c:v>
                </c:pt>
                <c:pt idx="3732">
                  <c:v>1.3080000000000001</c:v>
                </c:pt>
                <c:pt idx="3733">
                  <c:v>1.2999000000000001</c:v>
                </c:pt>
                <c:pt idx="3734">
                  <c:v>1.3112999999999999</c:v>
                </c:pt>
                <c:pt idx="3735">
                  <c:v>1.3071999999999999</c:v>
                </c:pt>
                <c:pt idx="3736">
                  <c:v>1.3071999999999999</c:v>
                </c:pt>
                <c:pt idx="3737">
                  <c:v>1.3190999999999999</c:v>
                </c:pt>
                <c:pt idx="3738">
                  <c:v>1.3113999999999999</c:v>
                </c:pt>
                <c:pt idx="3739">
                  <c:v>1.3107</c:v>
                </c:pt>
                <c:pt idx="3740">
                  <c:v>1.3107</c:v>
                </c:pt>
                <c:pt idx="3741">
                  <c:v>1.3134999999999999</c:v>
                </c:pt>
                <c:pt idx="3742">
                  <c:v>1.3142</c:v>
                </c:pt>
                <c:pt idx="3743">
                  <c:v>1.2988</c:v>
                </c:pt>
                <c:pt idx="3744">
                  <c:v>1.2972999999999999</c:v>
                </c:pt>
                <c:pt idx="3745">
                  <c:v>1.2977000000000001</c:v>
                </c:pt>
                <c:pt idx="3746">
                  <c:v>1.2864</c:v>
                </c:pt>
                <c:pt idx="3747">
                  <c:v>1.2889999999999999</c:v>
                </c:pt>
                <c:pt idx="3748">
                  <c:v>1.2868999999999999</c:v>
                </c:pt>
                <c:pt idx="3749">
                  <c:v>1.2853000000000001</c:v>
                </c:pt>
                <c:pt idx="3750">
                  <c:v>1.2866</c:v>
                </c:pt>
                <c:pt idx="3751">
                  <c:v>1.2923</c:v>
                </c:pt>
                <c:pt idx="3752">
                  <c:v>1.2887999999999999</c:v>
                </c:pt>
                <c:pt idx="3753">
                  <c:v>1.2939000000000001</c:v>
                </c:pt>
                <c:pt idx="3754">
                  <c:v>1.2939000000000001</c:v>
                </c:pt>
                <c:pt idx="3755">
                  <c:v>1.2938000000000001</c:v>
                </c:pt>
                <c:pt idx="3756">
                  <c:v>1.2951999999999999</c:v>
                </c:pt>
                <c:pt idx="3757">
                  <c:v>1.2944</c:v>
                </c:pt>
                <c:pt idx="3758">
                  <c:v>1.3006</c:v>
                </c:pt>
                <c:pt idx="3759">
                  <c:v>1.3008</c:v>
                </c:pt>
                <c:pt idx="3760">
                  <c:v>1.3091999999999999</c:v>
                </c:pt>
                <c:pt idx="3761">
                  <c:v>1.3067</c:v>
                </c:pt>
                <c:pt idx="3762">
                  <c:v>1.3118000000000001</c:v>
                </c:pt>
                <c:pt idx="3763">
                  <c:v>1.3260000000000001</c:v>
                </c:pt>
                <c:pt idx="3764">
                  <c:v>1.3209</c:v>
                </c:pt>
                <c:pt idx="3765">
                  <c:v>1.3272999999999999</c:v>
                </c:pt>
                <c:pt idx="3766">
                  <c:v>1.3277000000000001</c:v>
                </c:pt>
                <c:pt idx="3767">
                  <c:v>1.3314999999999999</c:v>
                </c:pt>
                <c:pt idx="3768">
                  <c:v>1.3303</c:v>
                </c:pt>
                <c:pt idx="3769">
                  <c:v>1.3337000000000001</c:v>
                </c:pt>
                <c:pt idx="3770">
                  <c:v>1.3373999999999999</c:v>
                </c:pt>
                <c:pt idx="3771">
                  <c:v>1.3406</c:v>
                </c:pt>
                <c:pt idx="3772">
                  <c:v>1.32</c:v>
                </c:pt>
                <c:pt idx="3773">
                  <c:v>1.3180000000000001</c:v>
                </c:pt>
                <c:pt idx="3774">
                  <c:v>1.3086</c:v>
                </c:pt>
                <c:pt idx="3775">
                  <c:v>1.3133999999999999</c:v>
                </c:pt>
                <c:pt idx="3776">
                  <c:v>1.3024</c:v>
                </c:pt>
                <c:pt idx="3777">
                  <c:v>1.3031999999999999</c:v>
                </c:pt>
                <c:pt idx="3778">
                  <c:v>1.3080000000000001</c:v>
                </c:pt>
                <c:pt idx="3779">
                  <c:v>1.3037000000000001</c:v>
                </c:pt>
                <c:pt idx="3780">
                  <c:v>1.3017000000000001</c:v>
                </c:pt>
                <c:pt idx="3781">
                  <c:v>1.2959000000000001</c:v>
                </c:pt>
                <c:pt idx="3782">
                  <c:v>1.2984</c:v>
                </c:pt>
                <c:pt idx="3783">
                  <c:v>1.2883</c:v>
                </c:pt>
                <c:pt idx="3784">
                  <c:v>1.2849999999999999</c:v>
                </c:pt>
                <c:pt idx="3785">
                  <c:v>1.2857000000000001</c:v>
                </c:pt>
                <c:pt idx="3786">
                  <c:v>1.2813000000000001</c:v>
                </c:pt>
                <c:pt idx="3787">
                  <c:v>1.3044</c:v>
                </c:pt>
                <c:pt idx="3788">
                  <c:v>1.3033999999999999</c:v>
                </c:pt>
                <c:pt idx="3789">
                  <c:v>1.3011999999999999</c:v>
                </c:pt>
                <c:pt idx="3790">
                  <c:v>1.3118000000000001</c:v>
                </c:pt>
                <c:pt idx="3791">
                  <c:v>1.3136000000000001</c:v>
                </c:pt>
                <c:pt idx="3792">
                  <c:v>1.3092999999999999</c:v>
                </c:pt>
                <c:pt idx="3793">
                  <c:v>1.3123</c:v>
                </c:pt>
                <c:pt idx="3794">
                  <c:v>1.3166</c:v>
                </c:pt>
                <c:pt idx="3795">
                  <c:v>1.3180000000000001</c:v>
                </c:pt>
                <c:pt idx="3796">
                  <c:v>1.3246</c:v>
                </c:pt>
                <c:pt idx="3797">
                  <c:v>1.3202</c:v>
                </c:pt>
                <c:pt idx="3798">
                  <c:v>1.3260000000000001</c:v>
                </c:pt>
                <c:pt idx="3799">
                  <c:v>1.327</c:v>
                </c:pt>
                <c:pt idx="3800">
                  <c:v>1.3284</c:v>
                </c:pt>
                <c:pt idx="3801">
                  <c:v>1.3274999999999999</c:v>
                </c:pt>
                <c:pt idx="3802">
                  <c:v>1.3236000000000001</c:v>
                </c:pt>
                <c:pt idx="3803">
                  <c:v>1.3203</c:v>
                </c:pt>
                <c:pt idx="3804">
                  <c:v>1.3257000000000001</c:v>
                </c:pt>
                <c:pt idx="3805">
                  <c:v>1.3280000000000001</c:v>
                </c:pt>
                <c:pt idx="3806">
                  <c:v>1.3305</c:v>
                </c:pt>
                <c:pt idx="3807">
                  <c:v>1.3360000000000001</c:v>
                </c:pt>
                <c:pt idx="3808">
                  <c:v>1.3372999999999999</c:v>
                </c:pt>
                <c:pt idx="3809">
                  <c:v>1.3280000000000001</c:v>
                </c:pt>
                <c:pt idx="3810">
                  <c:v>1.329</c:v>
                </c:pt>
                <c:pt idx="3811">
                  <c:v>1.3243</c:v>
                </c:pt>
                <c:pt idx="3812">
                  <c:v>1.3297000000000001</c:v>
                </c:pt>
                <c:pt idx="3813">
                  <c:v>1.3340000000000001</c:v>
                </c:pt>
                <c:pt idx="3814">
                  <c:v>1.3344</c:v>
                </c:pt>
                <c:pt idx="3815">
                  <c:v>1.3391999999999999</c:v>
                </c:pt>
                <c:pt idx="3816">
                  <c:v>1.3384</c:v>
                </c:pt>
                <c:pt idx="3817">
                  <c:v>1.3323</c:v>
                </c:pt>
                <c:pt idx="3818">
                  <c:v>1.3354999999999999</c:v>
                </c:pt>
                <c:pt idx="3819">
                  <c:v>1.3361000000000001</c:v>
                </c:pt>
                <c:pt idx="3820">
                  <c:v>1.3338000000000001</c:v>
                </c:pt>
                <c:pt idx="3821">
                  <c:v>1.3347</c:v>
                </c:pt>
                <c:pt idx="3822">
                  <c:v>1.3266</c:v>
                </c:pt>
                <c:pt idx="3823">
                  <c:v>1.3234999999999999</c:v>
                </c:pt>
                <c:pt idx="3824">
                  <c:v>1.3207</c:v>
                </c:pt>
                <c:pt idx="3825">
                  <c:v>1.3171999999999999</c:v>
                </c:pt>
                <c:pt idx="3826">
                  <c:v>1.3170999999999999</c:v>
                </c:pt>
                <c:pt idx="3827">
                  <c:v>1.3202</c:v>
                </c:pt>
                <c:pt idx="3828">
                  <c:v>1.3117000000000001</c:v>
                </c:pt>
                <c:pt idx="3829">
                  <c:v>1.3193999999999999</c:v>
                </c:pt>
                <c:pt idx="3830">
                  <c:v>1.3240000000000001</c:v>
                </c:pt>
                <c:pt idx="3831">
                  <c:v>1.3268</c:v>
                </c:pt>
                <c:pt idx="3832">
                  <c:v>1.329</c:v>
                </c:pt>
                <c:pt idx="3833">
                  <c:v>1.3294999999999999</c:v>
                </c:pt>
                <c:pt idx="3834">
                  <c:v>1.3357000000000001</c:v>
                </c:pt>
                <c:pt idx="3835">
                  <c:v>1.3355999999999999</c:v>
                </c:pt>
                <c:pt idx="3836">
                  <c:v>1.3351999999999999</c:v>
                </c:pt>
                <c:pt idx="3837">
                  <c:v>1.3545</c:v>
                </c:pt>
                <c:pt idx="3838">
                  <c:v>1.3513999999999999</c:v>
                </c:pt>
                <c:pt idx="3839">
                  <c:v>1.3508</c:v>
                </c:pt>
                <c:pt idx="3840">
                  <c:v>1.3472999999999999</c:v>
                </c:pt>
                <c:pt idx="3841">
                  <c:v>1.3504</c:v>
                </c:pt>
                <c:pt idx="3842">
                  <c:v>1.3499000000000001</c:v>
                </c:pt>
                <c:pt idx="3843">
                  <c:v>1.3536999999999999</c:v>
                </c:pt>
                <c:pt idx="3844">
                  <c:v>1.3505</c:v>
                </c:pt>
                <c:pt idx="3845">
                  <c:v>1.3553999999999999</c:v>
                </c:pt>
                <c:pt idx="3846">
                  <c:v>1.3514999999999999</c:v>
                </c:pt>
                <c:pt idx="3847">
                  <c:v>1.3593999999999999</c:v>
                </c:pt>
                <c:pt idx="3848">
                  <c:v>1.3593</c:v>
                </c:pt>
                <c:pt idx="3849">
                  <c:v>1.3572</c:v>
                </c:pt>
                <c:pt idx="3850">
                  <c:v>1.3575999999999999</c:v>
                </c:pt>
                <c:pt idx="3851">
                  <c:v>1.3514999999999999</c:v>
                </c:pt>
                <c:pt idx="3852">
                  <c:v>1.3532</c:v>
                </c:pt>
                <c:pt idx="3853">
                  <c:v>1.3566</c:v>
                </c:pt>
                <c:pt idx="3854">
                  <c:v>1.3564000000000001</c:v>
                </c:pt>
                <c:pt idx="3855">
                  <c:v>1.3492999999999999</c:v>
                </c:pt>
                <c:pt idx="3856">
                  <c:v>1.3561000000000001</c:v>
                </c:pt>
                <c:pt idx="3857">
                  <c:v>1.3662000000000001</c:v>
                </c:pt>
                <c:pt idx="3858">
                  <c:v>1.3684000000000001</c:v>
                </c:pt>
                <c:pt idx="3859">
                  <c:v>1.3667</c:v>
                </c:pt>
                <c:pt idx="3860">
                  <c:v>1.3673999999999999</c:v>
                </c:pt>
                <c:pt idx="3861">
                  <c:v>1.3752</c:v>
                </c:pt>
                <c:pt idx="3862">
                  <c:v>1.3805000000000001</c:v>
                </c:pt>
                <c:pt idx="3863">
                  <c:v>1.3776999999999999</c:v>
                </c:pt>
                <c:pt idx="3864">
                  <c:v>1.3784000000000001</c:v>
                </c:pt>
                <c:pt idx="3865">
                  <c:v>1.3768</c:v>
                </c:pt>
                <c:pt idx="3866">
                  <c:v>1.3754999999999999</c:v>
                </c:pt>
                <c:pt idx="3867">
                  <c:v>1.3641000000000001</c:v>
                </c:pt>
                <c:pt idx="3868">
                  <c:v>1.3505</c:v>
                </c:pt>
                <c:pt idx="3869">
                  <c:v>1.3506</c:v>
                </c:pt>
                <c:pt idx="3870">
                  <c:v>1.3493999999999999</c:v>
                </c:pt>
                <c:pt idx="3871">
                  <c:v>1.3516999999999999</c:v>
                </c:pt>
                <c:pt idx="3872">
                  <c:v>1.3365</c:v>
                </c:pt>
                <c:pt idx="3873">
                  <c:v>1.3431</c:v>
                </c:pt>
                <c:pt idx="3874">
                  <c:v>1.3393999999999999</c:v>
                </c:pt>
                <c:pt idx="3875">
                  <c:v>1.3431999999999999</c:v>
                </c:pt>
                <c:pt idx="3876">
                  <c:v>1.3414999999999999</c:v>
                </c:pt>
                <c:pt idx="3877">
                  <c:v>1.3435999999999999</c:v>
                </c:pt>
                <c:pt idx="3878">
                  <c:v>1.3460000000000001</c:v>
                </c:pt>
                <c:pt idx="3879">
                  <c:v>1.3516999999999999</c:v>
                </c:pt>
                <c:pt idx="3880">
                  <c:v>1.3502000000000001</c:v>
                </c:pt>
                <c:pt idx="3881">
                  <c:v>1.3527</c:v>
                </c:pt>
                <c:pt idx="3882">
                  <c:v>1.3472</c:v>
                </c:pt>
                <c:pt idx="3883">
                  <c:v>1.3517999999999999</c:v>
                </c:pt>
                <c:pt idx="3884">
                  <c:v>1.3513999999999999</c:v>
                </c:pt>
                <c:pt idx="3885">
                  <c:v>1.3547</c:v>
                </c:pt>
                <c:pt idx="3886">
                  <c:v>1.3595999999999999</c:v>
                </c:pt>
                <c:pt idx="3887">
                  <c:v>1.3592</c:v>
                </c:pt>
                <c:pt idx="3888">
                  <c:v>1.3611</c:v>
                </c:pt>
                <c:pt idx="3889">
                  <c:v>1.3535999999999999</c:v>
                </c:pt>
                <c:pt idx="3890">
                  <c:v>1.3577999999999999</c:v>
                </c:pt>
                <c:pt idx="3891">
                  <c:v>1.3592</c:v>
                </c:pt>
                <c:pt idx="3892">
                  <c:v>1.3593999999999999</c:v>
                </c:pt>
                <c:pt idx="3893">
                  <c:v>1.3661000000000001</c:v>
                </c:pt>
                <c:pt idx="3894">
                  <c:v>1.3722000000000001</c:v>
                </c:pt>
                <c:pt idx="3895">
                  <c:v>1.375</c:v>
                </c:pt>
                <c:pt idx="3896">
                  <c:v>1.3767</c:v>
                </c:pt>
                <c:pt idx="3897">
                  <c:v>1.3774999999999999</c:v>
                </c:pt>
                <c:pt idx="3898">
                  <c:v>1.3727</c:v>
                </c:pt>
                <c:pt idx="3899">
                  <c:v>1.3775999999999999</c:v>
                </c:pt>
                <c:pt idx="3900">
                  <c:v>1.3749</c:v>
                </c:pt>
                <c:pt idx="3901">
                  <c:v>1.3749</c:v>
                </c:pt>
                <c:pt idx="3902">
                  <c:v>1.3667</c:v>
                </c:pt>
                <c:pt idx="3903">
                  <c:v>1.3654999999999999</c:v>
                </c:pt>
                <c:pt idx="3904">
                  <c:v>1.3702000000000001</c:v>
                </c:pt>
                <c:pt idx="3905">
                  <c:v>1.3684000000000001</c:v>
                </c:pt>
                <c:pt idx="3906">
                  <c:v>1.3684000000000001</c:v>
                </c:pt>
                <c:pt idx="3907">
                  <c:v>1.3684000000000001</c:v>
                </c:pt>
                <c:pt idx="3908">
                  <c:v>1.3814</c:v>
                </c:pt>
                <c:pt idx="3909">
                  <c:v>1.3783000000000001</c:v>
                </c:pt>
                <c:pt idx="3910">
                  <c:v>1.3791</c:v>
                </c:pt>
                <c:pt idx="3911">
                  <c:v>1.3791</c:v>
                </c:pt>
                <c:pt idx="3912">
                  <c:v>1.3657999999999999</c:v>
                </c:pt>
                <c:pt idx="3913">
                  <c:v>1.3633999999999999</c:v>
                </c:pt>
                <c:pt idx="3914">
                  <c:v>1.3602000000000001</c:v>
                </c:pt>
                <c:pt idx="3915">
                  <c:v>1.3641000000000001</c:v>
                </c:pt>
                <c:pt idx="3916">
                  <c:v>1.3593999999999999</c:v>
                </c:pt>
                <c:pt idx="3917">
                  <c:v>1.3612</c:v>
                </c:pt>
                <c:pt idx="3918">
                  <c:v>1.3587</c:v>
                </c:pt>
                <c:pt idx="3919">
                  <c:v>1.3653999999999999</c:v>
                </c:pt>
                <c:pt idx="3920">
                  <c:v>1.3667</c:v>
                </c:pt>
                <c:pt idx="3921">
                  <c:v>1.3606</c:v>
                </c:pt>
                <c:pt idx="3922">
                  <c:v>1.3596999999999999</c:v>
                </c:pt>
                <c:pt idx="3923">
                  <c:v>1.3584000000000001</c:v>
                </c:pt>
                <c:pt idx="3924">
                  <c:v>1.3566</c:v>
                </c:pt>
                <c:pt idx="3925">
                  <c:v>1.3526</c:v>
                </c:pt>
                <c:pt idx="3926">
                  <c:v>1.3566</c:v>
                </c:pt>
                <c:pt idx="3927">
                  <c:v>1.3638999999999999</c:v>
                </c:pt>
                <c:pt idx="3928">
                  <c:v>1.3687</c:v>
                </c:pt>
                <c:pt idx="3929">
                  <c:v>1.3657999999999999</c:v>
                </c:pt>
                <c:pt idx="3930">
                  <c:v>1.3649</c:v>
                </c:pt>
                <c:pt idx="3931">
                  <c:v>1.3608</c:v>
                </c:pt>
                <c:pt idx="3932">
                  <c:v>1.3573999999999999</c:v>
                </c:pt>
                <c:pt idx="3933">
                  <c:v>1.3515999999999999</c:v>
                </c:pt>
                <c:pt idx="3934">
                  <c:v>1.3498000000000001</c:v>
                </c:pt>
                <c:pt idx="3935">
                  <c:v>1.3519000000000001</c:v>
                </c:pt>
                <c:pt idx="3936">
                  <c:v>1.3543000000000001</c:v>
                </c:pt>
                <c:pt idx="3937">
                  <c:v>1.3494999999999999</c:v>
                </c:pt>
                <c:pt idx="3938">
                  <c:v>1.3573999999999999</c:v>
                </c:pt>
                <c:pt idx="3939">
                  <c:v>1.3637999999999999</c:v>
                </c:pt>
                <c:pt idx="3940">
                  <c:v>1.3675999999999999</c:v>
                </c:pt>
                <c:pt idx="3941">
                  <c:v>1.3573</c:v>
                </c:pt>
                <c:pt idx="3942">
                  <c:v>1.3674999999999999</c:v>
                </c:pt>
                <c:pt idx="3943">
                  <c:v>1.3707</c:v>
                </c:pt>
                <c:pt idx="3944">
                  <c:v>1.3698999999999999</c:v>
                </c:pt>
                <c:pt idx="3945">
                  <c:v>1.3731</c:v>
                </c:pt>
                <c:pt idx="3946">
                  <c:v>1.3745000000000001</c:v>
                </c:pt>
                <c:pt idx="3947">
                  <c:v>1.3706</c:v>
                </c:pt>
                <c:pt idx="3948">
                  <c:v>1.3707</c:v>
                </c:pt>
                <c:pt idx="3949">
                  <c:v>1.3734999999999999</c:v>
                </c:pt>
                <c:pt idx="3950">
                  <c:v>1.3754</c:v>
                </c:pt>
                <c:pt idx="3951">
                  <c:v>1.3726</c:v>
                </c:pt>
                <c:pt idx="3952">
                  <c:v>1.3655999999999999</c:v>
                </c:pt>
                <c:pt idx="3953">
                  <c:v>1.3813</c:v>
                </c:pt>
                <c:pt idx="3954">
                  <c:v>1.3768</c:v>
                </c:pt>
                <c:pt idx="3955">
                  <c:v>1.3768</c:v>
                </c:pt>
                <c:pt idx="3956">
                  <c:v>1.3732</c:v>
                </c:pt>
                <c:pt idx="3957">
                  <c:v>1.3745000000000001</c:v>
                </c:pt>
                <c:pt idx="3958">
                  <c:v>1.3894</c:v>
                </c:pt>
                <c:pt idx="3959">
                  <c:v>1.3880999999999999</c:v>
                </c:pt>
                <c:pt idx="3960">
                  <c:v>1.385</c:v>
                </c:pt>
                <c:pt idx="3961">
                  <c:v>1.3887</c:v>
                </c:pt>
                <c:pt idx="3962">
                  <c:v>1.3942000000000001</c:v>
                </c:pt>
                <c:pt idx="3963">
                  <c:v>1.3884000000000001</c:v>
                </c:pt>
                <c:pt idx="3964">
                  <c:v>1.3906000000000001</c:v>
                </c:pt>
                <c:pt idx="3965">
                  <c:v>1.3902000000000001</c:v>
                </c:pt>
                <c:pt idx="3966">
                  <c:v>1.3913</c:v>
                </c:pt>
                <c:pt idx="3967">
                  <c:v>1.3762000000000001</c:v>
                </c:pt>
                <c:pt idx="3968">
                  <c:v>1.3779999999999999</c:v>
                </c:pt>
                <c:pt idx="3969">
                  <c:v>1.3774</c:v>
                </c:pt>
                <c:pt idx="3970">
                  <c:v>1.3789</c:v>
                </c:pt>
                <c:pt idx="3971">
                  <c:v>1.3791</c:v>
                </c:pt>
                <c:pt idx="3972">
                  <c:v>1.3757999999999999</c:v>
                </c:pt>
                <c:pt idx="3973">
                  <c:v>1.3758999999999999</c:v>
                </c:pt>
                <c:pt idx="3974">
                  <c:v>1.3788</c:v>
                </c:pt>
                <c:pt idx="3975">
                  <c:v>1.379</c:v>
                </c:pt>
                <c:pt idx="3976">
                  <c:v>1.3794999999999999</c:v>
                </c:pt>
                <c:pt idx="3977">
                  <c:v>1.3771</c:v>
                </c:pt>
                <c:pt idx="3978">
                  <c:v>1.37</c:v>
                </c:pt>
                <c:pt idx="3979">
                  <c:v>1.3723000000000001</c:v>
                </c:pt>
                <c:pt idx="3980">
                  <c:v>1.3774</c:v>
                </c:pt>
                <c:pt idx="3981">
                  <c:v>1.3794</c:v>
                </c:pt>
                <c:pt idx="3982">
                  <c:v>1.3867</c:v>
                </c:pt>
                <c:pt idx="3983">
                  <c:v>1.3872</c:v>
                </c:pt>
                <c:pt idx="3984">
                  <c:v>1.3827</c:v>
                </c:pt>
                <c:pt idx="3985">
                  <c:v>1.3803000000000001</c:v>
                </c:pt>
                <c:pt idx="3986">
                  <c:v>1.3839999999999999</c:v>
                </c:pt>
                <c:pt idx="3987">
                  <c:v>1.3855</c:v>
                </c:pt>
                <c:pt idx="3988">
                  <c:v>1.3855</c:v>
                </c:pt>
                <c:pt idx="3989">
                  <c:v>1.3855</c:v>
                </c:pt>
                <c:pt idx="3990">
                  <c:v>1.3816999999999999</c:v>
                </c:pt>
                <c:pt idx="3991">
                  <c:v>1.3834</c:v>
                </c:pt>
                <c:pt idx="3992">
                  <c:v>1.3819999999999999</c:v>
                </c:pt>
                <c:pt idx="3993">
                  <c:v>1.3831</c:v>
                </c:pt>
                <c:pt idx="3994">
                  <c:v>1.3861000000000001</c:v>
                </c:pt>
                <c:pt idx="3995">
                  <c:v>1.3826000000000001</c:v>
                </c:pt>
                <c:pt idx="3996">
                  <c:v>1.385</c:v>
                </c:pt>
                <c:pt idx="3997">
                  <c:v>1.385</c:v>
                </c:pt>
                <c:pt idx="3998">
                  <c:v>1.3862000000000001</c:v>
                </c:pt>
                <c:pt idx="3999">
                  <c:v>1.3874</c:v>
                </c:pt>
                <c:pt idx="4000">
                  <c:v>1.3945000000000001</c:v>
                </c:pt>
                <c:pt idx="4001">
                  <c:v>1.3927</c:v>
                </c:pt>
                <c:pt idx="4002">
                  <c:v>1.3953</c:v>
                </c:pt>
                <c:pt idx="4003">
                  <c:v>1.3781000000000001</c:v>
                </c:pt>
                <c:pt idx="4004">
                  <c:v>1.3765000000000001</c:v>
                </c:pt>
                <c:pt idx="4005">
                  <c:v>1.3703000000000001</c:v>
                </c:pt>
                <c:pt idx="4006">
                  <c:v>1.3718999999999999</c:v>
                </c:pt>
                <c:pt idx="4007">
                  <c:v>1.3658999999999999</c:v>
                </c:pt>
                <c:pt idx="4008">
                  <c:v>1.3695999999999999</c:v>
                </c:pt>
                <c:pt idx="4009">
                  <c:v>1.3714999999999999</c:v>
                </c:pt>
                <c:pt idx="4010">
                  <c:v>1.3702000000000001</c:v>
                </c:pt>
                <c:pt idx="4011">
                  <c:v>1.3675999999999999</c:v>
                </c:pt>
                <c:pt idx="4012">
                  <c:v>1.3668</c:v>
                </c:pt>
                <c:pt idx="4013">
                  <c:v>1.363</c:v>
                </c:pt>
                <c:pt idx="4014">
                  <c:v>1.3634999999999999</c:v>
                </c:pt>
                <c:pt idx="4015">
                  <c:v>1.3637999999999999</c:v>
                </c:pt>
                <c:pt idx="4016">
                  <c:v>1.3608</c:v>
                </c:pt>
                <c:pt idx="4017">
                  <c:v>1.3612</c:v>
                </c:pt>
                <c:pt idx="4018">
                  <c:v>1.3607</c:v>
                </c:pt>
                <c:pt idx="4019">
                  <c:v>1.3611</c:v>
                </c:pt>
                <c:pt idx="4020">
                  <c:v>1.3645</c:v>
                </c:pt>
                <c:pt idx="4021">
                  <c:v>1.3627</c:v>
                </c:pt>
                <c:pt idx="4022">
                  <c:v>1.3567</c:v>
                </c:pt>
                <c:pt idx="4023">
                  <c:v>1.3642000000000001</c:v>
                </c:pt>
                <c:pt idx="4024">
                  <c:v>1.3608</c:v>
                </c:pt>
                <c:pt idx="4025">
                  <c:v>1.3547</c:v>
                </c:pt>
                <c:pt idx="4026">
                  <c:v>1.3547</c:v>
                </c:pt>
                <c:pt idx="4027">
                  <c:v>1.3528</c:v>
                </c:pt>
                <c:pt idx="4028">
                  <c:v>1.3533999999999999</c:v>
                </c:pt>
                <c:pt idx="4029">
                  <c:v>1.3532</c:v>
                </c:pt>
                <c:pt idx="4030">
                  <c:v>1.3568</c:v>
                </c:pt>
                <c:pt idx="4031">
                  <c:v>1.3563000000000001</c:v>
                </c:pt>
                <c:pt idx="4032">
                  <c:v>1.3620000000000001</c:v>
                </c:pt>
                <c:pt idx="4033">
                  <c:v>1.3588</c:v>
                </c:pt>
                <c:pt idx="4034">
                  <c:v>1.3595999999999999</c:v>
                </c:pt>
                <c:pt idx="4035">
                  <c:v>1.3617999999999999</c:v>
                </c:pt>
                <c:pt idx="4036">
                  <c:v>1.3614999999999999</c:v>
                </c:pt>
                <c:pt idx="4037">
                  <c:v>1.3606</c:v>
                </c:pt>
                <c:pt idx="4038">
                  <c:v>1.3620000000000001</c:v>
                </c:pt>
                <c:pt idx="4039">
                  <c:v>1.3657999999999999</c:v>
                </c:pt>
                <c:pt idx="4040">
                  <c:v>1.3688</c:v>
                </c:pt>
                <c:pt idx="4041">
                  <c:v>1.3655999999999999</c:v>
                </c:pt>
                <c:pt idx="4042">
                  <c:v>1.3646</c:v>
                </c:pt>
                <c:pt idx="4043">
                  <c:v>1.3588</c:v>
                </c:pt>
                <c:pt idx="4044">
                  <c:v>1.3592</c:v>
                </c:pt>
                <c:pt idx="4045">
                  <c:v>1.3589</c:v>
                </c:pt>
                <c:pt idx="4046">
                  <c:v>1.3603000000000001</c:v>
                </c:pt>
                <c:pt idx="4047">
                  <c:v>1.3604000000000001</c:v>
                </c:pt>
                <c:pt idx="4048">
                  <c:v>1.3594999999999999</c:v>
                </c:pt>
                <c:pt idx="4049">
                  <c:v>1.3627</c:v>
                </c:pt>
                <c:pt idx="4050">
                  <c:v>1.3613</c:v>
                </c:pt>
                <c:pt idx="4051">
                  <c:v>1.3532</c:v>
                </c:pt>
                <c:pt idx="4052">
                  <c:v>1.3525</c:v>
                </c:pt>
                <c:pt idx="4053">
                  <c:v>1.3525</c:v>
                </c:pt>
                <c:pt idx="4054">
                  <c:v>1.3517999999999999</c:v>
                </c:pt>
                <c:pt idx="4055">
                  <c:v>1.3481000000000001</c:v>
                </c:pt>
                <c:pt idx="4056">
                  <c:v>1.3465</c:v>
                </c:pt>
                <c:pt idx="4057">
                  <c:v>1.3472</c:v>
                </c:pt>
                <c:pt idx="4058">
                  <c:v>1.3440000000000001</c:v>
                </c:pt>
                <c:pt idx="4059">
                  <c:v>1.3432999999999999</c:v>
                </c:pt>
                <c:pt idx="4060">
                  <c:v>1.3429</c:v>
                </c:pt>
                <c:pt idx="4061">
                  <c:v>1.3401000000000001</c:v>
                </c:pt>
                <c:pt idx="4062">
                  <c:v>1.3379000000000001</c:v>
                </c:pt>
                <c:pt idx="4063">
                  <c:v>1.3394999999999999</c:v>
                </c:pt>
                <c:pt idx="4064">
                  <c:v>1.3422000000000001</c:v>
                </c:pt>
                <c:pt idx="4065">
                  <c:v>1.3382000000000001</c:v>
                </c:pt>
                <c:pt idx="4066">
                  <c:v>1.3345</c:v>
                </c:pt>
                <c:pt idx="4067">
                  <c:v>1.3368</c:v>
                </c:pt>
                <c:pt idx="4068">
                  <c:v>1.3388</c:v>
                </c:pt>
                <c:pt idx="4069">
                  <c:v>1.3386</c:v>
                </c:pt>
                <c:pt idx="4070">
                  <c:v>1.3346</c:v>
                </c:pt>
                <c:pt idx="4071">
                  <c:v>1.3360000000000001</c:v>
                </c:pt>
                <c:pt idx="4072">
                  <c:v>1.3372999999999999</c:v>
                </c:pt>
                <c:pt idx="4073">
                  <c:v>1.3388</c:v>
                </c:pt>
                <c:pt idx="4074">
                  <c:v>1.3383</c:v>
                </c:pt>
                <c:pt idx="4075">
                  <c:v>1.3353999999999999</c:v>
                </c:pt>
                <c:pt idx="4076">
                  <c:v>1.3284</c:v>
                </c:pt>
                <c:pt idx="4077">
                  <c:v>1.3262</c:v>
                </c:pt>
                <c:pt idx="4078">
                  <c:v>1.3267</c:v>
                </c:pt>
                <c:pt idx="4079">
                  <c:v>1.32</c:v>
                </c:pt>
                <c:pt idx="4080">
                  <c:v>1.3191999999999999</c:v>
                </c:pt>
                <c:pt idx="4081">
                  <c:v>1.3177000000000001</c:v>
                </c:pt>
                <c:pt idx="4082">
                  <c:v>1.3178000000000001</c:v>
                </c:pt>
                <c:pt idx="4083">
                  <c:v>1.3188</c:v>
                </c:pt>
                <c:pt idx="4084">
                  <c:v>1.3132999999999999</c:v>
                </c:pt>
                <c:pt idx="4085">
                  <c:v>1.3115000000000001</c:v>
                </c:pt>
                <c:pt idx="4086">
                  <c:v>1.3150999999999999</c:v>
                </c:pt>
                <c:pt idx="4087">
                  <c:v>1.3015000000000001</c:v>
                </c:pt>
                <c:pt idx="4088">
                  <c:v>1.2948</c:v>
                </c:pt>
                <c:pt idx="4089">
                  <c:v>1.2947</c:v>
                </c:pt>
                <c:pt idx="4090">
                  <c:v>1.2902</c:v>
                </c:pt>
                <c:pt idx="4091">
                  <c:v>1.2928999999999999</c:v>
                </c:pt>
                <c:pt idx="4092">
                  <c:v>1.2927999999999999</c:v>
                </c:pt>
                <c:pt idx="4093">
                  <c:v>1.2930999999999999</c:v>
                </c:pt>
                <c:pt idx="4094">
                  <c:v>1.2910999999999999</c:v>
                </c:pt>
                <c:pt idx="4095">
                  <c:v>1.2948999999999999</c:v>
                </c:pt>
                <c:pt idx="4096">
                  <c:v>1.2956000000000001</c:v>
                </c:pt>
                <c:pt idx="4097">
                  <c:v>1.2871999999999999</c:v>
                </c:pt>
                <c:pt idx="4098">
                  <c:v>1.2851999999999999</c:v>
                </c:pt>
                <c:pt idx="4099">
                  <c:v>1.2845</c:v>
                </c:pt>
                <c:pt idx="4100">
                  <c:v>1.2891999999999999</c:v>
                </c:pt>
                <c:pt idx="4101">
                  <c:v>1.2826</c:v>
                </c:pt>
                <c:pt idx="4102">
                  <c:v>1.2712000000000001</c:v>
                </c:pt>
                <c:pt idx="4103">
                  <c:v>1.2732000000000001</c:v>
                </c:pt>
                <c:pt idx="4104">
                  <c:v>1.2701</c:v>
                </c:pt>
                <c:pt idx="4105">
                  <c:v>1.2583</c:v>
                </c:pt>
                <c:pt idx="4106">
                  <c:v>1.2603</c:v>
                </c:pt>
                <c:pt idx="4107">
                  <c:v>1.2630999999999999</c:v>
                </c:pt>
                <c:pt idx="4108">
                  <c:v>1.2616000000000001</c:v>
                </c:pt>
                <c:pt idx="4109">
                  <c:v>1.2565</c:v>
                </c:pt>
                <c:pt idx="4110">
                  <c:v>1.2606999999999999</c:v>
                </c:pt>
                <c:pt idx="4111">
                  <c:v>1.2645</c:v>
                </c:pt>
                <c:pt idx="4112">
                  <c:v>1.2763</c:v>
                </c:pt>
                <c:pt idx="4113">
                  <c:v>1.2638</c:v>
                </c:pt>
                <c:pt idx="4114">
                  <c:v>1.2679</c:v>
                </c:pt>
                <c:pt idx="4115">
                  <c:v>1.2645999999999999</c:v>
                </c:pt>
                <c:pt idx="4116">
                  <c:v>1.2665999999999999</c:v>
                </c:pt>
                <c:pt idx="4117">
                  <c:v>1.2748999999999999</c:v>
                </c:pt>
                <c:pt idx="4118">
                  <c:v>1.2823</c:v>
                </c:pt>
                <c:pt idx="4119">
                  <c:v>1.2773000000000001</c:v>
                </c:pt>
                <c:pt idx="4120">
                  <c:v>1.2762</c:v>
                </c:pt>
                <c:pt idx="4121">
                  <c:v>1.2693000000000001</c:v>
                </c:pt>
                <c:pt idx="4122">
                  <c:v>1.2668999999999999</c:v>
                </c:pt>
                <c:pt idx="4123">
                  <c:v>1.2659</c:v>
                </c:pt>
                <c:pt idx="4124">
                  <c:v>1.2679</c:v>
                </c:pt>
                <c:pt idx="4125">
                  <c:v>1.2747999999999999</c:v>
                </c:pt>
                <c:pt idx="4126">
                  <c:v>1.2737000000000001</c:v>
                </c:pt>
                <c:pt idx="4127">
                  <c:v>1.2598</c:v>
                </c:pt>
                <c:pt idx="4128">
                  <c:v>1.2524</c:v>
                </c:pt>
                <c:pt idx="4129">
                  <c:v>1.2493000000000001</c:v>
                </c:pt>
                <c:pt idx="4130">
                  <c:v>1.2514000000000001</c:v>
                </c:pt>
                <c:pt idx="4131">
                  <c:v>1.248</c:v>
                </c:pt>
                <c:pt idx="4132">
                  <c:v>1.2517</c:v>
                </c:pt>
                <c:pt idx="4133">
                  <c:v>1.2393000000000001</c:v>
                </c:pt>
                <c:pt idx="4134">
                  <c:v>1.2485999999999999</c:v>
                </c:pt>
                <c:pt idx="4135">
                  <c:v>1.2423999999999999</c:v>
                </c:pt>
                <c:pt idx="4136">
                  <c:v>1.2466999999999999</c:v>
                </c:pt>
                <c:pt idx="4137">
                  <c:v>1.2456</c:v>
                </c:pt>
                <c:pt idx="4138">
                  <c:v>1.2436</c:v>
                </c:pt>
                <c:pt idx="4139">
                  <c:v>1.2496</c:v>
                </c:pt>
                <c:pt idx="4140">
                  <c:v>1.2514000000000001</c:v>
                </c:pt>
                <c:pt idx="4141">
                  <c:v>1.2535000000000001</c:v>
                </c:pt>
                <c:pt idx="4142">
                  <c:v>1.2539</c:v>
                </c:pt>
                <c:pt idx="4143">
                  <c:v>1.2422</c:v>
                </c:pt>
                <c:pt idx="4144">
                  <c:v>1.2410000000000001</c:v>
                </c:pt>
                <c:pt idx="4145">
                  <c:v>1.2423999999999999</c:v>
                </c:pt>
                <c:pt idx="4146">
                  <c:v>1.2475000000000001</c:v>
                </c:pt>
                <c:pt idx="4147">
                  <c:v>1.248</c:v>
                </c:pt>
                <c:pt idx="4148">
                  <c:v>1.2483</c:v>
                </c:pt>
                <c:pt idx="4149">
                  <c:v>1.2468999999999999</c:v>
                </c:pt>
                <c:pt idx="4150">
                  <c:v>1.2423999999999999</c:v>
                </c:pt>
                <c:pt idx="4151">
                  <c:v>1.2331000000000001</c:v>
                </c:pt>
                <c:pt idx="4152">
                  <c:v>1.2311000000000001</c:v>
                </c:pt>
                <c:pt idx="4153">
                  <c:v>1.2362</c:v>
                </c:pt>
                <c:pt idx="4154">
                  <c:v>1.2258</c:v>
                </c:pt>
                <c:pt idx="4155">
                  <c:v>1.2369000000000001</c:v>
                </c:pt>
                <c:pt idx="4156">
                  <c:v>1.2392000000000001</c:v>
                </c:pt>
                <c:pt idx="4157">
                  <c:v>1.2427999999999999</c:v>
                </c:pt>
                <c:pt idx="4158">
                  <c:v>1.2450000000000001</c:v>
                </c:pt>
                <c:pt idx="4159">
                  <c:v>1.2425999999999999</c:v>
                </c:pt>
                <c:pt idx="4160">
                  <c:v>1.2537</c:v>
                </c:pt>
                <c:pt idx="4161">
                  <c:v>1.2447999999999999</c:v>
                </c:pt>
                <c:pt idx="4162">
                  <c:v>1.2284999999999999</c:v>
                </c:pt>
                <c:pt idx="4163">
                  <c:v>1.2279</c:v>
                </c:pt>
                <c:pt idx="4164">
                  <c:v>1.2259</c:v>
                </c:pt>
                <c:pt idx="4165">
                  <c:v>1.2213000000000001</c:v>
                </c:pt>
                <c:pt idx="4166">
                  <c:v>1.2219</c:v>
                </c:pt>
                <c:pt idx="4167">
                  <c:v>1.2219</c:v>
                </c:pt>
                <c:pt idx="4168">
                  <c:v>1.2219</c:v>
                </c:pt>
                <c:pt idx="4169">
                  <c:v>1.2197</c:v>
                </c:pt>
                <c:pt idx="4170">
                  <c:v>1.216</c:v>
                </c:pt>
                <c:pt idx="4171">
                  <c:v>1.2141</c:v>
                </c:pt>
                <c:pt idx="4172">
                  <c:v>1.2141</c:v>
                </c:pt>
                <c:pt idx="4173">
                  <c:v>1.2042999999999999</c:v>
                </c:pt>
                <c:pt idx="4174">
                  <c:v>1.1915</c:v>
                </c:pt>
                <c:pt idx="4175">
                  <c:v>1.1914</c:v>
                </c:pt>
                <c:pt idx="4176">
                  <c:v>1.1831</c:v>
                </c:pt>
                <c:pt idx="4177">
                  <c:v>1.1768000000000001</c:v>
                </c:pt>
                <c:pt idx="4178">
                  <c:v>1.1813</c:v>
                </c:pt>
                <c:pt idx="4179">
                  <c:v>1.1803999999999999</c:v>
                </c:pt>
                <c:pt idx="4180">
                  <c:v>1.1781999999999999</c:v>
                </c:pt>
                <c:pt idx="4181">
                  <c:v>1.1775</c:v>
                </c:pt>
                <c:pt idx="4182">
                  <c:v>1.1708000000000001</c:v>
                </c:pt>
                <c:pt idx="4183">
                  <c:v>1.1588000000000001</c:v>
                </c:pt>
                <c:pt idx="4184">
                  <c:v>1.1605000000000001</c:v>
                </c:pt>
                <c:pt idx="4185">
                  <c:v>1.1578999999999999</c:v>
                </c:pt>
                <c:pt idx="4186">
                  <c:v>1.1593</c:v>
                </c:pt>
                <c:pt idx="4187">
                  <c:v>1.1617999999999999</c:v>
                </c:pt>
                <c:pt idx="4188">
                  <c:v>1.1197999999999999</c:v>
                </c:pt>
                <c:pt idx="4189">
                  <c:v>1.1244000000000001</c:v>
                </c:pt>
                <c:pt idx="4190">
                  <c:v>1.1306</c:v>
                </c:pt>
                <c:pt idx="4191">
                  <c:v>1.1344000000000001</c:v>
                </c:pt>
                <c:pt idx="4192">
                  <c:v>1.1315</c:v>
                </c:pt>
                <c:pt idx="4193">
                  <c:v>1.1305000000000001</c:v>
                </c:pt>
                <c:pt idx="4194">
                  <c:v>1.131</c:v>
                </c:pt>
                <c:pt idx="4195">
                  <c:v>1.1375999999999999</c:v>
                </c:pt>
                <c:pt idx="4196">
                  <c:v>1.1446000000000001</c:v>
                </c:pt>
                <c:pt idx="4197">
                  <c:v>1.141</c:v>
                </c:pt>
                <c:pt idx="4198">
                  <c:v>1.1447000000000001</c:v>
                </c:pt>
                <c:pt idx="4199">
                  <c:v>1.1274999999999999</c:v>
                </c:pt>
                <c:pt idx="4200">
                  <c:v>1.1296999999999999</c:v>
                </c:pt>
                <c:pt idx="4201">
                  <c:v>1.1314</c:v>
                </c:pt>
                <c:pt idx="4202">
                  <c:v>1.1328</c:v>
                </c:pt>
                <c:pt idx="4203">
                  <c:v>1.1380999999999999</c:v>
                </c:pt>
                <c:pt idx="4204">
                  <c:v>1.1408</c:v>
                </c:pt>
                <c:pt idx="4205">
                  <c:v>1.1415</c:v>
                </c:pt>
                <c:pt idx="4206">
                  <c:v>1.1372</c:v>
                </c:pt>
                <c:pt idx="4207">
                  <c:v>1.1387</c:v>
                </c:pt>
                <c:pt idx="4208">
                  <c:v>1.1297999999999999</c:v>
                </c:pt>
                <c:pt idx="4209">
                  <c:v>1.1297999999999999</c:v>
                </c:pt>
                <c:pt idx="4210">
                  <c:v>1.1328</c:v>
                </c:pt>
                <c:pt idx="4211">
                  <c:v>1.1346000000000001</c:v>
                </c:pt>
                <c:pt idx="4212">
                  <c:v>1.1316999999999999</c:v>
                </c:pt>
                <c:pt idx="4213">
                  <c:v>1.1240000000000001</c:v>
                </c:pt>
                <c:pt idx="4214">
                  <c:v>1.1227</c:v>
                </c:pt>
                <c:pt idx="4215">
                  <c:v>1.1168</c:v>
                </c:pt>
                <c:pt idx="4216">
                  <c:v>1.1124000000000001</c:v>
                </c:pt>
                <c:pt idx="4217">
                  <c:v>1.1069</c:v>
                </c:pt>
                <c:pt idx="4218">
                  <c:v>1.0963000000000001</c:v>
                </c:pt>
                <c:pt idx="4219">
                  <c:v>1.0860000000000001</c:v>
                </c:pt>
                <c:pt idx="4220">
                  <c:v>1.0738000000000001</c:v>
                </c:pt>
                <c:pt idx="4221">
                  <c:v>1.0578000000000001</c:v>
                </c:pt>
                <c:pt idx="4222">
                  <c:v>1.0612999999999999</c:v>
                </c:pt>
                <c:pt idx="4223">
                  <c:v>1.0571999999999999</c:v>
                </c:pt>
                <c:pt idx="4224">
                  <c:v>1.0557000000000001</c:v>
                </c:pt>
                <c:pt idx="4225">
                  <c:v>1.0634999999999999</c:v>
                </c:pt>
                <c:pt idx="4226">
                  <c:v>1.0591999999999999</c:v>
                </c:pt>
                <c:pt idx="4227">
                  <c:v>1.0677000000000001</c:v>
                </c:pt>
                <c:pt idx="4228">
                  <c:v>1.0775999999999999</c:v>
                </c:pt>
                <c:pt idx="4229">
                  <c:v>1.0911999999999999</c:v>
                </c:pt>
                <c:pt idx="4230">
                  <c:v>1.095</c:v>
                </c:pt>
                <c:pt idx="4231">
                  <c:v>1.0985</c:v>
                </c:pt>
                <c:pt idx="4232">
                  <c:v>1.0972999999999999</c:v>
                </c:pt>
                <c:pt idx="4233">
                  <c:v>1.0855999999999999</c:v>
                </c:pt>
                <c:pt idx="4234">
                  <c:v>1.0845</c:v>
                </c:pt>
                <c:pt idx="4235">
                  <c:v>1.0759000000000001</c:v>
                </c:pt>
                <c:pt idx="4236">
                  <c:v>1.0754999999999999</c:v>
                </c:pt>
                <c:pt idx="4237">
                  <c:v>1.083</c:v>
                </c:pt>
                <c:pt idx="4238">
                  <c:v>1.083</c:v>
                </c:pt>
                <c:pt idx="4239">
                  <c:v>1.083</c:v>
                </c:pt>
                <c:pt idx="4240">
                  <c:v>1.0847</c:v>
                </c:pt>
                <c:pt idx="4241">
                  <c:v>1.0862000000000001</c:v>
                </c:pt>
                <c:pt idx="4242">
                  <c:v>1.0773999999999999</c:v>
                </c:pt>
                <c:pt idx="4243">
                  <c:v>1.0569999999999999</c:v>
                </c:pt>
                <c:pt idx="4244">
                  <c:v>1.0551999999999999</c:v>
                </c:pt>
                <c:pt idx="4245">
                  <c:v>1.0564</c:v>
                </c:pt>
                <c:pt idx="4246">
                  <c:v>1.0579000000000001</c:v>
                </c:pt>
                <c:pt idx="4247">
                  <c:v>1.0710999999999999</c:v>
                </c:pt>
                <c:pt idx="4248">
                  <c:v>1.0813999999999999</c:v>
                </c:pt>
                <c:pt idx="4249">
                  <c:v>1.0723</c:v>
                </c:pt>
                <c:pt idx="4250">
                  <c:v>1.07</c:v>
                </c:pt>
                <c:pt idx="4251">
                  <c:v>1.0743</c:v>
                </c:pt>
                <c:pt idx="4252">
                  <c:v>1.0771999999999999</c:v>
                </c:pt>
                <c:pt idx="4253">
                  <c:v>1.0824</c:v>
                </c:pt>
                <c:pt idx="4254">
                  <c:v>1.0822000000000001</c:v>
                </c:pt>
                <c:pt idx="4255">
                  <c:v>1.0927</c:v>
                </c:pt>
                <c:pt idx="4256">
                  <c:v>1.1002000000000001</c:v>
                </c:pt>
                <c:pt idx="4257">
                  <c:v>1.1214999999999999</c:v>
                </c:pt>
                <c:pt idx="4258">
                  <c:v>1.1214999999999999</c:v>
                </c:pt>
                <c:pt idx="4259">
                  <c:v>1.1152</c:v>
                </c:pt>
                <c:pt idx="4260">
                  <c:v>1.1116999999999999</c:v>
                </c:pt>
                <c:pt idx="4261">
                  <c:v>1.123</c:v>
                </c:pt>
                <c:pt idx="4262">
                  <c:v>1.1305000000000001</c:v>
                </c:pt>
                <c:pt idx="4263">
                  <c:v>1.1221000000000001</c:v>
                </c:pt>
                <c:pt idx="4264">
                  <c:v>1.1142000000000001</c:v>
                </c:pt>
                <c:pt idx="4265">
                  <c:v>1.1238999999999999</c:v>
                </c:pt>
                <c:pt idx="4266">
                  <c:v>1.1221000000000001</c:v>
                </c:pt>
                <c:pt idx="4267">
                  <c:v>1.1418999999999999</c:v>
                </c:pt>
                <c:pt idx="4268">
                  <c:v>1.1328</c:v>
                </c:pt>
                <c:pt idx="4269">
                  <c:v>1.1389</c:v>
                </c:pt>
                <c:pt idx="4270">
                  <c:v>1.1180000000000001</c:v>
                </c:pt>
                <c:pt idx="4271">
                  <c:v>1.1117999999999999</c:v>
                </c:pt>
                <c:pt idx="4272">
                  <c:v>1.1133</c:v>
                </c:pt>
                <c:pt idx="4273">
                  <c:v>1.1164000000000001</c:v>
                </c:pt>
                <c:pt idx="4274">
                  <c:v>1.0978000000000001</c:v>
                </c:pt>
                <c:pt idx="4275">
                  <c:v>1.0926</c:v>
                </c:pt>
                <c:pt idx="4276">
                  <c:v>1.0863</c:v>
                </c:pt>
                <c:pt idx="4277">
                  <c:v>1.0895999999999999</c:v>
                </c:pt>
                <c:pt idx="4278">
                  <c:v>1.097</c:v>
                </c:pt>
                <c:pt idx="4279">
                  <c:v>1.0944</c:v>
                </c:pt>
                <c:pt idx="4280">
                  <c:v>1.1029</c:v>
                </c:pt>
                <c:pt idx="4281">
                  <c:v>1.1133999999999999</c:v>
                </c:pt>
                <c:pt idx="4282">
                  <c:v>1.1316999999999999</c:v>
                </c:pt>
                <c:pt idx="4283">
                  <c:v>1.1217999999999999</c:v>
                </c:pt>
                <c:pt idx="4284">
                  <c:v>1.1162000000000001</c:v>
                </c:pt>
                <c:pt idx="4285">
                  <c:v>1.1249</c:v>
                </c:pt>
                <c:pt idx="4286">
                  <c:v>1.1278999999999999</c:v>
                </c:pt>
                <c:pt idx="4287">
                  <c:v>1.1232</c:v>
                </c:pt>
                <c:pt idx="4288">
                  <c:v>1.1220000000000001</c:v>
                </c:pt>
                <c:pt idx="4289">
                  <c:v>1.1217999999999999</c:v>
                </c:pt>
                <c:pt idx="4290">
                  <c:v>1.1214999999999999</c:v>
                </c:pt>
                <c:pt idx="4291">
                  <c:v>1.1278999999999999</c:v>
                </c:pt>
                <c:pt idx="4292">
                  <c:v>1.1404000000000001</c:v>
                </c:pt>
                <c:pt idx="4293">
                  <c:v>1.1298999999999999</c:v>
                </c:pt>
                <c:pt idx="4294">
                  <c:v>1.1345000000000001</c:v>
                </c:pt>
                <c:pt idx="4295">
                  <c:v>1.1204000000000001</c:v>
                </c:pt>
                <c:pt idx="4296">
                  <c:v>1.1213</c:v>
                </c:pt>
                <c:pt idx="4297">
                  <c:v>1.1206</c:v>
                </c:pt>
                <c:pt idx="4298">
                  <c:v>1.1202000000000001</c:v>
                </c:pt>
                <c:pt idx="4299">
                  <c:v>1.1133</c:v>
                </c:pt>
                <c:pt idx="4300">
                  <c:v>1.1189</c:v>
                </c:pt>
                <c:pt idx="4301">
                  <c:v>1.1100000000000001</c:v>
                </c:pt>
                <c:pt idx="4302">
                  <c:v>1.1066</c:v>
                </c:pt>
                <c:pt idx="4303">
                  <c:v>1.1095999999999999</c:v>
                </c:pt>
                <c:pt idx="4304">
                  <c:v>1.1008</c:v>
                </c:pt>
                <c:pt idx="4305">
                  <c:v>1.0931</c:v>
                </c:pt>
                <c:pt idx="4306">
                  <c:v>1.1024</c:v>
                </c:pt>
                <c:pt idx="4307">
                  <c:v>1.1053999999999999</c:v>
                </c:pt>
                <c:pt idx="4308">
                  <c:v>1.1185</c:v>
                </c:pt>
                <c:pt idx="4309">
                  <c:v>1.1049</c:v>
                </c:pt>
                <c:pt idx="4310">
                  <c:v>1.1031</c:v>
                </c:pt>
                <c:pt idx="4311">
                  <c:v>1.1009</c:v>
                </c:pt>
                <c:pt idx="4312">
                  <c:v>1.0867</c:v>
                </c:pt>
                <c:pt idx="4313">
                  <c:v>1.0889</c:v>
                </c:pt>
                <c:pt idx="4314">
                  <c:v>1.0851999999999999</c:v>
                </c:pt>
                <c:pt idx="4315">
                  <c:v>1.0867</c:v>
                </c:pt>
                <c:pt idx="4316">
                  <c:v>1.0902000000000001</c:v>
                </c:pt>
                <c:pt idx="4317">
                  <c:v>1.0999000000000001</c:v>
                </c:pt>
                <c:pt idx="4318">
                  <c:v>1.0939000000000001</c:v>
                </c:pt>
                <c:pt idx="4319">
                  <c:v>1.1057999999999999</c:v>
                </c:pt>
                <c:pt idx="4320">
                  <c:v>1.1025</c:v>
                </c:pt>
                <c:pt idx="4321">
                  <c:v>1.103</c:v>
                </c:pt>
                <c:pt idx="4322">
                  <c:v>1.0954999999999999</c:v>
                </c:pt>
                <c:pt idx="4323">
                  <c:v>1.0967</c:v>
                </c:pt>
                <c:pt idx="4324">
                  <c:v>1.0951</c:v>
                </c:pt>
                <c:pt idx="4325">
                  <c:v>1.0972999999999999</c:v>
                </c:pt>
                <c:pt idx="4326">
                  <c:v>1.0883</c:v>
                </c:pt>
                <c:pt idx="4327">
                  <c:v>1.0885</c:v>
                </c:pt>
                <c:pt idx="4328">
                  <c:v>1.0941000000000001</c:v>
                </c:pt>
                <c:pt idx="4329">
                  <c:v>1.0960000000000001</c:v>
                </c:pt>
                <c:pt idx="4330">
                  <c:v>1.1054999999999999</c:v>
                </c:pt>
                <c:pt idx="4331">
                  <c:v>1.1154999999999999</c:v>
                </c:pt>
                <c:pt idx="4332">
                  <c:v>1.1109</c:v>
                </c:pt>
                <c:pt idx="4333">
                  <c:v>1.1171</c:v>
                </c:pt>
                <c:pt idx="4334">
                  <c:v>1.1100000000000001</c:v>
                </c:pt>
                <c:pt idx="4335">
                  <c:v>1.1060000000000001</c:v>
                </c:pt>
                <c:pt idx="4336">
                  <c:v>1.1041000000000001</c:v>
                </c:pt>
                <c:pt idx="4337">
                  <c:v>1.1183000000000001</c:v>
                </c:pt>
                <c:pt idx="4338">
                  <c:v>1.1281000000000001</c:v>
                </c:pt>
                <c:pt idx="4339">
                  <c:v>1.1496999999999999</c:v>
                </c:pt>
                <c:pt idx="4340">
                  <c:v>1.1506000000000001</c:v>
                </c:pt>
                <c:pt idx="4341">
                  <c:v>1.1402000000000001</c:v>
                </c:pt>
                <c:pt idx="4342">
                  <c:v>1.1284000000000001</c:v>
                </c:pt>
                <c:pt idx="4343">
                  <c:v>1.1268</c:v>
                </c:pt>
                <c:pt idx="4344">
                  <c:v>1.1214999999999999</c:v>
                </c:pt>
                <c:pt idx="4345">
                  <c:v>1.1235999999999999</c:v>
                </c:pt>
                <c:pt idx="4346">
                  <c:v>1.1254999999999999</c:v>
                </c:pt>
                <c:pt idx="4347">
                  <c:v>1.1229</c:v>
                </c:pt>
                <c:pt idx="4348">
                  <c:v>1.1137999999999999</c:v>
                </c:pt>
                <c:pt idx="4349">
                  <c:v>1.1146</c:v>
                </c:pt>
                <c:pt idx="4350">
                  <c:v>1.1162000000000001</c:v>
                </c:pt>
                <c:pt idx="4351">
                  <c:v>1.1138999999999999</c:v>
                </c:pt>
                <c:pt idx="4352">
                  <c:v>1.1185</c:v>
                </c:pt>
                <c:pt idx="4353">
                  <c:v>1.1268</c:v>
                </c:pt>
                <c:pt idx="4354">
                  <c:v>1.1305000000000001</c:v>
                </c:pt>
                <c:pt idx="4355">
                  <c:v>1.1319999999999999</c:v>
                </c:pt>
                <c:pt idx="4356">
                  <c:v>1.1228</c:v>
                </c:pt>
                <c:pt idx="4357">
                  <c:v>1.1312</c:v>
                </c:pt>
                <c:pt idx="4358">
                  <c:v>1.1418999999999999</c:v>
                </c:pt>
                <c:pt idx="4359">
                  <c:v>1.125</c:v>
                </c:pt>
                <c:pt idx="4360">
                  <c:v>1.1154999999999999</c:v>
                </c:pt>
                <c:pt idx="4361">
                  <c:v>1.115</c:v>
                </c:pt>
                <c:pt idx="4362">
                  <c:v>1.1241000000000001</c:v>
                </c:pt>
                <c:pt idx="4363">
                  <c:v>1.1151</c:v>
                </c:pt>
                <c:pt idx="4364">
                  <c:v>1.117</c:v>
                </c:pt>
                <c:pt idx="4365">
                  <c:v>1.1204000000000001</c:v>
                </c:pt>
                <c:pt idx="4366">
                  <c:v>1.1203000000000001</c:v>
                </c:pt>
                <c:pt idx="4367">
                  <c:v>1.1153</c:v>
                </c:pt>
                <c:pt idx="4368">
                  <c:v>1.1160000000000001</c:v>
                </c:pt>
                <c:pt idx="4369">
                  <c:v>1.1235999999999999</c:v>
                </c:pt>
                <c:pt idx="4370">
                  <c:v>1.1224000000000001</c:v>
                </c:pt>
                <c:pt idx="4371">
                  <c:v>1.1266</c:v>
                </c:pt>
                <c:pt idx="4372">
                  <c:v>1.1254</c:v>
                </c:pt>
                <c:pt idx="4373">
                  <c:v>1.1362000000000001</c:v>
                </c:pt>
                <c:pt idx="4374">
                  <c:v>1.1373</c:v>
                </c:pt>
                <c:pt idx="4375">
                  <c:v>1.1374</c:v>
                </c:pt>
                <c:pt idx="4376">
                  <c:v>1.141</c:v>
                </c:pt>
                <c:pt idx="4377">
                  <c:v>1.1438999999999999</c:v>
                </c:pt>
                <c:pt idx="4378">
                  <c:v>1.1359999999999999</c:v>
                </c:pt>
                <c:pt idx="4379">
                  <c:v>1.1333</c:v>
                </c:pt>
                <c:pt idx="4380">
                  <c:v>1.1373</c:v>
                </c:pt>
                <c:pt idx="4381">
                  <c:v>1.1354</c:v>
                </c:pt>
                <c:pt idx="4382">
                  <c:v>1.1313</c:v>
                </c:pt>
                <c:pt idx="4383">
                  <c:v>1.1084000000000001</c:v>
                </c:pt>
                <c:pt idx="4384">
                  <c:v>1.1011</c:v>
                </c:pt>
                <c:pt idx="4385">
                  <c:v>1.1061000000000001</c:v>
                </c:pt>
                <c:pt idx="4386">
                  <c:v>1.1085</c:v>
                </c:pt>
                <c:pt idx="4387">
                  <c:v>1.093</c:v>
                </c:pt>
                <c:pt idx="4388">
                  <c:v>1.1016999999999999</c:v>
                </c:pt>
                <c:pt idx="4389">
                  <c:v>1.1032</c:v>
                </c:pt>
                <c:pt idx="4390">
                  <c:v>1.0975999999999999</c:v>
                </c:pt>
                <c:pt idx="4391">
                  <c:v>1.0934999999999999</c:v>
                </c:pt>
                <c:pt idx="4392">
                  <c:v>1.0883</c:v>
                </c:pt>
                <c:pt idx="4393">
                  <c:v>1.0864</c:v>
                </c:pt>
                <c:pt idx="4394">
                  <c:v>1.0775999999999999</c:v>
                </c:pt>
                <c:pt idx="4395">
                  <c:v>1.0710999999999999</c:v>
                </c:pt>
                <c:pt idx="4396">
                  <c:v>1.0716000000000001</c:v>
                </c:pt>
                <c:pt idx="4397">
                  <c:v>1.0726</c:v>
                </c:pt>
                <c:pt idx="4398">
                  <c:v>1.0764</c:v>
                </c:pt>
                <c:pt idx="4399">
                  <c:v>1.0723</c:v>
                </c:pt>
                <c:pt idx="4400">
                  <c:v>1.0669999999999999</c:v>
                </c:pt>
                <c:pt idx="4401">
                  <c:v>1.0666</c:v>
                </c:pt>
                <c:pt idx="4402">
                  <c:v>1.0687</c:v>
                </c:pt>
                <c:pt idx="4403">
                  <c:v>1.0688</c:v>
                </c:pt>
                <c:pt idx="4404">
                  <c:v>1.0630999999999999</c:v>
                </c:pt>
                <c:pt idx="4405">
                  <c:v>1.0650999999999999</c:v>
                </c:pt>
                <c:pt idx="4406">
                  <c:v>1.0586</c:v>
                </c:pt>
                <c:pt idx="4407">
                  <c:v>1.0611999999999999</c:v>
                </c:pt>
                <c:pt idx="4408">
                  <c:v>1.0580000000000001</c:v>
                </c:pt>
                <c:pt idx="4409">
                  <c:v>1.0579000000000001</c:v>
                </c:pt>
                <c:pt idx="4410">
                  <c:v>1.06</c:v>
                </c:pt>
                <c:pt idx="4411">
                  <c:v>1.0611999999999999</c:v>
                </c:pt>
                <c:pt idx="4412">
                  <c:v>1.0670999999999999</c:v>
                </c:pt>
                <c:pt idx="4413">
                  <c:v>1.0902000000000001</c:v>
                </c:pt>
                <c:pt idx="4414">
                  <c:v>1.0809</c:v>
                </c:pt>
                <c:pt idx="4415">
                  <c:v>1.0874999999999999</c:v>
                </c:pt>
                <c:pt idx="4416">
                  <c:v>1.0941000000000001</c:v>
                </c:pt>
                <c:pt idx="4417">
                  <c:v>1.0943000000000001</c:v>
                </c:pt>
                <c:pt idx="4418">
                  <c:v>1.095</c:v>
                </c:pt>
                <c:pt idx="4419">
                  <c:v>1.0983000000000001</c:v>
                </c:pt>
                <c:pt idx="4420">
                  <c:v>1.099</c:v>
                </c:pt>
                <c:pt idx="4421">
                  <c:v>1.0932999999999999</c:v>
                </c:pt>
                <c:pt idx="4422">
                  <c:v>1.0841000000000001</c:v>
                </c:pt>
                <c:pt idx="4423">
                  <c:v>1.0835999999999999</c:v>
                </c:pt>
                <c:pt idx="4424">
                  <c:v>1.087</c:v>
                </c:pt>
                <c:pt idx="4425">
                  <c:v>1.0952</c:v>
                </c:pt>
                <c:pt idx="4426">
                  <c:v>1.0915999999999999</c:v>
                </c:pt>
                <c:pt idx="4427">
                  <c:v>1.0947</c:v>
                </c:pt>
                <c:pt idx="4428">
                  <c:v>1.0947</c:v>
                </c:pt>
                <c:pt idx="4429">
                  <c:v>1.0962000000000001</c:v>
                </c:pt>
                <c:pt idx="4430">
                  <c:v>1.0952</c:v>
                </c:pt>
                <c:pt idx="4431">
                  <c:v>1.0926</c:v>
                </c:pt>
                <c:pt idx="4432">
                  <c:v>1.0887</c:v>
                </c:pt>
                <c:pt idx="4433">
                  <c:v>1.0887</c:v>
                </c:pt>
                <c:pt idx="4434">
                  <c:v>1.0898000000000001</c:v>
                </c:pt>
                <c:pt idx="4435">
                  <c:v>1.0746</c:v>
                </c:pt>
                <c:pt idx="4436">
                  <c:v>1.0742</c:v>
                </c:pt>
                <c:pt idx="4437">
                  <c:v>1.0868</c:v>
                </c:pt>
                <c:pt idx="4438">
                  <c:v>1.0861000000000001</c:v>
                </c:pt>
                <c:pt idx="4439">
                  <c:v>1.0888</c:v>
                </c:pt>
                <c:pt idx="4440">
                  <c:v>1.0835999999999999</c:v>
                </c:pt>
                <c:pt idx="4441">
                  <c:v>1.0815999999999999</c:v>
                </c:pt>
                <c:pt idx="4442">
                  <c:v>1.0892999999999999</c:v>
                </c:pt>
                <c:pt idx="4443">
                  <c:v>1.0913999999999999</c:v>
                </c:pt>
                <c:pt idx="4444">
                  <c:v>1.0891999999999999</c:v>
                </c:pt>
                <c:pt idx="4445">
                  <c:v>1.0868</c:v>
                </c:pt>
                <c:pt idx="4446">
                  <c:v>1.0907</c:v>
                </c:pt>
                <c:pt idx="4447">
                  <c:v>1.0892999999999999</c:v>
                </c:pt>
                <c:pt idx="4448">
                  <c:v>1.0808</c:v>
                </c:pt>
                <c:pt idx="4449">
                  <c:v>1.0814999999999999</c:v>
                </c:pt>
                <c:pt idx="4450">
                  <c:v>1.0837000000000001</c:v>
                </c:pt>
                <c:pt idx="4451">
                  <c:v>1.0888</c:v>
                </c:pt>
                <c:pt idx="4452">
                  <c:v>1.0903</c:v>
                </c:pt>
                <c:pt idx="4453">
                  <c:v>1.0920000000000001</c:v>
                </c:pt>
                <c:pt idx="4454">
                  <c:v>1.0884</c:v>
                </c:pt>
                <c:pt idx="4455">
                  <c:v>1.0919000000000001</c:v>
                </c:pt>
                <c:pt idx="4456">
                  <c:v>1.0932999999999999</c:v>
                </c:pt>
                <c:pt idx="4457">
                  <c:v>1.1206</c:v>
                </c:pt>
                <c:pt idx="4458">
                  <c:v>1.1202000000000001</c:v>
                </c:pt>
                <c:pt idx="4459">
                  <c:v>1.1101000000000001</c:v>
                </c:pt>
                <c:pt idx="4460">
                  <c:v>1.1235999999999999</c:v>
                </c:pt>
                <c:pt idx="4461">
                  <c:v>1.1256999999999999</c:v>
                </c:pt>
                <c:pt idx="4462">
                  <c:v>1.1347</c:v>
                </c:pt>
                <c:pt idx="4463">
                  <c:v>1.1274999999999999</c:v>
                </c:pt>
                <c:pt idx="4464">
                  <c:v>1.1180000000000001</c:v>
                </c:pt>
                <c:pt idx="4465">
                  <c:v>1.1166</c:v>
                </c:pt>
                <c:pt idx="4466">
                  <c:v>1.1135999999999999</c:v>
                </c:pt>
                <c:pt idx="4467">
                  <c:v>1.1084000000000001</c:v>
                </c:pt>
                <c:pt idx="4468">
                  <c:v>1.1095999999999999</c:v>
                </c:pt>
                <c:pt idx="4469">
                  <c:v>1.1026</c:v>
                </c:pt>
                <c:pt idx="4470">
                  <c:v>1.1002000000000001</c:v>
                </c:pt>
                <c:pt idx="4471">
                  <c:v>1.0981000000000001</c:v>
                </c:pt>
                <c:pt idx="4472">
                  <c:v>1.1027</c:v>
                </c:pt>
                <c:pt idx="4473">
                  <c:v>1.1006</c:v>
                </c:pt>
                <c:pt idx="4474">
                  <c:v>1.0888</c:v>
                </c:pt>
                <c:pt idx="4475">
                  <c:v>1.0871999999999999</c:v>
                </c:pt>
                <c:pt idx="4476">
                  <c:v>1.0855999999999999</c:v>
                </c:pt>
                <c:pt idx="4477">
                  <c:v>1.0901000000000001</c:v>
                </c:pt>
                <c:pt idx="4478">
                  <c:v>1.097</c:v>
                </c:pt>
                <c:pt idx="4479">
                  <c:v>1.0952999999999999</c:v>
                </c:pt>
                <c:pt idx="4480">
                  <c:v>1.1028</c:v>
                </c:pt>
                <c:pt idx="4481">
                  <c:v>1.0972999999999999</c:v>
                </c:pt>
                <c:pt idx="4482">
                  <c:v>1.0857000000000001</c:v>
                </c:pt>
                <c:pt idx="4483">
                  <c:v>1.109</c:v>
                </c:pt>
                <c:pt idx="4484">
                  <c:v>1.1119000000000001</c:v>
                </c:pt>
                <c:pt idx="4485">
                  <c:v>1.1109</c:v>
                </c:pt>
                <c:pt idx="4486">
                  <c:v>1.1064000000000001</c:v>
                </c:pt>
                <c:pt idx="4487">
                  <c:v>1.1311</c:v>
                </c:pt>
                <c:pt idx="4488">
                  <c:v>1.1278999999999999</c:v>
                </c:pt>
                <c:pt idx="4489">
                  <c:v>1.1271</c:v>
                </c:pt>
                <c:pt idx="4490">
                  <c:v>1.1212</c:v>
                </c:pt>
                <c:pt idx="4491">
                  <c:v>1.1171</c:v>
                </c:pt>
                <c:pt idx="4492">
                  <c:v>1.1153999999999999</c:v>
                </c:pt>
                <c:pt idx="4493">
                  <c:v>1.1153999999999999</c:v>
                </c:pt>
                <c:pt idx="4494">
                  <c:v>1.1153999999999999</c:v>
                </c:pt>
                <c:pt idx="4495">
                  <c:v>1.1194</c:v>
                </c:pt>
                <c:pt idx="4496">
                  <c:v>1.1324000000000001</c:v>
                </c:pt>
                <c:pt idx="4497">
                  <c:v>1.1385000000000001</c:v>
                </c:pt>
                <c:pt idx="4498">
                  <c:v>1.1432</c:v>
                </c:pt>
                <c:pt idx="4499">
                  <c:v>1.1379999999999999</c:v>
                </c:pt>
                <c:pt idx="4500">
                  <c:v>1.1367</c:v>
                </c:pt>
                <c:pt idx="4501">
                  <c:v>1.1335999999999999</c:v>
                </c:pt>
                <c:pt idx="4502">
                  <c:v>1.1364000000000001</c:v>
                </c:pt>
                <c:pt idx="4503">
                  <c:v>1.1363000000000001</c:v>
                </c:pt>
                <c:pt idx="4504">
                  <c:v>1.139</c:v>
                </c:pt>
                <c:pt idx="4505">
                  <c:v>1.1395999999999999</c:v>
                </c:pt>
                <c:pt idx="4506">
                  <c:v>1.1297999999999999</c:v>
                </c:pt>
                <c:pt idx="4507">
                  <c:v>1.1252</c:v>
                </c:pt>
                <c:pt idx="4508">
                  <c:v>1.1284000000000001</c:v>
                </c:pt>
                <c:pt idx="4509">
                  <c:v>1.1306</c:v>
                </c:pt>
                <c:pt idx="4510">
                  <c:v>1.1343000000000001</c:v>
                </c:pt>
                <c:pt idx="4511">
                  <c:v>1.1378999999999999</c:v>
                </c:pt>
                <c:pt idx="4512">
                  <c:v>1.1355</c:v>
                </c:pt>
                <c:pt idx="4513">
                  <c:v>1.1263000000000001</c:v>
                </c:pt>
                <c:pt idx="4514">
                  <c:v>1.1264000000000001</c:v>
                </c:pt>
                <c:pt idx="4515">
                  <c:v>1.1287</c:v>
                </c:pt>
                <c:pt idx="4516">
                  <c:v>1.1303000000000001</c:v>
                </c:pt>
                <c:pt idx="4517">
                  <c:v>1.1357999999999999</c:v>
                </c:pt>
                <c:pt idx="4518">
                  <c:v>1.1403000000000001</c:v>
                </c:pt>
                <c:pt idx="4519">
                  <c:v>1.1493</c:v>
                </c:pt>
                <c:pt idx="4520">
                  <c:v>1.1569</c:v>
                </c:pt>
                <c:pt idx="4521">
                  <c:v>1.1505000000000001</c:v>
                </c:pt>
                <c:pt idx="4522">
                  <c:v>1.1438999999999999</c:v>
                </c:pt>
                <c:pt idx="4523">
                  <c:v>1.1427</c:v>
                </c:pt>
                <c:pt idx="4524">
                  <c:v>1.1395</c:v>
                </c:pt>
                <c:pt idx="4525">
                  <c:v>1.1375</c:v>
                </c:pt>
                <c:pt idx="4526">
                  <c:v>1.1409</c:v>
                </c:pt>
                <c:pt idx="4527">
                  <c:v>1.1389</c:v>
                </c:pt>
                <c:pt idx="4528">
                  <c:v>1.1348</c:v>
                </c:pt>
                <c:pt idx="4529">
                  <c:v>1.1324000000000001</c:v>
                </c:pt>
                <c:pt idx="4530">
                  <c:v>1.1317999999999999</c:v>
                </c:pt>
                <c:pt idx="4531">
                  <c:v>1.1278999999999999</c:v>
                </c:pt>
                <c:pt idx="4532">
                  <c:v>1.1196999999999999</c:v>
                </c:pt>
                <c:pt idx="4533">
                  <c:v>1.1218999999999999</c:v>
                </c:pt>
                <c:pt idx="4534">
                  <c:v>1.1214999999999999</c:v>
                </c:pt>
                <c:pt idx="4535">
                  <c:v>1.1168</c:v>
                </c:pt>
                <c:pt idx="4536">
                  <c:v>1.1146</c:v>
                </c:pt>
                <c:pt idx="4537">
                  <c:v>1.1168</c:v>
                </c:pt>
                <c:pt idx="4538">
                  <c:v>1.1168</c:v>
                </c:pt>
                <c:pt idx="4539">
                  <c:v>1.1138999999999999</c:v>
                </c:pt>
                <c:pt idx="4540">
                  <c:v>1.1153999999999999</c:v>
                </c:pt>
                <c:pt idx="4541">
                  <c:v>1.1173999999999999</c:v>
                </c:pt>
                <c:pt idx="4542">
                  <c:v>1.1188</c:v>
                </c:pt>
                <c:pt idx="4543">
                  <c:v>1.1153999999999999</c:v>
                </c:pt>
                <c:pt idx="4544">
                  <c:v>1.1349</c:v>
                </c:pt>
                <c:pt idx="4545">
                  <c:v>1.1348</c:v>
                </c:pt>
                <c:pt idx="4546">
                  <c:v>1.1377999999999999</c:v>
                </c:pt>
                <c:pt idx="4547">
                  <c:v>1.1343000000000001</c:v>
                </c:pt>
                <c:pt idx="4548">
                  <c:v>1.1304000000000001</c:v>
                </c:pt>
                <c:pt idx="4549">
                  <c:v>1.1268</c:v>
                </c:pt>
                <c:pt idx="4550">
                  <c:v>1.1225000000000001</c:v>
                </c:pt>
                <c:pt idx="4551">
                  <c:v>1.123</c:v>
                </c:pt>
                <c:pt idx="4552">
                  <c:v>1.1173999999999999</c:v>
                </c:pt>
                <c:pt idx="4553">
                  <c:v>1.1254</c:v>
                </c:pt>
                <c:pt idx="4554">
                  <c:v>1.1332</c:v>
                </c:pt>
                <c:pt idx="4555">
                  <c:v>1.1314</c:v>
                </c:pt>
                <c:pt idx="4556">
                  <c:v>1.1283000000000001</c:v>
                </c:pt>
                <c:pt idx="4557">
                  <c:v>1.1389</c:v>
                </c:pt>
                <c:pt idx="4558">
                  <c:v>1.1066</c:v>
                </c:pt>
                <c:pt idx="4559">
                  <c:v>1.0998000000000001</c:v>
                </c:pt>
                <c:pt idx="4560">
                  <c:v>1.1073</c:v>
                </c:pt>
                <c:pt idx="4561">
                  <c:v>1.109</c:v>
                </c:pt>
                <c:pt idx="4562">
                  <c:v>1.1102000000000001</c:v>
                </c:pt>
                <c:pt idx="4563">
                  <c:v>1.1134999999999999</c:v>
                </c:pt>
                <c:pt idx="4564">
                  <c:v>1.1137999999999999</c:v>
                </c:pt>
                <c:pt idx="4565">
                  <c:v>1.1146</c:v>
                </c:pt>
                <c:pt idx="4566">
                  <c:v>1.1069</c:v>
                </c:pt>
                <c:pt idx="4567">
                  <c:v>1.1080000000000001</c:v>
                </c:pt>
                <c:pt idx="4568">
                  <c:v>1.107</c:v>
                </c:pt>
                <c:pt idx="4569">
                  <c:v>1.1049</c:v>
                </c:pt>
                <c:pt idx="4570">
                  <c:v>1.1092</c:v>
                </c:pt>
                <c:pt idx="4571">
                  <c:v>1.1072</c:v>
                </c:pt>
                <c:pt idx="4572">
                  <c:v>1.1156999999999999</c:v>
                </c:pt>
                <c:pt idx="4573">
                  <c:v>1.1128</c:v>
                </c:pt>
                <c:pt idx="4574">
                  <c:v>1.1052999999999999</c:v>
                </c:pt>
                <c:pt idx="4575">
                  <c:v>1.1034999999999999</c:v>
                </c:pt>
                <c:pt idx="4576">
                  <c:v>1.1012999999999999</c:v>
                </c:pt>
                <c:pt idx="4577">
                  <c:v>1.1014999999999999</c:v>
                </c:pt>
                <c:pt idx="4578">
                  <c:v>1.1013999999999999</c:v>
                </c:pt>
                <c:pt idx="4579">
                  <c:v>1.0982000000000001</c:v>
                </c:pt>
                <c:pt idx="4580">
                  <c:v>1.0996999999999999</c:v>
                </c:pt>
                <c:pt idx="4581">
                  <c:v>1.0991</c:v>
                </c:pt>
                <c:pt idx="4582">
                  <c:v>1.109</c:v>
                </c:pt>
                <c:pt idx="4583">
                  <c:v>1.1113</c:v>
                </c:pt>
                <c:pt idx="4584">
                  <c:v>1.1164000000000001</c:v>
                </c:pt>
                <c:pt idx="4585">
                  <c:v>1.1193</c:v>
                </c:pt>
                <c:pt idx="4586">
                  <c:v>1.1200000000000001</c:v>
                </c:pt>
                <c:pt idx="4587">
                  <c:v>1.1135999999999999</c:v>
                </c:pt>
                <c:pt idx="4588">
                  <c:v>1.1155999999999999</c:v>
                </c:pt>
                <c:pt idx="4589">
                  <c:v>1.1087</c:v>
                </c:pt>
                <c:pt idx="4590">
                  <c:v>1.1077999999999999</c:v>
                </c:pt>
                <c:pt idx="4591">
                  <c:v>1.1184000000000001</c:v>
                </c:pt>
                <c:pt idx="4592">
                  <c:v>1.1153</c:v>
                </c:pt>
                <c:pt idx="4593">
                  <c:v>1.1157999999999999</c:v>
                </c:pt>
                <c:pt idx="4594">
                  <c:v>1.1180000000000001</c:v>
                </c:pt>
                <c:pt idx="4595">
                  <c:v>1.1294999999999999</c:v>
                </c:pt>
                <c:pt idx="4596">
                  <c:v>1.1275999999999999</c:v>
                </c:pt>
                <c:pt idx="4597">
                  <c:v>1.1321000000000001</c:v>
                </c:pt>
                <c:pt idx="4598">
                  <c:v>1.1326000000000001</c:v>
                </c:pt>
                <c:pt idx="4599">
                  <c:v>1.1306</c:v>
                </c:pt>
                <c:pt idx="4600">
                  <c:v>1.1338999999999999</c:v>
                </c:pt>
                <c:pt idx="4601">
                  <c:v>1.1268</c:v>
                </c:pt>
                <c:pt idx="4602">
                  <c:v>1.129</c:v>
                </c:pt>
                <c:pt idx="4603">
                  <c:v>1.129</c:v>
                </c:pt>
                <c:pt idx="4604">
                  <c:v>1.117</c:v>
                </c:pt>
                <c:pt idx="4605">
                  <c:v>1.1168</c:v>
                </c:pt>
                <c:pt idx="4606">
                  <c:v>1.1132</c:v>
                </c:pt>
                <c:pt idx="4607">
                  <c:v>1.1146</c:v>
                </c:pt>
                <c:pt idx="4608">
                  <c:v>1.1193</c:v>
                </c:pt>
                <c:pt idx="4609">
                  <c:v>1.1155999999999999</c:v>
                </c:pt>
                <c:pt idx="4610">
                  <c:v>1.1158999999999999</c:v>
                </c:pt>
                <c:pt idx="4611">
                  <c:v>1.1236999999999999</c:v>
                </c:pt>
                <c:pt idx="4612">
                  <c:v>1.1295999999999999</c:v>
                </c:pt>
                <c:pt idx="4613">
                  <c:v>1.1268</c:v>
                </c:pt>
                <c:pt idx="4614">
                  <c:v>1.1226</c:v>
                </c:pt>
                <c:pt idx="4615">
                  <c:v>1.1247</c:v>
                </c:pt>
                <c:pt idx="4616">
                  <c:v>1.1217999999999999</c:v>
                </c:pt>
                <c:pt idx="4617">
                  <c:v>1.1254</c:v>
                </c:pt>
                <c:pt idx="4618">
                  <c:v>1.1226</c:v>
                </c:pt>
                <c:pt idx="4619">
                  <c:v>1.1165</c:v>
                </c:pt>
                <c:pt idx="4620">
                  <c:v>1.1184000000000001</c:v>
                </c:pt>
                <c:pt idx="4621">
                  <c:v>1.115</c:v>
                </c:pt>
                <c:pt idx="4622">
                  <c:v>1.1237999999999999</c:v>
                </c:pt>
                <c:pt idx="4623">
                  <c:v>1.1214</c:v>
                </c:pt>
                <c:pt idx="4624">
                  <c:v>1.1262000000000001</c:v>
                </c:pt>
                <c:pt idx="4625">
                  <c:v>1.1220000000000001</c:v>
                </c:pt>
                <c:pt idx="4626">
                  <c:v>1.1225000000000001</c:v>
                </c:pt>
                <c:pt idx="4627">
                  <c:v>1.1221000000000001</c:v>
                </c:pt>
                <c:pt idx="4628">
                  <c:v>1.1161000000000001</c:v>
                </c:pt>
                <c:pt idx="4629">
                  <c:v>1.1235999999999999</c:v>
                </c:pt>
                <c:pt idx="4630">
                  <c:v>1.1161000000000001</c:v>
                </c:pt>
                <c:pt idx="4631">
                  <c:v>1.1211</c:v>
                </c:pt>
                <c:pt idx="4632">
                  <c:v>1.1185</c:v>
                </c:pt>
                <c:pt idx="4633">
                  <c:v>1.1140000000000001</c:v>
                </c:pt>
                <c:pt idx="4634">
                  <c:v>1.1160000000000001</c:v>
                </c:pt>
                <c:pt idx="4635">
                  <c:v>1.1079000000000001</c:v>
                </c:pt>
                <c:pt idx="4636">
                  <c:v>1.1020000000000001</c:v>
                </c:pt>
                <c:pt idx="4637">
                  <c:v>1.1037999999999999</c:v>
                </c:pt>
                <c:pt idx="4638">
                  <c:v>1.1002000000000001</c:v>
                </c:pt>
                <c:pt idx="4639">
                  <c:v>1.0993999999999999</c:v>
                </c:pt>
                <c:pt idx="4640">
                  <c:v>1.0992999999999999</c:v>
                </c:pt>
                <c:pt idx="4641">
                  <c:v>1.0979000000000001</c:v>
                </c:pt>
                <c:pt idx="4642">
                  <c:v>1.0980000000000001</c:v>
                </c:pt>
                <c:pt idx="4643">
                  <c:v>1.0886</c:v>
                </c:pt>
                <c:pt idx="4644">
                  <c:v>1.0891</c:v>
                </c:pt>
                <c:pt idx="4645">
                  <c:v>1.0871999999999999</c:v>
                </c:pt>
                <c:pt idx="4646">
                  <c:v>1.0925</c:v>
                </c:pt>
                <c:pt idx="4647">
                  <c:v>1.0927</c:v>
                </c:pt>
                <c:pt idx="4648">
                  <c:v>1.0922000000000001</c:v>
                </c:pt>
                <c:pt idx="4649">
                  <c:v>1.0946</c:v>
                </c:pt>
                <c:pt idx="4650">
                  <c:v>1.1025</c:v>
                </c:pt>
                <c:pt idx="4651">
                  <c:v>1.1094999999999999</c:v>
                </c:pt>
                <c:pt idx="4652">
                  <c:v>1.1064000000000001</c:v>
                </c:pt>
                <c:pt idx="4653">
                  <c:v>1.1093</c:v>
                </c:pt>
                <c:pt idx="4654">
                  <c:v>1.1062000000000001</c:v>
                </c:pt>
                <c:pt idx="4655">
                  <c:v>1.1037999999999999</c:v>
                </c:pt>
                <c:pt idx="4656">
                  <c:v>1.1022000000000001</c:v>
                </c:pt>
                <c:pt idx="4657">
                  <c:v>1.0894999999999999</c:v>
                </c:pt>
                <c:pt idx="4658">
                  <c:v>1.0904</c:v>
                </c:pt>
                <c:pt idx="4659">
                  <c:v>1.0777000000000001</c:v>
                </c:pt>
                <c:pt idx="4660">
                  <c:v>1.0765</c:v>
                </c:pt>
                <c:pt idx="4661">
                  <c:v>1.0702</c:v>
                </c:pt>
                <c:pt idx="4662">
                  <c:v>1.0717000000000001</c:v>
                </c:pt>
                <c:pt idx="4663">
                  <c:v>1.0629</c:v>
                </c:pt>
                <c:pt idx="4664">
                  <c:v>1.0630999999999999</c:v>
                </c:pt>
                <c:pt idx="4665">
                  <c:v>1.0617000000000001</c:v>
                </c:pt>
                <c:pt idx="4666">
                  <c:v>1.0602</c:v>
                </c:pt>
                <c:pt idx="4667">
                  <c:v>1.0548</c:v>
                </c:pt>
                <c:pt idx="4668">
                  <c:v>1.0591999999999999</c:v>
                </c:pt>
                <c:pt idx="4669">
                  <c:v>1.0588</c:v>
                </c:pt>
                <c:pt idx="4670">
                  <c:v>1.0576000000000001</c:v>
                </c:pt>
                <c:pt idx="4671">
                  <c:v>1.0634999999999999</c:v>
                </c:pt>
                <c:pt idx="4672">
                  <c:v>1.0627</c:v>
                </c:pt>
                <c:pt idx="4673">
                  <c:v>1.0642</c:v>
                </c:pt>
                <c:pt idx="4674">
                  <c:v>1.0702</c:v>
                </c:pt>
                <c:pt idx="4675">
                  <c:v>1.0733999999999999</c:v>
                </c:pt>
                <c:pt idx="4676">
                  <c:v>1.073</c:v>
                </c:pt>
                <c:pt idx="4677">
                  <c:v>1.0762</c:v>
                </c:pt>
                <c:pt idx="4678">
                  <c:v>1.0559000000000001</c:v>
                </c:pt>
                <c:pt idx="4679">
                  <c:v>1.0596000000000001</c:v>
                </c:pt>
                <c:pt idx="4680">
                  <c:v>1.0609999999999999</c:v>
                </c:pt>
                <c:pt idx="4681">
                  <c:v>1.0644</c:v>
                </c:pt>
                <c:pt idx="4682">
                  <c:v>1.0419</c:v>
                </c:pt>
                <c:pt idx="4683">
                  <c:v>1.0439000000000001</c:v>
                </c:pt>
                <c:pt idx="4684">
                  <c:v>1.0422</c:v>
                </c:pt>
                <c:pt idx="4685">
                  <c:v>1.0364</c:v>
                </c:pt>
                <c:pt idx="4686">
                  <c:v>1.0421</c:v>
                </c:pt>
                <c:pt idx="4687">
                  <c:v>1.0444</c:v>
                </c:pt>
                <c:pt idx="4688">
                  <c:v>1.0446</c:v>
                </c:pt>
                <c:pt idx="4689">
                  <c:v>1.0446</c:v>
                </c:pt>
                <c:pt idx="4690">
                  <c:v>1.0445</c:v>
                </c:pt>
                <c:pt idx="4691">
                  <c:v>1.0401</c:v>
                </c:pt>
                <c:pt idx="4692">
                  <c:v>1.0452999999999999</c:v>
                </c:pt>
                <c:pt idx="4693">
                  <c:v>1.0541</c:v>
                </c:pt>
                <c:pt idx="4694">
                  <c:v>1.0465</c:v>
                </c:pt>
                <c:pt idx="4695">
                  <c:v>1.0385</c:v>
                </c:pt>
                <c:pt idx="4696">
                  <c:v>1.0437000000000001</c:v>
                </c:pt>
                <c:pt idx="4697">
                  <c:v>1.0501</c:v>
                </c:pt>
                <c:pt idx="4698">
                  <c:v>1.0589</c:v>
                </c:pt>
                <c:pt idx="4699">
                  <c:v>1.0516000000000001</c:v>
                </c:pt>
                <c:pt idx="4700">
                  <c:v>1.0567</c:v>
                </c:pt>
                <c:pt idx="4701">
                  <c:v>1.0503</c:v>
                </c:pt>
                <c:pt idx="4702">
                  <c:v>1.0679000000000001</c:v>
                </c:pt>
                <c:pt idx="4703">
                  <c:v>1.0661</c:v>
                </c:pt>
                <c:pt idx="4704">
                  <c:v>1.0593999999999999</c:v>
                </c:pt>
                <c:pt idx="4705">
                  <c:v>1.0684</c:v>
                </c:pt>
                <c:pt idx="4706">
                  <c:v>1.0664</c:v>
                </c:pt>
                <c:pt idx="4707">
                  <c:v>1.0668</c:v>
                </c:pt>
                <c:pt idx="4708">
                  <c:v>1.0631999999999999</c:v>
                </c:pt>
                <c:pt idx="4709">
                  <c:v>1.0714999999999999</c:v>
                </c:pt>
                <c:pt idx="4710">
                  <c:v>1.0748</c:v>
                </c:pt>
                <c:pt idx="4711">
                  <c:v>1.0743</c:v>
                </c:pt>
                <c:pt idx="4712">
                  <c:v>1.07</c:v>
                </c:pt>
                <c:pt idx="4713">
                  <c:v>1.0681</c:v>
                </c:pt>
                <c:pt idx="4714">
                  <c:v>1.0629999999999999</c:v>
                </c:pt>
                <c:pt idx="4715">
                  <c:v>1.0754999999999999</c:v>
                </c:pt>
                <c:pt idx="4716">
                  <c:v>1.079</c:v>
                </c:pt>
                <c:pt idx="4717">
                  <c:v>1.0808</c:v>
                </c:pt>
                <c:pt idx="4718">
                  <c:v>1.0741000000000001</c:v>
                </c:pt>
                <c:pt idx="4719">
                  <c:v>1.0711999999999999</c:v>
                </c:pt>
                <c:pt idx="4720">
                  <c:v>1.0674999999999999</c:v>
                </c:pt>
                <c:pt idx="4721">
                  <c:v>1.0665</c:v>
                </c:pt>
                <c:pt idx="4722">
                  <c:v>1.0691999999999999</c:v>
                </c:pt>
                <c:pt idx="4723">
                  <c:v>1.0629</c:v>
                </c:pt>
                <c:pt idx="4724">
                  <c:v>1.0629</c:v>
                </c:pt>
                <c:pt idx="4725">
                  <c:v>1.0623</c:v>
                </c:pt>
                <c:pt idx="4726">
                  <c:v>1.0555000000000001</c:v>
                </c:pt>
                <c:pt idx="4727">
                  <c:v>1.0651999999999999</c:v>
                </c:pt>
                <c:pt idx="4728">
                  <c:v>1.0649999999999999</c:v>
                </c:pt>
                <c:pt idx="4729">
                  <c:v>1.0616000000000001</c:v>
                </c:pt>
                <c:pt idx="4730">
                  <c:v>1.0537000000000001</c:v>
                </c:pt>
                <c:pt idx="4731">
                  <c:v>1.0512999999999999</c:v>
                </c:pt>
                <c:pt idx="4732">
                  <c:v>1.0572999999999999</c:v>
                </c:pt>
                <c:pt idx="4733">
                  <c:v>1.0609</c:v>
                </c:pt>
                <c:pt idx="4734">
                  <c:v>1.0587</c:v>
                </c:pt>
                <c:pt idx="4735">
                  <c:v>1.0597000000000001</c:v>
                </c:pt>
                <c:pt idx="4736">
                  <c:v>1.0532999999999999</c:v>
                </c:pt>
                <c:pt idx="4737">
                  <c:v>1.0513999999999999</c:v>
                </c:pt>
                <c:pt idx="4738">
                  <c:v>1.0565</c:v>
                </c:pt>
                <c:pt idx="4739">
                  <c:v>1.0591999999999999</c:v>
                </c:pt>
                <c:pt idx="4740">
                  <c:v>1.0576000000000001</c:v>
                </c:pt>
                <c:pt idx="4741">
                  <c:v>1.0556000000000001</c:v>
                </c:pt>
                <c:pt idx="4742">
                  <c:v>1.0550999999999999</c:v>
                </c:pt>
                <c:pt idx="4743">
                  <c:v>1.0606</c:v>
                </c:pt>
                <c:pt idx="4744">
                  <c:v>1.0663</c:v>
                </c:pt>
                <c:pt idx="4745">
                  <c:v>1.0630999999999999</c:v>
                </c:pt>
                <c:pt idx="4746">
                  <c:v>1.0622</c:v>
                </c:pt>
                <c:pt idx="4747">
                  <c:v>1.0726</c:v>
                </c:pt>
                <c:pt idx="4748">
                  <c:v>1.0737000000000001</c:v>
                </c:pt>
                <c:pt idx="4749">
                  <c:v>1.0751999999999999</c:v>
                </c:pt>
                <c:pt idx="4750">
                  <c:v>1.0802</c:v>
                </c:pt>
                <c:pt idx="4751">
                  <c:v>1.0807</c:v>
                </c:pt>
                <c:pt idx="4752">
                  <c:v>1.0786</c:v>
                </c:pt>
                <c:pt idx="4753">
                  <c:v>1.0805</c:v>
                </c:pt>
                <c:pt idx="4754">
                  <c:v>1.0889</c:v>
                </c:pt>
                <c:pt idx="4755">
                  <c:v>1.0859000000000001</c:v>
                </c:pt>
                <c:pt idx="4756">
                  <c:v>1.0748</c:v>
                </c:pt>
                <c:pt idx="4757">
                  <c:v>1.0737000000000001</c:v>
                </c:pt>
                <c:pt idx="4758">
                  <c:v>1.0690999999999999</c:v>
                </c:pt>
                <c:pt idx="4759">
                  <c:v>1.0661</c:v>
                </c:pt>
                <c:pt idx="4760">
                  <c:v>1.0650999999999999</c:v>
                </c:pt>
                <c:pt idx="4761">
                  <c:v>1.0678000000000001</c:v>
                </c:pt>
                <c:pt idx="4762">
                  <c:v>1.0666</c:v>
                </c:pt>
                <c:pt idx="4763">
                  <c:v>1.0629999999999999</c:v>
                </c:pt>
                <c:pt idx="4764">
                  <c:v>1.0578000000000001</c:v>
                </c:pt>
                <c:pt idx="4765">
                  <c:v>1.0616000000000001</c:v>
                </c:pt>
                <c:pt idx="4766">
                  <c:v>1.0605</c:v>
                </c:pt>
                <c:pt idx="4767">
                  <c:v>1.0629999999999999</c:v>
                </c:pt>
                <c:pt idx="4768">
                  <c:v>1.0629999999999999</c:v>
                </c:pt>
                <c:pt idx="4769">
                  <c:v>1.0629999999999999</c:v>
                </c:pt>
                <c:pt idx="4770">
                  <c:v>1.0682</c:v>
                </c:pt>
                <c:pt idx="4771">
                  <c:v>1.0725</c:v>
                </c:pt>
                <c:pt idx="4772">
                  <c:v>1.0745</c:v>
                </c:pt>
                <c:pt idx="4773">
                  <c:v>1.0698000000000001</c:v>
                </c:pt>
                <c:pt idx="4774">
                  <c:v>1.0848</c:v>
                </c:pt>
                <c:pt idx="4775">
                  <c:v>1.0891</c:v>
                </c:pt>
                <c:pt idx="4776">
                  <c:v>1.0892999999999999</c:v>
                </c:pt>
                <c:pt idx="4777">
                  <c:v>1.0881000000000001</c:v>
                </c:pt>
                <c:pt idx="4778">
                  <c:v>1.093</c:v>
                </c:pt>
                <c:pt idx="4779">
                  <c:v>1.093</c:v>
                </c:pt>
                <c:pt idx="4780">
                  <c:v>1.0914999999999999</c:v>
                </c:pt>
                <c:pt idx="4781">
                  <c:v>1.0919000000000001</c:v>
                </c:pt>
                <c:pt idx="4782">
                  <c:v>1.0927</c:v>
                </c:pt>
                <c:pt idx="4783">
                  <c:v>1.0961000000000001</c:v>
                </c:pt>
                <c:pt idx="4784">
                  <c:v>1.0938000000000001</c:v>
                </c:pt>
                <c:pt idx="4785">
                  <c:v>1.0888</c:v>
                </c:pt>
                <c:pt idx="4786">
                  <c:v>1.0882000000000001</c:v>
                </c:pt>
                <c:pt idx="4787">
                  <c:v>1.0860000000000001</c:v>
                </c:pt>
                <c:pt idx="4788">
                  <c:v>1.0875999999999999</c:v>
                </c:pt>
                <c:pt idx="4789">
                  <c:v>1.0972</c:v>
                </c:pt>
                <c:pt idx="4790">
                  <c:v>1.1059000000000001</c:v>
                </c:pt>
                <c:pt idx="4791">
                  <c:v>1.1116999999999999</c:v>
                </c:pt>
                <c:pt idx="4792">
                  <c:v>1.1129</c:v>
                </c:pt>
                <c:pt idx="4793">
                  <c:v>1.1178999999999999</c:v>
                </c:pt>
                <c:pt idx="4794">
                  <c:v>1.1243000000000001</c:v>
                </c:pt>
                <c:pt idx="4795">
                  <c:v>1.1214999999999999</c:v>
                </c:pt>
                <c:pt idx="4796">
                  <c:v>1.1193</c:v>
                </c:pt>
                <c:pt idx="4797">
                  <c:v>1.1214</c:v>
                </c:pt>
                <c:pt idx="4798">
                  <c:v>1.1195999999999999</c:v>
                </c:pt>
                <c:pt idx="4799">
                  <c:v>1.1188</c:v>
                </c:pt>
                <c:pt idx="4800">
                  <c:v>1.1173</c:v>
                </c:pt>
                <c:pt idx="4801">
                  <c:v>1.1221000000000001</c:v>
                </c:pt>
                <c:pt idx="4802">
                  <c:v>1.1218999999999999</c:v>
                </c:pt>
                <c:pt idx="4803">
                  <c:v>1.1216999999999999</c:v>
                </c:pt>
                <c:pt idx="4804">
                  <c:v>1.1249</c:v>
                </c:pt>
                <c:pt idx="4805">
                  <c:v>1.1257999999999999</c:v>
                </c:pt>
                <c:pt idx="4806">
                  <c:v>1.1216999999999999</c:v>
                </c:pt>
                <c:pt idx="4807">
                  <c:v>1.1229</c:v>
                </c:pt>
                <c:pt idx="4808">
                  <c:v>1.1175999999999999</c:v>
                </c:pt>
                <c:pt idx="4809">
                  <c:v>1.1221000000000001</c:v>
                </c:pt>
                <c:pt idx="4810">
                  <c:v>1.1216999999999999</c:v>
                </c:pt>
                <c:pt idx="4811">
                  <c:v>1.1203000000000001</c:v>
                </c:pt>
                <c:pt idx="4812">
                  <c:v>1.1166</c:v>
                </c:pt>
                <c:pt idx="4813">
                  <c:v>1.1167</c:v>
                </c:pt>
                <c:pt idx="4814">
                  <c:v>1.1198999999999999</c:v>
                </c:pt>
                <c:pt idx="4815">
                  <c:v>1.1155999999999999</c:v>
                </c:pt>
                <c:pt idx="4816">
                  <c:v>1.1147</c:v>
                </c:pt>
                <c:pt idx="4817">
                  <c:v>1.1169</c:v>
                </c:pt>
                <c:pt idx="4818">
                  <c:v>1.1173</c:v>
                </c:pt>
                <c:pt idx="4819">
                  <c:v>1.1187</c:v>
                </c:pt>
                <c:pt idx="4820">
                  <c:v>1.1277999999999999</c:v>
                </c:pt>
                <c:pt idx="4821">
                  <c:v>1.1375</c:v>
                </c:pt>
                <c:pt idx="4822">
                  <c:v>1.1413</c:v>
                </c:pt>
                <c:pt idx="4823">
                  <c:v>1.1412</c:v>
                </c:pt>
                <c:pt idx="4824">
                  <c:v>1.1369</c:v>
                </c:pt>
                <c:pt idx="4825">
                  <c:v>1.1353</c:v>
                </c:pt>
                <c:pt idx="4826">
                  <c:v>1.1329</c:v>
                </c:pt>
                <c:pt idx="4827">
                  <c:v>1.1385000000000001</c:v>
                </c:pt>
                <c:pt idx="4828">
                  <c:v>1.1412</c:v>
                </c:pt>
                <c:pt idx="4829">
                  <c:v>1.1387</c:v>
                </c:pt>
                <c:pt idx="4830">
                  <c:v>1.1405000000000001</c:v>
                </c:pt>
                <c:pt idx="4831">
                  <c:v>1.1449</c:v>
                </c:pt>
                <c:pt idx="4832">
                  <c:v>1.1416999999999999</c:v>
                </c:pt>
                <c:pt idx="4833">
                  <c:v>1.1415</c:v>
                </c:pt>
                <c:pt idx="4834">
                  <c:v>1.1462000000000001</c:v>
                </c:pt>
                <c:pt idx="4835">
                  <c:v>1.1555</c:v>
                </c:pt>
                <c:pt idx="4836">
                  <c:v>1.1533</c:v>
                </c:pt>
                <c:pt idx="4837">
                  <c:v>1.1485000000000001</c:v>
                </c:pt>
                <c:pt idx="4838">
                  <c:v>1.1641999999999999</c:v>
                </c:pt>
                <c:pt idx="4839">
                  <c:v>1.1648000000000001</c:v>
                </c:pt>
                <c:pt idx="4840">
                  <c:v>1.1694</c:v>
                </c:pt>
                <c:pt idx="4841">
                  <c:v>1.1644000000000001</c:v>
                </c:pt>
                <c:pt idx="4842">
                  <c:v>1.1694</c:v>
                </c:pt>
                <c:pt idx="4843">
                  <c:v>1.1729000000000001</c:v>
                </c:pt>
                <c:pt idx="4844">
                  <c:v>1.1727000000000001</c:v>
                </c:pt>
                <c:pt idx="4845">
                  <c:v>1.1812</c:v>
                </c:pt>
                <c:pt idx="4846">
                  <c:v>1.1829000000000001</c:v>
                </c:pt>
                <c:pt idx="4847">
                  <c:v>1.1859999999999999</c:v>
                </c:pt>
                <c:pt idx="4848">
                  <c:v>1.1868000000000001</c:v>
                </c:pt>
                <c:pt idx="4849">
                  <c:v>1.1797</c:v>
                </c:pt>
                <c:pt idx="4850">
                  <c:v>1.1814</c:v>
                </c:pt>
                <c:pt idx="4851">
                  <c:v>1.1731</c:v>
                </c:pt>
                <c:pt idx="4852">
                  <c:v>1.1732</c:v>
                </c:pt>
                <c:pt idx="4853">
                  <c:v>1.1765000000000001</c:v>
                </c:pt>
                <c:pt idx="4854">
                  <c:v>1.1797</c:v>
                </c:pt>
                <c:pt idx="4855">
                  <c:v>1.1744000000000001</c:v>
                </c:pt>
                <c:pt idx="4856">
                  <c:v>1.171</c:v>
                </c:pt>
                <c:pt idx="4857">
                  <c:v>1.1697</c:v>
                </c:pt>
                <c:pt idx="4858">
                  <c:v>1.1739999999999999</c:v>
                </c:pt>
                <c:pt idx="4859">
                  <c:v>1.1760999999999999</c:v>
                </c:pt>
                <c:pt idx="4860">
                  <c:v>1.1771</c:v>
                </c:pt>
                <c:pt idx="4861">
                  <c:v>1.1798999999999999</c:v>
                </c:pt>
                <c:pt idx="4862">
                  <c:v>1.1806000000000001</c:v>
                </c:pt>
                <c:pt idx="4863">
                  <c:v>1.1808000000000001</c:v>
                </c:pt>
                <c:pt idx="4864">
                  <c:v>1.1924999999999999</c:v>
                </c:pt>
                <c:pt idx="4865">
                  <c:v>1.2048000000000001</c:v>
                </c:pt>
                <c:pt idx="4866">
                  <c:v>1.1916</c:v>
                </c:pt>
                <c:pt idx="4867">
                  <c:v>1.1825000000000001</c:v>
                </c:pt>
                <c:pt idx="4868">
                  <c:v>1.1919999999999999</c:v>
                </c:pt>
                <c:pt idx="4869">
                  <c:v>1.1904999999999999</c:v>
                </c:pt>
                <c:pt idx="4870">
                  <c:v>1.1890000000000001</c:v>
                </c:pt>
                <c:pt idx="4871">
                  <c:v>1.1931</c:v>
                </c:pt>
                <c:pt idx="4872">
                  <c:v>1.1971000000000001</c:v>
                </c:pt>
                <c:pt idx="4873">
                  <c:v>1.206</c:v>
                </c:pt>
                <c:pt idx="4874">
                  <c:v>1.1997</c:v>
                </c:pt>
                <c:pt idx="4875">
                  <c:v>1.1933</c:v>
                </c:pt>
                <c:pt idx="4876">
                  <c:v>1.1979</c:v>
                </c:pt>
                <c:pt idx="4877">
                  <c:v>1.1884999999999999</c:v>
                </c:pt>
                <c:pt idx="4878">
                  <c:v>1.1962999999999999</c:v>
                </c:pt>
                <c:pt idx="4879">
                  <c:v>1.1948000000000001</c:v>
                </c:pt>
                <c:pt idx="4880">
                  <c:v>1.1972</c:v>
                </c:pt>
                <c:pt idx="4881">
                  <c:v>1.2007000000000001</c:v>
                </c:pt>
                <c:pt idx="4882">
                  <c:v>1.1904999999999999</c:v>
                </c:pt>
                <c:pt idx="4883">
                  <c:v>1.1960999999999999</c:v>
                </c:pt>
                <c:pt idx="4884">
                  <c:v>1.1867000000000001</c:v>
                </c:pt>
                <c:pt idx="4885">
                  <c:v>1.1787000000000001</c:v>
                </c:pt>
                <c:pt idx="4886">
                  <c:v>1.1740999999999999</c:v>
                </c:pt>
                <c:pt idx="4887">
                  <c:v>1.1778</c:v>
                </c:pt>
                <c:pt idx="4888">
                  <c:v>1.1806000000000001</c:v>
                </c:pt>
                <c:pt idx="4889">
                  <c:v>1.1744000000000001</c:v>
                </c:pt>
                <c:pt idx="4890">
                  <c:v>1.1753</c:v>
                </c:pt>
                <c:pt idx="4891">
                  <c:v>1.1787000000000001</c:v>
                </c:pt>
                <c:pt idx="4892">
                  <c:v>1.1741999999999999</c:v>
                </c:pt>
                <c:pt idx="4893">
                  <c:v>1.1707000000000001</c:v>
                </c:pt>
                <c:pt idx="4894">
                  <c:v>1.1746000000000001</c:v>
                </c:pt>
                <c:pt idx="4895">
                  <c:v>1.1797</c:v>
                </c:pt>
                <c:pt idx="4896">
                  <c:v>1.1830000000000001</c:v>
                </c:pt>
                <c:pt idx="4897">
                  <c:v>1.1856</c:v>
                </c:pt>
                <c:pt idx="4898">
                  <c:v>1.181</c:v>
                </c:pt>
                <c:pt idx="4899">
                  <c:v>1.1802999999999999</c:v>
                </c:pt>
                <c:pt idx="4900">
                  <c:v>1.1758999999999999</c:v>
                </c:pt>
                <c:pt idx="4901">
                  <c:v>1.1749000000000001</c:v>
                </c:pt>
                <c:pt idx="4902">
                  <c:v>1.1834</c:v>
                </c:pt>
                <c:pt idx="4903">
                  <c:v>1.1818</c:v>
                </c:pt>
                <c:pt idx="4904">
                  <c:v>1.1739999999999999</c:v>
                </c:pt>
                <c:pt idx="4905">
                  <c:v>1.1760999999999999</c:v>
                </c:pt>
                <c:pt idx="4906">
                  <c:v>1.1785000000000001</c:v>
                </c:pt>
                <c:pt idx="4907">
                  <c:v>1.1753</c:v>
                </c:pt>
                <c:pt idx="4908">
                  <c:v>1.1605000000000001</c:v>
                </c:pt>
                <c:pt idx="4909">
                  <c:v>1.1612</c:v>
                </c:pt>
                <c:pt idx="4910">
                  <c:v>1.1637999999999999</c:v>
                </c:pt>
                <c:pt idx="4911">
                  <c:v>1.1612</c:v>
                </c:pt>
                <c:pt idx="4912">
                  <c:v>1.1645000000000001</c:v>
                </c:pt>
                <c:pt idx="4913">
                  <c:v>1.1657</c:v>
                </c:pt>
                <c:pt idx="4914">
                  <c:v>1.159</c:v>
                </c:pt>
                <c:pt idx="4915">
                  <c:v>1.1561999999999999</c:v>
                </c:pt>
                <c:pt idx="4916">
                  <c:v>1.159</c:v>
                </c:pt>
                <c:pt idx="4917">
                  <c:v>1.163</c:v>
                </c:pt>
                <c:pt idx="4918">
                  <c:v>1.1654</c:v>
                </c:pt>
                <c:pt idx="4919">
                  <c:v>1.1656</c:v>
                </c:pt>
                <c:pt idx="4920">
                  <c:v>1.1745000000000001</c:v>
                </c:pt>
                <c:pt idx="4921">
                  <c:v>1.1839999999999999</c:v>
                </c:pt>
                <c:pt idx="4922">
                  <c:v>1.1771</c:v>
                </c:pt>
                <c:pt idx="4923">
                  <c:v>1.1795</c:v>
                </c:pt>
                <c:pt idx="4924">
                  <c:v>1.1780999999999999</c:v>
                </c:pt>
                <c:pt idx="4925">
                  <c:v>1.1718</c:v>
                </c:pt>
                <c:pt idx="4926">
                  <c:v>1.1749000000000001</c:v>
                </c:pt>
                <c:pt idx="4927">
                  <c:v>1.1848000000000001</c:v>
                </c:pt>
                <c:pt idx="4928">
                  <c:v>1.1877</c:v>
                </c:pt>
                <c:pt idx="4929">
                  <c:v>1.1952</c:v>
                </c:pt>
                <c:pt idx="4930">
                  <c:v>1.1888000000000001</c:v>
                </c:pt>
                <c:pt idx="4931">
                  <c:v>1.1827000000000001</c:v>
                </c:pt>
                <c:pt idx="4932">
                  <c:v>1.1849000000000001</c:v>
                </c:pt>
                <c:pt idx="4933">
                  <c:v>1.1884999999999999</c:v>
                </c:pt>
                <c:pt idx="4934">
                  <c:v>1.1865000000000001</c:v>
                </c:pt>
                <c:pt idx="4935">
                  <c:v>1.1847000000000001</c:v>
                </c:pt>
                <c:pt idx="4936">
                  <c:v>1.1817</c:v>
                </c:pt>
                <c:pt idx="4937">
                  <c:v>1.1786000000000001</c:v>
                </c:pt>
                <c:pt idx="4938">
                  <c:v>1.1741999999999999</c:v>
                </c:pt>
                <c:pt idx="4939">
                  <c:v>1.1796</c:v>
                </c:pt>
                <c:pt idx="4940">
                  <c:v>1.1766000000000001</c:v>
                </c:pt>
                <c:pt idx="4941">
                  <c:v>1.1736</c:v>
                </c:pt>
                <c:pt idx="4942">
                  <c:v>1.1845000000000001</c:v>
                </c:pt>
                <c:pt idx="4943">
                  <c:v>1.1806000000000001</c:v>
                </c:pt>
                <c:pt idx="4944">
                  <c:v>1.1795</c:v>
                </c:pt>
                <c:pt idx="4945">
                  <c:v>1.1822999999999999</c:v>
                </c:pt>
                <c:pt idx="4946">
                  <c:v>1.1845000000000001</c:v>
                </c:pt>
                <c:pt idx="4947">
                  <c:v>1.1859</c:v>
                </c:pt>
                <c:pt idx="4948">
                  <c:v>1.1853</c:v>
                </c:pt>
                <c:pt idx="4949">
                  <c:v>1.1853</c:v>
                </c:pt>
                <c:pt idx="4950">
                  <c:v>1.1853</c:v>
                </c:pt>
                <c:pt idx="4951">
                  <c:v>1.1895</c:v>
                </c:pt>
                <c:pt idx="4952">
                  <c:v>1.1934</c:v>
                </c:pt>
                <c:pt idx="4953">
                  <c:v>1.1993</c:v>
                </c:pt>
                <c:pt idx="4954">
                  <c:v>1.1993</c:v>
                </c:pt>
                <c:pt idx="4955">
                  <c:v>1.2064999999999999</c:v>
                </c:pt>
                <c:pt idx="4956">
                  <c:v>1.2022999999999999</c:v>
                </c:pt>
                <c:pt idx="4957">
                  <c:v>1.2064999999999999</c:v>
                </c:pt>
                <c:pt idx="4958">
                  <c:v>1.2044999999999999</c:v>
                </c:pt>
                <c:pt idx="4959">
                  <c:v>1.1973</c:v>
                </c:pt>
                <c:pt idx="4960">
                  <c:v>1.1932</c:v>
                </c:pt>
                <c:pt idx="4961">
                  <c:v>1.1992</c:v>
                </c:pt>
                <c:pt idx="4962">
                  <c:v>1.2017</c:v>
                </c:pt>
                <c:pt idx="4963">
                  <c:v>1.2137</c:v>
                </c:pt>
                <c:pt idx="4964">
                  <c:v>1.2277</c:v>
                </c:pt>
                <c:pt idx="4965">
                  <c:v>1.2230000000000001</c:v>
                </c:pt>
                <c:pt idx="4966">
                  <c:v>1.2202999999999999</c:v>
                </c:pt>
                <c:pt idx="4967">
                  <c:v>1.2235</c:v>
                </c:pt>
                <c:pt idx="4968">
                  <c:v>1.2255</c:v>
                </c:pt>
                <c:pt idx="4969">
                  <c:v>1.2239</c:v>
                </c:pt>
                <c:pt idx="4970">
                  <c:v>1.2249000000000001</c:v>
                </c:pt>
                <c:pt idx="4971">
                  <c:v>1.2352000000000001</c:v>
                </c:pt>
                <c:pt idx="4972">
                  <c:v>1.2406999999999999</c:v>
                </c:pt>
                <c:pt idx="4973">
                  <c:v>1.2436</c:v>
                </c:pt>
                <c:pt idx="4974">
                  <c:v>1.2379</c:v>
                </c:pt>
                <c:pt idx="4975">
                  <c:v>1.2421</c:v>
                </c:pt>
                <c:pt idx="4976">
                  <c:v>1.2457</c:v>
                </c:pt>
                <c:pt idx="4977">
                  <c:v>1.2459</c:v>
                </c:pt>
                <c:pt idx="4978">
                  <c:v>1.2492000000000001</c:v>
                </c:pt>
                <c:pt idx="4979">
                  <c:v>1.244</c:v>
                </c:pt>
                <c:pt idx="4980">
                  <c:v>1.2329000000000001</c:v>
                </c:pt>
                <c:pt idx="4981">
                  <c:v>1.2338</c:v>
                </c:pt>
                <c:pt idx="4982">
                  <c:v>1.2252000000000001</c:v>
                </c:pt>
                <c:pt idx="4983">
                  <c:v>1.2273000000000001</c:v>
                </c:pt>
                <c:pt idx="4984">
                  <c:v>1.2262999999999999</c:v>
                </c:pt>
                <c:pt idx="4985">
                  <c:v>1.2333000000000001</c:v>
                </c:pt>
                <c:pt idx="4986">
                  <c:v>1.2347999999999999</c:v>
                </c:pt>
                <c:pt idx="4987">
                  <c:v>1.2493000000000001</c:v>
                </c:pt>
                <c:pt idx="4988">
                  <c:v>1.2464</c:v>
                </c:pt>
                <c:pt idx="4989">
                  <c:v>1.2410000000000001</c:v>
                </c:pt>
                <c:pt idx="4990">
                  <c:v>1.234</c:v>
                </c:pt>
                <c:pt idx="4991">
                  <c:v>1.2312000000000001</c:v>
                </c:pt>
                <c:pt idx="4992">
                  <c:v>1.2276</c:v>
                </c:pt>
                <c:pt idx="4993">
                  <c:v>1.2299</c:v>
                </c:pt>
                <c:pt idx="4994">
                  <c:v>1.232</c:v>
                </c:pt>
                <c:pt idx="4995">
                  <c:v>1.2301</c:v>
                </c:pt>
                <c:pt idx="4996">
                  <c:v>1.2214</c:v>
                </c:pt>
                <c:pt idx="4997">
                  <c:v>1.2171000000000001</c:v>
                </c:pt>
                <c:pt idx="4998">
                  <c:v>1.2312000000000001</c:v>
                </c:pt>
                <c:pt idx="4999">
                  <c:v>1.2306999999999999</c:v>
                </c:pt>
                <c:pt idx="5000">
                  <c:v>1.2411000000000001</c:v>
                </c:pt>
                <c:pt idx="5001">
                  <c:v>1.2417</c:v>
                </c:pt>
                <c:pt idx="5002">
                  <c:v>1.2421</c:v>
                </c:pt>
                <c:pt idx="5003">
                  <c:v>1.2291000000000001</c:v>
                </c:pt>
                <c:pt idx="5004">
                  <c:v>1.2302</c:v>
                </c:pt>
                <c:pt idx="5005">
                  <c:v>1.2378</c:v>
                </c:pt>
                <c:pt idx="5006">
                  <c:v>1.2369000000000001</c:v>
                </c:pt>
                <c:pt idx="5007">
                  <c:v>1.2341</c:v>
                </c:pt>
                <c:pt idx="5008">
                  <c:v>1.2301</c:v>
                </c:pt>
                <c:pt idx="5009">
                  <c:v>1.2309000000000001</c:v>
                </c:pt>
                <c:pt idx="5010">
                  <c:v>1.2276</c:v>
                </c:pt>
                <c:pt idx="5011">
                  <c:v>1.2285999999999999</c:v>
                </c:pt>
                <c:pt idx="5012">
                  <c:v>1.2316</c:v>
                </c:pt>
                <c:pt idx="5013">
                  <c:v>1.2345999999999999</c:v>
                </c:pt>
                <c:pt idx="5014">
                  <c:v>1.2411000000000001</c:v>
                </c:pt>
                <c:pt idx="5015">
                  <c:v>1.2376</c:v>
                </c:pt>
                <c:pt idx="5016">
                  <c:v>1.2398</c:v>
                </c:pt>
                <c:pt idx="5017">
                  <c:v>1.2321</c:v>
                </c:pt>
                <c:pt idx="5018">
                  <c:v>1.2321</c:v>
                </c:pt>
                <c:pt idx="5019">
                  <c:v>1.2321</c:v>
                </c:pt>
                <c:pt idx="5020">
                  <c:v>1.2307999999999999</c:v>
                </c:pt>
                <c:pt idx="5021">
                  <c:v>1.2276</c:v>
                </c:pt>
                <c:pt idx="5022">
                  <c:v>1.226</c:v>
                </c:pt>
                <c:pt idx="5023">
                  <c:v>1.2234</c:v>
                </c:pt>
                <c:pt idx="5024">
                  <c:v>1.2303999999999999</c:v>
                </c:pt>
                <c:pt idx="5025">
                  <c:v>1.2361</c:v>
                </c:pt>
                <c:pt idx="5026">
                  <c:v>1.2383999999999999</c:v>
                </c:pt>
                <c:pt idx="5027">
                  <c:v>1.2323</c:v>
                </c:pt>
                <c:pt idx="5028">
                  <c:v>1.2317</c:v>
                </c:pt>
                <c:pt idx="5029">
                  <c:v>1.2370000000000001</c:v>
                </c:pt>
                <c:pt idx="5030">
                  <c:v>1.2357</c:v>
                </c:pt>
                <c:pt idx="5031">
                  <c:v>1.2387999999999999</c:v>
                </c:pt>
                <c:pt idx="5032">
                  <c:v>1.2382</c:v>
                </c:pt>
                <c:pt idx="5033">
                  <c:v>1.2309000000000001</c:v>
                </c:pt>
                <c:pt idx="5034">
                  <c:v>1.2238</c:v>
                </c:pt>
                <c:pt idx="5035">
                  <c:v>1.2213000000000001</c:v>
                </c:pt>
                <c:pt idx="5036">
                  <c:v>1.2184999999999999</c:v>
                </c:pt>
                <c:pt idx="5037">
                  <c:v>1.2168000000000001</c:v>
                </c:pt>
                <c:pt idx="5038">
                  <c:v>1.2070000000000001</c:v>
                </c:pt>
                <c:pt idx="5039">
                  <c:v>1.2079</c:v>
                </c:pt>
                <c:pt idx="5040">
                  <c:v>1.2079</c:v>
                </c:pt>
                <c:pt idx="5041">
                  <c:v>1.2007000000000001</c:v>
                </c:pt>
                <c:pt idx="5042">
                  <c:v>1.1992</c:v>
                </c:pt>
                <c:pt idx="5043">
                  <c:v>1.1969000000000001</c:v>
                </c:pt>
                <c:pt idx="5044">
                  <c:v>1.1901999999999999</c:v>
                </c:pt>
                <c:pt idx="5045">
                  <c:v>1.1870000000000001</c:v>
                </c:pt>
                <c:pt idx="5046">
                  <c:v>1.1879</c:v>
                </c:pt>
                <c:pt idx="5047">
                  <c:v>1.1878</c:v>
                </c:pt>
                <c:pt idx="5048">
                  <c:v>1.1934</c:v>
                </c:pt>
                <c:pt idx="5049">
                  <c:v>1.1988000000000001</c:v>
                </c:pt>
                <c:pt idx="5050">
                  <c:v>1.1882999999999999</c:v>
                </c:pt>
                <c:pt idx="5051">
                  <c:v>1.1783999999999999</c:v>
                </c:pt>
                <c:pt idx="5052">
                  <c:v>1.1805000000000001</c:v>
                </c:pt>
                <c:pt idx="5053">
                  <c:v>1.1780999999999999</c:v>
                </c:pt>
                <c:pt idx="5054">
                  <c:v>1.1758999999999999</c:v>
                </c:pt>
                <c:pt idx="5055">
                  <c:v>1.1794</c:v>
                </c:pt>
                <c:pt idx="5056">
                  <c:v>1.1708000000000001</c:v>
                </c:pt>
                <c:pt idx="5057">
                  <c:v>1.1728000000000001</c:v>
                </c:pt>
                <c:pt idx="5058">
                  <c:v>1.1675</c:v>
                </c:pt>
                <c:pt idx="5059">
                  <c:v>1.1644000000000001</c:v>
                </c:pt>
                <c:pt idx="5060">
                  <c:v>1.1557999999999999</c:v>
                </c:pt>
                <c:pt idx="5061">
                  <c:v>1.1632</c:v>
                </c:pt>
                <c:pt idx="5062">
                  <c:v>1.1698999999999999</c:v>
                </c:pt>
                <c:pt idx="5063">
                  <c:v>1.1669</c:v>
                </c:pt>
                <c:pt idx="5064">
                  <c:v>1.1737</c:v>
                </c:pt>
                <c:pt idx="5065">
                  <c:v>1.1675</c:v>
                </c:pt>
                <c:pt idx="5066">
                  <c:v>1.1765000000000001</c:v>
                </c:pt>
                <c:pt idx="5067">
                  <c:v>1.1836</c:v>
                </c:pt>
                <c:pt idx="5068">
                  <c:v>1.1754</c:v>
                </c:pt>
                <c:pt idx="5069">
                  <c:v>1.179</c:v>
                </c:pt>
                <c:pt idx="5070">
                  <c:v>1.1788000000000001</c:v>
                </c:pt>
                <c:pt idx="5071">
                  <c:v>1.1763999999999999</c:v>
                </c:pt>
                <c:pt idx="5072">
                  <c:v>1.173</c:v>
                </c:pt>
                <c:pt idx="5073">
                  <c:v>1.1596</c:v>
                </c:pt>
                <c:pt idx="5074">
                  <c:v>1.1613</c:v>
                </c:pt>
                <c:pt idx="5075">
                  <c:v>1.1534</c:v>
                </c:pt>
                <c:pt idx="5076">
                  <c:v>1.1577999999999999</c:v>
                </c:pt>
                <c:pt idx="5077">
                  <c:v>1.1537999999999999</c:v>
                </c:pt>
                <c:pt idx="5078">
                  <c:v>1.1648000000000001</c:v>
                </c:pt>
                <c:pt idx="5079">
                  <c:v>1.17</c:v>
                </c:pt>
                <c:pt idx="5080">
                  <c:v>1.1672</c:v>
                </c:pt>
                <c:pt idx="5081">
                  <c:v>1.1616</c:v>
                </c:pt>
                <c:pt idx="5082">
                  <c:v>1.1583000000000001</c:v>
                </c:pt>
                <c:pt idx="5083">
                  <c:v>1.1657999999999999</c:v>
                </c:pt>
                <c:pt idx="5084">
                  <c:v>1.1638999999999999</c:v>
                </c:pt>
                <c:pt idx="5085">
                  <c:v>1.1665000000000001</c:v>
                </c:pt>
                <c:pt idx="5086">
                  <c:v>1.1641999999999999</c:v>
                </c:pt>
                <c:pt idx="5087">
                  <c:v>1.1709000000000001</c:v>
                </c:pt>
                <c:pt idx="5088">
                  <c:v>1.1724000000000001</c:v>
                </c:pt>
                <c:pt idx="5089">
                  <c:v>1.1789000000000001</c:v>
                </c:pt>
                <c:pt idx="5090">
                  <c:v>1.1713</c:v>
                </c:pt>
                <c:pt idx="5091">
                  <c:v>1.1735</c:v>
                </c:pt>
                <c:pt idx="5092">
                  <c:v>1.1657999999999999</c:v>
                </c:pt>
                <c:pt idx="5093">
                  <c:v>1.1642999999999999</c:v>
                </c:pt>
                <c:pt idx="5094">
                  <c:v>1.1719999999999999</c:v>
                </c:pt>
                <c:pt idx="5095">
                  <c:v>1.1707000000000001</c:v>
                </c:pt>
                <c:pt idx="5096">
                  <c:v>1.1611</c:v>
                </c:pt>
                <c:pt idx="5097">
                  <c:v>1.1588000000000001</c:v>
                </c:pt>
                <c:pt idx="5098">
                  <c:v>1.167</c:v>
                </c:pt>
                <c:pt idx="5099">
                  <c:v>1.1716</c:v>
                </c:pt>
                <c:pt idx="5100">
                  <c:v>1.1706000000000001</c:v>
                </c:pt>
                <c:pt idx="5101">
                  <c:v>1.169</c:v>
                </c:pt>
                <c:pt idx="5102">
                  <c:v>1.1716</c:v>
                </c:pt>
                <c:pt idx="5103">
                  <c:v>1.1625000000000001</c:v>
                </c:pt>
                <c:pt idx="5104">
                  <c:v>1.1684000000000001</c:v>
                </c:pt>
                <c:pt idx="5105">
                  <c:v>1.1736</c:v>
                </c:pt>
                <c:pt idx="5106">
                  <c:v>1.1696</c:v>
                </c:pt>
                <c:pt idx="5107">
                  <c:v>1.1617</c:v>
                </c:pt>
                <c:pt idx="5108">
                  <c:v>1.1588000000000001</c:v>
                </c:pt>
                <c:pt idx="5109">
                  <c:v>1.1543000000000001</c:v>
                </c:pt>
                <c:pt idx="5110">
                  <c:v>1.1601999999999999</c:v>
                </c:pt>
                <c:pt idx="5111">
                  <c:v>1.1589</c:v>
                </c:pt>
                <c:pt idx="5112">
                  <c:v>1.1593</c:v>
                </c:pt>
                <c:pt idx="5113">
                  <c:v>1.1456</c:v>
                </c:pt>
                <c:pt idx="5114">
                  <c:v>1.1403000000000001</c:v>
                </c:pt>
                <c:pt idx="5115">
                  <c:v>1.1406000000000001</c:v>
                </c:pt>
                <c:pt idx="5116">
                  <c:v>1.1321000000000001</c:v>
                </c:pt>
                <c:pt idx="5117">
                  <c:v>1.137</c:v>
                </c:pt>
                <c:pt idx="5118">
                  <c:v>1.1391</c:v>
                </c:pt>
                <c:pt idx="5119">
                  <c:v>1.1419999999999999</c:v>
                </c:pt>
                <c:pt idx="5120">
                  <c:v>1.1501999999999999</c:v>
                </c:pt>
                <c:pt idx="5121">
                  <c:v>1.1616</c:v>
                </c:pt>
                <c:pt idx="5122">
                  <c:v>1.1578999999999999</c:v>
                </c:pt>
                <c:pt idx="5123">
                  <c:v>1.1588000000000001</c:v>
                </c:pt>
                <c:pt idx="5124">
                  <c:v>1.1633</c:v>
                </c:pt>
                <c:pt idx="5125">
                  <c:v>1.171</c:v>
                </c:pt>
                <c:pt idx="5126">
                  <c:v>1.1659999999999999</c:v>
                </c:pt>
                <c:pt idx="5127">
                  <c:v>1.1692</c:v>
                </c:pt>
                <c:pt idx="5128">
                  <c:v>1.1651</c:v>
                </c:pt>
                <c:pt idx="5129">
                  <c:v>1.1609</c:v>
                </c:pt>
                <c:pt idx="5130">
                  <c:v>1.1561999999999999</c:v>
                </c:pt>
                <c:pt idx="5131">
                  <c:v>1.1581999999999999</c:v>
                </c:pt>
                <c:pt idx="5132">
                  <c:v>1.1634</c:v>
                </c:pt>
                <c:pt idx="5133">
                  <c:v>1.1615</c:v>
                </c:pt>
                <c:pt idx="5134">
                  <c:v>1.1571</c:v>
                </c:pt>
                <c:pt idx="5135">
                  <c:v>1.1574</c:v>
                </c:pt>
                <c:pt idx="5136">
                  <c:v>1.1585000000000001</c:v>
                </c:pt>
                <c:pt idx="5137">
                  <c:v>1.1619999999999999</c:v>
                </c:pt>
                <c:pt idx="5138">
                  <c:v>1.1689000000000001</c:v>
                </c:pt>
                <c:pt idx="5139">
                  <c:v>1.1671</c:v>
                </c:pt>
                <c:pt idx="5140">
                  <c:v>1.1697</c:v>
                </c:pt>
                <c:pt idx="5141">
                  <c:v>1.1667000000000001</c:v>
                </c:pt>
                <c:pt idx="5142">
                  <c:v>1.1769000000000001</c:v>
                </c:pt>
                <c:pt idx="5143">
                  <c:v>1.1758999999999999</c:v>
                </c:pt>
                <c:pt idx="5144">
                  <c:v>1.1773</c:v>
                </c:pt>
                <c:pt idx="5145">
                  <c:v>1.1777</c:v>
                </c:pt>
                <c:pt idx="5146">
                  <c:v>1.1737</c:v>
                </c:pt>
                <c:pt idx="5147">
                  <c:v>1.1707000000000001</c:v>
                </c:pt>
                <c:pt idx="5148">
                  <c:v>1.1576</c:v>
                </c:pt>
                <c:pt idx="5149">
                  <c:v>1.1606000000000001</c:v>
                </c:pt>
                <c:pt idx="5150">
                  <c:v>1.1543000000000001</c:v>
                </c:pt>
                <c:pt idx="5151">
                  <c:v>1.1548</c:v>
                </c:pt>
                <c:pt idx="5152">
                  <c:v>1.1501999999999999</c:v>
                </c:pt>
                <c:pt idx="5153">
                  <c:v>1.1506000000000001</c:v>
                </c:pt>
                <c:pt idx="5154">
                  <c:v>1.1477999999999999</c:v>
                </c:pt>
                <c:pt idx="5155">
                  <c:v>1.1435</c:v>
                </c:pt>
                <c:pt idx="5156">
                  <c:v>1.1499999999999999</c:v>
                </c:pt>
                <c:pt idx="5157">
                  <c:v>1.1575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C6-4FAB-B4C0-9DB985933993}"/>
            </c:ext>
          </c:extLst>
        </c:ser>
        <c:ser>
          <c:idx val="2"/>
          <c:order val="1"/>
          <c:tx>
            <c:strRef>
              <c:f>'Figure 10'!$F$3</c:f>
              <c:strCache>
                <c:ptCount val="1"/>
                <c:pt idx="0">
                  <c:v>$/€ average over the period (left axis)</c:v>
                </c:pt>
              </c:strCache>
            </c:strRef>
          </c:tx>
          <c:spPr>
            <a:ln>
              <a:solidFill>
                <a:srgbClr val="7D7D7D"/>
              </a:solidFill>
              <a:prstDash val="sysDash"/>
            </a:ln>
          </c:spPr>
          <c:marker>
            <c:symbol val="none"/>
          </c:marker>
          <c:cat>
            <c:numRef>
              <c:f>'Figure 10'!$A$5:$A$5162</c:f>
              <c:numCache>
                <c:formatCode>m/d/yyyy</c:formatCode>
                <c:ptCount val="5158"/>
                <c:pt idx="0">
                  <c:v>36165</c:v>
                </c:pt>
                <c:pt idx="1">
                  <c:v>36166</c:v>
                </c:pt>
                <c:pt idx="2">
                  <c:v>36167</c:v>
                </c:pt>
                <c:pt idx="3">
                  <c:v>36168</c:v>
                </c:pt>
                <c:pt idx="4">
                  <c:v>36171</c:v>
                </c:pt>
                <c:pt idx="5">
                  <c:v>36172</c:v>
                </c:pt>
                <c:pt idx="6">
                  <c:v>36173</c:v>
                </c:pt>
                <c:pt idx="7">
                  <c:v>36174</c:v>
                </c:pt>
                <c:pt idx="8">
                  <c:v>36175</c:v>
                </c:pt>
                <c:pt idx="9">
                  <c:v>36178</c:v>
                </c:pt>
                <c:pt idx="10">
                  <c:v>36179</c:v>
                </c:pt>
                <c:pt idx="11">
                  <c:v>36180</c:v>
                </c:pt>
                <c:pt idx="12">
                  <c:v>36181</c:v>
                </c:pt>
                <c:pt idx="13">
                  <c:v>36182</c:v>
                </c:pt>
                <c:pt idx="14">
                  <c:v>36185</c:v>
                </c:pt>
                <c:pt idx="15">
                  <c:v>36186</c:v>
                </c:pt>
                <c:pt idx="16">
                  <c:v>36187</c:v>
                </c:pt>
                <c:pt idx="17">
                  <c:v>36188</c:v>
                </c:pt>
                <c:pt idx="18">
                  <c:v>36189</c:v>
                </c:pt>
                <c:pt idx="19">
                  <c:v>36192</c:v>
                </c:pt>
                <c:pt idx="20">
                  <c:v>36193</c:v>
                </c:pt>
                <c:pt idx="21">
                  <c:v>36194</c:v>
                </c:pt>
                <c:pt idx="22">
                  <c:v>36195</c:v>
                </c:pt>
                <c:pt idx="23">
                  <c:v>36196</c:v>
                </c:pt>
                <c:pt idx="24">
                  <c:v>36199</c:v>
                </c:pt>
                <c:pt idx="25">
                  <c:v>36200</c:v>
                </c:pt>
                <c:pt idx="26">
                  <c:v>36201</c:v>
                </c:pt>
                <c:pt idx="27">
                  <c:v>36202</c:v>
                </c:pt>
                <c:pt idx="28">
                  <c:v>36203</c:v>
                </c:pt>
                <c:pt idx="29">
                  <c:v>36206</c:v>
                </c:pt>
                <c:pt idx="30">
                  <c:v>36207</c:v>
                </c:pt>
                <c:pt idx="31">
                  <c:v>36208</c:v>
                </c:pt>
                <c:pt idx="32">
                  <c:v>36209</c:v>
                </c:pt>
                <c:pt idx="33">
                  <c:v>36210</c:v>
                </c:pt>
                <c:pt idx="34">
                  <c:v>36213</c:v>
                </c:pt>
                <c:pt idx="35">
                  <c:v>36214</c:v>
                </c:pt>
                <c:pt idx="36">
                  <c:v>36215</c:v>
                </c:pt>
                <c:pt idx="37">
                  <c:v>36216</c:v>
                </c:pt>
                <c:pt idx="38">
                  <c:v>36217</c:v>
                </c:pt>
                <c:pt idx="39">
                  <c:v>36220</c:v>
                </c:pt>
                <c:pt idx="40">
                  <c:v>36221</c:v>
                </c:pt>
                <c:pt idx="41">
                  <c:v>36222</c:v>
                </c:pt>
                <c:pt idx="42">
                  <c:v>36223</c:v>
                </c:pt>
                <c:pt idx="43">
                  <c:v>36224</c:v>
                </c:pt>
                <c:pt idx="44">
                  <c:v>36227</c:v>
                </c:pt>
                <c:pt idx="45">
                  <c:v>36228</c:v>
                </c:pt>
                <c:pt idx="46">
                  <c:v>36229</c:v>
                </c:pt>
                <c:pt idx="47">
                  <c:v>36230</c:v>
                </c:pt>
                <c:pt idx="48">
                  <c:v>36231</c:v>
                </c:pt>
                <c:pt idx="49">
                  <c:v>36234</c:v>
                </c:pt>
                <c:pt idx="50">
                  <c:v>36235</c:v>
                </c:pt>
                <c:pt idx="51">
                  <c:v>36236</c:v>
                </c:pt>
                <c:pt idx="52">
                  <c:v>36237</c:v>
                </c:pt>
                <c:pt idx="53">
                  <c:v>36238</c:v>
                </c:pt>
                <c:pt idx="54">
                  <c:v>36241</c:v>
                </c:pt>
                <c:pt idx="55">
                  <c:v>36242</c:v>
                </c:pt>
                <c:pt idx="56">
                  <c:v>36243</c:v>
                </c:pt>
                <c:pt idx="57">
                  <c:v>36244</c:v>
                </c:pt>
                <c:pt idx="58">
                  <c:v>36245</c:v>
                </c:pt>
                <c:pt idx="59">
                  <c:v>36248</c:v>
                </c:pt>
                <c:pt idx="60">
                  <c:v>36249</c:v>
                </c:pt>
                <c:pt idx="61">
                  <c:v>36250</c:v>
                </c:pt>
                <c:pt idx="62">
                  <c:v>36251</c:v>
                </c:pt>
                <c:pt idx="63">
                  <c:v>36252</c:v>
                </c:pt>
                <c:pt idx="64">
                  <c:v>36255</c:v>
                </c:pt>
                <c:pt idx="65">
                  <c:v>36256</c:v>
                </c:pt>
                <c:pt idx="66">
                  <c:v>36257</c:v>
                </c:pt>
                <c:pt idx="67">
                  <c:v>36258</c:v>
                </c:pt>
                <c:pt idx="68">
                  <c:v>36259</c:v>
                </c:pt>
                <c:pt idx="69">
                  <c:v>36262</c:v>
                </c:pt>
                <c:pt idx="70">
                  <c:v>36263</c:v>
                </c:pt>
                <c:pt idx="71">
                  <c:v>36264</c:v>
                </c:pt>
                <c:pt idx="72">
                  <c:v>36265</c:v>
                </c:pt>
                <c:pt idx="73">
                  <c:v>36266</c:v>
                </c:pt>
                <c:pt idx="74">
                  <c:v>36269</c:v>
                </c:pt>
                <c:pt idx="75">
                  <c:v>36270</c:v>
                </c:pt>
                <c:pt idx="76">
                  <c:v>36271</c:v>
                </c:pt>
                <c:pt idx="77">
                  <c:v>36272</c:v>
                </c:pt>
                <c:pt idx="78">
                  <c:v>36273</c:v>
                </c:pt>
                <c:pt idx="79">
                  <c:v>36276</c:v>
                </c:pt>
                <c:pt idx="80">
                  <c:v>36277</c:v>
                </c:pt>
                <c:pt idx="81">
                  <c:v>36278</c:v>
                </c:pt>
                <c:pt idx="82">
                  <c:v>36279</c:v>
                </c:pt>
                <c:pt idx="83">
                  <c:v>36280</c:v>
                </c:pt>
                <c:pt idx="84">
                  <c:v>36283</c:v>
                </c:pt>
                <c:pt idx="85">
                  <c:v>36284</c:v>
                </c:pt>
                <c:pt idx="86">
                  <c:v>36285</c:v>
                </c:pt>
                <c:pt idx="87">
                  <c:v>36286</c:v>
                </c:pt>
                <c:pt idx="88">
                  <c:v>36287</c:v>
                </c:pt>
                <c:pt idx="89">
                  <c:v>36290</c:v>
                </c:pt>
                <c:pt idx="90">
                  <c:v>36291</c:v>
                </c:pt>
                <c:pt idx="91">
                  <c:v>36292</c:v>
                </c:pt>
                <c:pt idx="92">
                  <c:v>36293</c:v>
                </c:pt>
                <c:pt idx="93">
                  <c:v>36294</c:v>
                </c:pt>
                <c:pt idx="94">
                  <c:v>36297</c:v>
                </c:pt>
                <c:pt idx="95">
                  <c:v>36298</c:v>
                </c:pt>
                <c:pt idx="96">
                  <c:v>36299</c:v>
                </c:pt>
                <c:pt idx="97">
                  <c:v>36300</c:v>
                </c:pt>
                <c:pt idx="98">
                  <c:v>36301</c:v>
                </c:pt>
                <c:pt idx="99">
                  <c:v>36304</c:v>
                </c:pt>
                <c:pt idx="100">
                  <c:v>36305</c:v>
                </c:pt>
                <c:pt idx="101">
                  <c:v>36306</c:v>
                </c:pt>
                <c:pt idx="102">
                  <c:v>36307</c:v>
                </c:pt>
                <c:pt idx="103">
                  <c:v>36308</c:v>
                </c:pt>
                <c:pt idx="104">
                  <c:v>36311</c:v>
                </c:pt>
                <c:pt idx="105">
                  <c:v>36312</c:v>
                </c:pt>
                <c:pt idx="106">
                  <c:v>36313</c:v>
                </c:pt>
                <c:pt idx="107">
                  <c:v>36314</c:v>
                </c:pt>
                <c:pt idx="108">
                  <c:v>36315</c:v>
                </c:pt>
                <c:pt idx="109">
                  <c:v>36318</c:v>
                </c:pt>
                <c:pt idx="110">
                  <c:v>36319</c:v>
                </c:pt>
                <c:pt idx="111">
                  <c:v>36320</c:v>
                </c:pt>
                <c:pt idx="112">
                  <c:v>36321</c:v>
                </c:pt>
                <c:pt idx="113">
                  <c:v>36322</c:v>
                </c:pt>
                <c:pt idx="114">
                  <c:v>36325</c:v>
                </c:pt>
                <c:pt idx="115">
                  <c:v>36326</c:v>
                </c:pt>
                <c:pt idx="116">
                  <c:v>36327</c:v>
                </c:pt>
                <c:pt idx="117">
                  <c:v>36328</c:v>
                </c:pt>
                <c:pt idx="118">
                  <c:v>36329</c:v>
                </c:pt>
                <c:pt idx="119">
                  <c:v>36332</c:v>
                </c:pt>
                <c:pt idx="120">
                  <c:v>36333</c:v>
                </c:pt>
                <c:pt idx="121">
                  <c:v>36334</c:v>
                </c:pt>
                <c:pt idx="122">
                  <c:v>36335</c:v>
                </c:pt>
                <c:pt idx="123">
                  <c:v>36336</c:v>
                </c:pt>
                <c:pt idx="124">
                  <c:v>36339</c:v>
                </c:pt>
                <c:pt idx="125">
                  <c:v>36340</c:v>
                </c:pt>
                <c:pt idx="126">
                  <c:v>36341</c:v>
                </c:pt>
                <c:pt idx="127">
                  <c:v>36342</c:v>
                </c:pt>
                <c:pt idx="128">
                  <c:v>36343</c:v>
                </c:pt>
                <c:pt idx="129">
                  <c:v>36346</c:v>
                </c:pt>
                <c:pt idx="130">
                  <c:v>36347</c:v>
                </c:pt>
                <c:pt idx="131">
                  <c:v>36348</c:v>
                </c:pt>
                <c:pt idx="132">
                  <c:v>36349</c:v>
                </c:pt>
                <c:pt idx="133">
                  <c:v>36350</c:v>
                </c:pt>
                <c:pt idx="134">
                  <c:v>36353</c:v>
                </c:pt>
                <c:pt idx="135">
                  <c:v>36354</c:v>
                </c:pt>
                <c:pt idx="136">
                  <c:v>36355</c:v>
                </c:pt>
                <c:pt idx="137">
                  <c:v>36356</c:v>
                </c:pt>
                <c:pt idx="138">
                  <c:v>36357</c:v>
                </c:pt>
                <c:pt idx="139">
                  <c:v>36360</c:v>
                </c:pt>
                <c:pt idx="140">
                  <c:v>36361</c:v>
                </c:pt>
                <c:pt idx="141">
                  <c:v>36362</c:v>
                </c:pt>
                <c:pt idx="142">
                  <c:v>36363</c:v>
                </c:pt>
                <c:pt idx="143">
                  <c:v>36364</c:v>
                </c:pt>
                <c:pt idx="144">
                  <c:v>36367</c:v>
                </c:pt>
                <c:pt idx="145">
                  <c:v>36368</c:v>
                </c:pt>
                <c:pt idx="146">
                  <c:v>36369</c:v>
                </c:pt>
                <c:pt idx="147">
                  <c:v>36370</c:v>
                </c:pt>
                <c:pt idx="148">
                  <c:v>36371</c:v>
                </c:pt>
                <c:pt idx="149">
                  <c:v>36374</c:v>
                </c:pt>
                <c:pt idx="150">
                  <c:v>36375</c:v>
                </c:pt>
                <c:pt idx="151">
                  <c:v>36376</c:v>
                </c:pt>
                <c:pt idx="152">
                  <c:v>36377</c:v>
                </c:pt>
                <c:pt idx="153">
                  <c:v>36378</c:v>
                </c:pt>
                <c:pt idx="154">
                  <c:v>36381</c:v>
                </c:pt>
                <c:pt idx="155">
                  <c:v>36382</c:v>
                </c:pt>
                <c:pt idx="156">
                  <c:v>36383</c:v>
                </c:pt>
                <c:pt idx="157">
                  <c:v>36384</c:v>
                </c:pt>
                <c:pt idx="158">
                  <c:v>36385</c:v>
                </c:pt>
                <c:pt idx="159">
                  <c:v>36388</c:v>
                </c:pt>
                <c:pt idx="160">
                  <c:v>36389</c:v>
                </c:pt>
                <c:pt idx="161">
                  <c:v>36390</c:v>
                </c:pt>
                <c:pt idx="162">
                  <c:v>36391</c:v>
                </c:pt>
                <c:pt idx="163">
                  <c:v>36392</c:v>
                </c:pt>
                <c:pt idx="164">
                  <c:v>36395</c:v>
                </c:pt>
                <c:pt idx="165">
                  <c:v>36396</c:v>
                </c:pt>
                <c:pt idx="166">
                  <c:v>36397</c:v>
                </c:pt>
                <c:pt idx="167">
                  <c:v>36398</c:v>
                </c:pt>
                <c:pt idx="168">
                  <c:v>36399</c:v>
                </c:pt>
                <c:pt idx="169">
                  <c:v>36402</c:v>
                </c:pt>
                <c:pt idx="170">
                  <c:v>36403</c:v>
                </c:pt>
                <c:pt idx="171">
                  <c:v>36404</c:v>
                </c:pt>
                <c:pt idx="172">
                  <c:v>36405</c:v>
                </c:pt>
                <c:pt idx="173">
                  <c:v>36406</c:v>
                </c:pt>
                <c:pt idx="174">
                  <c:v>36409</c:v>
                </c:pt>
                <c:pt idx="175">
                  <c:v>36410</c:v>
                </c:pt>
                <c:pt idx="176">
                  <c:v>36411</c:v>
                </c:pt>
                <c:pt idx="177">
                  <c:v>36412</c:v>
                </c:pt>
                <c:pt idx="178">
                  <c:v>36413</c:v>
                </c:pt>
                <c:pt idx="179">
                  <c:v>36416</c:v>
                </c:pt>
                <c:pt idx="180">
                  <c:v>36417</c:v>
                </c:pt>
                <c:pt idx="181">
                  <c:v>36418</c:v>
                </c:pt>
                <c:pt idx="182">
                  <c:v>36419</c:v>
                </c:pt>
                <c:pt idx="183">
                  <c:v>36420</c:v>
                </c:pt>
                <c:pt idx="184">
                  <c:v>36423</c:v>
                </c:pt>
                <c:pt idx="185">
                  <c:v>36424</c:v>
                </c:pt>
                <c:pt idx="186">
                  <c:v>36425</c:v>
                </c:pt>
                <c:pt idx="187">
                  <c:v>36426</c:v>
                </c:pt>
                <c:pt idx="188">
                  <c:v>36427</c:v>
                </c:pt>
                <c:pt idx="189">
                  <c:v>36430</c:v>
                </c:pt>
                <c:pt idx="190">
                  <c:v>36431</c:v>
                </c:pt>
                <c:pt idx="191">
                  <c:v>36432</c:v>
                </c:pt>
                <c:pt idx="192">
                  <c:v>36433</c:v>
                </c:pt>
                <c:pt idx="193">
                  <c:v>36434</c:v>
                </c:pt>
                <c:pt idx="194">
                  <c:v>36437</c:v>
                </c:pt>
                <c:pt idx="195">
                  <c:v>36438</c:v>
                </c:pt>
                <c:pt idx="196">
                  <c:v>36439</c:v>
                </c:pt>
                <c:pt idx="197">
                  <c:v>36440</c:v>
                </c:pt>
                <c:pt idx="198">
                  <c:v>36441</c:v>
                </c:pt>
                <c:pt idx="199">
                  <c:v>36444</c:v>
                </c:pt>
                <c:pt idx="200">
                  <c:v>36445</c:v>
                </c:pt>
                <c:pt idx="201">
                  <c:v>36446</c:v>
                </c:pt>
                <c:pt idx="202">
                  <c:v>36447</c:v>
                </c:pt>
                <c:pt idx="203">
                  <c:v>36448</c:v>
                </c:pt>
                <c:pt idx="204">
                  <c:v>36451</c:v>
                </c:pt>
                <c:pt idx="205">
                  <c:v>36452</c:v>
                </c:pt>
                <c:pt idx="206">
                  <c:v>36453</c:v>
                </c:pt>
                <c:pt idx="207">
                  <c:v>36454</c:v>
                </c:pt>
                <c:pt idx="208">
                  <c:v>36455</c:v>
                </c:pt>
                <c:pt idx="209">
                  <c:v>36458</c:v>
                </c:pt>
                <c:pt idx="210">
                  <c:v>36459</c:v>
                </c:pt>
                <c:pt idx="211">
                  <c:v>36460</c:v>
                </c:pt>
                <c:pt idx="212">
                  <c:v>36461</c:v>
                </c:pt>
                <c:pt idx="213">
                  <c:v>36462</c:v>
                </c:pt>
                <c:pt idx="214">
                  <c:v>36465</c:v>
                </c:pt>
                <c:pt idx="215">
                  <c:v>36466</c:v>
                </c:pt>
                <c:pt idx="216">
                  <c:v>36467</c:v>
                </c:pt>
                <c:pt idx="217">
                  <c:v>36468</c:v>
                </c:pt>
                <c:pt idx="218">
                  <c:v>36469</c:v>
                </c:pt>
                <c:pt idx="219">
                  <c:v>36472</c:v>
                </c:pt>
                <c:pt idx="220">
                  <c:v>36473</c:v>
                </c:pt>
                <c:pt idx="221">
                  <c:v>36474</c:v>
                </c:pt>
                <c:pt idx="222">
                  <c:v>36475</c:v>
                </c:pt>
                <c:pt idx="223">
                  <c:v>36476</c:v>
                </c:pt>
                <c:pt idx="224">
                  <c:v>36479</c:v>
                </c:pt>
                <c:pt idx="225">
                  <c:v>36480</c:v>
                </c:pt>
                <c:pt idx="226">
                  <c:v>36481</c:v>
                </c:pt>
                <c:pt idx="227">
                  <c:v>36482</c:v>
                </c:pt>
                <c:pt idx="228">
                  <c:v>36483</c:v>
                </c:pt>
                <c:pt idx="229">
                  <c:v>36486</c:v>
                </c:pt>
                <c:pt idx="230">
                  <c:v>36487</c:v>
                </c:pt>
                <c:pt idx="231">
                  <c:v>36488</c:v>
                </c:pt>
                <c:pt idx="232">
                  <c:v>36489</c:v>
                </c:pt>
                <c:pt idx="233">
                  <c:v>36490</c:v>
                </c:pt>
                <c:pt idx="234">
                  <c:v>36493</c:v>
                </c:pt>
                <c:pt idx="235">
                  <c:v>36494</c:v>
                </c:pt>
                <c:pt idx="236">
                  <c:v>36495</c:v>
                </c:pt>
                <c:pt idx="237">
                  <c:v>36496</c:v>
                </c:pt>
                <c:pt idx="238">
                  <c:v>36497</c:v>
                </c:pt>
                <c:pt idx="239">
                  <c:v>36500</c:v>
                </c:pt>
                <c:pt idx="240">
                  <c:v>36501</c:v>
                </c:pt>
                <c:pt idx="241">
                  <c:v>36502</c:v>
                </c:pt>
                <c:pt idx="242">
                  <c:v>36503</c:v>
                </c:pt>
                <c:pt idx="243">
                  <c:v>36504</c:v>
                </c:pt>
                <c:pt idx="244">
                  <c:v>36507</c:v>
                </c:pt>
                <c:pt idx="245">
                  <c:v>36508</c:v>
                </c:pt>
                <c:pt idx="246">
                  <c:v>36509</c:v>
                </c:pt>
                <c:pt idx="247">
                  <c:v>36510</c:v>
                </c:pt>
                <c:pt idx="248">
                  <c:v>36511</c:v>
                </c:pt>
                <c:pt idx="249">
                  <c:v>36514</c:v>
                </c:pt>
                <c:pt idx="250">
                  <c:v>36515</c:v>
                </c:pt>
                <c:pt idx="251">
                  <c:v>36516</c:v>
                </c:pt>
                <c:pt idx="252">
                  <c:v>36517</c:v>
                </c:pt>
                <c:pt idx="253">
                  <c:v>36518</c:v>
                </c:pt>
                <c:pt idx="254">
                  <c:v>36521</c:v>
                </c:pt>
                <c:pt idx="255">
                  <c:v>36522</c:v>
                </c:pt>
                <c:pt idx="256">
                  <c:v>36523</c:v>
                </c:pt>
                <c:pt idx="257">
                  <c:v>36524</c:v>
                </c:pt>
                <c:pt idx="258">
                  <c:v>36525</c:v>
                </c:pt>
                <c:pt idx="259">
                  <c:v>36528</c:v>
                </c:pt>
                <c:pt idx="260">
                  <c:v>36529</c:v>
                </c:pt>
                <c:pt idx="261">
                  <c:v>36530</c:v>
                </c:pt>
                <c:pt idx="262">
                  <c:v>36531</c:v>
                </c:pt>
                <c:pt idx="263">
                  <c:v>36532</c:v>
                </c:pt>
                <c:pt idx="264">
                  <c:v>36535</c:v>
                </c:pt>
                <c:pt idx="265">
                  <c:v>36536</c:v>
                </c:pt>
                <c:pt idx="266">
                  <c:v>36537</c:v>
                </c:pt>
                <c:pt idx="267">
                  <c:v>36538</c:v>
                </c:pt>
                <c:pt idx="268">
                  <c:v>36539</c:v>
                </c:pt>
                <c:pt idx="269">
                  <c:v>36542</c:v>
                </c:pt>
                <c:pt idx="270">
                  <c:v>36543</c:v>
                </c:pt>
                <c:pt idx="271">
                  <c:v>36544</c:v>
                </c:pt>
                <c:pt idx="272">
                  <c:v>36545</c:v>
                </c:pt>
                <c:pt idx="273">
                  <c:v>36546</c:v>
                </c:pt>
                <c:pt idx="274">
                  <c:v>36549</c:v>
                </c:pt>
                <c:pt idx="275">
                  <c:v>36550</c:v>
                </c:pt>
                <c:pt idx="276">
                  <c:v>36551</c:v>
                </c:pt>
                <c:pt idx="277">
                  <c:v>36552</c:v>
                </c:pt>
                <c:pt idx="278">
                  <c:v>36553</c:v>
                </c:pt>
                <c:pt idx="279">
                  <c:v>36556</c:v>
                </c:pt>
                <c:pt idx="280">
                  <c:v>36557</c:v>
                </c:pt>
                <c:pt idx="281">
                  <c:v>36558</c:v>
                </c:pt>
                <c:pt idx="282">
                  <c:v>36559</c:v>
                </c:pt>
                <c:pt idx="283">
                  <c:v>36560</c:v>
                </c:pt>
                <c:pt idx="284">
                  <c:v>36563</c:v>
                </c:pt>
                <c:pt idx="285">
                  <c:v>36564</c:v>
                </c:pt>
                <c:pt idx="286">
                  <c:v>36565</c:v>
                </c:pt>
                <c:pt idx="287">
                  <c:v>36566</c:v>
                </c:pt>
                <c:pt idx="288">
                  <c:v>36567</c:v>
                </c:pt>
                <c:pt idx="289">
                  <c:v>36570</c:v>
                </c:pt>
                <c:pt idx="290">
                  <c:v>36571</c:v>
                </c:pt>
                <c:pt idx="291">
                  <c:v>36572</c:v>
                </c:pt>
                <c:pt idx="292">
                  <c:v>36573</c:v>
                </c:pt>
                <c:pt idx="293">
                  <c:v>36574</c:v>
                </c:pt>
                <c:pt idx="294">
                  <c:v>36577</c:v>
                </c:pt>
                <c:pt idx="295">
                  <c:v>36578</c:v>
                </c:pt>
                <c:pt idx="296">
                  <c:v>36579</c:v>
                </c:pt>
                <c:pt idx="297">
                  <c:v>36580</c:v>
                </c:pt>
                <c:pt idx="298">
                  <c:v>36581</c:v>
                </c:pt>
                <c:pt idx="299">
                  <c:v>36584</c:v>
                </c:pt>
                <c:pt idx="300">
                  <c:v>36585</c:v>
                </c:pt>
                <c:pt idx="301">
                  <c:v>36586</c:v>
                </c:pt>
                <c:pt idx="302">
                  <c:v>36587</c:v>
                </c:pt>
                <c:pt idx="303">
                  <c:v>36588</c:v>
                </c:pt>
                <c:pt idx="304">
                  <c:v>36591</c:v>
                </c:pt>
                <c:pt idx="305">
                  <c:v>36592</c:v>
                </c:pt>
                <c:pt idx="306">
                  <c:v>36593</c:v>
                </c:pt>
                <c:pt idx="307">
                  <c:v>36594</c:v>
                </c:pt>
                <c:pt idx="308">
                  <c:v>36595</c:v>
                </c:pt>
                <c:pt idx="309">
                  <c:v>36598</c:v>
                </c:pt>
                <c:pt idx="310">
                  <c:v>36599</c:v>
                </c:pt>
                <c:pt idx="311">
                  <c:v>36600</c:v>
                </c:pt>
                <c:pt idx="312">
                  <c:v>36601</c:v>
                </c:pt>
                <c:pt idx="313">
                  <c:v>36602</c:v>
                </c:pt>
                <c:pt idx="314">
                  <c:v>36605</c:v>
                </c:pt>
                <c:pt idx="315">
                  <c:v>36606</c:v>
                </c:pt>
                <c:pt idx="316">
                  <c:v>36607</c:v>
                </c:pt>
                <c:pt idx="317">
                  <c:v>36608</c:v>
                </c:pt>
                <c:pt idx="318">
                  <c:v>36609</c:v>
                </c:pt>
                <c:pt idx="319">
                  <c:v>36612</c:v>
                </c:pt>
                <c:pt idx="320">
                  <c:v>36613</c:v>
                </c:pt>
                <c:pt idx="321">
                  <c:v>36614</c:v>
                </c:pt>
                <c:pt idx="322">
                  <c:v>36615</c:v>
                </c:pt>
                <c:pt idx="323">
                  <c:v>36616</c:v>
                </c:pt>
                <c:pt idx="324">
                  <c:v>36619</c:v>
                </c:pt>
                <c:pt idx="325">
                  <c:v>36620</c:v>
                </c:pt>
                <c:pt idx="326">
                  <c:v>36621</c:v>
                </c:pt>
                <c:pt idx="327">
                  <c:v>36622</c:v>
                </c:pt>
                <c:pt idx="328">
                  <c:v>36623</c:v>
                </c:pt>
                <c:pt idx="329">
                  <c:v>36626</c:v>
                </c:pt>
                <c:pt idx="330">
                  <c:v>36627</c:v>
                </c:pt>
                <c:pt idx="331">
                  <c:v>36628</c:v>
                </c:pt>
                <c:pt idx="332">
                  <c:v>36629</c:v>
                </c:pt>
                <c:pt idx="333">
                  <c:v>36630</c:v>
                </c:pt>
                <c:pt idx="334">
                  <c:v>36633</c:v>
                </c:pt>
                <c:pt idx="335">
                  <c:v>36634</c:v>
                </c:pt>
                <c:pt idx="336">
                  <c:v>36635</c:v>
                </c:pt>
                <c:pt idx="337">
                  <c:v>36636</c:v>
                </c:pt>
                <c:pt idx="338">
                  <c:v>36637</c:v>
                </c:pt>
                <c:pt idx="339">
                  <c:v>36640</c:v>
                </c:pt>
                <c:pt idx="340">
                  <c:v>36641</c:v>
                </c:pt>
                <c:pt idx="341">
                  <c:v>36642</c:v>
                </c:pt>
                <c:pt idx="342">
                  <c:v>36643</c:v>
                </c:pt>
                <c:pt idx="343">
                  <c:v>36644</c:v>
                </c:pt>
                <c:pt idx="344">
                  <c:v>36647</c:v>
                </c:pt>
                <c:pt idx="345">
                  <c:v>36648</c:v>
                </c:pt>
                <c:pt idx="346">
                  <c:v>36649</c:v>
                </c:pt>
                <c:pt idx="347">
                  <c:v>36650</c:v>
                </c:pt>
                <c:pt idx="348">
                  <c:v>36651</c:v>
                </c:pt>
                <c:pt idx="349">
                  <c:v>36654</c:v>
                </c:pt>
                <c:pt idx="350">
                  <c:v>36655</c:v>
                </c:pt>
                <c:pt idx="351">
                  <c:v>36656</c:v>
                </c:pt>
                <c:pt idx="352">
                  <c:v>36657</c:v>
                </c:pt>
                <c:pt idx="353">
                  <c:v>36658</c:v>
                </c:pt>
                <c:pt idx="354">
                  <c:v>36661</c:v>
                </c:pt>
                <c:pt idx="355">
                  <c:v>36662</c:v>
                </c:pt>
                <c:pt idx="356">
                  <c:v>36663</c:v>
                </c:pt>
                <c:pt idx="357">
                  <c:v>36664</c:v>
                </c:pt>
                <c:pt idx="358">
                  <c:v>36665</c:v>
                </c:pt>
                <c:pt idx="359">
                  <c:v>36668</c:v>
                </c:pt>
                <c:pt idx="360">
                  <c:v>36669</c:v>
                </c:pt>
                <c:pt idx="361">
                  <c:v>36670</c:v>
                </c:pt>
                <c:pt idx="362">
                  <c:v>36671</c:v>
                </c:pt>
                <c:pt idx="363">
                  <c:v>36672</c:v>
                </c:pt>
                <c:pt idx="364">
                  <c:v>36675</c:v>
                </c:pt>
                <c:pt idx="365">
                  <c:v>36676</c:v>
                </c:pt>
                <c:pt idx="366">
                  <c:v>36677</c:v>
                </c:pt>
                <c:pt idx="367">
                  <c:v>36678</c:v>
                </c:pt>
                <c:pt idx="368">
                  <c:v>36679</c:v>
                </c:pt>
                <c:pt idx="369">
                  <c:v>36682</c:v>
                </c:pt>
                <c:pt idx="370">
                  <c:v>36683</c:v>
                </c:pt>
                <c:pt idx="371">
                  <c:v>36684</c:v>
                </c:pt>
                <c:pt idx="372">
                  <c:v>36685</c:v>
                </c:pt>
                <c:pt idx="373">
                  <c:v>36686</c:v>
                </c:pt>
                <c:pt idx="374">
                  <c:v>36689</c:v>
                </c:pt>
                <c:pt idx="375">
                  <c:v>36690</c:v>
                </c:pt>
                <c:pt idx="376">
                  <c:v>36691</c:v>
                </c:pt>
                <c:pt idx="377">
                  <c:v>36692</c:v>
                </c:pt>
                <c:pt idx="378">
                  <c:v>36693</c:v>
                </c:pt>
                <c:pt idx="379">
                  <c:v>36696</c:v>
                </c:pt>
                <c:pt idx="380">
                  <c:v>36697</c:v>
                </c:pt>
                <c:pt idx="381">
                  <c:v>36698</c:v>
                </c:pt>
                <c:pt idx="382">
                  <c:v>36699</c:v>
                </c:pt>
                <c:pt idx="383">
                  <c:v>36700</c:v>
                </c:pt>
                <c:pt idx="384">
                  <c:v>36703</c:v>
                </c:pt>
                <c:pt idx="385">
                  <c:v>36704</c:v>
                </c:pt>
                <c:pt idx="386">
                  <c:v>36705</c:v>
                </c:pt>
                <c:pt idx="387">
                  <c:v>36706</c:v>
                </c:pt>
                <c:pt idx="388">
                  <c:v>36707</c:v>
                </c:pt>
                <c:pt idx="389">
                  <c:v>36710</c:v>
                </c:pt>
                <c:pt idx="390">
                  <c:v>36711</c:v>
                </c:pt>
                <c:pt idx="391">
                  <c:v>36712</c:v>
                </c:pt>
                <c:pt idx="392">
                  <c:v>36713</c:v>
                </c:pt>
                <c:pt idx="393">
                  <c:v>36714</c:v>
                </c:pt>
                <c:pt idx="394">
                  <c:v>36717</c:v>
                </c:pt>
                <c:pt idx="395">
                  <c:v>36718</c:v>
                </c:pt>
                <c:pt idx="396">
                  <c:v>36719</c:v>
                </c:pt>
                <c:pt idx="397">
                  <c:v>36720</c:v>
                </c:pt>
                <c:pt idx="398">
                  <c:v>36721</c:v>
                </c:pt>
                <c:pt idx="399">
                  <c:v>36724</c:v>
                </c:pt>
                <c:pt idx="400">
                  <c:v>36725</c:v>
                </c:pt>
                <c:pt idx="401">
                  <c:v>36726</c:v>
                </c:pt>
                <c:pt idx="402">
                  <c:v>36727</c:v>
                </c:pt>
                <c:pt idx="403">
                  <c:v>36728</c:v>
                </c:pt>
                <c:pt idx="404">
                  <c:v>36731</c:v>
                </c:pt>
                <c:pt idx="405">
                  <c:v>36732</c:v>
                </c:pt>
                <c:pt idx="406">
                  <c:v>36733</c:v>
                </c:pt>
                <c:pt idx="407">
                  <c:v>36734</c:v>
                </c:pt>
                <c:pt idx="408">
                  <c:v>36735</c:v>
                </c:pt>
                <c:pt idx="409">
                  <c:v>36738</c:v>
                </c:pt>
                <c:pt idx="410">
                  <c:v>36739</c:v>
                </c:pt>
                <c:pt idx="411">
                  <c:v>36740</c:v>
                </c:pt>
                <c:pt idx="412">
                  <c:v>36741</c:v>
                </c:pt>
                <c:pt idx="413">
                  <c:v>36742</c:v>
                </c:pt>
                <c:pt idx="414">
                  <c:v>36745</c:v>
                </c:pt>
                <c:pt idx="415">
                  <c:v>36746</c:v>
                </c:pt>
                <c:pt idx="416">
                  <c:v>36747</c:v>
                </c:pt>
                <c:pt idx="417">
                  <c:v>36748</c:v>
                </c:pt>
                <c:pt idx="418">
                  <c:v>36749</c:v>
                </c:pt>
                <c:pt idx="419">
                  <c:v>36752</c:v>
                </c:pt>
                <c:pt idx="420">
                  <c:v>36753</c:v>
                </c:pt>
                <c:pt idx="421">
                  <c:v>36754</c:v>
                </c:pt>
                <c:pt idx="422">
                  <c:v>36755</c:v>
                </c:pt>
                <c:pt idx="423">
                  <c:v>36756</c:v>
                </c:pt>
                <c:pt idx="424">
                  <c:v>36759</c:v>
                </c:pt>
                <c:pt idx="425">
                  <c:v>36760</c:v>
                </c:pt>
                <c:pt idx="426">
                  <c:v>36761</c:v>
                </c:pt>
                <c:pt idx="427">
                  <c:v>36762</c:v>
                </c:pt>
                <c:pt idx="428">
                  <c:v>36763</c:v>
                </c:pt>
                <c:pt idx="429">
                  <c:v>36766</c:v>
                </c:pt>
                <c:pt idx="430">
                  <c:v>36767</c:v>
                </c:pt>
                <c:pt idx="431">
                  <c:v>36768</c:v>
                </c:pt>
                <c:pt idx="432">
                  <c:v>36769</c:v>
                </c:pt>
                <c:pt idx="433">
                  <c:v>36770</c:v>
                </c:pt>
                <c:pt idx="434">
                  <c:v>36773</c:v>
                </c:pt>
                <c:pt idx="435">
                  <c:v>36774</c:v>
                </c:pt>
                <c:pt idx="436">
                  <c:v>36775</c:v>
                </c:pt>
                <c:pt idx="437">
                  <c:v>36776</c:v>
                </c:pt>
                <c:pt idx="438">
                  <c:v>36777</c:v>
                </c:pt>
                <c:pt idx="439">
                  <c:v>36780</c:v>
                </c:pt>
                <c:pt idx="440">
                  <c:v>36781</c:v>
                </c:pt>
                <c:pt idx="441">
                  <c:v>36782</c:v>
                </c:pt>
                <c:pt idx="442">
                  <c:v>36783</c:v>
                </c:pt>
                <c:pt idx="443">
                  <c:v>36784</c:v>
                </c:pt>
                <c:pt idx="444">
                  <c:v>36787</c:v>
                </c:pt>
                <c:pt idx="445">
                  <c:v>36788</c:v>
                </c:pt>
                <c:pt idx="446">
                  <c:v>36789</c:v>
                </c:pt>
                <c:pt idx="447">
                  <c:v>36790</c:v>
                </c:pt>
                <c:pt idx="448">
                  <c:v>36791</c:v>
                </c:pt>
                <c:pt idx="449">
                  <c:v>36794</c:v>
                </c:pt>
                <c:pt idx="450">
                  <c:v>36795</c:v>
                </c:pt>
                <c:pt idx="451">
                  <c:v>36796</c:v>
                </c:pt>
                <c:pt idx="452">
                  <c:v>36797</c:v>
                </c:pt>
                <c:pt idx="453">
                  <c:v>36798</c:v>
                </c:pt>
                <c:pt idx="454">
                  <c:v>36801</c:v>
                </c:pt>
                <c:pt idx="455">
                  <c:v>36802</c:v>
                </c:pt>
                <c:pt idx="456">
                  <c:v>36803</c:v>
                </c:pt>
                <c:pt idx="457">
                  <c:v>36804</c:v>
                </c:pt>
                <c:pt idx="458">
                  <c:v>36805</c:v>
                </c:pt>
                <c:pt idx="459">
                  <c:v>36808</c:v>
                </c:pt>
                <c:pt idx="460">
                  <c:v>36809</c:v>
                </c:pt>
                <c:pt idx="461">
                  <c:v>36810</c:v>
                </c:pt>
                <c:pt idx="462">
                  <c:v>36811</c:v>
                </c:pt>
                <c:pt idx="463">
                  <c:v>36812</c:v>
                </c:pt>
                <c:pt idx="464">
                  <c:v>36815</c:v>
                </c:pt>
                <c:pt idx="465">
                  <c:v>36816</c:v>
                </c:pt>
                <c:pt idx="466">
                  <c:v>36817</c:v>
                </c:pt>
                <c:pt idx="467">
                  <c:v>36818</c:v>
                </c:pt>
                <c:pt idx="468">
                  <c:v>36819</c:v>
                </c:pt>
                <c:pt idx="469">
                  <c:v>36822</c:v>
                </c:pt>
                <c:pt idx="470">
                  <c:v>36823</c:v>
                </c:pt>
                <c:pt idx="471">
                  <c:v>36824</c:v>
                </c:pt>
                <c:pt idx="472">
                  <c:v>36825</c:v>
                </c:pt>
                <c:pt idx="473">
                  <c:v>36826</c:v>
                </c:pt>
                <c:pt idx="474">
                  <c:v>36829</c:v>
                </c:pt>
                <c:pt idx="475">
                  <c:v>36830</c:v>
                </c:pt>
                <c:pt idx="476">
                  <c:v>36831</c:v>
                </c:pt>
                <c:pt idx="477">
                  <c:v>36832</c:v>
                </c:pt>
                <c:pt idx="478">
                  <c:v>36833</c:v>
                </c:pt>
                <c:pt idx="479">
                  <c:v>36836</c:v>
                </c:pt>
                <c:pt idx="480">
                  <c:v>36837</c:v>
                </c:pt>
                <c:pt idx="481">
                  <c:v>36838</c:v>
                </c:pt>
                <c:pt idx="482">
                  <c:v>36839</c:v>
                </c:pt>
                <c:pt idx="483">
                  <c:v>36840</c:v>
                </c:pt>
                <c:pt idx="484">
                  <c:v>36843</c:v>
                </c:pt>
                <c:pt idx="485">
                  <c:v>36844</c:v>
                </c:pt>
                <c:pt idx="486">
                  <c:v>36845</c:v>
                </c:pt>
                <c:pt idx="487">
                  <c:v>36846</c:v>
                </c:pt>
                <c:pt idx="488">
                  <c:v>36847</c:v>
                </c:pt>
                <c:pt idx="489">
                  <c:v>36850</c:v>
                </c:pt>
                <c:pt idx="490">
                  <c:v>36851</c:v>
                </c:pt>
                <c:pt idx="491">
                  <c:v>36852</c:v>
                </c:pt>
                <c:pt idx="492">
                  <c:v>36853</c:v>
                </c:pt>
                <c:pt idx="493">
                  <c:v>36854</c:v>
                </c:pt>
                <c:pt idx="494">
                  <c:v>36857</c:v>
                </c:pt>
                <c:pt idx="495">
                  <c:v>36858</c:v>
                </c:pt>
                <c:pt idx="496">
                  <c:v>36859</c:v>
                </c:pt>
                <c:pt idx="497">
                  <c:v>36860</c:v>
                </c:pt>
                <c:pt idx="498">
                  <c:v>36861</c:v>
                </c:pt>
                <c:pt idx="499">
                  <c:v>36864</c:v>
                </c:pt>
                <c:pt idx="500">
                  <c:v>36865</c:v>
                </c:pt>
                <c:pt idx="501">
                  <c:v>36866</c:v>
                </c:pt>
                <c:pt idx="502">
                  <c:v>36867</c:v>
                </c:pt>
                <c:pt idx="503">
                  <c:v>36868</c:v>
                </c:pt>
                <c:pt idx="504">
                  <c:v>36871</c:v>
                </c:pt>
                <c:pt idx="505">
                  <c:v>36872</c:v>
                </c:pt>
                <c:pt idx="506">
                  <c:v>36873</c:v>
                </c:pt>
                <c:pt idx="507">
                  <c:v>36874</c:v>
                </c:pt>
                <c:pt idx="508">
                  <c:v>36875</c:v>
                </c:pt>
                <c:pt idx="509">
                  <c:v>36878</c:v>
                </c:pt>
                <c:pt idx="510">
                  <c:v>36879</c:v>
                </c:pt>
                <c:pt idx="511">
                  <c:v>36880</c:v>
                </c:pt>
                <c:pt idx="512">
                  <c:v>36881</c:v>
                </c:pt>
                <c:pt idx="513">
                  <c:v>36882</c:v>
                </c:pt>
                <c:pt idx="514">
                  <c:v>36885</c:v>
                </c:pt>
                <c:pt idx="515">
                  <c:v>36886</c:v>
                </c:pt>
                <c:pt idx="516">
                  <c:v>36887</c:v>
                </c:pt>
                <c:pt idx="517">
                  <c:v>36888</c:v>
                </c:pt>
                <c:pt idx="518">
                  <c:v>36889</c:v>
                </c:pt>
                <c:pt idx="519">
                  <c:v>36892</c:v>
                </c:pt>
                <c:pt idx="520">
                  <c:v>36893</c:v>
                </c:pt>
                <c:pt idx="521">
                  <c:v>36894</c:v>
                </c:pt>
                <c:pt idx="522">
                  <c:v>36895</c:v>
                </c:pt>
                <c:pt idx="523">
                  <c:v>36896</c:v>
                </c:pt>
                <c:pt idx="524">
                  <c:v>36899</c:v>
                </c:pt>
                <c:pt idx="525">
                  <c:v>36900</c:v>
                </c:pt>
                <c:pt idx="526">
                  <c:v>36901</c:v>
                </c:pt>
                <c:pt idx="527">
                  <c:v>36902</c:v>
                </c:pt>
                <c:pt idx="528">
                  <c:v>36903</c:v>
                </c:pt>
                <c:pt idx="529">
                  <c:v>36906</c:v>
                </c:pt>
                <c:pt idx="530">
                  <c:v>36907</c:v>
                </c:pt>
                <c:pt idx="531">
                  <c:v>36908</c:v>
                </c:pt>
                <c:pt idx="532">
                  <c:v>36909</c:v>
                </c:pt>
                <c:pt idx="533">
                  <c:v>36910</c:v>
                </c:pt>
                <c:pt idx="534">
                  <c:v>36913</c:v>
                </c:pt>
                <c:pt idx="535">
                  <c:v>36914</c:v>
                </c:pt>
                <c:pt idx="536">
                  <c:v>36915</c:v>
                </c:pt>
                <c:pt idx="537">
                  <c:v>36916</c:v>
                </c:pt>
                <c:pt idx="538">
                  <c:v>36917</c:v>
                </c:pt>
                <c:pt idx="539">
                  <c:v>36920</c:v>
                </c:pt>
                <c:pt idx="540">
                  <c:v>36921</c:v>
                </c:pt>
                <c:pt idx="541">
                  <c:v>36922</c:v>
                </c:pt>
                <c:pt idx="542">
                  <c:v>36923</c:v>
                </c:pt>
                <c:pt idx="543">
                  <c:v>36924</c:v>
                </c:pt>
                <c:pt idx="544">
                  <c:v>36927</c:v>
                </c:pt>
                <c:pt idx="545">
                  <c:v>36928</c:v>
                </c:pt>
                <c:pt idx="546">
                  <c:v>36929</c:v>
                </c:pt>
                <c:pt idx="547">
                  <c:v>36930</c:v>
                </c:pt>
                <c:pt idx="548">
                  <c:v>36931</c:v>
                </c:pt>
                <c:pt idx="549">
                  <c:v>36934</c:v>
                </c:pt>
                <c:pt idx="550">
                  <c:v>36935</c:v>
                </c:pt>
                <c:pt idx="551">
                  <c:v>36936</c:v>
                </c:pt>
                <c:pt idx="552">
                  <c:v>36937</c:v>
                </c:pt>
                <c:pt idx="553">
                  <c:v>36938</c:v>
                </c:pt>
                <c:pt idx="554">
                  <c:v>36941</c:v>
                </c:pt>
                <c:pt idx="555">
                  <c:v>36942</c:v>
                </c:pt>
                <c:pt idx="556">
                  <c:v>36943</c:v>
                </c:pt>
                <c:pt idx="557">
                  <c:v>36944</c:v>
                </c:pt>
                <c:pt idx="558">
                  <c:v>36945</c:v>
                </c:pt>
                <c:pt idx="559">
                  <c:v>36948</c:v>
                </c:pt>
                <c:pt idx="560">
                  <c:v>36949</c:v>
                </c:pt>
                <c:pt idx="561">
                  <c:v>36950</c:v>
                </c:pt>
                <c:pt idx="562">
                  <c:v>36951</c:v>
                </c:pt>
                <c:pt idx="563">
                  <c:v>36952</c:v>
                </c:pt>
                <c:pt idx="564">
                  <c:v>36955</c:v>
                </c:pt>
                <c:pt idx="565">
                  <c:v>36956</c:v>
                </c:pt>
                <c:pt idx="566">
                  <c:v>36957</c:v>
                </c:pt>
                <c:pt idx="567">
                  <c:v>36958</c:v>
                </c:pt>
                <c:pt idx="568">
                  <c:v>36959</c:v>
                </c:pt>
                <c:pt idx="569">
                  <c:v>36962</c:v>
                </c:pt>
                <c:pt idx="570">
                  <c:v>36963</c:v>
                </c:pt>
                <c:pt idx="571">
                  <c:v>36964</c:v>
                </c:pt>
                <c:pt idx="572">
                  <c:v>36965</c:v>
                </c:pt>
                <c:pt idx="573">
                  <c:v>36966</c:v>
                </c:pt>
                <c:pt idx="574">
                  <c:v>36969</c:v>
                </c:pt>
                <c:pt idx="575">
                  <c:v>36970</c:v>
                </c:pt>
                <c:pt idx="576">
                  <c:v>36971</c:v>
                </c:pt>
                <c:pt idx="577">
                  <c:v>36972</c:v>
                </c:pt>
                <c:pt idx="578">
                  <c:v>36973</c:v>
                </c:pt>
                <c:pt idx="579">
                  <c:v>36976</c:v>
                </c:pt>
                <c:pt idx="580">
                  <c:v>36977</c:v>
                </c:pt>
                <c:pt idx="581">
                  <c:v>36978</c:v>
                </c:pt>
                <c:pt idx="582">
                  <c:v>36979</c:v>
                </c:pt>
                <c:pt idx="583">
                  <c:v>36980</c:v>
                </c:pt>
                <c:pt idx="584">
                  <c:v>36983</c:v>
                </c:pt>
                <c:pt idx="585">
                  <c:v>36984</c:v>
                </c:pt>
                <c:pt idx="586">
                  <c:v>36985</c:v>
                </c:pt>
                <c:pt idx="587">
                  <c:v>36986</c:v>
                </c:pt>
                <c:pt idx="588">
                  <c:v>36987</c:v>
                </c:pt>
                <c:pt idx="589">
                  <c:v>36990</c:v>
                </c:pt>
                <c:pt idx="590">
                  <c:v>36991</c:v>
                </c:pt>
                <c:pt idx="591">
                  <c:v>36992</c:v>
                </c:pt>
                <c:pt idx="592">
                  <c:v>36993</c:v>
                </c:pt>
                <c:pt idx="593">
                  <c:v>36994</c:v>
                </c:pt>
                <c:pt idx="594">
                  <c:v>36997</c:v>
                </c:pt>
                <c:pt idx="595">
                  <c:v>36998</c:v>
                </c:pt>
                <c:pt idx="596">
                  <c:v>36999</c:v>
                </c:pt>
                <c:pt idx="597">
                  <c:v>37000</c:v>
                </c:pt>
                <c:pt idx="598">
                  <c:v>37001</c:v>
                </c:pt>
                <c:pt idx="599">
                  <c:v>37004</c:v>
                </c:pt>
                <c:pt idx="600">
                  <c:v>37005</c:v>
                </c:pt>
                <c:pt idx="601">
                  <c:v>37006</c:v>
                </c:pt>
                <c:pt idx="602">
                  <c:v>37007</c:v>
                </c:pt>
                <c:pt idx="603">
                  <c:v>37008</c:v>
                </c:pt>
                <c:pt idx="604">
                  <c:v>37011</c:v>
                </c:pt>
                <c:pt idx="605">
                  <c:v>37012</c:v>
                </c:pt>
                <c:pt idx="606">
                  <c:v>37013</c:v>
                </c:pt>
                <c:pt idx="607">
                  <c:v>37014</c:v>
                </c:pt>
                <c:pt idx="608">
                  <c:v>37015</c:v>
                </c:pt>
                <c:pt idx="609">
                  <c:v>37018</c:v>
                </c:pt>
                <c:pt idx="610">
                  <c:v>37019</c:v>
                </c:pt>
                <c:pt idx="611">
                  <c:v>37020</c:v>
                </c:pt>
                <c:pt idx="612">
                  <c:v>37021</c:v>
                </c:pt>
                <c:pt idx="613">
                  <c:v>37022</c:v>
                </c:pt>
                <c:pt idx="614">
                  <c:v>37025</c:v>
                </c:pt>
                <c:pt idx="615">
                  <c:v>37026</c:v>
                </c:pt>
                <c:pt idx="616">
                  <c:v>37027</c:v>
                </c:pt>
                <c:pt idx="617">
                  <c:v>37028</c:v>
                </c:pt>
                <c:pt idx="618">
                  <c:v>37029</c:v>
                </c:pt>
                <c:pt idx="619">
                  <c:v>37032</c:v>
                </c:pt>
                <c:pt idx="620">
                  <c:v>37033</c:v>
                </c:pt>
                <c:pt idx="621">
                  <c:v>37034</c:v>
                </c:pt>
                <c:pt idx="622">
                  <c:v>37035</c:v>
                </c:pt>
                <c:pt idx="623">
                  <c:v>37036</c:v>
                </c:pt>
                <c:pt idx="624">
                  <c:v>37039</c:v>
                </c:pt>
                <c:pt idx="625">
                  <c:v>37040</c:v>
                </c:pt>
                <c:pt idx="626">
                  <c:v>37041</c:v>
                </c:pt>
                <c:pt idx="627">
                  <c:v>37042</c:v>
                </c:pt>
                <c:pt idx="628">
                  <c:v>37043</c:v>
                </c:pt>
                <c:pt idx="629">
                  <c:v>37046</c:v>
                </c:pt>
                <c:pt idx="630">
                  <c:v>37047</c:v>
                </c:pt>
                <c:pt idx="631">
                  <c:v>37048</c:v>
                </c:pt>
                <c:pt idx="632">
                  <c:v>37049</c:v>
                </c:pt>
                <c:pt idx="633">
                  <c:v>37050</c:v>
                </c:pt>
                <c:pt idx="634">
                  <c:v>37053</c:v>
                </c:pt>
                <c:pt idx="635">
                  <c:v>37054</c:v>
                </c:pt>
                <c:pt idx="636">
                  <c:v>37055</c:v>
                </c:pt>
                <c:pt idx="637">
                  <c:v>37056</c:v>
                </c:pt>
                <c:pt idx="638">
                  <c:v>37057</c:v>
                </c:pt>
                <c:pt idx="639">
                  <c:v>37060</c:v>
                </c:pt>
                <c:pt idx="640">
                  <c:v>37061</c:v>
                </c:pt>
                <c:pt idx="641">
                  <c:v>37062</c:v>
                </c:pt>
                <c:pt idx="642">
                  <c:v>37063</c:v>
                </c:pt>
                <c:pt idx="643">
                  <c:v>37064</c:v>
                </c:pt>
                <c:pt idx="644">
                  <c:v>37067</c:v>
                </c:pt>
                <c:pt idx="645">
                  <c:v>37068</c:v>
                </c:pt>
                <c:pt idx="646">
                  <c:v>37069</c:v>
                </c:pt>
                <c:pt idx="647">
                  <c:v>37070</c:v>
                </c:pt>
                <c:pt idx="648">
                  <c:v>37071</c:v>
                </c:pt>
                <c:pt idx="649">
                  <c:v>37074</c:v>
                </c:pt>
                <c:pt idx="650">
                  <c:v>37075</c:v>
                </c:pt>
                <c:pt idx="651">
                  <c:v>37076</c:v>
                </c:pt>
                <c:pt idx="652">
                  <c:v>37077</c:v>
                </c:pt>
                <c:pt idx="653">
                  <c:v>37078</c:v>
                </c:pt>
                <c:pt idx="654">
                  <c:v>37081</c:v>
                </c:pt>
                <c:pt idx="655">
                  <c:v>37082</c:v>
                </c:pt>
                <c:pt idx="656">
                  <c:v>37083</c:v>
                </c:pt>
                <c:pt idx="657">
                  <c:v>37084</c:v>
                </c:pt>
                <c:pt idx="658">
                  <c:v>37085</c:v>
                </c:pt>
                <c:pt idx="659">
                  <c:v>37088</c:v>
                </c:pt>
                <c:pt idx="660">
                  <c:v>37089</c:v>
                </c:pt>
                <c:pt idx="661">
                  <c:v>37090</c:v>
                </c:pt>
                <c:pt idx="662">
                  <c:v>37091</c:v>
                </c:pt>
                <c:pt idx="663">
                  <c:v>37092</c:v>
                </c:pt>
                <c:pt idx="664">
                  <c:v>37095</c:v>
                </c:pt>
                <c:pt idx="665">
                  <c:v>37096</c:v>
                </c:pt>
                <c:pt idx="666">
                  <c:v>37097</c:v>
                </c:pt>
                <c:pt idx="667">
                  <c:v>37098</c:v>
                </c:pt>
                <c:pt idx="668">
                  <c:v>37099</c:v>
                </c:pt>
                <c:pt idx="669">
                  <c:v>37102</c:v>
                </c:pt>
                <c:pt idx="670">
                  <c:v>37103</c:v>
                </c:pt>
                <c:pt idx="671">
                  <c:v>37104</c:v>
                </c:pt>
                <c:pt idx="672">
                  <c:v>37105</c:v>
                </c:pt>
                <c:pt idx="673">
                  <c:v>37106</c:v>
                </c:pt>
                <c:pt idx="674">
                  <c:v>37109</c:v>
                </c:pt>
                <c:pt idx="675">
                  <c:v>37110</c:v>
                </c:pt>
                <c:pt idx="676">
                  <c:v>37111</c:v>
                </c:pt>
                <c:pt idx="677">
                  <c:v>37112</c:v>
                </c:pt>
                <c:pt idx="678">
                  <c:v>37113</c:v>
                </c:pt>
                <c:pt idx="679">
                  <c:v>37116</c:v>
                </c:pt>
                <c:pt idx="680">
                  <c:v>37117</c:v>
                </c:pt>
                <c:pt idx="681">
                  <c:v>37118</c:v>
                </c:pt>
                <c:pt idx="682">
                  <c:v>37119</c:v>
                </c:pt>
                <c:pt idx="683">
                  <c:v>37120</c:v>
                </c:pt>
                <c:pt idx="684">
                  <c:v>37123</c:v>
                </c:pt>
                <c:pt idx="685">
                  <c:v>37124</c:v>
                </c:pt>
                <c:pt idx="686">
                  <c:v>37125</c:v>
                </c:pt>
                <c:pt idx="687">
                  <c:v>37126</c:v>
                </c:pt>
                <c:pt idx="688">
                  <c:v>37127</c:v>
                </c:pt>
                <c:pt idx="689">
                  <c:v>37130</c:v>
                </c:pt>
                <c:pt idx="690">
                  <c:v>37131</c:v>
                </c:pt>
                <c:pt idx="691">
                  <c:v>37132</c:v>
                </c:pt>
                <c:pt idx="692">
                  <c:v>37133</c:v>
                </c:pt>
                <c:pt idx="693">
                  <c:v>37134</c:v>
                </c:pt>
                <c:pt idx="694">
                  <c:v>37137</c:v>
                </c:pt>
                <c:pt idx="695">
                  <c:v>37138</c:v>
                </c:pt>
                <c:pt idx="696">
                  <c:v>37139</c:v>
                </c:pt>
                <c:pt idx="697">
                  <c:v>37140</c:v>
                </c:pt>
                <c:pt idx="698">
                  <c:v>37141</c:v>
                </c:pt>
                <c:pt idx="699">
                  <c:v>37144</c:v>
                </c:pt>
                <c:pt idx="700">
                  <c:v>37145</c:v>
                </c:pt>
                <c:pt idx="701">
                  <c:v>37146</c:v>
                </c:pt>
                <c:pt idx="702">
                  <c:v>37147</c:v>
                </c:pt>
                <c:pt idx="703">
                  <c:v>37148</c:v>
                </c:pt>
                <c:pt idx="704">
                  <c:v>37151</c:v>
                </c:pt>
                <c:pt idx="705">
                  <c:v>37152</c:v>
                </c:pt>
                <c:pt idx="706">
                  <c:v>37153</c:v>
                </c:pt>
                <c:pt idx="707">
                  <c:v>37154</c:v>
                </c:pt>
                <c:pt idx="708">
                  <c:v>37155</c:v>
                </c:pt>
                <c:pt idx="709">
                  <c:v>37158</c:v>
                </c:pt>
                <c:pt idx="710">
                  <c:v>37159</c:v>
                </c:pt>
                <c:pt idx="711">
                  <c:v>37160</c:v>
                </c:pt>
                <c:pt idx="712">
                  <c:v>37161</c:v>
                </c:pt>
                <c:pt idx="713">
                  <c:v>37162</c:v>
                </c:pt>
                <c:pt idx="714">
                  <c:v>37165</c:v>
                </c:pt>
                <c:pt idx="715">
                  <c:v>37166</c:v>
                </c:pt>
                <c:pt idx="716">
                  <c:v>37167</c:v>
                </c:pt>
                <c:pt idx="717">
                  <c:v>37168</c:v>
                </c:pt>
                <c:pt idx="718">
                  <c:v>37169</c:v>
                </c:pt>
                <c:pt idx="719">
                  <c:v>37172</c:v>
                </c:pt>
                <c:pt idx="720">
                  <c:v>37173</c:v>
                </c:pt>
                <c:pt idx="721">
                  <c:v>37174</c:v>
                </c:pt>
                <c:pt idx="722">
                  <c:v>37175</c:v>
                </c:pt>
                <c:pt idx="723">
                  <c:v>37176</c:v>
                </c:pt>
                <c:pt idx="724">
                  <c:v>37179</c:v>
                </c:pt>
                <c:pt idx="725">
                  <c:v>37180</c:v>
                </c:pt>
                <c:pt idx="726">
                  <c:v>37181</c:v>
                </c:pt>
                <c:pt idx="727">
                  <c:v>37182</c:v>
                </c:pt>
                <c:pt idx="728">
                  <c:v>37183</c:v>
                </c:pt>
                <c:pt idx="729">
                  <c:v>37186</c:v>
                </c:pt>
                <c:pt idx="730">
                  <c:v>37187</c:v>
                </c:pt>
                <c:pt idx="731">
                  <c:v>37188</c:v>
                </c:pt>
                <c:pt idx="732">
                  <c:v>37189</c:v>
                </c:pt>
                <c:pt idx="733">
                  <c:v>37190</c:v>
                </c:pt>
                <c:pt idx="734">
                  <c:v>37193</c:v>
                </c:pt>
                <c:pt idx="735">
                  <c:v>37194</c:v>
                </c:pt>
                <c:pt idx="736">
                  <c:v>37195</c:v>
                </c:pt>
                <c:pt idx="737">
                  <c:v>37196</c:v>
                </c:pt>
                <c:pt idx="738">
                  <c:v>37197</c:v>
                </c:pt>
                <c:pt idx="739">
                  <c:v>37200</c:v>
                </c:pt>
                <c:pt idx="740">
                  <c:v>37201</c:v>
                </c:pt>
                <c:pt idx="741">
                  <c:v>37202</c:v>
                </c:pt>
                <c:pt idx="742">
                  <c:v>37203</c:v>
                </c:pt>
                <c:pt idx="743">
                  <c:v>37204</c:v>
                </c:pt>
                <c:pt idx="744">
                  <c:v>37207</c:v>
                </c:pt>
                <c:pt idx="745">
                  <c:v>37208</c:v>
                </c:pt>
                <c:pt idx="746">
                  <c:v>37209</c:v>
                </c:pt>
                <c:pt idx="747">
                  <c:v>37210</c:v>
                </c:pt>
                <c:pt idx="748">
                  <c:v>37211</c:v>
                </c:pt>
                <c:pt idx="749">
                  <c:v>37214</c:v>
                </c:pt>
                <c:pt idx="750">
                  <c:v>37215</c:v>
                </c:pt>
                <c:pt idx="751">
                  <c:v>37216</c:v>
                </c:pt>
                <c:pt idx="752">
                  <c:v>37217</c:v>
                </c:pt>
                <c:pt idx="753">
                  <c:v>37218</c:v>
                </c:pt>
                <c:pt idx="754">
                  <c:v>37221</c:v>
                </c:pt>
                <c:pt idx="755">
                  <c:v>37222</c:v>
                </c:pt>
                <c:pt idx="756">
                  <c:v>37223</c:v>
                </c:pt>
                <c:pt idx="757">
                  <c:v>37224</c:v>
                </c:pt>
                <c:pt idx="758">
                  <c:v>37225</c:v>
                </c:pt>
                <c:pt idx="759">
                  <c:v>37228</c:v>
                </c:pt>
                <c:pt idx="760">
                  <c:v>37229</c:v>
                </c:pt>
                <c:pt idx="761">
                  <c:v>37230</c:v>
                </c:pt>
                <c:pt idx="762">
                  <c:v>37231</c:v>
                </c:pt>
                <c:pt idx="763">
                  <c:v>37232</c:v>
                </c:pt>
                <c:pt idx="764">
                  <c:v>37235</c:v>
                </c:pt>
                <c:pt idx="765">
                  <c:v>37236</c:v>
                </c:pt>
                <c:pt idx="766">
                  <c:v>37237</c:v>
                </c:pt>
                <c:pt idx="767">
                  <c:v>37238</c:v>
                </c:pt>
                <c:pt idx="768">
                  <c:v>37239</c:v>
                </c:pt>
                <c:pt idx="769">
                  <c:v>37242</c:v>
                </c:pt>
                <c:pt idx="770">
                  <c:v>37243</c:v>
                </c:pt>
                <c:pt idx="771">
                  <c:v>37244</c:v>
                </c:pt>
                <c:pt idx="772">
                  <c:v>37245</c:v>
                </c:pt>
                <c:pt idx="773">
                  <c:v>37246</c:v>
                </c:pt>
                <c:pt idx="774">
                  <c:v>37249</c:v>
                </c:pt>
                <c:pt idx="775">
                  <c:v>37250</c:v>
                </c:pt>
                <c:pt idx="776">
                  <c:v>37251</c:v>
                </c:pt>
                <c:pt idx="777">
                  <c:v>37252</c:v>
                </c:pt>
                <c:pt idx="778">
                  <c:v>37253</c:v>
                </c:pt>
                <c:pt idx="779">
                  <c:v>37256</c:v>
                </c:pt>
                <c:pt idx="780">
                  <c:v>37257</c:v>
                </c:pt>
                <c:pt idx="781">
                  <c:v>37258</c:v>
                </c:pt>
                <c:pt idx="782">
                  <c:v>37259</c:v>
                </c:pt>
                <c:pt idx="783">
                  <c:v>37260</c:v>
                </c:pt>
                <c:pt idx="784">
                  <c:v>37263</c:v>
                </c:pt>
                <c:pt idx="785">
                  <c:v>37264</c:v>
                </c:pt>
                <c:pt idx="786">
                  <c:v>37265</c:v>
                </c:pt>
                <c:pt idx="787">
                  <c:v>37266</c:v>
                </c:pt>
                <c:pt idx="788">
                  <c:v>37267</c:v>
                </c:pt>
                <c:pt idx="789">
                  <c:v>37270</c:v>
                </c:pt>
                <c:pt idx="790">
                  <c:v>37271</c:v>
                </c:pt>
                <c:pt idx="791">
                  <c:v>37272</c:v>
                </c:pt>
                <c:pt idx="792">
                  <c:v>37273</c:v>
                </c:pt>
                <c:pt idx="793">
                  <c:v>37274</c:v>
                </c:pt>
                <c:pt idx="794">
                  <c:v>37277</c:v>
                </c:pt>
                <c:pt idx="795">
                  <c:v>37278</c:v>
                </c:pt>
                <c:pt idx="796">
                  <c:v>37279</c:v>
                </c:pt>
                <c:pt idx="797">
                  <c:v>37280</c:v>
                </c:pt>
                <c:pt idx="798">
                  <c:v>37281</c:v>
                </c:pt>
                <c:pt idx="799">
                  <c:v>37284</c:v>
                </c:pt>
                <c:pt idx="800">
                  <c:v>37285</c:v>
                </c:pt>
                <c:pt idx="801">
                  <c:v>37286</c:v>
                </c:pt>
                <c:pt idx="802">
                  <c:v>37287</c:v>
                </c:pt>
                <c:pt idx="803">
                  <c:v>37288</c:v>
                </c:pt>
                <c:pt idx="804">
                  <c:v>37291</c:v>
                </c:pt>
                <c:pt idx="805">
                  <c:v>37292</c:v>
                </c:pt>
                <c:pt idx="806">
                  <c:v>37293</c:v>
                </c:pt>
                <c:pt idx="807">
                  <c:v>37294</c:v>
                </c:pt>
                <c:pt idx="808">
                  <c:v>37295</c:v>
                </c:pt>
                <c:pt idx="809">
                  <c:v>37298</c:v>
                </c:pt>
                <c:pt idx="810">
                  <c:v>37299</c:v>
                </c:pt>
                <c:pt idx="811">
                  <c:v>37300</c:v>
                </c:pt>
                <c:pt idx="812">
                  <c:v>37301</c:v>
                </c:pt>
                <c:pt idx="813">
                  <c:v>37302</c:v>
                </c:pt>
                <c:pt idx="814">
                  <c:v>37305</c:v>
                </c:pt>
                <c:pt idx="815">
                  <c:v>37306</c:v>
                </c:pt>
                <c:pt idx="816">
                  <c:v>37307</c:v>
                </c:pt>
                <c:pt idx="817">
                  <c:v>37308</c:v>
                </c:pt>
                <c:pt idx="818">
                  <c:v>37309</c:v>
                </c:pt>
                <c:pt idx="819">
                  <c:v>37312</c:v>
                </c:pt>
                <c:pt idx="820">
                  <c:v>37313</c:v>
                </c:pt>
                <c:pt idx="821">
                  <c:v>37314</c:v>
                </c:pt>
                <c:pt idx="822">
                  <c:v>37315</c:v>
                </c:pt>
                <c:pt idx="823">
                  <c:v>37316</c:v>
                </c:pt>
                <c:pt idx="824">
                  <c:v>37319</c:v>
                </c:pt>
                <c:pt idx="825">
                  <c:v>37320</c:v>
                </c:pt>
                <c:pt idx="826">
                  <c:v>37321</c:v>
                </c:pt>
                <c:pt idx="827">
                  <c:v>37322</c:v>
                </c:pt>
                <c:pt idx="828">
                  <c:v>37323</c:v>
                </c:pt>
                <c:pt idx="829">
                  <c:v>37326</c:v>
                </c:pt>
                <c:pt idx="830">
                  <c:v>37327</c:v>
                </c:pt>
                <c:pt idx="831">
                  <c:v>37328</c:v>
                </c:pt>
                <c:pt idx="832">
                  <c:v>37329</c:v>
                </c:pt>
                <c:pt idx="833">
                  <c:v>37330</c:v>
                </c:pt>
                <c:pt idx="834">
                  <c:v>37333</c:v>
                </c:pt>
                <c:pt idx="835">
                  <c:v>37334</c:v>
                </c:pt>
                <c:pt idx="836">
                  <c:v>37335</c:v>
                </c:pt>
                <c:pt idx="837">
                  <c:v>37336</c:v>
                </c:pt>
                <c:pt idx="838">
                  <c:v>37337</c:v>
                </c:pt>
                <c:pt idx="839">
                  <c:v>37340</c:v>
                </c:pt>
                <c:pt idx="840">
                  <c:v>37341</c:v>
                </c:pt>
                <c:pt idx="841">
                  <c:v>37342</c:v>
                </c:pt>
                <c:pt idx="842">
                  <c:v>37343</c:v>
                </c:pt>
                <c:pt idx="843">
                  <c:v>37344</c:v>
                </c:pt>
                <c:pt idx="844">
                  <c:v>37347</c:v>
                </c:pt>
                <c:pt idx="845">
                  <c:v>37348</c:v>
                </c:pt>
                <c:pt idx="846">
                  <c:v>37349</c:v>
                </c:pt>
                <c:pt idx="847">
                  <c:v>37350</c:v>
                </c:pt>
                <c:pt idx="848">
                  <c:v>37351</c:v>
                </c:pt>
                <c:pt idx="849">
                  <c:v>37354</c:v>
                </c:pt>
                <c:pt idx="850">
                  <c:v>37355</c:v>
                </c:pt>
                <c:pt idx="851">
                  <c:v>37356</c:v>
                </c:pt>
                <c:pt idx="852">
                  <c:v>37357</c:v>
                </c:pt>
                <c:pt idx="853">
                  <c:v>37358</c:v>
                </c:pt>
                <c:pt idx="854">
                  <c:v>37361</c:v>
                </c:pt>
                <c:pt idx="855">
                  <c:v>37362</c:v>
                </c:pt>
                <c:pt idx="856">
                  <c:v>37363</c:v>
                </c:pt>
                <c:pt idx="857">
                  <c:v>37364</c:v>
                </c:pt>
                <c:pt idx="858">
                  <c:v>37365</c:v>
                </c:pt>
                <c:pt idx="859">
                  <c:v>37368</c:v>
                </c:pt>
                <c:pt idx="860">
                  <c:v>37369</c:v>
                </c:pt>
                <c:pt idx="861">
                  <c:v>37370</c:v>
                </c:pt>
                <c:pt idx="862">
                  <c:v>37371</c:v>
                </c:pt>
                <c:pt idx="863">
                  <c:v>37372</c:v>
                </c:pt>
                <c:pt idx="864">
                  <c:v>37375</c:v>
                </c:pt>
                <c:pt idx="865">
                  <c:v>37376</c:v>
                </c:pt>
                <c:pt idx="866">
                  <c:v>37377</c:v>
                </c:pt>
                <c:pt idx="867">
                  <c:v>37378</c:v>
                </c:pt>
                <c:pt idx="868">
                  <c:v>37379</c:v>
                </c:pt>
                <c:pt idx="869">
                  <c:v>37382</c:v>
                </c:pt>
                <c:pt idx="870">
                  <c:v>37383</c:v>
                </c:pt>
                <c:pt idx="871">
                  <c:v>37384</c:v>
                </c:pt>
                <c:pt idx="872">
                  <c:v>37385</c:v>
                </c:pt>
                <c:pt idx="873">
                  <c:v>37386</c:v>
                </c:pt>
                <c:pt idx="874">
                  <c:v>37389</c:v>
                </c:pt>
                <c:pt idx="875">
                  <c:v>37390</c:v>
                </c:pt>
                <c:pt idx="876">
                  <c:v>37391</c:v>
                </c:pt>
                <c:pt idx="877">
                  <c:v>37392</c:v>
                </c:pt>
                <c:pt idx="878">
                  <c:v>37393</c:v>
                </c:pt>
                <c:pt idx="879">
                  <c:v>37396</c:v>
                </c:pt>
                <c:pt idx="880">
                  <c:v>37397</c:v>
                </c:pt>
                <c:pt idx="881">
                  <c:v>37398</c:v>
                </c:pt>
                <c:pt idx="882">
                  <c:v>37399</c:v>
                </c:pt>
                <c:pt idx="883">
                  <c:v>37400</c:v>
                </c:pt>
                <c:pt idx="884">
                  <c:v>37403</c:v>
                </c:pt>
                <c:pt idx="885">
                  <c:v>37404</c:v>
                </c:pt>
                <c:pt idx="886">
                  <c:v>37405</c:v>
                </c:pt>
                <c:pt idx="887">
                  <c:v>37406</c:v>
                </c:pt>
                <c:pt idx="888">
                  <c:v>37407</c:v>
                </c:pt>
                <c:pt idx="889">
                  <c:v>37410</c:v>
                </c:pt>
                <c:pt idx="890">
                  <c:v>37411</c:v>
                </c:pt>
                <c:pt idx="891">
                  <c:v>37412</c:v>
                </c:pt>
                <c:pt idx="892">
                  <c:v>37413</c:v>
                </c:pt>
                <c:pt idx="893">
                  <c:v>37414</c:v>
                </c:pt>
                <c:pt idx="894">
                  <c:v>37417</c:v>
                </c:pt>
                <c:pt idx="895">
                  <c:v>37418</c:v>
                </c:pt>
                <c:pt idx="896">
                  <c:v>37419</c:v>
                </c:pt>
                <c:pt idx="897">
                  <c:v>37420</c:v>
                </c:pt>
                <c:pt idx="898">
                  <c:v>37421</c:v>
                </c:pt>
                <c:pt idx="899">
                  <c:v>37424</c:v>
                </c:pt>
                <c:pt idx="900">
                  <c:v>37425</c:v>
                </c:pt>
                <c:pt idx="901">
                  <c:v>37426</c:v>
                </c:pt>
                <c:pt idx="902">
                  <c:v>37427</c:v>
                </c:pt>
                <c:pt idx="903">
                  <c:v>37428</c:v>
                </c:pt>
                <c:pt idx="904">
                  <c:v>37431</c:v>
                </c:pt>
                <c:pt idx="905">
                  <c:v>37432</c:v>
                </c:pt>
                <c:pt idx="906">
                  <c:v>37433</c:v>
                </c:pt>
                <c:pt idx="907">
                  <c:v>37434</c:v>
                </c:pt>
                <c:pt idx="908">
                  <c:v>37435</c:v>
                </c:pt>
                <c:pt idx="909">
                  <c:v>37438</c:v>
                </c:pt>
                <c:pt idx="910">
                  <c:v>37439</c:v>
                </c:pt>
                <c:pt idx="911">
                  <c:v>37440</c:v>
                </c:pt>
                <c:pt idx="912">
                  <c:v>37441</c:v>
                </c:pt>
                <c:pt idx="913">
                  <c:v>37442</c:v>
                </c:pt>
                <c:pt idx="914">
                  <c:v>37445</c:v>
                </c:pt>
                <c:pt idx="915">
                  <c:v>37446</c:v>
                </c:pt>
                <c:pt idx="916">
                  <c:v>37447</c:v>
                </c:pt>
                <c:pt idx="917">
                  <c:v>37448</c:v>
                </c:pt>
                <c:pt idx="918">
                  <c:v>37449</c:v>
                </c:pt>
                <c:pt idx="919">
                  <c:v>37452</c:v>
                </c:pt>
                <c:pt idx="920">
                  <c:v>37453</c:v>
                </c:pt>
                <c:pt idx="921">
                  <c:v>37454</c:v>
                </c:pt>
                <c:pt idx="922">
                  <c:v>37455</c:v>
                </c:pt>
                <c:pt idx="923">
                  <c:v>37456</c:v>
                </c:pt>
                <c:pt idx="924">
                  <c:v>37459</c:v>
                </c:pt>
                <c:pt idx="925">
                  <c:v>37460</c:v>
                </c:pt>
                <c:pt idx="926">
                  <c:v>37461</c:v>
                </c:pt>
                <c:pt idx="927">
                  <c:v>37462</c:v>
                </c:pt>
                <c:pt idx="928">
                  <c:v>37463</c:v>
                </c:pt>
                <c:pt idx="929">
                  <c:v>37466</c:v>
                </c:pt>
                <c:pt idx="930">
                  <c:v>37467</c:v>
                </c:pt>
                <c:pt idx="931">
                  <c:v>37468</c:v>
                </c:pt>
                <c:pt idx="932">
                  <c:v>37469</c:v>
                </c:pt>
                <c:pt idx="933">
                  <c:v>37470</c:v>
                </c:pt>
                <c:pt idx="934">
                  <c:v>37473</c:v>
                </c:pt>
                <c:pt idx="935">
                  <c:v>37474</c:v>
                </c:pt>
                <c:pt idx="936">
                  <c:v>37475</c:v>
                </c:pt>
                <c:pt idx="937">
                  <c:v>37476</c:v>
                </c:pt>
                <c:pt idx="938">
                  <c:v>37477</c:v>
                </c:pt>
                <c:pt idx="939">
                  <c:v>37480</c:v>
                </c:pt>
                <c:pt idx="940">
                  <c:v>37481</c:v>
                </c:pt>
                <c:pt idx="941">
                  <c:v>37482</c:v>
                </c:pt>
                <c:pt idx="942">
                  <c:v>37483</c:v>
                </c:pt>
                <c:pt idx="943">
                  <c:v>37484</c:v>
                </c:pt>
                <c:pt idx="944">
                  <c:v>37487</c:v>
                </c:pt>
                <c:pt idx="945">
                  <c:v>37488</c:v>
                </c:pt>
                <c:pt idx="946">
                  <c:v>37489</c:v>
                </c:pt>
                <c:pt idx="947">
                  <c:v>37490</c:v>
                </c:pt>
                <c:pt idx="948">
                  <c:v>37491</c:v>
                </c:pt>
                <c:pt idx="949">
                  <c:v>37494</c:v>
                </c:pt>
                <c:pt idx="950">
                  <c:v>37495</c:v>
                </c:pt>
                <c:pt idx="951">
                  <c:v>37496</c:v>
                </c:pt>
                <c:pt idx="952">
                  <c:v>37497</c:v>
                </c:pt>
                <c:pt idx="953">
                  <c:v>37498</c:v>
                </c:pt>
                <c:pt idx="954">
                  <c:v>37501</c:v>
                </c:pt>
                <c:pt idx="955">
                  <c:v>37502</c:v>
                </c:pt>
                <c:pt idx="956">
                  <c:v>37503</c:v>
                </c:pt>
                <c:pt idx="957">
                  <c:v>37504</c:v>
                </c:pt>
                <c:pt idx="958">
                  <c:v>37505</c:v>
                </c:pt>
                <c:pt idx="959">
                  <c:v>37508</c:v>
                </c:pt>
                <c:pt idx="960">
                  <c:v>37509</c:v>
                </c:pt>
                <c:pt idx="961">
                  <c:v>37510</c:v>
                </c:pt>
                <c:pt idx="962">
                  <c:v>37511</c:v>
                </c:pt>
                <c:pt idx="963">
                  <c:v>37512</c:v>
                </c:pt>
                <c:pt idx="964">
                  <c:v>37515</c:v>
                </c:pt>
                <c:pt idx="965">
                  <c:v>37516</c:v>
                </c:pt>
                <c:pt idx="966">
                  <c:v>37517</c:v>
                </c:pt>
                <c:pt idx="967">
                  <c:v>37518</c:v>
                </c:pt>
                <c:pt idx="968">
                  <c:v>37519</c:v>
                </c:pt>
                <c:pt idx="969">
                  <c:v>37522</c:v>
                </c:pt>
                <c:pt idx="970">
                  <c:v>37523</c:v>
                </c:pt>
                <c:pt idx="971">
                  <c:v>37524</c:v>
                </c:pt>
                <c:pt idx="972">
                  <c:v>37525</c:v>
                </c:pt>
                <c:pt idx="973">
                  <c:v>37526</c:v>
                </c:pt>
                <c:pt idx="974">
                  <c:v>37529</c:v>
                </c:pt>
                <c:pt idx="975">
                  <c:v>37530</c:v>
                </c:pt>
                <c:pt idx="976">
                  <c:v>37531</c:v>
                </c:pt>
                <c:pt idx="977">
                  <c:v>37532</c:v>
                </c:pt>
                <c:pt idx="978">
                  <c:v>37533</c:v>
                </c:pt>
                <c:pt idx="979">
                  <c:v>37536</c:v>
                </c:pt>
                <c:pt idx="980">
                  <c:v>37537</c:v>
                </c:pt>
                <c:pt idx="981">
                  <c:v>37538</c:v>
                </c:pt>
                <c:pt idx="982">
                  <c:v>37539</c:v>
                </c:pt>
                <c:pt idx="983">
                  <c:v>37540</c:v>
                </c:pt>
                <c:pt idx="984">
                  <c:v>37543</c:v>
                </c:pt>
                <c:pt idx="985">
                  <c:v>37544</c:v>
                </c:pt>
                <c:pt idx="986">
                  <c:v>37545</c:v>
                </c:pt>
                <c:pt idx="987">
                  <c:v>37546</c:v>
                </c:pt>
                <c:pt idx="988">
                  <c:v>37547</c:v>
                </c:pt>
                <c:pt idx="989">
                  <c:v>37550</c:v>
                </c:pt>
                <c:pt idx="990">
                  <c:v>37551</c:v>
                </c:pt>
                <c:pt idx="991">
                  <c:v>37552</c:v>
                </c:pt>
                <c:pt idx="992">
                  <c:v>37553</c:v>
                </c:pt>
                <c:pt idx="993">
                  <c:v>37554</c:v>
                </c:pt>
                <c:pt idx="994">
                  <c:v>37557</c:v>
                </c:pt>
                <c:pt idx="995">
                  <c:v>37558</c:v>
                </c:pt>
                <c:pt idx="996">
                  <c:v>37559</c:v>
                </c:pt>
                <c:pt idx="997">
                  <c:v>37560</c:v>
                </c:pt>
                <c:pt idx="998">
                  <c:v>37561</c:v>
                </c:pt>
                <c:pt idx="999">
                  <c:v>37564</c:v>
                </c:pt>
                <c:pt idx="1000">
                  <c:v>37565</c:v>
                </c:pt>
                <c:pt idx="1001">
                  <c:v>37566</c:v>
                </c:pt>
                <c:pt idx="1002">
                  <c:v>37567</c:v>
                </c:pt>
                <c:pt idx="1003">
                  <c:v>37568</c:v>
                </c:pt>
                <c:pt idx="1004">
                  <c:v>37571</c:v>
                </c:pt>
                <c:pt idx="1005">
                  <c:v>37572</c:v>
                </c:pt>
                <c:pt idx="1006">
                  <c:v>37573</c:v>
                </c:pt>
                <c:pt idx="1007">
                  <c:v>37574</c:v>
                </c:pt>
                <c:pt idx="1008">
                  <c:v>37575</c:v>
                </c:pt>
                <c:pt idx="1009">
                  <c:v>37578</c:v>
                </c:pt>
                <c:pt idx="1010">
                  <c:v>37579</c:v>
                </c:pt>
                <c:pt idx="1011">
                  <c:v>37580</c:v>
                </c:pt>
                <c:pt idx="1012">
                  <c:v>37581</c:v>
                </c:pt>
                <c:pt idx="1013">
                  <c:v>37582</c:v>
                </c:pt>
                <c:pt idx="1014">
                  <c:v>37585</c:v>
                </c:pt>
                <c:pt idx="1015">
                  <c:v>37586</c:v>
                </c:pt>
                <c:pt idx="1016">
                  <c:v>37587</c:v>
                </c:pt>
                <c:pt idx="1017">
                  <c:v>37588</c:v>
                </c:pt>
                <c:pt idx="1018">
                  <c:v>37589</c:v>
                </c:pt>
                <c:pt idx="1019">
                  <c:v>37592</c:v>
                </c:pt>
                <c:pt idx="1020">
                  <c:v>37593</c:v>
                </c:pt>
                <c:pt idx="1021">
                  <c:v>37594</c:v>
                </c:pt>
                <c:pt idx="1022">
                  <c:v>37595</c:v>
                </c:pt>
                <c:pt idx="1023">
                  <c:v>37596</c:v>
                </c:pt>
                <c:pt idx="1024">
                  <c:v>37599</c:v>
                </c:pt>
                <c:pt idx="1025">
                  <c:v>37600</c:v>
                </c:pt>
                <c:pt idx="1026">
                  <c:v>37601</c:v>
                </c:pt>
                <c:pt idx="1027">
                  <c:v>37602</c:v>
                </c:pt>
                <c:pt idx="1028">
                  <c:v>37603</c:v>
                </c:pt>
                <c:pt idx="1029">
                  <c:v>37606</c:v>
                </c:pt>
                <c:pt idx="1030">
                  <c:v>37607</c:v>
                </c:pt>
                <c:pt idx="1031">
                  <c:v>37608</c:v>
                </c:pt>
                <c:pt idx="1032">
                  <c:v>37609</c:v>
                </c:pt>
                <c:pt idx="1033">
                  <c:v>37610</c:v>
                </c:pt>
                <c:pt idx="1034">
                  <c:v>37613</c:v>
                </c:pt>
                <c:pt idx="1035">
                  <c:v>37614</c:v>
                </c:pt>
                <c:pt idx="1036">
                  <c:v>37615</c:v>
                </c:pt>
                <c:pt idx="1037">
                  <c:v>37616</c:v>
                </c:pt>
                <c:pt idx="1038">
                  <c:v>37617</c:v>
                </c:pt>
                <c:pt idx="1039">
                  <c:v>37620</c:v>
                </c:pt>
                <c:pt idx="1040">
                  <c:v>37621</c:v>
                </c:pt>
                <c:pt idx="1041">
                  <c:v>37622</c:v>
                </c:pt>
                <c:pt idx="1042">
                  <c:v>37623</c:v>
                </c:pt>
                <c:pt idx="1043">
                  <c:v>37624</c:v>
                </c:pt>
                <c:pt idx="1044">
                  <c:v>37627</c:v>
                </c:pt>
                <c:pt idx="1045">
                  <c:v>37628</c:v>
                </c:pt>
                <c:pt idx="1046">
                  <c:v>37629</c:v>
                </c:pt>
                <c:pt idx="1047">
                  <c:v>37630</c:v>
                </c:pt>
                <c:pt idx="1048">
                  <c:v>37631</c:v>
                </c:pt>
                <c:pt idx="1049">
                  <c:v>37634</c:v>
                </c:pt>
                <c:pt idx="1050">
                  <c:v>37635</c:v>
                </c:pt>
                <c:pt idx="1051">
                  <c:v>37636</c:v>
                </c:pt>
                <c:pt idx="1052">
                  <c:v>37637</c:v>
                </c:pt>
                <c:pt idx="1053">
                  <c:v>37638</c:v>
                </c:pt>
                <c:pt idx="1054">
                  <c:v>37641</c:v>
                </c:pt>
                <c:pt idx="1055">
                  <c:v>37642</c:v>
                </c:pt>
                <c:pt idx="1056">
                  <c:v>37643</c:v>
                </c:pt>
                <c:pt idx="1057">
                  <c:v>37644</c:v>
                </c:pt>
                <c:pt idx="1058">
                  <c:v>37645</c:v>
                </c:pt>
                <c:pt idx="1059">
                  <c:v>37648</c:v>
                </c:pt>
                <c:pt idx="1060">
                  <c:v>37649</c:v>
                </c:pt>
                <c:pt idx="1061">
                  <c:v>37650</c:v>
                </c:pt>
                <c:pt idx="1062">
                  <c:v>37651</c:v>
                </c:pt>
                <c:pt idx="1063">
                  <c:v>37652</c:v>
                </c:pt>
                <c:pt idx="1064">
                  <c:v>37655</c:v>
                </c:pt>
                <c:pt idx="1065">
                  <c:v>37656</c:v>
                </c:pt>
                <c:pt idx="1066">
                  <c:v>37657</c:v>
                </c:pt>
                <c:pt idx="1067">
                  <c:v>37658</c:v>
                </c:pt>
                <c:pt idx="1068">
                  <c:v>37659</c:v>
                </c:pt>
                <c:pt idx="1069">
                  <c:v>37662</c:v>
                </c:pt>
                <c:pt idx="1070">
                  <c:v>37663</c:v>
                </c:pt>
                <c:pt idx="1071">
                  <c:v>37664</c:v>
                </c:pt>
                <c:pt idx="1072">
                  <c:v>37665</c:v>
                </c:pt>
                <c:pt idx="1073">
                  <c:v>37666</c:v>
                </c:pt>
                <c:pt idx="1074">
                  <c:v>37669</c:v>
                </c:pt>
                <c:pt idx="1075">
                  <c:v>37670</c:v>
                </c:pt>
                <c:pt idx="1076">
                  <c:v>37671</c:v>
                </c:pt>
                <c:pt idx="1077">
                  <c:v>37672</c:v>
                </c:pt>
                <c:pt idx="1078">
                  <c:v>37673</c:v>
                </c:pt>
                <c:pt idx="1079">
                  <c:v>37676</c:v>
                </c:pt>
                <c:pt idx="1080">
                  <c:v>37677</c:v>
                </c:pt>
                <c:pt idx="1081">
                  <c:v>37678</c:v>
                </c:pt>
                <c:pt idx="1082">
                  <c:v>37679</c:v>
                </c:pt>
                <c:pt idx="1083">
                  <c:v>37680</c:v>
                </c:pt>
                <c:pt idx="1084">
                  <c:v>37683</c:v>
                </c:pt>
                <c:pt idx="1085">
                  <c:v>37684</c:v>
                </c:pt>
                <c:pt idx="1086">
                  <c:v>37685</c:v>
                </c:pt>
                <c:pt idx="1087">
                  <c:v>37686</c:v>
                </c:pt>
                <c:pt idx="1088">
                  <c:v>37687</c:v>
                </c:pt>
                <c:pt idx="1089">
                  <c:v>37690</c:v>
                </c:pt>
                <c:pt idx="1090">
                  <c:v>37691</c:v>
                </c:pt>
                <c:pt idx="1091">
                  <c:v>37692</c:v>
                </c:pt>
                <c:pt idx="1092">
                  <c:v>37693</c:v>
                </c:pt>
                <c:pt idx="1093">
                  <c:v>37694</c:v>
                </c:pt>
                <c:pt idx="1094">
                  <c:v>37697</c:v>
                </c:pt>
                <c:pt idx="1095">
                  <c:v>37698</c:v>
                </c:pt>
                <c:pt idx="1096">
                  <c:v>37699</c:v>
                </c:pt>
                <c:pt idx="1097">
                  <c:v>37700</c:v>
                </c:pt>
                <c:pt idx="1098">
                  <c:v>37701</c:v>
                </c:pt>
                <c:pt idx="1099">
                  <c:v>37704</c:v>
                </c:pt>
                <c:pt idx="1100">
                  <c:v>37705</c:v>
                </c:pt>
                <c:pt idx="1101">
                  <c:v>37706</c:v>
                </c:pt>
                <c:pt idx="1102">
                  <c:v>37707</c:v>
                </c:pt>
                <c:pt idx="1103">
                  <c:v>37708</c:v>
                </c:pt>
                <c:pt idx="1104">
                  <c:v>37711</c:v>
                </c:pt>
                <c:pt idx="1105">
                  <c:v>37712</c:v>
                </c:pt>
                <c:pt idx="1106">
                  <c:v>37713</c:v>
                </c:pt>
                <c:pt idx="1107">
                  <c:v>37714</c:v>
                </c:pt>
                <c:pt idx="1108">
                  <c:v>37715</c:v>
                </c:pt>
                <c:pt idx="1109">
                  <c:v>37718</c:v>
                </c:pt>
                <c:pt idx="1110">
                  <c:v>37719</c:v>
                </c:pt>
                <c:pt idx="1111">
                  <c:v>37720</c:v>
                </c:pt>
                <c:pt idx="1112">
                  <c:v>37721</c:v>
                </c:pt>
                <c:pt idx="1113">
                  <c:v>37722</c:v>
                </c:pt>
                <c:pt idx="1114">
                  <c:v>37725</c:v>
                </c:pt>
                <c:pt idx="1115">
                  <c:v>37726</c:v>
                </c:pt>
                <c:pt idx="1116">
                  <c:v>37727</c:v>
                </c:pt>
                <c:pt idx="1117">
                  <c:v>37728</c:v>
                </c:pt>
                <c:pt idx="1118">
                  <c:v>37729</c:v>
                </c:pt>
                <c:pt idx="1119">
                  <c:v>37732</c:v>
                </c:pt>
                <c:pt idx="1120">
                  <c:v>37733</c:v>
                </c:pt>
                <c:pt idx="1121">
                  <c:v>37734</c:v>
                </c:pt>
                <c:pt idx="1122">
                  <c:v>37735</c:v>
                </c:pt>
                <c:pt idx="1123">
                  <c:v>37736</c:v>
                </c:pt>
                <c:pt idx="1124">
                  <c:v>37739</c:v>
                </c:pt>
                <c:pt idx="1125">
                  <c:v>37740</c:v>
                </c:pt>
                <c:pt idx="1126">
                  <c:v>37741</c:v>
                </c:pt>
                <c:pt idx="1127">
                  <c:v>37742</c:v>
                </c:pt>
                <c:pt idx="1128">
                  <c:v>37743</c:v>
                </c:pt>
                <c:pt idx="1129">
                  <c:v>37746</c:v>
                </c:pt>
                <c:pt idx="1130">
                  <c:v>37747</c:v>
                </c:pt>
                <c:pt idx="1131">
                  <c:v>37748</c:v>
                </c:pt>
                <c:pt idx="1132">
                  <c:v>37749</c:v>
                </c:pt>
                <c:pt idx="1133">
                  <c:v>37750</c:v>
                </c:pt>
                <c:pt idx="1134">
                  <c:v>37753</c:v>
                </c:pt>
                <c:pt idx="1135">
                  <c:v>37754</c:v>
                </c:pt>
                <c:pt idx="1136">
                  <c:v>37755</c:v>
                </c:pt>
                <c:pt idx="1137">
                  <c:v>37756</c:v>
                </c:pt>
                <c:pt idx="1138">
                  <c:v>37757</c:v>
                </c:pt>
                <c:pt idx="1139">
                  <c:v>37760</c:v>
                </c:pt>
                <c:pt idx="1140">
                  <c:v>37761</c:v>
                </c:pt>
                <c:pt idx="1141">
                  <c:v>37762</c:v>
                </c:pt>
                <c:pt idx="1142">
                  <c:v>37763</c:v>
                </c:pt>
                <c:pt idx="1143">
                  <c:v>37764</c:v>
                </c:pt>
                <c:pt idx="1144">
                  <c:v>37767</c:v>
                </c:pt>
                <c:pt idx="1145">
                  <c:v>37768</c:v>
                </c:pt>
                <c:pt idx="1146">
                  <c:v>37769</c:v>
                </c:pt>
                <c:pt idx="1147">
                  <c:v>37770</c:v>
                </c:pt>
                <c:pt idx="1148">
                  <c:v>37771</c:v>
                </c:pt>
                <c:pt idx="1149">
                  <c:v>37774</c:v>
                </c:pt>
                <c:pt idx="1150">
                  <c:v>37775</c:v>
                </c:pt>
                <c:pt idx="1151">
                  <c:v>37776</c:v>
                </c:pt>
                <c:pt idx="1152">
                  <c:v>37777</c:v>
                </c:pt>
                <c:pt idx="1153">
                  <c:v>37778</c:v>
                </c:pt>
                <c:pt idx="1154">
                  <c:v>37781</c:v>
                </c:pt>
                <c:pt idx="1155">
                  <c:v>37782</c:v>
                </c:pt>
                <c:pt idx="1156">
                  <c:v>37783</c:v>
                </c:pt>
                <c:pt idx="1157">
                  <c:v>37784</c:v>
                </c:pt>
                <c:pt idx="1158">
                  <c:v>37785</c:v>
                </c:pt>
                <c:pt idx="1159">
                  <c:v>37788</c:v>
                </c:pt>
                <c:pt idx="1160">
                  <c:v>37789</c:v>
                </c:pt>
                <c:pt idx="1161">
                  <c:v>37790</c:v>
                </c:pt>
                <c:pt idx="1162">
                  <c:v>37791</c:v>
                </c:pt>
                <c:pt idx="1163">
                  <c:v>37792</c:v>
                </c:pt>
                <c:pt idx="1164">
                  <c:v>37795</c:v>
                </c:pt>
                <c:pt idx="1165">
                  <c:v>37796</c:v>
                </c:pt>
                <c:pt idx="1166">
                  <c:v>37797</c:v>
                </c:pt>
                <c:pt idx="1167">
                  <c:v>37798</c:v>
                </c:pt>
                <c:pt idx="1168">
                  <c:v>37799</c:v>
                </c:pt>
                <c:pt idx="1169">
                  <c:v>37802</c:v>
                </c:pt>
                <c:pt idx="1170">
                  <c:v>37803</c:v>
                </c:pt>
                <c:pt idx="1171">
                  <c:v>37804</c:v>
                </c:pt>
                <c:pt idx="1172">
                  <c:v>37805</c:v>
                </c:pt>
                <c:pt idx="1173">
                  <c:v>37806</c:v>
                </c:pt>
                <c:pt idx="1174">
                  <c:v>37809</c:v>
                </c:pt>
                <c:pt idx="1175">
                  <c:v>37810</c:v>
                </c:pt>
                <c:pt idx="1176">
                  <c:v>37811</c:v>
                </c:pt>
                <c:pt idx="1177">
                  <c:v>37812</c:v>
                </c:pt>
                <c:pt idx="1178">
                  <c:v>37813</c:v>
                </c:pt>
                <c:pt idx="1179">
                  <c:v>37816</c:v>
                </c:pt>
                <c:pt idx="1180">
                  <c:v>37817</c:v>
                </c:pt>
                <c:pt idx="1181">
                  <c:v>37818</c:v>
                </c:pt>
                <c:pt idx="1182">
                  <c:v>37819</c:v>
                </c:pt>
                <c:pt idx="1183">
                  <c:v>37820</c:v>
                </c:pt>
                <c:pt idx="1184">
                  <c:v>37823</c:v>
                </c:pt>
                <c:pt idx="1185">
                  <c:v>37824</c:v>
                </c:pt>
                <c:pt idx="1186">
                  <c:v>37825</c:v>
                </c:pt>
                <c:pt idx="1187">
                  <c:v>37826</c:v>
                </c:pt>
                <c:pt idx="1188">
                  <c:v>37827</c:v>
                </c:pt>
                <c:pt idx="1189">
                  <c:v>37830</c:v>
                </c:pt>
                <c:pt idx="1190">
                  <c:v>37831</c:v>
                </c:pt>
                <c:pt idx="1191">
                  <c:v>37832</c:v>
                </c:pt>
                <c:pt idx="1192">
                  <c:v>37833</c:v>
                </c:pt>
                <c:pt idx="1193">
                  <c:v>37834</c:v>
                </c:pt>
                <c:pt idx="1194">
                  <c:v>37837</c:v>
                </c:pt>
                <c:pt idx="1195">
                  <c:v>37838</c:v>
                </c:pt>
                <c:pt idx="1196">
                  <c:v>37839</c:v>
                </c:pt>
                <c:pt idx="1197">
                  <c:v>37840</c:v>
                </c:pt>
                <c:pt idx="1198">
                  <c:v>37841</c:v>
                </c:pt>
                <c:pt idx="1199">
                  <c:v>37844</c:v>
                </c:pt>
                <c:pt idx="1200">
                  <c:v>37845</c:v>
                </c:pt>
                <c:pt idx="1201">
                  <c:v>37846</c:v>
                </c:pt>
                <c:pt idx="1202">
                  <c:v>37847</c:v>
                </c:pt>
                <c:pt idx="1203">
                  <c:v>37848</c:v>
                </c:pt>
                <c:pt idx="1204">
                  <c:v>37851</c:v>
                </c:pt>
                <c:pt idx="1205">
                  <c:v>37852</c:v>
                </c:pt>
                <c:pt idx="1206">
                  <c:v>37853</c:v>
                </c:pt>
                <c:pt idx="1207">
                  <c:v>37854</c:v>
                </c:pt>
                <c:pt idx="1208">
                  <c:v>37855</c:v>
                </c:pt>
                <c:pt idx="1209">
                  <c:v>37858</c:v>
                </c:pt>
                <c:pt idx="1210">
                  <c:v>37859</c:v>
                </c:pt>
                <c:pt idx="1211">
                  <c:v>37860</c:v>
                </c:pt>
                <c:pt idx="1212">
                  <c:v>37861</c:v>
                </c:pt>
                <c:pt idx="1213">
                  <c:v>37862</c:v>
                </c:pt>
                <c:pt idx="1214">
                  <c:v>37865</c:v>
                </c:pt>
                <c:pt idx="1215">
                  <c:v>37866</c:v>
                </c:pt>
                <c:pt idx="1216">
                  <c:v>37867</c:v>
                </c:pt>
                <c:pt idx="1217">
                  <c:v>37868</c:v>
                </c:pt>
                <c:pt idx="1218">
                  <c:v>37869</c:v>
                </c:pt>
                <c:pt idx="1219">
                  <c:v>37872</c:v>
                </c:pt>
                <c:pt idx="1220">
                  <c:v>37873</c:v>
                </c:pt>
                <c:pt idx="1221">
                  <c:v>37874</c:v>
                </c:pt>
                <c:pt idx="1222">
                  <c:v>37875</c:v>
                </c:pt>
                <c:pt idx="1223">
                  <c:v>37876</c:v>
                </c:pt>
                <c:pt idx="1224">
                  <c:v>37879</c:v>
                </c:pt>
                <c:pt idx="1225">
                  <c:v>37880</c:v>
                </c:pt>
                <c:pt idx="1226">
                  <c:v>37881</c:v>
                </c:pt>
                <c:pt idx="1227">
                  <c:v>37882</c:v>
                </c:pt>
                <c:pt idx="1228">
                  <c:v>37883</c:v>
                </c:pt>
                <c:pt idx="1229">
                  <c:v>37886</c:v>
                </c:pt>
                <c:pt idx="1230">
                  <c:v>37887</c:v>
                </c:pt>
                <c:pt idx="1231">
                  <c:v>37888</c:v>
                </c:pt>
                <c:pt idx="1232">
                  <c:v>37889</c:v>
                </c:pt>
                <c:pt idx="1233">
                  <c:v>37890</c:v>
                </c:pt>
                <c:pt idx="1234">
                  <c:v>37893</c:v>
                </c:pt>
                <c:pt idx="1235">
                  <c:v>37894</c:v>
                </c:pt>
                <c:pt idx="1236">
                  <c:v>37895</c:v>
                </c:pt>
                <c:pt idx="1237">
                  <c:v>37896</c:v>
                </c:pt>
                <c:pt idx="1238">
                  <c:v>37897</c:v>
                </c:pt>
                <c:pt idx="1239">
                  <c:v>37900</c:v>
                </c:pt>
                <c:pt idx="1240">
                  <c:v>37901</c:v>
                </c:pt>
                <c:pt idx="1241">
                  <c:v>37902</c:v>
                </c:pt>
                <c:pt idx="1242">
                  <c:v>37903</c:v>
                </c:pt>
                <c:pt idx="1243">
                  <c:v>37904</c:v>
                </c:pt>
                <c:pt idx="1244">
                  <c:v>37907</c:v>
                </c:pt>
                <c:pt idx="1245">
                  <c:v>37908</c:v>
                </c:pt>
                <c:pt idx="1246">
                  <c:v>37909</c:v>
                </c:pt>
                <c:pt idx="1247">
                  <c:v>37910</c:v>
                </c:pt>
                <c:pt idx="1248">
                  <c:v>37911</c:v>
                </c:pt>
                <c:pt idx="1249">
                  <c:v>37914</c:v>
                </c:pt>
                <c:pt idx="1250">
                  <c:v>37915</c:v>
                </c:pt>
                <c:pt idx="1251">
                  <c:v>37916</c:v>
                </c:pt>
                <c:pt idx="1252">
                  <c:v>37917</c:v>
                </c:pt>
                <c:pt idx="1253">
                  <c:v>37918</c:v>
                </c:pt>
                <c:pt idx="1254">
                  <c:v>37921</c:v>
                </c:pt>
                <c:pt idx="1255">
                  <c:v>37922</c:v>
                </c:pt>
                <c:pt idx="1256">
                  <c:v>37923</c:v>
                </c:pt>
                <c:pt idx="1257">
                  <c:v>37924</c:v>
                </c:pt>
                <c:pt idx="1258">
                  <c:v>37925</c:v>
                </c:pt>
                <c:pt idx="1259">
                  <c:v>37928</c:v>
                </c:pt>
                <c:pt idx="1260">
                  <c:v>37929</c:v>
                </c:pt>
                <c:pt idx="1261">
                  <c:v>37930</c:v>
                </c:pt>
                <c:pt idx="1262">
                  <c:v>37931</c:v>
                </c:pt>
                <c:pt idx="1263">
                  <c:v>37932</c:v>
                </c:pt>
                <c:pt idx="1264">
                  <c:v>37935</c:v>
                </c:pt>
                <c:pt idx="1265">
                  <c:v>37936</c:v>
                </c:pt>
                <c:pt idx="1266">
                  <c:v>37937</c:v>
                </c:pt>
                <c:pt idx="1267">
                  <c:v>37938</c:v>
                </c:pt>
                <c:pt idx="1268">
                  <c:v>37939</c:v>
                </c:pt>
                <c:pt idx="1269">
                  <c:v>37942</c:v>
                </c:pt>
                <c:pt idx="1270">
                  <c:v>37943</c:v>
                </c:pt>
                <c:pt idx="1271">
                  <c:v>37944</c:v>
                </c:pt>
                <c:pt idx="1272">
                  <c:v>37945</c:v>
                </c:pt>
                <c:pt idx="1273">
                  <c:v>37946</c:v>
                </c:pt>
                <c:pt idx="1274">
                  <c:v>37949</c:v>
                </c:pt>
                <c:pt idx="1275">
                  <c:v>37950</c:v>
                </c:pt>
                <c:pt idx="1276">
                  <c:v>37951</c:v>
                </c:pt>
                <c:pt idx="1277">
                  <c:v>37952</c:v>
                </c:pt>
                <c:pt idx="1278">
                  <c:v>37953</c:v>
                </c:pt>
                <c:pt idx="1279">
                  <c:v>37956</c:v>
                </c:pt>
                <c:pt idx="1280">
                  <c:v>37957</c:v>
                </c:pt>
                <c:pt idx="1281">
                  <c:v>37958</c:v>
                </c:pt>
                <c:pt idx="1282">
                  <c:v>37959</c:v>
                </c:pt>
                <c:pt idx="1283">
                  <c:v>37960</c:v>
                </c:pt>
                <c:pt idx="1284">
                  <c:v>37963</c:v>
                </c:pt>
                <c:pt idx="1285">
                  <c:v>37964</c:v>
                </c:pt>
                <c:pt idx="1286">
                  <c:v>37965</c:v>
                </c:pt>
                <c:pt idx="1287">
                  <c:v>37966</c:v>
                </c:pt>
                <c:pt idx="1288">
                  <c:v>37967</c:v>
                </c:pt>
                <c:pt idx="1289">
                  <c:v>37970</c:v>
                </c:pt>
                <c:pt idx="1290">
                  <c:v>37971</c:v>
                </c:pt>
                <c:pt idx="1291">
                  <c:v>37972</c:v>
                </c:pt>
                <c:pt idx="1292">
                  <c:v>37973</c:v>
                </c:pt>
                <c:pt idx="1293">
                  <c:v>37974</c:v>
                </c:pt>
                <c:pt idx="1294">
                  <c:v>37977</c:v>
                </c:pt>
                <c:pt idx="1295">
                  <c:v>37978</c:v>
                </c:pt>
                <c:pt idx="1296">
                  <c:v>37979</c:v>
                </c:pt>
                <c:pt idx="1297">
                  <c:v>37980</c:v>
                </c:pt>
                <c:pt idx="1298">
                  <c:v>37981</c:v>
                </c:pt>
                <c:pt idx="1299">
                  <c:v>37984</c:v>
                </c:pt>
                <c:pt idx="1300">
                  <c:v>37985</c:v>
                </c:pt>
                <c:pt idx="1301">
                  <c:v>37986</c:v>
                </c:pt>
                <c:pt idx="1302">
                  <c:v>37987</c:v>
                </c:pt>
                <c:pt idx="1303">
                  <c:v>37988</c:v>
                </c:pt>
                <c:pt idx="1304">
                  <c:v>37991</c:v>
                </c:pt>
                <c:pt idx="1305">
                  <c:v>37992</c:v>
                </c:pt>
                <c:pt idx="1306">
                  <c:v>37993</c:v>
                </c:pt>
                <c:pt idx="1307">
                  <c:v>37994</c:v>
                </c:pt>
                <c:pt idx="1308">
                  <c:v>37995</c:v>
                </c:pt>
                <c:pt idx="1309">
                  <c:v>37998</c:v>
                </c:pt>
                <c:pt idx="1310">
                  <c:v>37999</c:v>
                </c:pt>
                <c:pt idx="1311">
                  <c:v>38000</c:v>
                </c:pt>
                <c:pt idx="1312">
                  <c:v>38001</c:v>
                </c:pt>
                <c:pt idx="1313">
                  <c:v>38002</c:v>
                </c:pt>
                <c:pt idx="1314">
                  <c:v>38005</c:v>
                </c:pt>
                <c:pt idx="1315">
                  <c:v>38006</c:v>
                </c:pt>
                <c:pt idx="1316">
                  <c:v>38007</c:v>
                </c:pt>
                <c:pt idx="1317">
                  <c:v>38008</c:v>
                </c:pt>
                <c:pt idx="1318">
                  <c:v>38009</c:v>
                </c:pt>
                <c:pt idx="1319">
                  <c:v>38012</c:v>
                </c:pt>
                <c:pt idx="1320">
                  <c:v>38013</c:v>
                </c:pt>
                <c:pt idx="1321">
                  <c:v>38014</c:v>
                </c:pt>
                <c:pt idx="1322">
                  <c:v>38015</c:v>
                </c:pt>
                <c:pt idx="1323">
                  <c:v>38016</c:v>
                </c:pt>
                <c:pt idx="1324">
                  <c:v>38019</c:v>
                </c:pt>
                <c:pt idx="1325">
                  <c:v>38020</c:v>
                </c:pt>
                <c:pt idx="1326">
                  <c:v>38021</c:v>
                </c:pt>
                <c:pt idx="1327">
                  <c:v>38022</c:v>
                </c:pt>
                <c:pt idx="1328">
                  <c:v>38023</c:v>
                </c:pt>
                <c:pt idx="1329">
                  <c:v>38026</c:v>
                </c:pt>
                <c:pt idx="1330">
                  <c:v>38027</c:v>
                </c:pt>
                <c:pt idx="1331">
                  <c:v>38028</c:v>
                </c:pt>
                <c:pt idx="1332">
                  <c:v>38029</c:v>
                </c:pt>
                <c:pt idx="1333">
                  <c:v>38030</c:v>
                </c:pt>
                <c:pt idx="1334">
                  <c:v>38033</c:v>
                </c:pt>
                <c:pt idx="1335">
                  <c:v>38034</c:v>
                </c:pt>
                <c:pt idx="1336">
                  <c:v>38035</c:v>
                </c:pt>
                <c:pt idx="1337">
                  <c:v>38036</c:v>
                </c:pt>
                <c:pt idx="1338">
                  <c:v>38037</c:v>
                </c:pt>
                <c:pt idx="1339">
                  <c:v>38040</c:v>
                </c:pt>
                <c:pt idx="1340">
                  <c:v>38041</c:v>
                </c:pt>
                <c:pt idx="1341">
                  <c:v>38042</c:v>
                </c:pt>
                <c:pt idx="1342">
                  <c:v>38043</c:v>
                </c:pt>
                <c:pt idx="1343">
                  <c:v>38044</c:v>
                </c:pt>
                <c:pt idx="1344">
                  <c:v>38047</c:v>
                </c:pt>
                <c:pt idx="1345">
                  <c:v>38048</c:v>
                </c:pt>
                <c:pt idx="1346">
                  <c:v>38049</c:v>
                </c:pt>
                <c:pt idx="1347">
                  <c:v>38050</c:v>
                </c:pt>
                <c:pt idx="1348">
                  <c:v>38051</c:v>
                </c:pt>
                <c:pt idx="1349">
                  <c:v>38054</c:v>
                </c:pt>
                <c:pt idx="1350">
                  <c:v>38055</c:v>
                </c:pt>
                <c:pt idx="1351">
                  <c:v>38056</c:v>
                </c:pt>
                <c:pt idx="1352">
                  <c:v>38057</c:v>
                </c:pt>
                <c:pt idx="1353">
                  <c:v>38058</c:v>
                </c:pt>
                <c:pt idx="1354">
                  <c:v>38061</c:v>
                </c:pt>
                <c:pt idx="1355">
                  <c:v>38062</c:v>
                </c:pt>
                <c:pt idx="1356">
                  <c:v>38063</c:v>
                </c:pt>
                <c:pt idx="1357">
                  <c:v>38064</c:v>
                </c:pt>
                <c:pt idx="1358">
                  <c:v>38065</c:v>
                </c:pt>
                <c:pt idx="1359">
                  <c:v>38068</c:v>
                </c:pt>
                <c:pt idx="1360">
                  <c:v>38069</c:v>
                </c:pt>
                <c:pt idx="1361">
                  <c:v>38070</c:v>
                </c:pt>
                <c:pt idx="1362">
                  <c:v>38071</c:v>
                </c:pt>
                <c:pt idx="1363">
                  <c:v>38072</c:v>
                </c:pt>
                <c:pt idx="1364">
                  <c:v>38075</c:v>
                </c:pt>
                <c:pt idx="1365">
                  <c:v>38076</c:v>
                </c:pt>
                <c:pt idx="1366">
                  <c:v>38077</c:v>
                </c:pt>
                <c:pt idx="1367">
                  <c:v>38078</c:v>
                </c:pt>
                <c:pt idx="1368">
                  <c:v>38079</c:v>
                </c:pt>
                <c:pt idx="1369">
                  <c:v>38082</c:v>
                </c:pt>
                <c:pt idx="1370">
                  <c:v>38083</c:v>
                </c:pt>
                <c:pt idx="1371">
                  <c:v>38084</c:v>
                </c:pt>
                <c:pt idx="1372">
                  <c:v>38085</c:v>
                </c:pt>
                <c:pt idx="1373">
                  <c:v>38086</c:v>
                </c:pt>
                <c:pt idx="1374">
                  <c:v>38089</c:v>
                </c:pt>
                <c:pt idx="1375">
                  <c:v>38090</c:v>
                </c:pt>
                <c:pt idx="1376">
                  <c:v>38091</c:v>
                </c:pt>
                <c:pt idx="1377">
                  <c:v>38092</c:v>
                </c:pt>
                <c:pt idx="1378">
                  <c:v>38093</c:v>
                </c:pt>
                <c:pt idx="1379">
                  <c:v>38096</c:v>
                </c:pt>
                <c:pt idx="1380">
                  <c:v>38097</c:v>
                </c:pt>
                <c:pt idx="1381">
                  <c:v>38098</c:v>
                </c:pt>
                <c:pt idx="1382">
                  <c:v>38099</c:v>
                </c:pt>
                <c:pt idx="1383">
                  <c:v>38100</c:v>
                </c:pt>
                <c:pt idx="1384">
                  <c:v>38103</c:v>
                </c:pt>
                <c:pt idx="1385">
                  <c:v>38104</c:v>
                </c:pt>
                <c:pt idx="1386">
                  <c:v>38105</c:v>
                </c:pt>
                <c:pt idx="1387">
                  <c:v>38106</c:v>
                </c:pt>
                <c:pt idx="1388">
                  <c:v>38107</c:v>
                </c:pt>
                <c:pt idx="1389">
                  <c:v>38110</c:v>
                </c:pt>
                <c:pt idx="1390">
                  <c:v>38111</c:v>
                </c:pt>
                <c:pt idx="1391">
                  <c:v>38112</c:v>
                </c:pt>
                <c:pt idx="1392">
                  <c:v>38113</c:v>
                </c:pt>
                <c:pt idx="1393">
                  <c:v>38114</c:v>
                </c:pt>
                <c:pt idx="1394">
                  <c:v>38117</c:v>
                </c:pt>
                <c:pt idx="1395">
                  <c:v>38118</c:v>
                </c:pt>
                <c:pt idx="1396">
                  <c:v>38119</c:v>
                </c:pt>
                <c:pt idx="1397">
                  <c:v>38120</c:v>
                </c:pt>
                <c:pt idx="1398">
                  <c:v>38121</c:v>
                </c:pt>
                <c:pt idx="1399">
                  <c:v>38124</c:v>
                </c:pt>
                <c:pt idx="1400">
                  <c:v>38125</c:v>
                </c:pt>
                <c:pt idx="1401">
                  <c:v>38126</c:v>
                </c:pt>
                <c:pt idx="1402">
                  <c:v>38127</c:v>
                </c:pt>
                <c:pt idx="1403">
                  <c:v>38128</c:v>
                </c:pt>
                <c:pt idx="1404">
                  <c:v>38131</c:v>
                </c:pt>
                <c:pt idx="1405">
                  <c:v>38132</c:v>
                </c:pt>
                <c:pt idx="1406">
                  <c:v>38133</c:v>
                </c:pt>
                <c:pt idx="1407">
                  <c:v>38134</c:v>
                </c:pt>
                <c:pt idx="1408">
                  <c:v>38135</c:v>
                </c:pt>
                <c:pt idx="1409">
                  <c:v>38138</c:v>
                </c:pt>
                <c:pt idx="1410">
                  <c:v>38139</c:v>
                </c:pt>
                <c:pt idx="1411">
                  <c:v>38140</c:v>
                </c:pt>
                <c:pt idx="1412">
                  <c:v>38141</c:v>
                </c:pt>
                <c:pt idx="1413">
                  <c:v>38142</c:v>
                </c:pt>
                <c:pt idx="1414">
                  <c:v>38145</c:v>
                </c:pt>
                <c:pt idx="1415">
                  <c:v>38146</c:v>
                </c:pt>
                <c:pt idx="1416">
                  <c:v>38147</c:v>
                </c:pt>
                <c:pt idx="1417">
                  <c:v>38148</c:v>
                </c:pt>
                <c:pt idx="1418">
                  <c:v>38149</c:v>
                </c:pt>
                <c:pt idx="1419">
                  <c:v>38152</c:v>
                </c:pt>
                <c:pt idx="1420">
                  <c:v>38153</c:v>
                </c:pt>
                <c:pt idx="1421">
                  <c:v>38154</c:v>
                </c:pt>
                <c:pt idx="1422">
                  <c:v>38155</c:v>
                </c:pt>
                <c:pt idx="1423">
                  <c:v>38156</c:v>
                </c:pt>
                <c:pt idx="1424">
                  <c:v>38159</c:v>
                </c:pt>
                <c:pt idx="1425">
                  <c:v>38160</c:v>
                </c:pt>
                <c:pt idx="1426">
                  <c:v>38161</c:v>
                </c:pt>
                <c:pt idx="1427">
                  <c:v>38162</c:v>
                </c:pt>
                <c:pt idx="1428">
                  <c:v>38163</c:v>
                </c:pt>
                <c:pt idx="1429">
                  <c:v>38166</c:v>
                </c:pt>
                <c:pt idx="1430">
                  <c:v>38167</c:v>
                </c:pt>
                <c:pt idx="1431">
                  <c:v>38168</c:v>
                </c:pt>
                <c:pt idx="1432">
                  <c:v>38169</c:v>
                </c:pt>
                <c:pt idx="1433">
                  <c:v>38170</c:v>
                </c:pt>
                <c:pt idx="1434">
                  <c:v>38173</c:v>
                </c:pt>
                <c:pt idx="1435">
                  <c:v>38174</c:v>
                </c:pt>
                <c:pt idx="1436">
                  <c:v>38175</c:v>
                </c:pt>
                <c:pt idx="1437">
                  <c:v>38176</c:v>
                </c:pt>
                <c:pt idx="1438">
                  <c:v>38177</c:v>
                </c:pt>
                <c:pt idx="1439">
                  <c:v>38180</c:v>
                </c:pt>
                <c:pt idx="1440">
                  <c:v>38181</c:v>
                </c:pt>
                <c:pt idx="1441">
                  <c:v>38182</c:v>
                </c:pt>
                <c:pt idx="1442">
                  <c:v>38183</c:v>
                </c:pt>
                <c:pt idx="1443">
                  <c:v>38184</c:v>
                </c:pt>
                <c:pt idx="1444">
                  <c:v>38187</c:v>
                </c:pt>
                <c:pt idx="1445">
                  <c:v>38188</c:v>
                </c:pt>
                <c:pt idx="1446">
                  <c:v>38189</c:v>
                </c:pt>
                <c:pt idx="1447">
                  <c:v>38190</c:v>
                </c:pt>
                <c:pt idx="1448">
                  <c:v>38191</c:v>
                </c:pt>
                <c:pt idx="1449">
                  <c:v>38194</c:v>
                </c:pt>
                <c:pt idx="1450">
                  <c:v>38195</c:v>
                </c:pt>
                <c:pt idx="1451">
                  <c:v>38196</c:v>
                </c:pt>
                <c:pt idx="1452">
                  <c:v>38197</c:v>
                </c:pt>
                <c:pt idx="1453">
                  <c:v>38198</c:v>
                </c:pt>
                <c:pt idx="1454">
                  <c:v>38201</c:v>
                </c:pt>
                <c:pt idx="1455">
                  <c:v>38202</c:v>
                </c:pt>
                <c:pt idx="1456">
                  <c:v>38203</c:v>
                </c:pt>
                <c:pt idx="1457">
                  <c:v>38204</c:v>
                </c:pt>
                <c:pt idx="1458">
                  <c:v>38205</c:v>
                </c:pt>
                <c:pt idx="1459">
                  <c:v>38208</c:v>
                </c:pt>
                <c:pt idx="1460">
                  <c:v>38209</c:v>
                </c:pt>
                <c:pt idx="1461">
                  <c:v>38210</c:v>
                </c:pt>
                <c:pt idx="1462">
                  <c:v>38211</c:v>
                </c:pt>
                <c:pt idx="1463">
                  <c:v>38212</c:v>
                </c:pt>
                <c:pt idx="1464">
                  <c:v>38215</c:v>
                </c:pt>
                <c:pt idx="1465">
                  <c:v>38216</c:v>
                </c:pt>
                <c:pt idx="1466">
                  <c:v>38217</c:v>
                </c:pt>
                <c:pt idx="1467">
                  <c:v>38218</c:v>
                </c:pt>
                <c:pt idx="1468">
                  <c:v>38219</c:v>
                </c:pt>
                <c:pt idx="1469">
                  <c:v>38222</c:v>
                </c:pt>
                <c:pt idx="1470">
                  <c:v>38223</c:v>
                </c:pt>
                <c:pt idx="1471">
                  <c:v>38224</c:v>
                </c:pt>
                <c:pt idx="1472">
                  <c:v>38225</c:v>
                </c:pt>
                <c:pt idx="1473">
                  <c:v>38226</c:v>
                </c:pt>
                <c:pt idx="1474">
                  <c:v>38229</c:v>
                </c:pt>
                <c:pt idx="1475">
                  <c:v>38230</c:v>
                </c:pt>
                <c:pt idx="1476">
                  <c:v>38231</c:v>
                </c:pt>
                <c:pt idx="1477">
                  <c:v>38232</c:v>
                </c:pt>
                <c:pt idx="1478">
                  <c:v>38233</c:v>
                </c:pt>
                <c:pt idx="1479">
                  <c:v>38236</c:v>
                </c:pt>
                <c:pt idx="1480">
                  <c:v>38237</c:v>
                </c:pt>
                <c:pt idx="1481">
                  <c:v>38238</c:v>
                </c:pt>
                <c:pt idx="1482">
                  <c:v>38239</c:v>
                </c:pt>
                <c:pt idx="1483">
                  <c:v>38240</c:v>
                </c:pt>
                <c:pt idx="1484">
                  <c:v>38243</c:v>
                </c:pt>
                <c:pt idx="1485">
                  <c:v>38244</c:v>
                </c:pt>
                <c:pt idx="1486">
                  <c:v>38245</c:v>
                </c:pt>
                <c:pt idx="1487">
                  <c:v>38246</c:v>
                </c:pt>
                <c:pt idx="1488">
                  <c:v>38247</c:v>
                </c:pt>
                <c:pt idx="1489">
                  <c:v>38250</c:v>
                </c:pt>
                <c:pt idx="1490">
                  <c:v>38251</c:v>
                </c:pt>
                <c:pt idx="1491">
                  <c:v>38252</c:v>
                </c:pt>
                <c:pt idx="1492">
                  <c:v>38253</c:v>
                </c:pt>
                <c:pt idx="1493">
                  <c:v>38254</c:v>
                </c:pt>
                <c:pt idx="1494">
                  <c:v>38257</c:v>
                </c:pt>
                <c:pt idx="1495">
                  <c:v>38258</c:v>
                </c:pt>
                <c:pt idx="1496">
                  <c:v>38259</c:v>
                </c:pt>
                <c:pt idx="1497">
                  <c:v>38260</c:v>
                </c:pt>
                <c:pt idx="1498">
                  <c:v>38261</c:v>
                </c:pt>
                <c:pt idx="1499">
                  <c:v>38264</c:v>
                </c:pt>
                <c:pt idx="1500">
                  <c:v>38265</c:v>
                </c:pt>
                <c:pt idx="1501">
                  <c:v>38266</c:v>
                </c:pt>
                <c:pt idx="1502">
                  <c:v>38267</c:v>
                </c:pt>
                <c:pt idx="1503">
                  <c:v>38268</c:v>
                </c:pt>
                <c:pt idx="1504">
                  <c:v>38271</c:v>
                </c:pt>
                <c:pt idx="1505">
                  <c:v>38272</c:v>
                </c:pt>
                <c:pt idx="1506">
                  <c:v>38273</c:v>
                </c:pt>
                <c:pt idx="1507">
                  <c:v>38274</c:v>
                </c:pt>
                <c:pt idx="1508">
                  <c:v>38275</c:v>
                </c:pt>
                <c:pt idx="1509">
                  <c:v>38278</c:v>
                </c:pt>
                <c:pt idx="1510">
                  <c:v>38279</c:v>
                </c:pt>
                <c:pt idx="1511">
                  <c:v>38280</c:v>
                </c:pt>
                <c:pt idx="1512">
                  <c:v>38281</c:v>
                </c:pt>
                <c:pt idx="1513">
                  <c:v>38282</c:v>
                </c:pt>
                <c:pt idx="1514">
                  <c:v>38285</c:v>
                </c:pt>
                <c:pt idx="1515">
                  <c:v>38286</c:v>
                </c:pt>
                <c:pt idx="1516">
                  <c:v>38287</c:v>
                </c:pt>
                <c:pt idx="1517">
                  <c:v>38288</c:v>
                </c:pt>
                <c:pt idx="1518">
                  <c:v>38289</c:v>
                </c:pt>
                <c:pt idx="1519">
                  <c:v>38292</c:v>
                </c:pt>
                <c:pt idx="1520">
                  <c:v>38293</c:v>
                </c:pt>
                <c:pt idx="1521">
                  <c:v>38294</c:v>
                </c:pt>
                <c:pt idx="1522">
                  <c:v>38295</c:v>
                </c:pt>
                <c:pt idx="1523">
                  <c:v>38296</c:v>
                </c:pt>
                <c:pt idx="1524">
                  <c:v>38299</c:v>
                </c:pt>
                <c:pt idx="1525">
                  <c:v>38300</c:v>
                </c:pt>
                <c:pt idx="1526">
                  <c:v>38301</c:v>
                </c:pt>
                <c:pt idx="1527">
                  <c:v>38302</c:v>
                </c:pt>
                <c:pt idx="1528">
                  <c:v>38303</c:v>
                </c:pt>
                <c:pt idx="1529">
                  <c:v>38306</c:v>
                </c:pt>
                <c:pt idx="1530">
                  <c:v>38307</c:v>
                </c:pt>
                <c:pt idx="1531">
                  <c:v>38308</c:v>
                </c:pt>
                <c:pt idx="1532">
                  <c:v>38309</c:v>
                </c:pt>
                <c:pt idx="1533">
                  <c:v>38310</c:v>
                </c:pt>
                <c:pt idx="1534">
                  <c:v>38313</c:v>
                </c:pt>
                <c:pt idx="1535">
                  <c:v>38314</c:v>
                </c:pt>
                <c:pt idx="1536">
                  <c:v>38315</c:v>
                </c:pt>
                <c:pt idx="1537">
                  <c:v>38316</c:v>
                </c:pt>
                <c:pt idx="1538">
                  <c:v>38317</c:v>
                </c:pt>
                <c:pt idx="1539">
                  <c:v>38320</c:v>
                </c:pt>
                <c:pt idx="1540">
                  <c:v>38321</c:v>
                </c:pt>
                <c:pt idx="1541">
                  <c:v>38322</c:v>
                </c:pt>
                <c:pt idx="1542">
                  <c:v>38323</c:v>
                </c:pt>
                <c:pt idx="1543">
                  <c:v>38324</c:v>
                </c:pt>
                <c:pt idx="1544">
                  <c:v>38327</c:v>
                </c:pt>
                <c:pt idx="1545">
                  <c:v>38328</c:v>
                </c:pt>
                <c:pt idx="1546">
                  <c:v>38329</c:v>
                </c:pt>
                <c:pt idx="1547">
                  <c:v>38330</c:v>
                </c:pt>
                <c:pt idx="1548">
                  <c:v>38331</c:v>
                </c:pt>
                <c:pt idx="1549">
                  <c:v>38334</c:v>
                </c:pt>
                <c:pt idx="1550">
                  <c:v>38335</c:v>
                </c:pt>
                <c:pt idx="1551">
                  <c:v>38336</c:v>
                </c:pt>
                <c:pt idx="1552">
                  <c:v>38337</c:v>
                </c:pt>
                <c:pt idx="1553">
                  <c:v>38338</c:v>
                </c:pt>
                <c:pt idx="1554">
                  <c:v>38341</c:v>
                </c:pt>
                <c:pt idx="1555">
                  <c:v>38342</c:v>
                </c:pt>
                <c:pt idx="1556">
                  <c:v>38343</c:v>
                </c:pt>
                <c:pt idx="1557">
                  <c:v>38344</c:v>
                </c:pt>
                <c:pt idx="1558">
                  <c:v>38345</c:v>
                </c:pt>
                <c:pt idx="1559">
                  <c:v>38348</c:v>
                </c:pt>
                <c:pt idx="1560">
                  <c:v>38349</c:v>
                </c:pt>
                <c:pt idx="1561">
                  <c:v>38350</c:v>
                </c:pt>
                <c:pt idx="1562">
                  <c:v>38351</c:v>
                </c:pt>
                <c:pt idx="1563">
                  <c:v>38352</c:v>
                </c:pt>
                <c:pt idx="1564">
                  <c:v>38355</c:v>
                </c:pt>
                <c:pt idx="1565">
                  <c:v>38356</c:v>
                </c:pt>
                <c:pt idx="1566">
                  <c:v>38357</c:v>
                </c:pt>
                <c:pt idx="1567">
                  <c:v>38358</c:v>
                </c:pt>
                <c:pt idx="1568">
                  <c:v>38359</c:v>
                </c:pt>
                <c:pt idx="1569">
                  <c:v>38362</c:v>
                </c:pt>
                <c:pt idx="1570">
                  <c:v>38363</c:v>
                </c:pt>
                <c:pt idx="1571">
                  <c:v>38364</c:v>
                </c:pt>
                <c:pt idx="1572">
                  <c:v>38365</c:v>
                </c:pt>
                <c:pt idx="1573">
                  <c:v>38366</c:v>
                </c:pt>
                <c:pt idx="1574">
                  <c:v>38369</c:v>
                </c:pt>
                <c:pt idx="1575">
                  <c:v>38370</c:v>
                </c:pt>
                <c:pt idx="1576">
                  <c:v>38371</c:v>
                </c:pt>
                <c:pt idx="1577">
                  <c:v>38372</c:v>
                </c:pt>
                <c:pt idx="1578">
                  <c:v>38373</c:v>
                </c:pt>
                <c:pt idx="1579">
                  <c:v>38376</c:v>
                </c:pt>
                <c:pt idx="1580">
                  <c:v>38377</c:v>
                </c:pt>
                <c:pt idx="1581">
                  <c:v>38378</c:v>
                </c:pt>
                <c:pt idx="1582">
                  <c:v>38379</c:v>
                </c:pt>
                <c:pt idx="1583">
                  <c:v>38380</c:v>
                </c:pt>
                <c:pt idx="1584">
                  <c:v>38383</c:v>
                </c:pt>
                <c:pt idx="1585">
                  <c:v>38384</c:v>
                </c:pt>
                <c:pt idx="1586">
                  <c:v>38385</c:v>
                </c:pt>
                <c:pt idx="1587">
                  <c:v>38386</c:v>
                </c:pt>
                <c:pt idx="1588">
                  <c:v>38387</c:v>
                </c:pt>
                <c:pt idx="1589">
                  <c:v>38390</c:v>
                </c:pt>
                <c:pt idx="1590">
                  <c:v>38391</c:v>
                </c:pt>
                <c:pt idx="1591">
                  <c:v>38392</c:v>
                </c:pt>
                <c:pt idx="1592">
                  <c:v>38393</c:v>
                </c:pt>
                <c:pt idx="1593">
                  <c:v>38394</c:v>
                </c:pt>
                <c:pt idx="1594">
                  <c:v>38397</c:v>
                </c:pt>
                <c:pt idx="1595">
                  <c:v>38398</c:v>
                </c:pt>
                <c:pt idx="1596">
                  <c:v>38399</c:v>
                </c:pt>
                <c:pt idx="1597">
                  <c:v>38400</c:v>
                </c:pt>
                <c:pt idx="1598">
                  <c:v>38401</c:v>
                </c:pt>
                <c:pt idx="1599">
                  <c:v>38404</c:v>
                </c:pt>
                <c:pt idx="1600">
                  <c:v>38405</c:v>
                </c:pt>
                <c:pt idx="1601">
                  <c:v>38406</c:v>
                </c:pt>
                <c:pt idx="1602">
                  <c:v>38407</c:v>
                </c:pt>
                <c:pt idx="1603">
                  <c:v>38408</c:v>
                </c:pt>
                <c:pt idx="1604">
                  <c:v>38411</c:v>
                </c:pt>
                <c:pt idx="1605">
                  <c:v>38412</c:v>
                </c:pt>
                <c:pt idx="1606">
                  <c:v>38413</c:v>
                </c:pt>
                <c:pt idx="1607">
                  <c:v>38414</c:v>
                </c:pt>
                <c:pt idx="1608">
                  <c:v>38415</c:v>
                </c:pt>
                <c:pt idx="1609">
                  <c:v>38418</c:v>
                </c:pt>
                <c:pt idx="1610">
                  <c:v>38419</c:v>
                </c:pt>
                <c:pt idx="1611">
                  <c:v>38420</c:v>
                </c:pt>
                <c:pt idx="1612">
                  <c:v>38421</c:v>
                </c:pt>
                <c:pt idx="1613">
                  <c:v>38422</c:v>
                </c:pt>
                <c:pt idx="1614">
                  <c:v>38425</c:v>
                </c:pt>
                <c:pt idx="1615">
                  <c:v>38426</c:v>
                </c:pt>
                <c:pt idx="1616">
                  <c:v>38427</c:v>
                </c:pt>
                <c:pt idx="1617">
                  <c:v>38428</c:v>
                </c:pt>
                <c:pt idx="1618">
                  <c:v>38429</c:v>
                </c:pt>
                <c:pt idx="1619">
                  <c:v>38432</c:v>
                </c:pt>
                <c:pt idx="1620">
                  <c:v>38433</c:v>
                </c:pt>
                <c:pt idx="1621">
                  <c:v>38434</c:v>
                </c:pt>
                <c:pt idx="1622">
                  <c:v>38435</c:v>
                </c:pt>
                <c:pt idx="1623">
                  <c:v>38436</c:v>
                </c:pt>
                <c:pt idx="1624">
                  <c:v>38439</c:v>
                </c:pt>
                <c:pt idx="1625">
                  <c:v>38440</c:v>
                </c:pt>
                <c:pt idx="1626">
                  <c:v>38441</c:v>
                </c:pt>
                <c:pt idx="1627">
                  <c:v>38442</c:v>
                </c:pt>
                <c:pt idx="1628">
                  <c:v>38443</c:v>
                </c:pt>
                <c:pt idx="1629">
                  <c:v>38446</c:v>
                </c:pt>
                <c:pt idx="1630">
                  <c:v>38447</c:v>
                </c:pt>
                <c:pt idx="1631">
                  <c:v>38448</c:v>
                </c:pt>
                <c:pt idx="1632">
                  <c:v>38449</c:v>
                </c:pt>
                <c:pt idx="1633">
                  <c:v>38450</c:v>
                </c:pt>
                <c:pt idx="1634">
                  <c:v>38453</c:v>
                </c:pt>
                <c:pt idx="1635">
                  <c:v>38454</c:v>
                </c:pt>
                <c:pt idx="1636">
                  <c:v>38455</c:v>
                </c:pt>
                <c:pt idx="1637">
                  <c:v>38456</c:v>
                </c:pt>
                <c:pt idx="1638">
                  <c:v>38457</c:v>
                </c:pt>
                <c:pt idx="1639">
                  <c:v>38460</c:v>
                </c:pt>
                <c:pt idx="1640">
                  <c:v>38461</c:v>
                </c:pt>
                <c:pt idx="1641">
                  <c:v>38462</c:v>
                </c:pt>
                <c:pt idx="1642">
                  <c:v>38463</c:v>
                </c:pt>
                <c:pt idx="1643">
                  <c:v>38464</c:v>
                </c:pt>
                <c:pt idx="1644">
                  <c:v>38467</c:v>
                </c:pt>
                <c:pt idx="1645">
                  <c:v>38468</c:v>
                </c:pt>
                <c:pt idx="1646">
                  <c:v>38469</c:v>
                </c:pt>
                <c:pt idx="1647">
                  <c:v>38470</c:v>
                </c:pt>
                <c:pt idx="1648">
                  <c:v>38471</c:v>
                </c:pt>
                <c:pt idx="1649">
                  <c:v>38474</c:v>
                </c:pt>
                <c:pt idx="1650">
                  <c:v>38475</c:v>
                </c:pt>
                <c:pt idx="1651">
                  <c:v>38476</c:v>
                </c:pt>
                <c:pt idx="1652">
                  <c:v>38477</c:v>
                </c:pt>
                <c:pt idx="1653">
                  <c:v>38478</c:v>
                </c:pt>
                <c:pt idx="1654">
                  <c:v>38481</c:v>
                </c:pt>
                <c:pt idx="1655">
                  <c:v>38482</c:v>
                </c:pt>
                <c:pt idx="1656">
                  <c:v>38483</c:v>
                </c:pt>
                <c:pt idx="1657">
                  <c:v>38484</c:v>
                </c:pt>
                <c:pt idx="1658">
                  <c:v>38485</c:v>
                </c:pt>
                <c:pt idx="1659">
                  <c:v>38488</c:v>
                </c:pt>
                <c:pt idx="1660">
                  <c:v>38489</c:v>
                </c:pt>
                <c:pt idx="1661">
                  <c:v>38490</c:v>
                </c:pt>
                <c:pt idx="1662">
                  <c:v>38491</c:v>
                </c:pt>
                <c:pt idx="1663">
                  <c:v>38492</c:v>
                </c:pt>
                <c:pt idx="1664">
                  <c:v>38495</c:v>
                </c:pt>
                <c:pt idx="1665">
                  <c:v>38496</c:v>
                </c:pt>
                <c:pt idx="1666">
                  <c:v>38497</c:v>
                </c:pt>
                <c:pt idx="1667">
                  <c:v>38498</c:v>
                </c:pt>
                <c:pt idx="1668">
                  <c:v>38499</c:v>
                </c:pt>
                <c:pt idx="1669">
                  <c:v>38502</c:v>
                </c:pt>
                <c:pt idx="1670">
                  <c:v>38503</c:v>
                </c:pt>
                <c:pt idx="1671">
                  <c:v>38504</c:v>
                </c:pt>
                <c:pt idx="1672">
                  <c:v>38505</c:v>
                </c:pt>
                <c:pt idx="1673">
                  <c:v>38506</c:v>
                </c:pt>
                <c:pt idx="1674">
                  <c:v>38509</c:v>
                </c:pt>
                <c:pt idx="1675">
                  <c:v>38510</c:v>
                </c:pt>
                <c:pt idx="1676">
                  <c:v>38511</c:v>
                </c:pt>
                <c:pt idx="1677">
                  <c:v>38512</c:v>
                </c:pt>
                <c:pt idx="1678">
                  <c:v>38513</c:v>
                </c:pt>
                <c:pt idx="1679">
                  <c:v>38516</c:v>
                </c:pt>
                <c:pt idx="1680">
                  <c:v>38517</c:v>
                </c:pt>
                <c:pt idx="1681">
                  <c:v>38518</c:v>
                </c:pt>
                <c:pt idx="1682">
                  <c:v>38519</c:v>
                </c:pt>
                <c:pt idx="1683">
                  <c:v>38520</c:v>
                </c:pt>
                <c:pt idx="1684">
                  <c:v>38523</c:v>
                </c:pt>
                <c:pt idx="1685">
                  <c:v>38524</c:v>
                </c:pt>
                <c:pt idx="1686">
                  <c:v>38525</c:v>
                </c:pt>
                <c:pt idx="1687">
                  <c:v>38526</c:v>
                </c:pt>
                <c:pt idx="1688">
                  <c:v>38527</c:v>
                </c:pt>
                <c:pt idx="1689">
                  <c:v>38530</c:v>
                </c:pt>
                <c:pt idx="1690">
                  <c:v>38531</c:v>
                </c:pt>
                <c:pt idx="1691">
                  <c:v>38532</c:v>
                </c:pt>
                <c:pt idx="1692">
                  <c:v>38533</c:v>
                </c:pt>
                <c:pt idx="1693">
                  <c:v>38534</c:v>
                </c:pt>
                <c:pt idx="1694">
                  <c:v>38537</c:v>
                </c:pt>
                <c:pt idx="1695">
                  <c:v>38538</c:v>
                </c:pt>
                <c:pt idx="1696">
                  <c:v>38539</c:v>
                </c:pt>
                <c:pt idx="1697">
                  <c:v>38540</c:v>
                </c:pt>
                <c:pt idx="1698">
                  <c:v>38541</c:v>
                </c:pt>
                <c:pt idx="1699">
                  <c:v>38544</c:v>
                </c:pt>
                <c:pt idx="1700">
                  <c:v>38545</c:v>
                </c:pt>
                <c:pt idx="1701">
                  <c:v>38546</c:v>
                </c:pt>
                <c:pt idx="1702">
                  <c:v>38547</c:v>
                </c:pt>
                <c:pt idx="1703">
                  <c:v>38548</c:v>
                </c:pt>
                <c:pt idx="1704">
                  <c:v>38551</c:v>
                </c:pt>
                <c:pt idx="1705">
                  <c:v>38552</c:v>
                </c:pt>
                <c:pt idx="1706">
                  <c:v>38553</c:v>
                </c:pt>
                <c:pt idx="1707">
                  <c:v>38554</c:v>
                </c:pt>
                <c:pt idx="1708">
                  <c:v>38555</c:v>
                </c:pt>
                <c:pt idx="1709">
                  <c:v>38558</c:v>
                </c:pt>
                <c:pt idx="1710">
                  <c:v>38559</c:v>
                </c:pt>
                <c:pt idx="1711">
                  <c:v>38560</c:v>
                </c:pt>
                <c:pt idx="1712">
                  <c:v>38561</c:v>
                </c:pt>
                <c:pt idx="1713">
                  <c:v>38562</c:v>
                </c:pt>
                <c:pt idx="1714">
                  <c:v>38565</c:v>
                </c:pt>
                <c:pt idx="1715">
                  <c:v>38566</c:v>
                </c:pt>
                <c:pt idx="1716">
                  <c:v>38567</c:v>
                </c:pt>
                <c:pt idx="1717">
                  <c:v>38568</c:v>
                </c:pt>
                <c:pt idx="1718">
                  <c:v>38569</c:v>
                </c:pt>
                <c:pt idx="1719">
                  <c:v>38572</c:v>
                </c:pt>
                <c:pt idx="1720">
                  <c:v>38573</c:v>
                </c:pt>
                <c:pt idx="1721">
                  <c:v>38574</c:v>
                </c:pt>
                <c:pt idx="1722">
                  <c:v>38575</c:v>
                </c:pt>
                <c:pt idx="1723">
                  <c:v>38576</c:v>
                </c:pt>
                <c:pt idx="1724">
                  <c:v>38579</c:v>
                </c:pt>
                <c:pt idx="1725">
                  <c:v>38580</c:v>
                </c:pt>
                <c:pt idx="1726">
                  <c:v>38581</c:v>
                </c:pt>
                <c:pt idx="1727">
                  <c:v>38582</c:v>
                </c:pt>
                <c:pt idx="1728">
                  <c:v>38583</c:v>
                </c:pt>
                <c:pt idx="1729">
                  <c:v>38586</c:v>
                </c:pt>
                <c:pt idx="1730">
                  <c:v>38587</c:v>
                </c:pt>
                <c:pt idx="1731">
                  <c:v>38588</c:v>
                </c:pt>
                <c:pt idx="1732">
                  <c:v>38589</c:v>
                </c:pt>
                <c:pt idx="1733">
                  <c:v>38590</c:v>
                </c:pt>
                <c:pt idx="1734">
                  <c:v>38593</c:v>
                </c:pt>
                <c:pt idx="1735">
                  <c:v>38594</c:v>
                </c:pt>
                <c:pt idx="1736">
                  <c:v>38595</c:v>
                </c:pt>
                <c:pt idx="1737">
                  <c:v>38596</c:v>
                </c:pt>
                <c:pt idx="1738">
                  <c:v>38597</c:v>
                </c:pt>
                <c:pt idx="1739">
                  <c:v>38600</c:v>
                </c:pt>
                <c:pt idx="1740">
                  <c:v>38601</c:v>
                </c:pt>
                <c:pt idx="1741">
                  <c:v>38602</c:v>
                </c:pt>
                <c:pt idx="1742">
                  <c:v>38603</c:v>
                </c:pt>
                <c:pt idx="1743">
                  <c:v>38604</c:v>
                </c:pt>
                <c:pt idx="1744">
                  <c:v>38607</c:v>
                </c:pt>
                <c:pt idx="1745">
                  <c:v>38608</c:v>
                </c:pt>
                <c:pt idx="1746">
                  <c:v>38609</c:v>
                </c:pt>
                <c:pt idx="1747">
                  <c:v>38610</c:v>
                </c:pt>
                <c:pt idx="1748">
                  <c:v>38611</c:v>
                </c:pt>
                <c:pt idx="1749">
                  <c:v>38614</c:v>
                </c:pt>
                <c:pt idx="1750">
                  <c:v>38615</c:v>
                </c:pt>
                <c:pt idx="1751">
                  <c:v>38616</c:v>
                </c:pt>
                <c:pt idx="1752">
                  <c:v>38617</c:v>
                </c:pt>
                <c:pt idx="1753">
                  <c:v>38618</c:v>
                </c:pt>
                <c:pt idx="1754">
                  <c:v>38621</c:v>
                </c:pt>
                <c:pt idx="1755">
                  <c:v>38622</c:v>
                </c:pt>
                <c:pt idx="1756">
                  <c:v>38623</c:v>
                </c:pt>
                <c:pt idx="1757">
                  <c:v>38624</c:v>
                </c:pt>
                <c:pt idx="1758">
                  <c:v>38625</c:v>
                </c:pt>
                <c:pt idx="1759">
                  <c:v>38628</c:v>
                </c:pt>
                <c:pt idx="1760">
                  <c:v>38629</c:v>
                </c:pt>
                <c:pt idx="1761">
                  <c:v>38630</c:v>
                </c:pt>
                <c:pt idx="1762">
                  <c:v>38631</c:v>
                </c:pt>
                <c:pt idx="1763">
                  <c:v>38632</c:v>
                </c:pt>
                <c:pt idx="1764">
                  <c:v>38635</c:v>
                </c:pt>
                <c:pt idx="1765">
                  <c:v>38636</c:v>
                </c:pt>
                <c:pt idx="1766">
                  <c:v>38637</c:v>
                </c:pt>
                <c:pt idx="1767">
                  <c:v>38638</c:v>
                </c:pt>
                <c:pt idx="1768">
                  <c:v>38639</c:v>
                </c:pt>
                <c:pt idx="1769">
                  <c:v>38642</c:v>
                </c:pt>
                <c:pt idx="1770">
                  <c:v>38643</c:v>
                </c:pt>
                <c:pt idx="1771">
                  <c:v>38644</c:v>
                </c:pt>
                <c:pt idx="1772">
                  <c:v>38645</c:v>
                </c:pt>
                <c:pt idx="1773">
                  <c:v>38646</c:v>
                </c:pt>
                <c:pt idx="1774">
                  <c:v>38649</c:v>
                </c:pt>
                <c:pt idx="1775">
                  <c:v>38650</c:v>
                </c:pt>
                <c:pt idx="1776">
                  <c:v>38651</c:v>
                </c:pt>
                <c:pt idx="1777">
                  <c:v>38652</c:v>
                </c:pt>
                <c:pt idx="1778">
                  <c:v>38653</c:v>
                </c:pt>
                <c:pt idx="1779">
                  <c:v>38656</c:v>
                </c:pt>
                <c:pt idx="1780">
                  <c:v>38657</c:v>
                </c:pt>
                <c:pt idx="1781">
                  <c:v>38658</c:v>
                </c:pt>
                <c:pt idx="1782">
                  <c:v>38659</c:v>
                </c:pt>
                <c:pt idx="1783">
                  <c:v>38660</c:v>
                </c:pt>
                <c:pt idx="1784">
                  <c:v>38663</c:v>
                </c:pt>
                <c:pt idx="1785">
                  <c:v>38664</c:v>
                </c:pt>
                <c:pt idx="1786">
                  <c:v>38665</c:v>
                </c:pt>
                <c:pt idx="1787">
                  <c:v>38666</c:v>
                </c:pt>
                <c:pt idx="1788">
                  <c:v>38667</c:v>
                </c:pt>
                <c:pt idx="1789">
                  <c:v>38670</c:v>
                </c:pt>
                <c:pt idx="1790">
                  <c:v>38671</c:v>
                </c:pt>
                <c:pt idx="1791">
                  <c:v>38672</c:v>
                </c:pt>
                <c:pt idx="1792">
                  <c:v>38673</c:v>
                </c:pt>
                <c:pt idx="1793">
                  <c:v>38674</c:v>
                </c:pt>
                <c:pt idx="1794">
                  <c:v>38677</c:v>
                </c:pt>
                <c:pt idx="1795">
                  <c:v>38678</c:v>
                </c:pt>
                <c:pt idx="1796">
                  <c:v>38679</c:v>
                </c:pt>
                <c:pt idx="1797">
                  <c:v>38680</c:v>
                </c:pt>
                <c:pt idx="1798">
                  <c:v>38681</c:v>
                </c:pt>
                <c:pt idx="1799">
                  <c:v>38684</c:v>
                </c:pt>
                <c:pt idx="1800">
                  <c:v>38685</c:v>
                </c:pt>
                <c:pt idx="1801">
                  <c:v>38686</c:v>
                </c:pt>
                <c:pt idx="1802">
                  <c:v>38687</c:v>
                </c:pt>
                <c:pt idx="1803">
                  <c:v>38688</c:v>
                </c:pt>
                <c:pt idx="1804">
                  <c:v>38691</c:v>
                </c:pt>
                <c:pt idx="1805">
                  <c:v>38692</c:v>
                </c:pt>
                <c:pt idx="1806">
                  <c:v>38693</c:v>
                </c:pt>
                <c:pt idx="1807">
                  <c:v>38694</c:v>
                </c:pt>
                <c:pt idx="1808">
                  <c:v>38695</c:v>
                </c:pt>
                <c:pt idx="1809">
                  <c:v>38698</c:v>
                </c:pt>
                <c:pt idx="1810">
                  <c:v>38699</c:v>
                </c:pt>
                <c:pt idx="1811">
                  <c:v>38700</c:v>
                </c:pt>
                <c:pt idx="1812">
                  <c:v>38701</c:v>
                </c:pt>
                <c:pt idx="1813">
                  <c:v>38702</c:v>
                </c:pt>
                <c:pt idx="1814">
                  <c:v>38705</c:v>
                </c:pt>
                <c:pt idx="1815">
                  <c:v>38706</c:v>
                </c:pt>
                <c:pt idx="1816">
                  <c:v>38707</c:v>
                </c:pt>
                <c:pt idx="1817">
                  <c:v>38708</c:v>
                </c:pt>
                <c:pt idx="1818">
                  <c:v>38709</c:v>
                </c:pt>
                <c:pt idx="1819">
                  <c:v>38712</c:v>
                </c:pt>
                <c:pt idx="1820">
                  <c:v>38713</c:v>
                </c:pt>
                <c:pt idx="1821">
                  <c:v>38714</c:v>
                </c:pt>
                <c:pt idx="1822">
                  <c:v>38715</c:v>
                </c:pt>
                <c:pt idx="1823">
                  <c:v>38716</c:v>
                </c:pt>
                <c:pt idx="1824">
                  <c:v>38719</c:v>
                </c:pt>
                <c:pt idx="1825">
                  <c:v>38720</c:v>
                </c:pt>
                <c:pt idx="1826">
                  <c:v>38721</c:v>
                </c:pt>
                <c:pt idx="1827">
                  <c:v>38722</c:v>
                </c:pt>
                <c:pt idx="1828">
                  <c:v>38723</c:v>
                </c:pt>
                <c:pt idx="1829">
                  <c:v>38726</c:v>
                </c:pt>
                <c:pt idx="1830">
                  <c:v>38727</c:v>
                </c:pt>
                <c:pt idx="1831">
                  <c:v>38728</c:v>
                </c:pt>
                <c:pt idx="1832">
                  <c:v>38729</c:v>
                </c:pt>
                <c:pt idx="1833">
                  <c:v>38730</c:v>
                </c:pt>
                <c:pt idx="1834">
                  <c:v>38733</c:v>
                </c:pt>
                <c:pt idx="1835">
                  <c:v>38734</c:v>
                </c:pt>
                <c:pt idx="1836">
                  <c:v>38735</c:v>
                </c:pt>
                <c:pt idx="1837">
                  <c:v>38736</c:v>
                </c:pt>
                <c:pt idx="1838">
                  <c:v>38737</c:v>
                </c:pt>
                <c:pt idx="1839">
                  <c:v>38740</c:v>
                </c:pt>
                <c:pt idx="1840">
                  <c:v>38741</c:v>
                </c:pt>
                <c:pt idx="1841">
                  <c:v>38742</c:v>
                </c:pt>
                <c:pt idx="1842">
                  <c:v>38743</c:v>
                </c:pt>
                <c:pt idx="1843">
                  <c:v>38744</c:v>
                </c:pt>
                <c:pt idx="1844">
                  <c:v>38747</c:v>
                </c:pt>
                <c:pt idx="1845">
                  <c:v>38748</c:v>
                </c:pt>
                <c:pt idx="1846">
                  <c:v>38749</c:v>
                </c:pt>
                <c:pt idx="1847">
                  <c:v>38750</c:v>
                </c:pt>
                <c:pt idx="1848">
                  <c:v>38751</c:v>
                </c:pt>
                <c:pt idx="1849">
                  <c:v>38754</c:v>
                </c:pt>
                <c:pt idx="1850">
                  <c:v>38755</c:v>
                </c:pt>
                <c:pt idx="1851">
                  <c:v>38756</c:v>
                </c:pt>
                <c:pt idx="1852">
                  <c:v>38757</c:v>
                </c:pt>
                <c:pt idx="1853">
                  <c:v>38758</c:v>
                </c:pt>
                <c:pt idx="1854">
                  <c:v>38761</c:v>
                </c:pt>
                <c:pt idx="1855">
                  <c:v>38762</c:v>
                </c:pt>
                <c:pt idx="1856">
                  <c:v>38763</c:v>
                </c:pt>
                <c:pt idx="1857">
                  <c:v>38764</c:v>
                </c:pt>
                <c:pt idx="1858">
                  <c:v>38765</c:v>
                </c:pt>
                <c:pt idx="1859">
                  <c:v>38768</c:v>
                </c:pt>
                <c:pt idx="1860">
                  <c:v>38769</c:v>
                </c:pt>
                <c:pt idx="1861">
                  <c:v>38770</c:v>
                </c:pt>
                <c:pt idx="1862">
                  <c:v>38771</c:v>
                </c:pt>
                <c:pt idx="1863">
                  <c:v>38772</c:v>
                </c:pt>
                <c:pt idx="1864">
                  <c:v>38775</c:v>
                </c:pt>
                <c:pt idx="1865">
                  <c:v>38776</c:v>
                </c:pt>
                <c:pt idx="1866">
                  <c:v>38777</c:v>
                </c:pt>
                <c:pt idx="1867">
                  <c:v>38778</c:v>
                </c:pt>
                <c:pt idx="1868">
                  <c:v>38779</c:v>
                </c:pt>
                <c:pt idx="1869">
                  <c:v>38782</c:v>
                </c:pt>
                <c:pt idx="1870">
                  <c:v>38783</c:v>
                </c:pt>
                <c:pt idx="1871">
                  <c:v>38784</c:v>
                </c:pt>
                <c:pt idx="1872">
                  <c:v>38785</c:v>
                </c:pt>
                <c:pt idx="1873">
                  <c:v>38786</c:v>
                </c:pt>
                <c:pt idx="1874">
                  <c:v>38789</c:v>
                </c:pt>
                <c:pt idx="1875">
                  <c:v>38790</c:v>
                </c:pt>
                <c:pt idx="1876">
                  <c:v>38791</c:v>
                </c:pt>
                <c:pt idx="1877">
                  <c:v>38792</c:v>
                </c:pt>
                <c:pt idx="1878">
                  <c:v>38793</c:v>
                </c:pt>
                <c:pt idx="1879">
                  <c:v>38796</c:v>
                </c:pt>
                <c:pt idx="1880">
                  <c:v>38797</c:v>
                </c:pt>
                <c:pt idx="1881">
                  <c:v>38798</c:v>
                </c:pt>
                <c:pt idx="1882">
                  <c:v>38799</c:v>
                </c:pt>
                <c:pt idx="1883">
                  <c:v>38800</c:v>
                </c:pt>
                <c:pt idx="1884">
                  <c:v>38803</c:v>
                </c:pt>
                <c:pt idx="1885">
                  <c:v>38804</c:v>
                </c:pt>
                <c:pt idx="1886">
                  <c:v>38805</c:v>
                </c:pt>
                <c:pt idx="1887">
                  <c:v>38806</c:v>
                </c:pt>
                <c:pt idx="1888">
                  <c:v>38807</c:v>
                </c:pt>
                <c:pt idx="1889">
                  <c:v>38810</c:v>
                </c:pt>
                <c:pt idx="1890">
                  <c:v>38811</c:v>
                </c:pt>
                <c:pt idx="1891">
                  <c:v>38812</c:v>
                </c:pt>
                <c:pt idx="1892">
                  <c:v>38813</c:v>
                </c:pt>
                <c:pt idx="1893">
                  <c:v>38814</c:v>
                </c:pt>
                <c:pt idx="1894">
                  <c:v>38817</c:v>
                </c:pt>
                <c:pt idx="1895">
                  <c:v>38818</c:v>
                </c:pt>
                <c:pt idx="1896">
                  <c:v>38819</c:v>
                </c:pt>
                <c:pt idx="1897">
                  <c:v>38820</c:v>
                </c:pt>
                <c:pt idx="1898">
                  <c:v>38821</c:v>
                </c:pt>
                <c:pt idx="1899">
                  <c:v>38824</c:v>
                </c:pt>
                <c:pt idx="1900">
                  <c:v>38825</c:v>
                </c:pt>
                <c:pt idx="1901">
                  <c:v>38826</c:v>
                </c:pt>
                <c:pt idx="1902">
                  <c:v>38827</c:v>
                </c:pt>
                <c:pt idx="1903">
                  <c:v>38828</c:v>
                </c:pt>
                <c:pt idx="1904">
                  <c:v>38831</c:v>
                </c:pt>
                <c:pt idx="1905">
                  <c:v>38832</c:v>
                </c:pt>
                <c:pt idx="1906">
                  <c:v>38833</c:v>
                </c:pt>
                <c:pt idx="1907">
                  <c:v>38834</c:v>
                </c:pt>
                <c:pt idx="1908">
                  <c:v>38835</c:v>
                </c:pt>
                <c:pt idx="1909">
                  <c:v>38838</c:v>
                </c:pt>
                <c:pt idx="1910">
                  <c:v>38839</c:v>
                </c:pt>
                <c:pt idx="1911">
                  <c:v>38840</c:v>
                </c:pt>
                <c:pt idx="1912">
                  <c:v>38841</c:v>
                </c:pt>
                <c:pt idx="1913">
                  <c:v>38842</c:v>
                </c:pt>
                <c:pt idx="1914">
                  <c:v>38845</c:v>
                </c:pt>
                <c:pt idx="1915">
                  <c:v>38846</c:v>
                </c:pt>
                <c:pt idx="1916">
                  <c:v>38847</c:v>
                </c:pt>
                <c:pt idx="1917">
                  <c:v>38848</c:v>
                </c:pt>
                <c:pt idx="1918">
                  <c:v>38849</c:v>
                </c:pt>
                <c:pt idx="1919">
                  <c:v>38852</c:v>
                </c:pt>
                <c:pt idx="1920">
                  <c:v>38853</c:v>
                </c:pt>
                <c:pt idx="1921">
                  <c:v>38854</c:v>
                </c:pt>
                <c:pt idx="1922">
                  <c:v>38855</c:v>
                </c:pt>
                <c:pt idx="1923">
                  <c:v>38856</c:v>
                </c:pt>
                <c:pt idx="1924">
                  <c:v>38859</c:v>
                </c:pt>
                <c:pt idx="1925">
                  <c:v>38860</c:v>
                </c:pt>
                <c:pt idx="1926">
                  <c:v>38861</c:v>
                </c:pt>
                <c:pt idx="1927">
                  <c:v>38862</c:v>
                </c:pt>
                <c:pt idx="1928">
                  <c:v>38863</c:v>
                </c:pt>
                <c:pt idx="1929">
                  <c:v>38866</c:v>
                </c:pt>
                <c:pt idx="1930">
                  <c:v>38867</c:v>
                </c:pt>
                <c:pt idx="1931">
                  <c:v>38868</c:v>
                </c:pt>
                <c:pt idx="1932">
                  <c:v>38869</c:v>
                </c:pt>
                <c:pt idx="1933">
                  <c:v>38870</c:v>
                </c:pt>
                <c:pt idx="1934">
                  <c:v>38873</c:v>
                </c:pt>
                <c:pt idx="1935">
                  <c:v>38874</c:v>
                </c:pt>
                <c:pt idx="1936">
                  <c:v>38875</c:v>
                </c:pt>
                <c:pt idx="1937">
                  <c:v>38876</c:v>
                </c:pt>
                <c:pt idx="1938">
                  <c:v>38877</c:v>
                </c:pt>
                <c:pt idx="1939">
                  <c:v>38880</c:v>
                </c:pt>
                <c:pt idx="1940">
                  <c:v>38881</c:v>
                </c:pt>
                <c:pt idx="1941">
                  <c:v>38882</c:v>
                </c:pt>
                <c:pt idx="1942">
                  <c:v>38883</c:v>
                </c:pt>
                <c:pt idx="1943">
                  <c:v>38884</c:v>
                </c:pt>
                <c:pt idx="1944">
                  <c:v>38887</c:v>
                </c:pt>
                <c:pt idx="1945">
                  <c:v>38888</c:v>
                </c:pt>
                <c:pt idx="1946">
                  <c:v>38889</c:v>
                </c:pt>
                <c:pt idx="1947">
                  <c:v>38890</c:v>
                </c:pt>
                <c:pt idx="1948">
                  <c:v>38891</c:v>
                </c:pt>
                <c:pt idx="1949">
                  <c:v>38894</c:v>
                </c:pt>
                <c:pt idx="1950">
                  <c:v>38895</c:v>
                </c:pt>
                <c:pt idx="1951">
                  <c:v>38896</c:v>
                </c:pt>
                <c:pt idx="1952">
                  <c:v>38897</c:v>
                </c:pt>
                <c:pt idx="1953">
                  <c:v>38898</c:v>
                </c:pt>
                <c:pt idx="1954">
                  <c:v>38901</c:v>
                </c:pt>
                <c:pt idx="1955">
                  <c:v>38902</c:v>
                </c:pt>
                <c:pt idx="1956">
                  <c:v>38903</c:v>
                </c:pt>
                <c:pt idx="1957">
                  <c:v>38904</c:v>
                </c:pt>
                <c:pt idx="1958">
                  <c:v>38905</c:v>
                </c:pt>
                <c:pt idx="1959">
                  <c:v>38908</c:v>
                </c:pt>
                <c:pt idx="1960">
                  <c:v>38909</c:v>
                </c:pt>
                <c:pt idx="1961">
                  <c:v>38910</c:v>
                </c:pt>
                <c:pt idx="1962">
                  <c:v>38911</c:v>
                </c:pt>
                <c:pt idx="1963">
                  <c:v>38912</c:v>
                </c:pt>
                <c:pt idx="1964">
                  <c:v>38915</c:v>
                </c:pt>
                <c:pt idx="1965">
                  <c:v>38916</c:v>
                </c:pt>
                <c:pt idx="1966">
                  <c:v>38917</c:v>
                </c:pt>
                <c:pt idx="1967">
                  <c:v>38918</c:v>
                </c:pt>
                <c:pt idx="1968">
                  <c:v>38919</c:v>
                </c:pt>
                <c:pt idx="1969">
                  <c:v>38922</c:v>
                </c:pt>
                <c:pt idx="1970">
                  <c:v>38923</c:v>
                </c:pt>
                <c:pt idx="1971">
                  <c:v>38924</c:v>
                </c:pt>
                <c:pt idx="1972">
                  <c:v>38925</c:v>
                </c:pt>
                <c:pt idx="1973">
                  <c:v>38926</c:v>
                </c:pt>
                <c:pt idx="1974">
                  <c:v>38929</c:v>
                </c:pt>
                <c:pt idx="1975">
                  <c:v>38930</c:v>
                </c:pt>
                <c:pt idx="1976">
                  <c:v>38931</c:v>
                </c:pt>
                <c:pt idx="1977">
                  <c:v>38932</c:v>
                </c:pt>
                <c:pt idx="1978">
                  <c:v>38933</c:v>
                </c:pt>
                <c:pt idx="1979">
                  <c:v>38936</c:v>
                </c:pt>
                <c:pt idx="1980">
                  <c:v>38937</c:v>
                </c:pt>
                <c:pt idx="1981">
                  <c:v>38938</c:v>
                </c:pt>
                <c:pt idx="1982">
                  <c:v>38939</c:v>
                </c:pt>
                <c:pt idx="1983">
                  <c:v>38940</c:v>
                </c:pt>
                <c:pt idx="1984">
                  <c:v>38943</c:v>
                </c:pt>
                <c:pt idx="1985">
                  <c:v>38944</c:v>
                </c:pt>
                <c:pt idx="1986">
                  <c:v>38945</c:v>
                </c:pt>
                <c:pt idx="1987">
                  <c:v>38946</c:v>
                </c:pt>
                <c:pt idx="1988">
                  <c:v>38947</c:v>
                </c:pt>
                <c:pt idx="1989">
                  <c:v>38950</c:v>
                </c:pt>
                <c:pt idx="1990">
                  <c:v>38951</c:v>
                </c:pt>
                <c:pt idx="1991">
                  <c:v>38952</c:v>
                </c:pt>
                <c:pt idx="1992">
                  <c:v>38953</c:v>
                </c:pt>
                <c:pt idx="1993">
                  <c:v>38954</c:v>
                </c:pt>
                <c:pt idx="1994">
                  <c:v>38957</c:v>
                </c:pt>
                <c:pt idx="1995">
                  <c:v>38958</c:v>
                </c:pt>
                <c:pt idx="1996">
                  <c:v>38959</c:v>
                </c:pt>
                <c:pt idx="1997">
                  <c:v>38960</c:v>
                </c:pt>
                <c:pt idx="1998">
                  <c:v>38961</c:v>
                </c:pt>
                <c:pt idx="1999">
                  <c:v>38964</c:v>
                </c:pt>
                <c:pt idx="2000">
                  <c:v>38965</c:v>
                </c:pt>
                <c:pt idx="2001">
                  <c:v>38966</c:v>
                </c:pt>
                <c:pt idx="2002">
                  <c:v>38967</c:v>
                </c:pt>
                <c:pt idx="2003">
                  <c:v>38968</c:v>
                </c:pt>
                <c:pt idx="2004">
                  <c:v>38971</c:v>
                </c:pt>
                <c:pt idx="2005">
                  <c:v>38972</c:v>
                </c:pt>
                <c:pt idx="2006">
                  <c:v>38973</c:v>
                </c:pt>
                <c:pt idx="2007">
                  <c:v>38974</c:v>
                </c:pt>
                <c:pt idx="2008">
                  <c:v>38975</c:v>
                </c:pt>
                <c:pt idx="2009">
                  <c:v>38978</c:v>
                </c:pt>
                <c:pt idx="2010">
                  <c:v>38979</c:v>
                </c:pt>
                <c:pt idx="2011">
                  <c:v>38980</c:v>
                </c:pt>
                <c:pt idx="2012">
                  <c:v>38981</c:v>
                </c:pt>
                <c:pt idx="2013">
                  <c:v>38982</c:v>
                </c:pt>
                <c:pt idx="2014">
                  <c:v>38985</c:v>
                </c:pt>
                <c:pt idx="2015">
                  <c:v>38986</c:v>
                </c:pt>
                <c:pt idx="2016">
                  <c:v>38987</c:v>
                </c:pt>
                <c:pt idx="2017">
                  <c:v>38988</c:v>
                </c:pt>
                <c:pt idx="2018">
                  <c:v>38989</c:v>
                </c:pt>
                <c:pt idx="2019">
                  <c:v>38992</c:v>
                </c:pt>
                <c:pt idx="2020">
                  <c:v>38993</c:v>
                </c:pt>
                <c:pt idx="2021">
                  <c:v>38994</c:v>
                </c:pt>
                <c:pt idx="2022">
                  <c:v>38995</c:v>
                </c:pt>
                <c:pt idx="2023">
                  <c:v>38996</c:v>
                </c:pt>
                <c:pt idx="2024">
                  <c:v>38999</c:v>
                </c:pt>
                <c:pt idx="2025">
                  <c:v>39000</c:v>
                </c:pt>
                <c:pt idx="2026">
                  <c:v>39001</c:v>
                </c:pt>
                <c:pt idx="2027">
                  <c:v>39002</c:v>
                </c:pt>
                <c:pt idx="2028">
                  <c:v>39003</c:v>
                </c:pt>
                <c:pt idx="2029">
                  <c:v>39006</c:v>
                </c:pt>
                <c:pt idx="2030">
                  <c:v>39007</c:v>
                </c:pt>
                <c:pt idx="2031">
                  <c:v>39008</c:v>
                </c:pt>
                <c:pt idx="2032">
                  <c:v>39009</c:v>
                </c:pt>
                <c:pt idx="2033">
                  <c:v>39010</c:v>
                </c:pt>
                <c:pt idx="2034">
                  <c:v>39013</c:v>
                </c:pt>
                <c:pt idx="2035">
                  <c:v>39014</c:v>
                </c:pt>
                <c:pt idx="2036">
                  <c:v>39015</c:v>
                </c:pt>
                <c:pt idx="2037">
                  <c:v>39016</c:v>
                </c:pt>
                <c:pt idx="2038">
                  <c:v>39017</c:v>
                </c:pt>
                <c:pt idx="2039">
                  <c:v>39020</c:v>
                </c:pt>
                <c:pt idx="2040">
                  <c:v>39021</c:v>
                </c:pt>
                <c:pt idx="2041">
                  <c:v>39022</c:v>
                </c:pt>
                <c:pt idx="2042">
                  <c:v>39023</c:v>
                </c:pt>
                <c:pt idx="2043">
                  <c:v>39024</c:v>
                </c:pt>
                <c:pt idx="2044">
                  <c:v>39027</c:v>
                </c:pt>
                <c:pt idx="2045">
                  <c:v>39028</c:v>
                </c:pt>
                <c:pt idx="2046">
                  <c:v>39029</c:v>
                </c:pt>
                <c:pt idx="2047">
                  <c:v>39030</c:v>
                </c:pt>
                <c:pt idx="2048">
                  <c:v>39031</c:v>
                </c:pt>
                <c:pt idx="2049">
                  <c:v>39034</c:v>
                </c:pt>
                <c:pt idx="2050">
                  <c:v>39035</c:v>
                </c:pt>
                <c:pt idx="2051">
                  <c:v>39036</c:v>
                </c:pt>
                <c:pt idx="2052">
                  <c:v>39037</c:v>
                </c:pt>
                <c:pt idx="2053">
                  <c:v>39038</c:v>
                </c:pt>
                <c:pt idx="2054">
                  <c:v>39041</c:v>
                </c:pt>
                <c:pt idx="2055">
                  <c:v>39042</c:v>
                </c:pt>
                <c:pt idx="2056">
                  <c:v>39043</c:v>
                </c:pt>
                <c:pt idx="2057">
                  <c:v>39044</c:v>
                </c:pt>
                <c:pt idx="2058">
                  <c:v>39045</c:v>
                </c:pt>
                <c:pt idx="2059">
                  <c:v>39048</c:v>
                </c:pt>
                <c:pt idx="2060">
                  <c:v>39049</c:v>
                </c:pt>
                <c:pt idx="2061">
                  <c:v>39050</c:v>
                </c:pt>
                <c:pt idx="2062">
                  <c:v>39051</c:v>
                </c:pt>
                <c:pt idx="2063">
                  <c:v>39052</c:v>
                </c:pt>
                <c:pt idx="2064">
                  <c:v>39055</c:v>
                </c:pt>
                <c:pt idx="2065">
                  <c:v>39056</c:v>
                </c:pt>
                <c:pt idx="2066">
                  <c:v>39057</c:v>
                </c:pt>
                <c:pt idx="2067">
                  <c:v>39058</c:v>
                </c:pt>
                <c:pt idx="2068">
                  <c:v>39059</c:v>
                </c:pt>
                <c:pt idx="2069">
                  <c:v>39062</c:v>
                </c:pt>
                <c:pt idx="2070">
                  <c:v>39063</c:v>
                </c:pt>
                <c:pt idx="2071">
                  <c:v>39064</c:v>
                </c:pt>
                <c:pt idx="2072">
                  <c:v>39065</c:v>
                </c:pt>
                <c:pt idx="2073">
                  <c:v>39066</c:v>
                </c:pt>
                <c:pt idx="2074">
                  <c:v>39069</c:v>
                </c:pt>
                <c:pt idx="2075">
                  <c:v>39070</c:v>
                </c:pt>
                <c:pt idx="2076">
                  <c:v>39071</c:v>
                </c:pt>
                <c:pt idx="2077">
                  <c:v>39072</c:v>
                </c:pt>
                <c:pt idx="2078">
                  <c:v>39073</c:v>
                </c:pt>
                <c:pt idx="2079">
                  <c:v>39076</c:v>
                </c:pt>
                <c:pt idx="2080">
                  <c:v>39077</c:v>
                </c:pt>
                <c:pt idx="2081">
                  <c:v>39078</c:v>
                </c:pt>
                <c:pt idx="2082">
                  <c:v>39079</c:v>
                </c:pt>
                <c:pt idx="2083">
                  <c:v>39080</c:v>
                </c:pt>
                <c:pt idx="2084">
                  <c:v>39083</c:v>
                </c:pt>
                <c:pt idx="2085">
                  <c:v>39084</c:v>
                </c:pt>
                <c:pt idx="2086">
                  <c:v>39085</c:v>
                </c:pt>
                <c:pt idx="2087">
                  <c:v>39086</c:v>
                </c:pt>
                <c:pt idx="2088">
                  <c:v>39087</c:v>
                </c:pt>
                <c:pt idx="2089">
                  <c:v>39090</c:v>
                </c:pt>
                <c:pt idx="2090">
                  <c:v>39091</c:v>
                </c:pt>
                <c:pt idx="2091">
                  <c:v>39092</c:v>
                </c:pt>
                <c:pt idx="2092">
                  <c:v>39093</c:v>
                </c:pt>
                <c:pt idx="2093">
                  <c:v>39094</c:v>
                </c:pt>
                <c:pt idx="2094">
                  <c:v>39097</c:v>
                </c:pt>
                <c:pt idx="2095">
                  <c:v>39098</c:v>
                </c:pt>
                <c:pt idx="2096">
                  <c:v>39099</c:v>
                </c:pt>
                <c:pt idx="2097">
                  <c:v>39100</c:v>
                </c:pt>
                <c:pt idx="2098">
                  <c:v>39101</c:v>
                </c:pt>
                <c:pt idx="2099">
                  <c:v>39104</c:v>
                </c:pt>
                <c:pt idx="2100">
                  <c:v>39105</c:v>
                </c:pt>
                <c:pt idx="2101">
                  <c:v>39106</c:v>
                </c:pt>
                <c:pt idx="2102">
                  <c:v>39107</c:v>
                </c:pt>
                <c:pt idx="2103">
                  <c:v>39108</c:v>
                </c:pt>
                <c:pt idx="2104">
                  <c:v>39111</c:v>
                </c:pt>
                <c:pt idx="2105">
                  <c:v>39112</c:v>
                </c:pt>
                <c:pt idx="2106">
                  <c:v>39113</c:v>
                </c:pt>
                <c:pt idx="2107">
                  <c:v>39114</c:v>
                </c:pt>
                <c:pt idx="2108">
                  <c:v>39115</c:v>
                </c:pt>
                <c:pt idx="2109">
                  <c:v>39118</c:v>
                </c:pt>
                <c:pt idx="2110">
                  <c:v>39119</c:v>
                </c:pt>
                <c:pt idx="2111">
                  <c:v>39120</c:v>
                </c:pt>
                <c:pt idx="2112">
                  <c:v>39121</c:v>
                </c:pt>
                <c:pt idx="2113">
                  <c:v>39122</c:v>
                </c:pt>
                <c:pt idx="2114">
                  <c:v>39125</c:v>
                </c:pt>
                <c:pt idx="2115">
                  <c:v>39126</c:v>
                </c:pt>
                <c:pt idx="2116">
                  <c:v>39127</c:v>
                </c:pt>
                <c:pt idx="2117">
                  <c:v>39128</c:v>
                </c:pt>
                <c:pt idx="2118">
                  <c:v>39129</c:v>
                </c:pt>
                <c:pt idx="2119">
                  <c:v>39132</c:v>
                </c:pt>
                <c:pt idx="2120">
                  <c:v>39133</c:v>
                </c:pt>
                <c:pt idx="2121">
                  <c:v>39134</c:v>
                </c:pt>
                <c:pt idx="2122">
                  <c:v>39135</c:v>
                </c:pt>
                <c:pt idx="2123">
                  <c:v>39136</c:v>
                </c:pt>
                <c:pt idx="2124">
                  <c:v>39139</c:v>
                </c:pt>
                <c:pt idx="2125">
                  <c:v>39140</c:v>
                </c:pt>
                <c:pt idx="2126">
                  <c:v>39141</c:v>
                </c:pt>
                <c:pt idx="2127">
                  <c:v>39142</c:v>
                </c:pt>
                <c:pt idx="2128">
                  <c:v>39143</c:v>
                </c:pt>
                <c:pt idx="2129">
                  <c:v>39146</c:v>
                </c:pt>
                <c:pt idx="2130">
                  <c:v>39147</c:v>
                </c:pt>
                <c:pt idx="2131">
                  <c:v>39148</c:v>
                </c:pt>
                <c:pt idx="2132">
                  <c:v>39149</c:v>
                </c:pt>
                <c:pt idx="2133">
                  <c:v>39150</c:v>
                </c:pt>
                <c:pt idx="2134">
                  <c:v>39153</c:v>
                </c:pt>
                <c:pt idx="2135">
                  <c:v>39154</c:v>
                </c:pt>
                <c:pt idx="2136">
                  <c:v>39155</c:v>
                </c:pt>
                <c:pt idx="2137">
                  <c:v>39156</c:v>
                </c:pt>
                <c:pt idx="2138">
                  <c:v>39157</c:v>
                </c:pt>
                <c:pt idx="2139">
                  <c:v>39160</c:v>
                </c:pt>
                <c:pt idx="2140">
                  <c:v>39161</c:v>
                </c:pt>
                <c:pt idx="2141">
                  <c:v>39162</c:v>
                </c:pt>
                <c:pt idx="2142">
                  <c:v>39163</c:v>
                </c:pt>
                <c:pt idx="2143">
                  <c:v>39164</c:v>
                </c:pt>
                <c:pt idx="2144">
                  <c:v>39167</c:v>
                </c:pt>
                <c:pt idx="2145">
                  <c:v>39168</c:v>
                </c:pt>
                <c:pt idx="2146">
                  <c:v>39169</c:v>
                </c:pt>
                <c:pt idx="2147">
                  <c:v>39170</c:v>
                </c:pt>
                <c:pt idx="2148">
                  <c:v>39171</c:v>
                </c:pt>
                <c:pt idx="2149">
                  <c:v>39174</c:v>
                </c:pt>
                <c:pt idx="2150">
                  <c:v>39175</c:v>
                </c:pt>
                <c:pt idx="2151">
                  <c:v>39176</c:v>
                </c:pt>
                <c:pt idx="2152">
                  <c:v>39177</c:v>
                </c:pt>
                <c:pt idx="2153">
                  <c:v>39178</c:v>
                </c:pt>
                <c:pt idx="2154">
                  <c:v>39181</c:v>
                </c:pt>
                <c:pt idx="2155">
                  <c:v>39182</c:v>
                </c:pt>
                <c:pt idx="2156">
                  <c:v>39183</c:v>
                </c:pt>
                <c:pt idx="2157">
                  <c:v>39184</c:v>
                </c:pt>
                <c:pt idx="2158">
                  <c:v>39185</c:v>
                </c:pt>
                <c:pt idx="2159">
                  <c:v>39188</c:v>
                </c:pt>
                <c:pt idx="2160">
                  <c:v>39189</c:v>
                </c:pt>
                <c:pt idx="2161">
                  <c:v>39190</c:v>
                </c:pt>
                <c:pt idx="2162">
                  <c:v>39191</c:v>
                </c:pt>
                <c:pt idx="2163">
                  <c:v>39192</c:v>
                </c:pt>
                <c:pt idx="2164">
                  <c:v>39195</c:v>
                </c:pt>
                <c:pt idx="2165">
                  <c:v>39196</c:v>
                </c:pt>
                <c:pt idx="2166">
                  <c:v>39197</c:v>
                </c:pt>
                <c:pt idx="2167">
                  <c:v>39198</c:v>
                </c:pt>
                <c:pt idx="2168">
                  <c:v>39199</c:v>
                </c:pt>
                <c:pt idx="2169">
                  <c:v>39202</c:v>
                </c:pt>
                <c:pt idx="2170">
                  <c:v>39203</c:v>
                </c:pt>
                <c:pt idx="2171">
                  <c:v>39204</c:v>
                </c:pt>
                <c:pt idx="2172">
                  <c:v>39205</c:v>
                </c:pt>
                <c:pt idx="2173">
                  <c:v>39206</c:v>
                </c:pt>
                <c:pt idx="2174">
                  <c:v>39209</c:v>
                </c:pt>
                <c:pt idx="2175">
                  <c:v>39210</c:v>
                </c:pt>
                <c:pt idx="2176">
                  <c:v>39211</c:v>
                </c:pt>
                <c:pt idx="2177">
                  <c:v>39212</c:v>
                </c:pt>
                <c:pt idx="2178">
                  <c:v>39213</c:v>
                </c:pt>
                <c:pt idx="2179">
                  <c:v>39216</c:v>
                </c:pt>
                <c:pt idx="2180">
                  <c:v>39217</c:v>
                </c:pt>
                <c:pt idx="2181">
                  <c:v>39218</c:v>
                </c:pt>
                <c:pt idx="2182">
                  <c:v>39219</c:v>
                </c:pt>
                <c:pt idx="2183">
                  <c:v>39220</c:v>
                </c:pt>
                <c:pt idx="2184">
                  <c:v>39223</c:v>
                </c:pt>
                <c:pt idx="2185">
                  <c:v>39224</c:v>
                </c:pt>
                <c:pt idx="2186">
                  <c:v>39225</c:v>
                </c:pt>
                <c:pt idx="2187">
                  <c:v>39226</c:v>
                </c:pt>
                <c:pt idx="2188">
                  <c:v>39227</c:v>
                </c:pt>
                <c:pt idx="2189">
                  <c:v>39230</c:v>
                </c:pt>
                <c:pt idx="2190">
                  <c:v>39231</c:v>
                </c:pt>
                <c:pt idx="2191">
                  <c:v>39232</c:v>
                </c:pt>
                <c:pt idx="2192">
                  <c:v>39233</c:v>
                </c:pt>
                <c:pt idx="2193">
                  <c:v>39234</c:v>
                </c:pt>
                <c:pt idx="2194">
                  <c:v>39237</c:v>
                </c:pt>
                <c:pt idx="2195">
                  <c:v>39238</c:v>
                </c:pt>
                <c:pt idx="2196">
                  <c:v>39239</c:v>
                </c:pt>
                <c:pt idx="2197">
                  <c:v>39240</c:v>
                </c:pt>
                <c:pt idx="2198">
                  <c:v>39241</c:v>
                </c:pt>
                <c:pt idx="2199">
                  <c:v>39244</c:v>
                </c:pt>
                <c:pt idx="2200">
                  <c:v>39245</c:v>
                </c:pt>
                <c:pt idx="2201">
                  <c:v>39246</c:v>
                </c:pt>
                <c:pt idx="2202">
                  <c:v>39247</c:v>
                </c:pt>
                <c:pt idx="2203">
                  <c:v>39248</c:v>
                </c:pt>
                <c:pt idx="2204">
                  <c:v>39251</c:v>
                </c:pt>
                <c:pt idx="2205">
                  <c:v>39252</c:v>
                </c:pt>
                <c:pt idx="2206">
                  <c:v>39253</c:v>
                </c:pt>
                <c:pt idx="2207">
                  <c:v>39254</c:v>
                </c:pt>
                <c:pt idx="2208">
                  <c:v>39255</c:v>
                </c:pt>
                <c:pt idx="2209">
                  <c:v>39258</c:v>
                </c:pt>
                <c:pt idx="2210">
                  <c:v>39259</c:v>
                </c:pt>
                <c:pt idx="2211">
                  <c:v>39260</c:v>
                </c:pt>
                <c:pt idx="2212">
                  <c:v>39261</c:v>
                </c:pt>
                <c:pt idx="2213">
                  <c:v>39262</c:v>
                </c:pt>
                <c:pt idx="2214">
                  <c:v>39265</c:v>
                </c:pt>
                <c:pt idx="2215">
                  <c:v>39266</c:v>
                </c:pt>
                <c:pt idx="2216">
                  <c:v>39267</c:v>
                </c:pt>
                <c:pt idx="2217">
                  <c:v>39268</c:v>
                </c:pt>
                <c:pt idx="2218">
                  <c:v>39269</c:v>
                </c:pt>
                <c:pt idx="2219">
                  <c:v>39272</c:v>
                </c:pt>
                <c:pt idx="2220">
                  <c:v>39273</c:v>
                </c:pt>
                <c:pt idx="2221">
                  <c:v>39274</c:v>
                </c:pt>
                <c:pt idx="2222">
                  <c:v>39275</c:v>
                </c:pt>
                <c:pt idx="2223">
                  <c:v>39276</c:v>
                </c:pt>
                <c:pt idx="2224">
                  <c:v>39279</c:v>
                </c:pt>
                <c:pt idx="2225">
                  <c:v>39280</c:v>
                </c:pt>
                <c:pt idx="2226">
                  <c:v>39281</c:v>
                </c:pt>
                <c:pt idx="2227">
                  <c:v>39282</c:v>
                </c:pt>
                <c:pt idx="2228">
                  <c:v>39283</c:v>
                </c:pt>
                <c:pt idx="2229">
                  <c:v>39286</c:v>
                </c:pt>
                <c:pt idx="2230">
                  <c:v>39287</c:v>
                </c:pt>
                <c:pt idx="2231">
                  <c:v>39288</c:v>
                </c:pt>
                <c:pt idx="2232">
                  <c:v>39289</c:v>
                </c:pt>
                <c:pt idx="2233">
                  <c:v>39290</c:v>
                </c:pt>
                <c:pt idx="2234">
                  <c:v>39293</c:v>
                </c:pt>
                <c:pt idx="2235">
                  <c:v>39294</c:v>
                </c:pt>
                <c:pt idx="2236">
                  <c:v>39295</c:v>
                </c:pt>
                <c:pt idx="2237">
                  <c:v>39296</c:v>
                </c:pt>
                <c:pt idx="2238">
                  <c:v>39297</c:v>
                </c:pt>
                <c:pt idx="2239">
                  <c:v>39300</c:v>
                </c:pt>
                <c:pt idx="2240">
                  <c:v>39301</c:v>
                </c:pt>
                <c:pt idx="2241">
                  <c:v>39302</c:v>
                </c:pt>
                <c:pt idx="2242">
                  <c:v>39303</c:v>
                </c:pt>
                <c:pt idx="2243">
                  <c:v>39304</c:v>
                </c:pt>
                <c:pt idx="2244">
                  <c:v>39307</c:v>
                </c:pt>
                <c:pt idx="2245">
                  <c:v>39308</c:v>
                </c:pt>
                <c:pt idx="2246">
                  <c:v>39309</c:v>
                </c:pt>
                <c:pt idx="2247">
                  <c:v>39310</c:v>
                </c:pt>
                <c:pt idx="2248">
                  <c:v>39311</c:v>
                </c:pt>
                <c:pt idx="2249">
                  <c:v>39314</c:v>
                </c:pt>
                <c:pt idx="2250">
                  <c:v>39315</c:v>
                </c:pt>
                <c:pt idx="2251">
                  <c:v>39316</c:v>
                </c:pt>
                <c:pt idx="2252">
                  <c:v>39317</c:v>
                </c:pt>
                <c:pt idx="2253">
                  <c:v>39318</c:v>
                </c:pt>
                <c:pt idx="2254">
                  <c:v>39321</c:v>
                </c:pt>
                <c:pt idx="2255">
                  <c:v>39322</c:v>
                </c:pt>
                <c:pt idx="2256">
                  <c:v>39323</c:v>
                </c:pt>
                <c:pt idx="2257">
                  <c:v>39324</c:v>
                </c:pt>
                <c:pt idx="2258">
                  <c:v>39325</c:v>
                </c:pt>
                <c:pt idx="2259">
                  <c:v>39328</c:v>
                </c:pt>
                <c:pt idx="2260">
                  <c:v>39329</c:v>
                </c:pt>
                <c:pt idx="2261">
                  <c:v>39330</c:v>
                </c:pt>
                <c:pt idx="2262">
                  <c:v>39331</c:v>
                </c:pt>
                <c:pt idx="2263">
                  <c:v>39332</c:v>
                </c:pt>
                <c:pt idx="2264">
                  <c:v>39335</c:v>
                </c:pt>
                <c:pt idx="2265">
                  <c:v>39336</c:v>
                </c:pt>
                <c:pt idx="2266">
                  <c:v>39337</c:v>
                </c:pt>
                <c:pt idx="2267">
                  <c:v>39338</c:v>
                </c:pt>
                <c:pt idx="2268">
                  <c:v>39339</c:v>
                </c:pt>
                <c:pt idx="2269">
                  <c:v>39342</c:v>
                </c:pt>
                <c:pt idx="2270">
                  <c:v>39343</c:v>
                </c:pt>
                <c:pt idx="2271">
                  <c:v>39344</c:v>
                </c:pt>
                <c:pt idx="2272">
                  <c:v>39345</c:v>
                </c:pt>
                <c:pt idx="2273">
                  <c:v>39346</c:v>
                </c:pt>
                <c:pt idx="2274">
                  <c:v>39349</c:v>
                </c:pt>
                <c:pt idx="2275">
                  <c:v>39350</c:v>
                </c:pt>
                <c:pt idx="2276">
                  <c:v>39351</c:v>
                </c:pt>
                <c:pt idx="2277">
                  <c:v>39352</c:v>
                </c:pt>
                <c:pt idx="2278">
                  <c:v>39353</c:v>
                </c:pt>
                <c:pt idx="2279">
                  <c:v>39356</c:v>
                </c:pt>
                <c:pt idx="2280">
                  <c:v>39357</c:v>
                </c:pt>
                <c:pt idx="2281">
                  <c:v>39358</c:v>
                </c:pt>
                <c:pt idx="2282">
                  <c:v>39359</c:v>
                </c:pt>
                <c:pt idx="2283">
                  <c:v>39360</c:v>
                </c:pt>
                <c:pt idx="2284">
                  <c:v>39363</c:v>
                </c:pt>
                <c:pt idx="2285">
                  <c:v>39364</c:v>
                </c:pt>
                <c:pt idx="2286">
                  <c:v>39365</c:v>
                </c:pt>
                <c:pt idx="2287">
                  <c:v>39366</c:v>
                </c:pt>
                <c:pt idx="2288">
                  <c:v>39367</c:v>
                </c:pt>
                <c:pt idx="2289">
                  <c:v>39370</c:v>
                </c:pt>
                <c:pt idx="2290">
                  <c:v>39371</c:v>
                </c:pt>
                <c:pt idx="2291">
                  <c:v>39372</c:v>
                </c:pt>
                <c:pt idx="2292">
                  <c:v>39373</c:v>
                </c:pt>
                <c:pt idx="2293">
                  <c:v>39374</c:v>
                </c:pt>
                <c:pt idx="2294">
                  <c:v>39377</c:v>
                </c:pt>
                <c:pt idx="2295">
                  <c:v>39378</c:v>
                </c:pt>
                <c:pt idx="2296">
                  <c:v>39379</c:v>
                </c:pt>
                <c:pt idx="2297">
                  <c:v>39380</c:v>
                </c:pt>
                <c:pt idx="2298">
                  <c:v>39381</c:v>
                </c:pt>
                <c:pt idx="2299">
                  <c:v>39384</c:v>
                </c:pt>
                <c:pt idx="2300">
                  <c:v>39385</c:v>
                </c:pt>
                <c:pt idx="2301">
                  <c:v>39386</c:v>
                </c:pt>
                <c:pt idx="2302">
                  <c:v>39387</c:v>
                </c:pt>
                <c:pt idx="2303">
                  <c:v>39388</c:v>
                </c:pt>
                <c:pt idx="2304">
                  <c:v>39391</c:v>
                </c:pt>
                <c:pt idx="2305">
                  <c:v>39392</c:v>
                </c:pt>
                <c:pt idx="2306">
                  <c:v>39393</c:v>
                </c:pt>
                <c:pt idx="2307">
                  <c:v>39394</c:v>
                </c:pt>
                <c:pt idx="2308">
                  <c:v>39395</c:v>
                </c:pt>
                <c:pt idx="2309">
                  <c:v>39398</c:v>
                </c:pt>
                <c:pt idx="2310">
                  <c:v>39399</c:v>
                </c:pt>
                <c:pt idx="2311">
                  <c:v>39400</c:v>
                </c:pt>
                <c:pt idx="2312">
                  <c:v>39401</c:v>
                </c:pt>
                <c:pt idx="2313">
                  <c:v>39402</c:v>
                </c:pt>
                <c:pt idx="2314">
                  <c:v>39405</c:v>
                </c:pt>
                <c:pt idx="2315">
                  <c:v>39406</c:v>
                </c:pt>
                <c:pt idx="2316">
                  <c:v>39407</c:v>
                </c:pt>
                <c:pt idx="2317">
                  <c:v>39408</c:v>
                </c:pt>
                <c:pt idx="2318">
                  <c:v>39409</c:v>
                </c:pt>
                <c:pt idx="2319">
                  <c:v>39412</c:v>
                </c:pt>
                <c:pt idx="2320">
                  <c:v>39413</c:v>
                </c:pt>
                <c:pt idx="2321">
                  <c:v>39414</c:v>
                </c:pt>
                <c:pt idx="2322">
                  <c:v>39415</c:v>
                </c:pt>
                <c:pt idx="2323">
                  <c:v>39416</c:v>
                </c:pt>
                <c:pt idx="2324">
                  <c:v>39419</c:v>
                </c:pt>
                <c:pt idx="2325">
                  <c:v>39420</c:v>
                </c:pt>
                <c:pt idx="2326">
                  <c:v>39421</c:v>
                </c:pt>
                <c:pt idx="2327">
                  <c:v>39422</c:v>
                </c:pt>
                <c:pt idx="2328">
                  <c:v>39423</c:v>
                </c:pt>
                <c:pt idx="2329">
                  <c:v>39426</c:v>
                </c:pt>
                <c:pt idx="2330">
                  <c:v>39427</c:v>
                </c:pt>
                <c:pt idx="2331">
                  <c:v>39428</c:v>
                </c:pt>
                <c:pt idx="2332">
                  <c:v>39429</c:v>
                </c:pt>
                <c:pt idx="2333">
                  <c:v>39430</c:v>
                </c:pt>
                <c:pt idx="2334">
                  <c:v>39433</c:v>
                </c:pt>
                <c:pt idx="2335">
                  <c:v>39434</c:v>
                </c:pt>
                <c:pt idx="2336">
                  <c:v>39435</c:v>
                </c:pt>
                <c:pt idx="2337">
                  <c:v>39436</c:v>
                </c:pt>
                <c:pt idx="2338">
                  <c:v>39437</c:v>
                </c:pt>
                <c:pt idx="2339">
                  <c:v>39440</c:v>
                </c:pt>
                <c:pt idx="2340">
                  <c:v>39441</c:v>
                </c:pt>
                <c:pt idx="2341">
                  <c:v>39442</c:v>
                </c:pt>
                <c:pt idx="2342">
                  <c:v>39443</c:v>
                </c:pt>
                <c:pt idx="2343">
                  <c:v>39444</c:v>
                </c:pt>
                <c:pt idx="2344">
                  <c:v>39447</c:v>
                </c:pt>
                <c:pt idx="2345">
                  <c:v>39448</c:v>
                </c:pt>
                <c:pt idx="2346">
                  <c:v>39449</c:v>
                </c:pt>
                <c:pt idx="2347">
                  <c:v>39450</c:v>
                </c:pt>
                <c:pt idx="2348">
                  <c:v>39451</c:v>
                </c:pt>
                <c:pt idx="2349">
                  <c:v>39454</c:v>
                </c:pt>
                <c:pt idx="2350">
                  <c:v>39455</c:v>
                </c:pt>
                <c:pt idx="2351">
                  <c:v>39456</c:v>
                </c:pt>
                <c:pt idx="2352">
                  <c:v>39457</c:v>
                </c:pt>
                <c:pt idx="2353">
                  <c:v>39458</c:v>
                </c:pt>
                <c:pt idx="2354">
                  <c:v>39461</c:v>
                </c:pt>
                <c:pt idx="2355">
                  <c:v>39462</c:v>
                </c:pt>
                <c:pt idx="2356">
                  <c:v>39463</c:v>
                </c:pt>
                <c:pt idx="2357">
                  <c:v>39464</c:v>
                </c:pt>
                <c:pt idx="2358">
                  <c:v>39465</c:v>
                </c:pt>
                <c:pt idx="2359">
                  <c:v>39468</c:v>
                </c:pt>
                <c:pt idx="2360">
                  <c:v>39469</c:v>
                </c:pt>
                <c:pt idx="2361">
                  <c:v>39470</c:v>
                </c:pt>
                <c:pt idx="2362">
                  <c:v>39471</c:v>
                </c:pt>
                <c:pt idx="2363">
                  <c:v>39472</c:v>
                </c:pt>
                <c:pt idx="2364">
                  <c:v>39475</c:v>
                </c:pt>
                <c:pt idx="2365">
                  <c:v>39476</c:v>
                </c:pt>
                <c:pt idx="2366">
                  <c:v>39477</c:v>
                </c:pt>
                <c:pt idx="2367">
                  <c:v>39478</c:v>
                </c:pt>
                <c:pt idx="2368">
                  <c:v>39479</c:v>
                </c:pt>
                <c:pt idx="2369">
                  <c:v>39482</c:v>
                </c:pt>
                <c:pt idx="2370">
                  <c:v>39483</c:v>
                </c:pt>
                <c:pt idx="2371">
                  <c:v>39484</c:v>
                </c:pt>
                <c:pt idx="2372">
                  <c:v>39485</c:v>
                </c:pt>
                <c:pt idx="2373">
                  <c:v>39486</c:v>
                </c:pt>
                <c:pt idx="2374">
                  <c:v>39489</c:v>
                </c:pt>
                <c:pt idx="2375">
                  <c:v>39490</c:v>
                </c:pt>
                <c:pt idx="2376">
                  <c:v>39491</c:v>
                </c:pt>
                <c:pt idx="2377">
                  <c:v>39492</c:v>
                </c:pt>
                <c:pt idx="2378">
                  <c:v>39493</c:v>
                </c:pt>
                <c:pt idx="2379">
                  <c:v>39496</c:v>
                </c:pt>
                <c:pt idx="2380">
                  <c:v>39497</c:v>
                </c:pt>
                <c:pt idx="2381">
                  <c:v>39498</c:v>
                </c:pt>
                <c:pt idx="2382">
                  <c:v>39499</c:v>
                </c:pt>
                <c:pt idx="2383">
                  <c:v>39500</c:v>
                </c:pt>
                <c:pt idx="2384">
                  <c:v>39503</c:v>
                </c:pt>
                <c:pt idx="2385">
                  <c:v>39504</c:v>
                </c:pt>
                <c:pt idx="2386">
                  <c:v>39505</c:v>
                </c:pt>
                <c:pt idx="2387">
                  <c:v>39506</c:v>
                </c:pt>
                <c:pt idx="2388">
                  <c:v>39507</c:v>
                </c:pt>
                <c:pt idx="2389">
                  <c:v>39510</c:v>
                </c:pt>
                <c:pt idx="2390">
                  <c:v>39511</c:v>
                </c:pt>
                <c:pt idx="2391">
                  <c:v>39512</c:v>
                </c:pt>
                <c:pt idx="2392">
                  <c:v>39513</c:v>
                </c:pt>
                <c:pt idx="2393">
                  <c:v>39514</c:v>
                </c:pt>
                <c:pt idx="2394">
                  <c:v>39517</c:v>
                </c:pt>
                <c:pt idx="2395">
                  <c:v>39518</c:v>
                </c:pt>
                <c:pt idx="2396">
                  <c:v>39519</c:v>
                </c:pt>
                <c:pt idx="2397">
                  <c:v>39520</c:v>
                </c:pt>
                <c:pt idx="2398">
                  <c:v>39521</c:v>
                </c:pt>
                <c:pt idx="2399">
                  <c:v>39524</c:v>
                </c:pt>
                <c:pt idx="2400">
                  <c:v>39525</c:v>
                </c:pt>
                <c:pt idx="2401">
                  <c:v>39526</c:v>
                </c:pt>
                <c:pt idx="2402">
                  <c:v>39527</c:v>
                </c:pt>
                <c:pt idx="2403">
                  <c:v>39528</c:v>
                </c:pt>
                <c:pt idx="2404">
                  <c:v>39531</c:v>
                </c:pt>
                <c:pt idx="2405">
                  <c:v>39532</c:v>
                </c:pt>
                <c:pt idx="2406">
                  <c:v>39533</c:v>
                </c:pt>
                <c:pt idx="2407">
                  <c:v>39534</c:v>
                </c:pt>
                <c:pt idx="2408">
                  <c:v>39535</c:v>
                </c:pt>
                <c:pt idx="2409">
                  <c:v>39538</c:v>
                </c:pt>
                <c:pt idx="2410">
                  <c:v>39539</c:v>
                </c:pt>
                <c:pt idx="2411">
                  <c:v>39540</c:v>
                </c:pt>
                <c:pt idx="2412">
                  <c:v>39541</c:v>
                </c:pt>
                <c:pt idx="2413">
                  <c:v>39542</c:v>
                </c:pt>
                <c:pt idx="2414">
                  <c:v>39545</c:v>
                </c:pt>
                <c:pt idx="2415">
                  <c:v>39546</c:v>
                </c:pt>
                <c:pt idx="2416">
                  <c:v>39547</c:v>
                </c:pt>
                <c:pt idx="2417">
                  <c:v>39548</c:v>
                </c:pt>
                <c:pt idx="2418">
                  <c:v>39549</c:v>
                </c:pt>
                <c:pt idx="2419">
                  <c:v>39552</c:v>
                </c:pt>
                <c:pt idx="2420">
                  <c:v>39553</c:v>
                </c:pt>
                <c:pt idx="2421">
                  <c:v>39554</c:v>
                </c:pt>
                <c:pt idx="2422">
                  <c:v>39555</c:v>
                </c:pt>
                <c:pt idx="2423">
                  <c:v>39556</c:v>
                </c:pt>
                <c:pt idx="2424">
                  <c:v>39559</c:v>
                </c:pt>
                <c:pt idx="2425">
                  <c:v>39560</c:v>
                </c:pt>
                <c:pt idx="2426">
                  <c:v>39561</c:v>
                </c:pt>
                <c:pt idx="2427">
                  <c:v>39562</c:v>
                </c:pt>
                <c:pt idx="2428">
                  <c:v>39563</c:v>
                </c:pt>
                <c:pt idx="2429">
                  <c:v>39566</c:v>
                </c:pt>
                <c:pt idx="2430">
                  <c:v>39567</c:v>
                </c:pt>
                <c:pt idx="2431">
                  <c:v>39568</c:v>
                </c:pt>
                <c:pt idx="2432">
                  <c:v>39569</c:v>
                </c:pt>
                <c:pt idx="2433">
                  <c:v>39570</c:v>
                </c:pt>
                <c:pt idx="2434">
                  <c:v>39573</c:v>
                </c:pt>
                <c:pt idx="2435">
                  <c:v>39574</c:v>
                </c:pt>
                <c:pt idx="2436">
                  <c:v>39575</c:v>
                </c:pt>
                <c:pt idx="2437">
                  <c:v>39576</c:v>
                </c:pt>
                <c:pt idx="2438">
                  <c:v>39577</c:v>
                </c:pt>
                <c:pt idx="2439">
                  <c:v>39580</c:v>
                </c:pt>
                <c:pt idx="2440">
                  <c:v>39581</c:v>
                </c:pt>
                <c:pt idx="2441">
                  <c:v>39582</c:v>
                </c:pt>
                <c:pt idx="2442">
                  <c:v>39583</c:v>
                </c:pt>
                <c:pt idx="2443">
                  <c:v>39584</c:v>
                </c:pt>
                <c:pt idx="2444">
                  <c:v>39587</c:v>
                </c:pt>
                <c:pt idx="2445">
                  <c:v>39588</c:v>
                </c:pt>
                <c:pt idx="2446">
                  <c:v>39589</c:v>
                </c:pt>
                <c:pt idx="2447">
                  <c:v>39590</c:v>
                </c:pt>
                <c:pt idx="2448">
                  <c:v>39591</c:v>
                </c:pt>
                <c:pt idx="2449">
                  <c:v>39594</c:v>
                </c:pt>
                <c:pt idx="2450">
                  <c:v>39595</c:v>
                </c:pt>
                <c:pt idx="2451">
                  <c:v>39596</c:v>
                </c:pt>
                <c:pt idx="2452">
                  <c:v>39597</c:v>
                </c:pt>
                <c:pt idx="2453">
                  <c:v>39598</c:v>
                </c:pt>
                <c:pt idx="2454">
                  <c:v>39601</c:v>
                </c:pt>
                <c:pt idx="2455">
                  <c:v>39602</c:v>
                </c:pt>
                <c:pt idx="2456">
                  <c:v>39603</c:v>
                </c:pt>
                <c:pt idx="2457">
                  <c:v>39604</c:v>
                </c:pt>
                <c:pt idx="2458">
                  <c:v>39605</c:v>
                </c:pt>
                <c:pt idx="2459">
                  <c:v>39608</c:v>
                </c:pt>
                <c:pt idx="2460">
                  <c:v>39609</c:v>
                </c:pt>
                <c:pt idx="2461">
                  <c:v>39610</c:v>
                </c:pt>
                <c:pt idx="2462">
                  <c:v>39611</c:v>
                </c:pt>
                <c:pt idx="2463">
                  <c:v>39612</c:v>
                </c:pt>
                <c:pt idx="2464">
                  <c:v>39615</c:v>
                </c:pt>
                <c:pt idx="2465">
                  <c:v>39616</c:v>
                </c:pt>
                <c:pt idx="2466">
                  <c:v>39617</c:v>
                </c:pt>
                <c:pt idx="2467">
                  <c:v>39618</c:v>
                </c:pt>
                <c:pt idx="2468">
                  <c:v>39619</c:v>
                </c:pt>
                <c:pt idx="2469">
                  <c:v>39622</c:v>
                </c:pt>
                <c:pt idx="2470">
                  <c:v>39623</c:v>
                </c:pt>
                <c:pt idx="2471">
                  <c:v>39624</c:v>
                </c:pt>
                <c:pt idx="2472">
                  <c:v>39625</c:v>
                </c:pt>
                <c:pt idx="2473">
                  <c:v>39626</c:v>
                </c:pt>
                <c:pt idx="2474">
                  <c:v>39629</c:v>
                </c:pt>
                <c:pt idx="2475">
                  <c:v>39630</c:v>
                </c:pt>
                <c:pt idx="2476">
                  <c:v>39631</c:v>
                </c:pt>
                <c:pt idx="2477">
                  <c:v>39632</c:v>
                </c:pt>
                <c:pt idx="2478">
                  <c:v>39633</c:v>
                </c:pt>
                <c:pt idx="2479">
                  <c:v>39636</c:v>
                </c:pt>
                <c:pt idx="2480">
                  <c:v>39637</c:v>
                </c:pt>
                <c:pt idx="2481">
                  <c:v>39638</c:v>
                </c:pt>
                <c:pt idx="2482">
                  <c:v>39639</c:v>
                </c:pt>
                <c:pt idx="2483">
                  <c:v>39640</c:v>
                </c:pt>
                <c:pt idx="2484">
                  <c:v>39643</c:v>
                </c:pt>
                <c:pt idx="2485">
                  <c:v>39644</c:v>
                </c:pt>
                <c:pt idx="2486">
                  <c:v>39645</c:v>
                </c:pt>
                <c:pt idx="2487">
                  <c:v>39646</c:v>
                </c:pt>
                <c:pt idx="2488">
                  <c:v>39647</c:v>
                </c:pt>
                <c:pt idx="2489">
                  <c:v>39650</c:v>
                </c:pt>
                <c:pt idx="2490">
                  <c:v>39651</c:v>
                </c:pt>
                <c:pt idx="2491">
                  <c:v>39652</c:v>
                </c:pt>
                <c:pt idx="2492">
                  <c:v>39653</c:v>
                </c:pt>
                <c:pt idx="2493">
                  <c:v>39654</c:v>
                </c:pt>
                <c:pt idx="2494">
                  <c:v>39657</c:v>
                </c:pt>
                <c:pt idx="2495">
                  <c:v>39658</c:v>
                </c:pt>
                <c:pt idx="2496">
                  <c:v>39659</c:v>
                </c:pt>
                <c:pt idx="2497">
                  <c:v>39660</c:v>
                </c:pt>
                <c:pt idx="2498">
                  <c:v>39661</c:v>
                </c:pt>
                <c:pt idx="2499">
                  <c:v>39664</c:v>
                </c:pt>
                <c:pt idx="2500">
                  <c:v>39665</c:v>
                </c:pt>
                <c:pt idx="2501">
                  <c:v>39666</c:v>
                </c:pt>
                <c:pt idx="2502">
                  <c:v>39667</c:v>
                </c:pt>
                <c:pt idx="2503">
                  <c:v>39668</c:v>
                </c:pt>
                <c:pt idx="2504">
                  <c:v>39671</c:v>
                </c:pt>
                <c:pt idx="2505">
                  <c:v>39672</c:v>
                </c:pt>
                <c:pt idx="2506">
                  <c:v>39673</c:v>
                </c:pt>
                <c:pt idx="2507">
                  <c:v>39674</c:v>
                </c:pt>
                <c:pt idx="2508">
                  <c:v>39675</c:v>
                </c:pt>
                <c:pt idx="2509">
                  <c:v>39678</c:v>
                </c:pt>
                <c:pt idx="2510">
                  <c:v>39679</c:v>
                </c:pt>
                <c:pt idx="2511">
                  <c:v>39680</c:v>
                </c:pt>
                <c:pt idx="2512">
                  <c:v>39681</c:v>
                </c:pt>
                <c:pt idx="2513">
                  <c:v>39682</c:v>
                </c:pt>
                <c:pt idx="2514">
                  <c:v>39685</c:v>
                </c:pt>
                <c:pt idx="2515">
                  <c:v>39686</c:v>
                </c:pt>
                <c:pt idx="2516">
                  <c:v>39687</c:v>
                </c:pt>
                <c:pt idx="2517">
                  <c:v>39688</c:v>
                </c:pt>
                <c:pt idx="2518">
                  <c:v>39689</c:v>
                </c:pt>
                <c:pt idx="2519">
                  <c:v>39692</c:v>
                </c:pt>
                <c:pt idx="2520">
                  <c:v>39693</c:v>
                </c:pt>
                <c:pt idx="2521">
                  <c:v>39694</c:v>
                </c:pt>
                <c:pt idx="2522">
                  <c:v>39695</c:v>
                </c:pt>
                <c:pt idx="2523">
                  <c:v>39696</c:v>
                </c:pt>
                <c:pt idx="2524">
                  <c:v>39699</c:v>
                </c:pt>
                <c:pt idx="2525">
                  <c:v>39700</c:v>
                </c:pt>
                <c:pt idx="2526">
                  <c:v>39701</c:v>
                </c:pt>
                <c:pt idx="2527">
                  <c:v>39702</c:v>
                </c:pt>
                <c:pt idx="2528">
                  <c:v>39703</c:v>
                </c:pt>
                <c:pt idx="2529">
                  <c:v>39706</c:v>
                </c:pt>
                <c:pt idx="2530">
                  <c:v>39707</c:v>
                </c:pt>
                <c:pt idx="2531">
                  <c:v>39708</c:v>
                </c:pt>
                <c:pt idx="2532">
                  <c:v>39709</c:v>
                </c:pt>
                <c:pt idx="2533">
                  <c:v>39710</c:v>
                </c:pt>
                <c:pt idx="2534">
                  <c:v>39713</c:v>
                </c:pt>
                <c:pt idx="2535">
                  <c:v>39714</c:v>
                </c:pt>
                <c:pt idx="2536">
                  <c:v>39715</c:v>
                </c:pt>
                <c:pt idx="2537">
                  <c:v>39716</c:v>
                </c:pt>
                <c:pt idx="2538">
                  <c:v>39717</c:v>
                </c:pt>
                <c:pt idx="2539">
                  <c:v>39720</c:v>
                </c:pt>
                <c:pt idx="2540">
                  <c:v>39721</c:v>
                </c:pt>
                <c:pt idx="2541">
                  <c:v>39722</c:v>
                </c:pt>
                <c:pt idx="2542">
                  <c:v>39723</c:v>
                </c:pt>
                <c:pt idx="2543">
                  <c:v>39724</c:v>
                </c:pt>
                <c:pt idx="2544">
                  <c:v>39727</c:v>
                </c:pt>
                <c:pt idx="2545">
                  <c:v>39728</c:v>
                </c:pt>
                <c:pt idx="2546">
                  <c:v>39729</c:v>
                </c:pt>
                <c:pt idx="2547">
                  <c:v>39730</c:v>
                </c:pt>
                <c:pt idx="2548">
                  <c:v>39731</c:v>
                </c:pt>
                <c:pt idx="2549">
                  <c:v>39734</c:v>
                </c:pt>
                <c:pt idx="2550">
                  <c:v>39735</c:v>
                </c:pt>
                <c:pt idx="2551">
                  <c:v>39736</c:v>
                </c:pt>
                <c:pt idx="2552">
                  <c:v>39737</c:v>
                </c:pt>
                <c:pt idx="2553">
                  <c:v>39738</c:v>
                </c:pt>
                <c:pt idx="2554">
                  <c:v>39741</c:v>
                </c:pt>
                <c:pt idx="2555">
                  <c:v>39742</c:v>
                </c:pt>
                <c:pt idx="2556">
                  <c:v>39743</c:v>
                </c:pt>
                <c:pt idx="2557">
                  <c:v>39744</c:v>
                </c:pt>
                <c:pt idx="2558">
                  <c:v>39745</c:v>
                </c:pt>
                <c:pt idx="2559">
                  <c:v>39748</c:v>
                </c:pt>
                <c:pt idx="2560">
                  <c:v>39749</c:v>
                </c:pt>
                <c:pt idx="2561">
                  <c:v>39750</c:v>
                </c:pt>
                <c:pt idx="2562">
                  <c:v>39751</c:v>
                </c:pt>
                <c:pt idx="2563">
                  <c:v>39752</c:v>
                </c:pt>
                <c:pt idx="2564">
                  <c:v>39755</c:v>
                </c:pt>
                <c:pt idx="2565">
                  <c:v>39756</c:v>
                </c:pt>
                <c:pt idx="2566">
                  <c:v>39757</c:v>
                </c:pt>
                <c:pt idx="2567">
                  <c:v>39758</c:v>
                </c:pt>
                <c:pt idx="2568">
                  <c:v>39759</c:v>
                </c:pt>
                <c:pt idx="2569">
                  <c:v>39762</c:v>
                </c:pt>
                <c:pt idx="2570">
                  <c:v>39763</c:v>
                </c:pt>
                <c:pt idx="2571">
                  <c:v>39764</c:v>
                </c:pt>
                <c:pt idx="2572">
                  <c:v>39765</c:v>
                </c:pt>
                <c:pt idx="2573">
                  <c:v>39766</c:v>
                </c:pt>
                <c:pt idx="2574">
                  <c:v>39769</c:v>
                </c:pt>
                <c:pt idx="2575">
                  <c:v>39770</c:v>
                </c:pt>
                <c:pt idx="2576">
                  <c:v>39771</c:v>
                </c:pt>
                <c:pt idx="2577">
                  <c:v>39772</c:v>
                </c:pt>
                <c:pt idx="2578">
                  <c:v>39773</c:v>
                </c:pt>
                <c:pt idx="2579">
                  <c:v>39776</c:v>
                </c:pt>
                <c:pt idx="2580">
                  <c:v>39777</c:v>
                </c:pt>
                <c:pt idx="2581">
                  <c:v>39778</c:v>
                </c:pt>
                <c:pt idx="2582">
                  <c:v>39779</c:v>
                </c:pt>
                <c:pt idx="2583">
                  <c:v>39780</c:v>
                </c:pt>
                <c:pt idx="2584">
                  <c:v>39783</c:v>
                </c:pt>
                <c:pt idx="2585">
                  <c:v>39784</c:v>
                </c:pt>
                <c:pt idx="2586">
                  <c:v>39785</c:v>
                </c:pt>
                <c:pt idx="2587">
                  <c:v>39786</c:v>
                </c:pt>
                <c:pt idx="2588">
                  <c:v>39787</c:v>
                </c:pt>
                <c:pt idx="2589">
                  <c:v>39790</c:v>
                </c:pt>
                <c:pt idx="2590">
                  <c:v>39791</c:v>
                </c:pt>
                <c:pt idx="2591">
                  <c:v>39792</c:v>
                </c:pt>
                <c:pt idx="2592">
                  <c:v>39793</c:v>
                </c:pt>
                <c:pt idx="2593">
                  <c:v>39794</c:v>
                </c:pt>
                <c:pt idx="2594">
                  <c:v>39797</c:v>
                </c:pt>
                <c:pt idx="2595">
                  <c:v>39798</c:v>
                </c:pt>
                <c:pt idx="2596">
                  <c:v>39799</c:v>
                </c:pt>
                <c:pt idx="2597">
                  <c:v>39800</c:v>
                </c:pt>
                <c:pt idx="2598">
                  <c:v>39801</c:v>
                </c:pt>
                <c:pt idx="2599">
                  <c:v>39804</c:v>
                </c:pt>
                <c:pt idx="2600">
                  <c:v>39805</c:v>
                </c:pt>
                <c:pt idx="2601">
                  <c:v>39806</c:v>
                </c:pt>
                <c:pt idx="2602">
                  <c:v>39807</c:v>
                </c:pt>
                <c:pt idx="2603">
                  <c:v>39808</c:v>
                </c:pt>
                <c:pt idx="2604">
                  <c:v>39811</c:v>
                </c:pt>
                <c:pt idx="2605">
                  <c:v>39812</c:v>
                </c:pt>
                <c:pt idx="2606">
                  <c:v>39813</c:v>
                </c:pt>
                <c:pt idx="2607">
                  <c:v>39814</c:v>
                </c:pt>
                <c:pt idx="2608">
                  <c:v>39815</c:v>
                </c:pt>
                <c:pt idx="2609">
                  <c:v>39818</c:v>
                </c:pt>
                <c:pt idx="2610">
                  <c:v>39819</c:v>
                </c:pt>
                <c:pt idx="2611">
                  <c:v>39820</c:v>
                </c:pt>
                <c:pt idx="2612">
                  <c:v>39821</c:v>
                </c:pt>
                <c:pt idx="2613">
                  <c:v>39822</c:v>
                </c:pt>
                <c:pt idx="2614">
                  <c:v>39825</c:v>
                </c:pt>
                <c:pt idx="2615">
                  <c:v>39826</c:v>
                </c:pt>
                <c:pt idx="2616">
                  <c:v>39827</c:v>
                </c:pt>
                <c:pt idx="2617">
                  <c:v>39828</c:v>
                </c:pt>
                <c:pt idx="2618">
                  <c:v>39829</c:v>
                </c:pt>
                <c:pt idx="2619">
                  <c:v>39832</c:v>
                </c:pt>
                <c:pt idx="2620">
                  <c:v>39833</c:v>
                </c:pt>
                <c:pt idx="2621">
                  <c:v>39834</c:v>
                </c:pt>
                <c:pt idx="2622">
                  <c:v>39835</c:v>
                </c:pt>
                <c:pt idx="2623">
                  <c:v>39836</c:v>
                </c:pt>
                <c:pt idx="2624">
                  <c:v>39839</c:v>
                </c:pt>
                <c:pt idx="2625">
                  <c:v>39840</c:v>
                </c:pt>
                <c:pt idx="2626">
                  <c:v>39841</c:v>
                </c:pt>
                <c:pt idx="2627">
                  <c:v>39842</c:v>
                </c:pt>
                <c:pt idx="2628">
                  <c:v>39843</c:v>
                </c:pt>
                <c:pt idx="2629">
                  <c:v>39846</c:v>
                </c:pt>
                <c:pt idx="2630">
                  <c:v>39847</c:v>
                </c:pt>
                <c:pt idx="2631">
                  <c:v>39848</c:v>
                </c:pt>
                <c:pt idx="2632">
                  <c:v>39849</c:v>
                </c:pt>
                <c:pt idx="2633">
                  <c:v>39850</c:v>
                </c:pt>
                <c:pt idx="2634">
                  <c:v>39853</c:v>
                </c:pt>
                <c:pt idx="2635">
                  <c:v>39854</c:v>
                </c:pt>
                <c:pt idx="2636">
                  <c:v>39855</c:v>
                </c:pt>
                <c:pt idx="2637">
                  <c:v>39856</c:v>
                </c:pt>
                <c:pt idx="2638">
                  <c:v>39857</c:v>
                </c:pt>
                <c:pt idx="2639">
                  <c:v>39860</c:v>
                </c:pt>
                <c:pt idx="2640">
                  <c:v>39861</c:v>
                </c:pt>
                <c:pt idx="2641">
                  <c:v>39862</c:v>
                </c:pt>
                <c:pt idx="2642">
                  <c:v>39863</c:v>
                </c:pt>
                <c:pt idx="2643">
                  <c:v>39864</c:v>
                </c:pt>
                <c:pt idx="2644">
                  <c:v>39867</c:v>
                </c:pt>
                <c:pt idx="2645">
                  <c:v>39868</c:v>
                </c:pt>
                <c:pt idx="2646">
                  <c:v>39869</c:v>
                </c:pt>
                <c:pt idx="2647">
                  <c:v>39870</c:v>
                </c:pt>
                <c:pt idx="2648">
                  <c:v>39871</c:v>
                </c:pt>
                <c:pt idx="2649">
                  <c:v>39874</c:v>
                </c:pt>
                <c:pt idx="2650">
                  <c:v>39875</c:v>
                </c:pt>
                <c:pt idx="2651">
                  <c:v>39876</c:v>
                </c:pt>
                <c:pt idx="2652">
                  <c:v>39877</c:v>
                </c:pt>
                <c:pt idx="2653">
                  <c:v>39878</c:v>
                </c:pt>
                <c:pt idx="2654">
                  <c:v>39881</c:v>
                </c:pt>
                <c:pt idx="2655">
                  <c:v>39882</c:v>
                </c:pt>
                <c:pt idx="2656">
                  <c:v>39883</c:v>
                </c:pt>
                <c:pt idx="2657">
                  <c:v>39884</c:v>
                </c:pt>
                <c:pt idx="2658">
                  <c:v>39885</c:v>
                </c:pt>
                <c:pt idx="2659">
                  <c:v>39888</c:v>
                </c:pt>
                <c:pt idx="2660">
                  <c:v>39889</c:v>
                </c:pt>
                <c:pt idx="2661">
                  <c:v>39890</c:v>
                </c:pt>
                <c:pt idx="2662">
                  <c:v>39891</c:v>
                </c:pt>
                <c:pt idx="2663">
                  <c:v>39892</c:v>
                </c:pt>
                <c:pt idx="2664">
                  <c:v>39895</c:v>
                </c:pt>
                <c:pt idx="2665">
                  <c:v>39896</c:v>
                </c:pt>
                <c:pt idx="2666">
                  <c:v>39897</c:v>
                </c:pt>
                <c:pt idx="2667">
                  <c:v>39898</c:v>
                </c:pt>
                <c:pt idx="2668">
                  <c:v>39899</c:v>
                </c:pt>
                <c:pt idx="2669">
                  <c:v>39902</c:v>
                </c:pt>
                <c:pt idx="2670">
                  <c:v>39903</c:v>
                </c:pt>
                <c:pt idx="2671">
                  <c:v>39904</c:v>
                </c:pt>
                <c:pt idx="2672">
                  <c:v>39905</c:v>
                </c:pt>
                <c:pt idx="2673">
                  <c:v>39906</c:v>
                </c:pt>
                <c:pt idx="2674">
                  <c:v>39909</c:v>
                </c:pt>
                <c:pt idx="2675">
                  <c:v>39910</c:v>
                </c:pt>
                <c:pt idx="2676">
                  <c:v>39911</c:v>
                </c:pt>
                <c:pt idx="2677">
                  <c:v>39912</c:v>
                </c:pt>
                <c:pt idx="2678">
                  <c:v>39913</c:v>
                </c:pt>
                <c:pt idx="2679">
                  <c:v>39916</c:v>
                </c:pt>
                <c:pt idx="2680">
                  <c:v>39917</c:v>
                </c:pt>
                <c:pt idx="2681">
                  <c:v>39918</c:v>
                </c:pt>
                <c:pt idx="2682">
                  <c:v>39919</c:v>
                </c:pt>
                <c:pt idx="2683">
                  <c:v>39920</c:v>
                </c:pt>
                <c:pt idx="2684">
                  <c:v>39923</c:v>
                </c:pt>
                <c:pt idx="2685">
                  <c:v>39924</c:v>
                </c:pt>
                <c:pt idx="2686">
                  <c:v>39925</c:v>
                </c:pt>
                <c:pt idx="2687">
                  <c:v>39926</c:v>
                </c:pt>
                <c:pt idx="2688">
                  <c:v>39927</c:v>
                </c:pt>
                <c:pt idx="2689">
                  <c:v>39930</c:v>
                </c:pt>
                <c:pt idx="2690">
                  <c:v>39931</c:v>
                </c:pt>
                <c:pt idx="2691">
                  <c:v>39932</c:v>
                </c:pt>
                <c:pt idx="2692">
                  <c:v>39933</c:v>
                </c:pt>
                <c:pt idx="2693">
                  <c:v>39934</c:v>
                </c:pt>
                <c:pt idx="2694">
                  <c:v>39937</c:v>
                </c:pt>
                <c:pt idx="2695">
                  <c:v>39938</c:v>
                </c:pt>
                <c:pt idx="2696">
                  <c:v>39939</c:v>
                </c:pt>
                <c:pt idx="2697">
                  <c:v>39940</c:v>
                </c:pt>
                <c:pt idx="2698">
                  <c:v>39941</c:v>
                </c:pt>
                <c:pt idx="2699">
                  <c:v>39944</c:v>
                </c:pt>
                <c:pt idx="2700">
                  <c:v>39945</c:v>
                </c:pt>
                <c:pt idx="2701">
                  <c:v>39946</c:v>
                </c:pt>
                <c:pt idx="2702">
                  <c:v>39947</c:v>
                </c:pt>
                <c:pt idx="2703">
                  <c:v>39948</c:v>
                </c:pt>
                <c:pt idx="2704">
                  <c:v>39951</c:v>
                </c:pt>
                <c:pt idx="2705">
                  <c:v>39952</c:v>
                </c:pt>
                <c:pt idx="2706">
                  <c:v>39953</c:v>
                </c:pt>
                <c:pt idx="2707">
                  <c:v>39954</c:v>
                </c:pt>
                <c:pt idx="2708">
                  <c:v>39955</c:v>
                </c:pt>
                <c:pt idx="2709">
                  <c:v>39958</c:v>
                </c:pt>
                <c:pt idx="2710">
                  <c:v>39959</c:v>
                </c:pt>
                <c:pt idx="2711">
                  <c:v>39960</c:v>
                </c:pt>
                <c:pt idx="2712">
                  <c:v>39961</c:v>
                </c:pt>
                <c:pt idx="2713">
                  <c:v>39962</c:v>
                </c:pt>
                <c:pt idx="2714">
                  <c:v>39965</c:v>
                </c:pt>
                <c:pt idx="2715">
                  <c:v>39966</c:v>
                </c:pt>
                <c:pt idx="2716">
                  <c:v>39967</c:v>
                </c:pt>
                <c:pt idx="2717">
                  <c:v>39968</c:v>
                </c:pt>
                <c:pt idx="2718">
                  <c:v>39969</c:v>
                </c:pt>
                <c:pt idx="2719">
                  <c:v>39972</c:v>
                </c:pt>
                <c:pt idx="2720">
                  <c:v>39973</c:v>
                </c:pt>
                <c:pt idx="2721">
                  <c:v>39974</c:v>
                </c:pt>
                <c:pt idx="2722">
                  <c:v>39975</c:v>
                </c:pt>
                <c:pt idx="2723">
                  <c:v>39976</c:v>
                </c:pt>
                <c:pt idx="2724">
                  <c:v>39979</c:v>
                </c:pt>
                <c:pt idx="2725">
                  <c:v>39980</c:v>
                </c:pt>
                <c:pt idx="2726">
                  <c:v>39981</c:v>
                </c:pt>
                <c:pt idx="2727">
                  <c:v>39982</c:v>
                </c:pt>
                <c:pt idx="2728">
                  <c:v>39983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39993</c:v>
                </c:pt>
                <c:pt idx="2735">
                  <c:v>39994</c:v>
                </c:pt>
                <c:pt idx="2736">
                  <c:v>39995</c:v>
                </c:pt>
                <c:pt idx="2737">
                  <c:v>39996</c:v>
                </c:pt>
                <c:pt idx="2738">
                  <c:v>39997</c:v>
                </c:pt>
                <c:pt idx="2739">
                  <c:v>40000</c:v>
                </c:pt>
                <c:pt idx="2740">
                  <c:v>40001</c:v>
                </c:pt>
                <c:pt idx="2741">
                  <c:v>40002</c:v>
                </c:pt>
                <c:pt idx="2742">
                  <c:v>40003</c:v>
                </c:pt>
                <c:pt idx="2743">
                  <c:v>40004</c:v>
                </c:pt>
                <c:pt idx="2744">
                  <c:v>40007</c:v>
                </c:pt>
                <c:pt idx="2745">
                  <c:v>40008</c:v>
                </c:pt>
                <c:pt idx="2746">
                  <c:v>40009</c:v>
                </c:pt>
                <c:pt idx="2747">
                  <c:v>40010</c:v>
                </c:pt>
                <c:pt idx="2748">
                  <c:v>40011</c:v>
                </c:pt>
                <c:pt idx="2749">
                  <c:v>40014</c:v>
                </c:pt>
                <c:pt idx="2750">
                  <c:v>40015</c:v>
                </c:pt>
                <c:pt idx="2751">
                  <c:v>40016</c:v>
                </c:pt>
                <c:pt idx="2752">
                  <c:v>40017</c:v>
                </c:pt>
                <c:pt idx="2753">
                  <c:v>40018</c:v>
                </c:pt>
                <c:pt idx="2754">
                  <c:v>40021</c:v>
                </c:pt>
                <c:pt idx="2755">
                  <c:v>40022</c:v>
                </c:pt>
                <c:pt idx="2756">
                  <c:v>40023</c:v>
                </c:pt>
                <c:pt idx="2757">
                  <c:v>40024</c:v>
                </c:pt>
                <c:pt idx="2758">
                  <c:v>40025</c:v>
                </c:pt>
                <c:pt idx="2759">
                  <c:v>40028</c:v>
                </c:pt>
                <c:pt idx="2760">
                  <c:v>40029</c:v>
                </c:pt>
                <c:pt idx="2761">
                  <c:v>40030</c:v>
                </c:pt>
                <c:pt idx="2762">
                  <c:v>40031</c:v>
                </c:pt>
                <c:pt idx="2763">
                  <c:v>40032</c:v>
                </c:pt>
                <c:pt idx="2764">
                  <c:v>40035</c:v>
                </c:pt>
                <c:pt idx="2765">
                  <c:v>40036</c:v>
                </c:pt>
                <c:pt idx="2766">
                  <c:v>40037</c:v>
                </c:pt>
                <c:pt idx="2767">
                  <c:v>40038</c:v>
                </c:pt>
                <c:pt idx="2768">
                  <c:v>40039</c:v>
                </c:pt>
                <c:pt idx="2769">
                  <c:v>40042</c:v>
                </c:pt>
                <c:pt idx="2770">
                  <c:v>40043</c:v>
                </c:pt>
                <c:pt idx="2771">
                  <c:v>40044</c:v>
                </c:pt>
                <c:pt idx="2772">
                  <c:v>40045</c:v>
                </c:pt>
                <c:pt idx="2773">
                  <c:v>40046</c:v>
                </c:pt>
                <c:pt idx="2774">
                  <c:v>40049</c:v>
                </c:pt>
                <c:pt idx="2775">
                  <c:v>40050</c:v>
                </c:pt>
                <c:pt idx="2776">
                  <c:v>40051</c:v>
                </c:pt>
                <c:pt idx="2777">
                  <c:v>40052</c:v>
                </c:pt>
                <c:pt idx="2778">
                  <c:v>40053</c:v>
                </c:pt>
                <c:pt idx="2779">
                  <c:v>40056</c:v>
                </c:pt>
                <c:pt idx="2780">
                  <c:v>40057</c:v>
                </c:pt>
                <c:pt idx="2781">
                  <c:v>40058</c:v>
                </c:pt>
                <c:pt idx="2782">
                  <c:v>40059</c:v>
                </c:pt>
                <c:pt idx="2783">
                  <c:v>40060</c:v>
                </c:pt>
                <c:pt idx="2784">
                  <c:v>40063</c:v>
                </c:pt>
                <c:pt idx="2785">
                  <c:v>40064</c:v>
                </c:pt>
                <c:pt idx="2786">
                  <c:v>40065</c:v>
                </c:pt>
                <c:pt idx="2787">
                  <c:v>40066</c:v>
                </c:pt>
                <c:pt idx="2788">
                  <c:v>40067</c:v>
                </c:pt>
                <c:pt idx="2789">
                  <c:v>40070</c:v>
                </c:pt>
                <c:pt idx="2790">
                  <c:v>40071</c:v>
                </c:pt>
                <c:pt idx="2791">
                  <c:v>40072</c:v>
                </c:pt>
                <c:pt idx="2792">
                  <c:v>40073</c:v>
                </c:pt>
                <c:pt idx="2793">
                  <c:v>40074</c:v>
                </c:pt>
                <c:pt idx="2794">
                  <c:v>40077</c:v>
                </c:pt>
                <c:pt idx="2795">
                  <c:v>40078</c:v>
                </c:pt>
                <c:pt idx="2796">
                  <c:v>40079</c:v>
                </c:pt>
                <c:pt idx="2797">
                  <c:v>40080</c:v>
                </c:pt>
                <c:pt idx="2798">
                  <c:v>40081</c:v>
                </c:pt>
                <c:pt idx="2799">
                  <c:v>40084</c:v>
                </c:pt>
                <c:pt idx="2800">
                  <c:v>40085</c:v>
                </c:pt>
                <c:pt idx="2801">
                  <c:v>40086</c:v>
                </c:pt>
                <c:pt idx="2802">
                  <c:v>40087</c:v>
                </c:pt>
                <c:pt idx="2803">
                  <c:v>40088</c:v>
                </c:pt>
                <c:pt idx="2804">
                  <c:v>40091</c:v>
                </c:pt>
                <c:pt idx="2805">
                  <c:v>40092</c:v>
                </c:pt>
                <c:pt idx="2806">
                  <c:v>40093</c:v>
                </c:pt>
                <c:pt idx="2807">
                  <c:v>40094</c:v>
                </c:pt>
                <c:pt idx="2808">
                  <c:v>40095</c:v>
                </c:pt>
                <c:pt idx="2809">
                  <c:v>40098</c:v>
                </c:pt>
                <c:pt idx="2810">
                  <c:v>40099</c:v>
                </c:pt>
                <c:pt idx="2811">
                  <c:v>40100</c:v>
                </c:pt>
                <c:pt idx="2812">
                  <c:v>40101</c:v>
                </c:pt>
                <c:pt idx="2813">
                  <c:v>40102</c:v>
                </c:pt>
                <c:pt idx="2814">
                  <c:v>40105</c:v>
                </c:pt>
                <c:pt idx="2815">
                  <c:v>40106</c:v>
                </c:pt>
                <c:pt idx="2816">
                  <c:v>40107</c:v>
                </c:pt>
                <c:pt idx="2817">
                  <c:v>40108</c:v>
                </c:pt>
                <c:pt idx="2818">
                  <c:v>40109</c:v>
                </c:pt>
                <c:pt idx="2819">
                  <c:v>40112</c:v>
                </c:pt>
                <c:pt idx="2820">
                  <c:v>40113</c:v>
                </c:pt>
                <c:pt idx="2821">
                  <c:v>40114</c:v>
                </c:pt>
                <c:pt idx="2822">
                  <c:v>40115</c:v>
                </c:pt>
                <c:pt idx="2823">
                  <c:v>40116</c:v>
                </c:pt>
                <c:pt idx="2824">
                  <c:v>40119</c:v>
                </c:pt>
                <c:pt idx="2825">
                  <c:v>40120</c:v>
                </c:pt>
                <c:pt idx="2826">
                  <c:v>40121</c:v>
                </c:pt>
                <c:pt idx="2827">
                  <c:v>40122</c:v>
                </c:pt>
                <c:pt idx="2828">
                  <c:v>40123</c:v>
                </c:pt>
                <c:pt idx="2829">
                  <c:v>40126</c:v>
                </c:pt>
                <c:pt idx="2830">
                  <c:v>40127</c:v>
                </c:pt>
                <c:pt idx="2831">
                  <c:v>40128</c:v>
                </c:pt>
                <c:pt idx="2832">
                  <c:v>40129</c:v>
                </c:pt>
                <c:pt idx="2833">
                  <c:v>40130</c:v>
                </c:pt>
                <c:pt idx="2834">
                  <c:v>40133</c:v>
                </c:pt>
                <c:pt idx="2835">
                  <c:v>40134</c:v>
                </c:pt>
                <c:pt idx="2836">
                  <c:v>40135</c:v>
                </c:pt>
                <c:pt idx="2837">
                  <c:v>40136</c:v>
                </c:pt>
                <c:pt idx="2838">
                  <c:v>40137</c:v>
                </c:pt>
                <c:pt idx="2839">
                  <c:v>40140</c:v>
                </c:pt>
                <c:pt idx="2840">
                  <c:v>40141</c:v>
                </c:pt>
                <c:pt idx="2841">
                  <c:v>40142</c:v>
                </c:pt>
                <c:pt idx="2842">
                  <c:v>40143</c:v>
                </c:pt>
                <c:pt idx="2843">
                  <c:v>40144</c:v>
                </c:pt>
                <c:pt idx="2844">
                  <c:v>40147</c:v>
                </c:pt>
                <c:pt idx="2845">
                  <c:v>40148</c:v>
                </c:pt>
                <c:pt idx="2846">
                  <c:v>40149</c:v>
                </c:pt>
                <c:pt idx="2847">
                  <c:v>40150</c:v>
                </c:pt>
                <c:pt idx="2848">
                  <c:v>40151</c:v>
                </c:pt>
                <c:pt idx="2849">
                  <c:v>40154</c:v>
                </c:pt>
                <c:pt idx="2850">
                  <c:v>40155</c:v>
                </c:pt>
                <c:pt idx="2851">
                  <c:v>40156</c:v>
                </c:pt>
                <c:pt idx="2852">
                  <c:v>40157</c:v>
                </c:pt>
                <c:pt idx="2853">
                  <c:v>40158</c:v>
                </c:pt>
                <c:pt idx="2854">
                  <c:v>40161</c:v>
                </c:pt>
                <c:pt idx="2855">
                  <c:v>40162</c:v>
                </c:pt>
                <c:pt idx="2856">
                  <c:v>40163</c:v>
                </c:pt>
                <c:pt idx="2857">
                  <c:v>40164</c:v>
                </c:pt>
                <c:pt idx="2858">
                  <c:v>40165</c:v>
                </c:pt>
                <c:pt idx="2859">
                  <c:v>40168</c:v>
                </c:pt>
                <c:pt idx="2860">
                  <c:v>40169</c:v>
                </c:pt>
                <c:pt idx="2861">
                  <c:v>40170</c:v>
                </c:pt>
                <c:pt idx="2862">
                  <c:v>40171</c:v>
                </c:pt>
                <c:pt idx="2863">
                  <c:v>40172</c:v>
                </c:pt>
                <c:pt idx="2864">
                  <c:v>40175</c:v>
                </c:pt>
                <c:pt idx="2865">
                  <c:v>40176</c:v>
                </c:pt>
                <c:pt idx="2866">
                  <c:v>40177</c:v>
                </c:pt>
                <c:pt idx="2867">
                  <c:v>40178</c:v>
                </c:pt>
                <c:pt idx="2868">
                  <c:v>40179</c:v>
                </c:pt>
                <c:pt idx="2869">
                  <c:v>40182</c:v>
                </c:pt>
                <c:pt idx="2870">
                  <c:v>40183</c:v>
                </c:pt>
                <c:pt idx="2871">
                  <c:v>40184</c:v>
                </c:pt>
                <c:pt idx="2872">
                  <c:v>40185</c:v>
                </c:pt>
                <c:pt idx="2873">
                  <c:v>40186</c:v>
                </c:pt>
                <c:pt idx="2874">
                  <c:v>40189</c:v>
                </c:pt>
                <c:pt idx="2875">
                  <c:v>40190</c:v>
                </c:pt>
                <c:pt idx="2876">
                  <c:v>40191</c:v>
                </c:pt>
                <c:pt idx="2877">
                  <c:v>40192</c:v>
                </c:pt>
                <c:pt idx="2878">
                  <c:v>40193</c:v>
                </c:pt>
                <c:pt idx="2879">
                  <c:v>40196</c:v>
                </c:pt>
                <c:pt idx="2880">
                  <c:v>40197</c:v>
                </c:pt>
                <c:pt idx="2881">
                  <c:v>40198</c:v>
                </c:pt>
                <c:pt idx="2882">
                  <c:v>40199</c:v>
                </c:pt>
                <c:pt idx="2883">
                  <c:v>40200</c:v>
                </c:pt>
                <c:pt idx="2884">
                  <c:v>40203</c:v>
                </c:pt>
                <c:pt idx="2885">
                  <c:v>40204</c:v>
                </c:pt>
                <c:pt idx="2886">
                  <c:v>40205</c:v>
                </c:pt>
                <c:pt idx="2887">
                  <c:v>40206</c:v>
                </c:pt>
                <c:pt idx="2888">
                  <c:v>40207</c:v>
                </c:pt>
                <c:pt idx="2889">
                  <c:v>40210</c:v>
                </c:pt>
                <c:pt idx="2890">
                  <c:v>40211</c:v>
                </c:pt>
                <c:pt idx="2891">
                  <c:v>40212</c:v>
                </c:pt>
                <c:pt idx="2892">
                  <c:v>40213</c:v>
                </c:pt>
                <c:pt idx="2893">
                  <c:v>40214</c:v>
                </c:pt>
                <c:pt idx="2894">
                  <c:v>40217</c:v>
                </c:pt>
                <c:pt idx="2895">
                  <c:v>40218</c:v>
                </c:pt>
                <c:pt idx="2896">
                  <c:v>40219</c:v>
                </c:pt>
                <c:pt idx="2897">
                  <c:v>40220</c:v>
                </c:pt>
                <c:pt idx="2898">
                  <c:v>40221</c:v>
                </c:pt>
                <c:pt idx="2899">
                  <c:v>40224</c:v>
                </c:pt>
                <c:pt idx="2900">
                  <c:v>40225</c:v>
                </c:pt>
                <c:pt idx="2901">
                  <c:v>40226</c:v>
                </c:pt>
                <c:pt idx="2902">
                  <c:v>40227</c:v>
                </c:pt>
                <c:pt idx="2903">
                  <c:v>40228</c:v>
                </c:pt>
                <c:pt idx="2904">
                  <c:v>40231</c:v>
                </c:pt>
                <c:pt idx="2905">
                  <c:v>40232</c:v>
                </c:pt>
                <c:pt idx="2906">
                  <c:v>40233</c:v>
                </c:pt>
                <c:pt idx="2907">
                  <c:v>40234</c:v>
                </c:pt>
                <c:pt idx="2908">
                  <c:v>40235</c:v>
                </c:pt>
                <c:pt idx="2909">
                  <c:v>40238</c:v>
                </c:pt>
                <c:pt idx="2910">
                  <c:v>40239</c:v>
                </c:pt>
                <c:pt idx="2911">
                  <c:v>40240</c:v>
                </c:pt>
                <c:pt idx="2912">
                  <c:v>40241</c:v>
                </c:pt>
                <c:pt idx="2913">
                  <c:v>40242</c:v>
                </c:pt>
                <c:pt idx="2914">
                  <c:v>40245</c:v>
                </c:pt>
                <c:pt idx="2915">
                  <c:v>40246</c:v>
                </c:pt>
                <c:pt idx="2916">
                  <c:v>40247</c:v>
                </c:pt>
                <c:pt idx="2917">
                  <c:v>40248</c:v>
                </c:pt>
                <c:pt idx="2918">
                  <c:v>40249</c:v>
                </c:pt>
                <c:pt idx="2919">
                  <c:v>40252</c:v>
                </c:pt>
                <c:pt idx="2920">
                  <c:v>40253</c:v>
                </c:pt>
                <c:pt idx="2921">
                  <c:v>40254</c:v>
                </c:pt>
                <c:pt idx="2922">
                  <c:v>40255</c:v>
                </c:pt>
                <c:pt idx="2923">
                  <c:v>40256</c:v>
                </c:pt>
                <c:pt idx="2924">
                  <c:v>40259</c:v>
                </c:pt>
                <c:pt idx="2925">
                  <c:v>40260</c:v>
                </c:pt>
                <c:pt idx="2926">
                  <c:v>40261</c:v>
                </c:pt>
                <c:pt idx="2927">
                  <c:v>40262</c:v>
                </c:pt>
                <c:pt idx="2928">
                  <c:v>40263</c:v>
                </c:pt>
                <c:pt idx="2929">
                  <c:v>40266</c:v>
                </c:pt>
                <c:pt idx="2930">
                  <c:v>40267</c:v>
                </c:pt>
                <c:pt idx="2931">
                  <c:v>40268</c:v>
                </c:pt>
                <c:pt idx="2932">
                  <c:v>40269</c:v>
                </c:pt>
                <c:pt idx="2933">
                  <c:v>40270</c:v>
                </c:pt>
                <c:pt idx="2934">
                  <c:v>40273</c:v>
                </c:pt>
                <c:pt idx="2935">
                  <c:v>40274</c:v>
                </c:pt>
                <c:pt idx="2936">
                  <c:v>40275</c:v>
                </c:pt>
                <c:pt idx="2937">
                  <c:v>40276</c:v>
                </c:pt>
                <c:pt idx="2938">
                  <c:v>40277</c:v>
                </c:pt>
                <c:pt idx="2939">
                  <c:v>40280</c:v>
                </c:pt>
                <c:pt idx="2940">
                  <c:v>40281</c:v>
                </c:pt>
                <c:pt idx="2941">
                  <c:v>40282</c:v>
                </c:pt>
                <c:pt idx="2942">
                  <c:v>40283</c:v>
                </c:pt>
                <c:pt idx="2943">
                  <c:v>40284</c:v>
                </c:pt>
                <c:pt idx="2944">
                  <c:v>40287</c:v>
                </c:pt>
                <c:pt idx="2945">
                  <c:v>40288</c:v>
                </c:pt>
                <c:pt idx="2946">
                  <c:v>40289</c:v>
                </c:pt>
                <c:pt idx="2947">
                  <c:v>40290</c:v>
                </c:pt>
                <c:pt idx="2948">
                  <c:v>40291</c:v>
                </c:pt>
                <c:pt idx="2949">
                  <c:v>40294</c:v>
                </c:pt>
                <c:pt idx="2950">
                  <c:v>40295</c:v>
                </c:pt>
                <c:pt idx="2951">
                  <c:v>40296</c:v>
                </c:pt>
                <c:pt idx="2952">
                  <c:v>40297</c:v>
                </c:pt>
                <c:pt idx="2953">
                  <c:v>40298</c:v>
                </c:pt>
                <c:pt idx="2954">
                  <c:v>40301</c:v>
                </c:pt>
                <c:pt idx="2955">
                  <c:v>40302</c:v>
                </c:pt>
                <c:pt idx="2956">
                  <c:v>40303</c:v>
                </c:pt>
                <c:pt idx="2957">
                  <c:v>40304</c:v>
                </c:pt>
                <c:pt idx="2958">
                  <c:v>40305</c:v>
                </c:pt>
                <c:pt idx="2959">
                  <c:v>40308</c:v>
                </c:pt>
                <c:pt idx="2960">
                  <c:v>40309</c:v>
                </c:pt>
                <c:pt idx="2961">
                  <c:v>40310</c:v>
                </c:pt>
                <c:pt idx="2962">
                  <c:v>40311</c:v>
                </c:pt>
                <c:pt idx="2963">
                  <c:v>40312</c:v>
                </c:pt>
                <c:pt idx="2964">
                  <c:v>40315</c:v>
                </c:pt>
                <c:pt idx="2965">
                  <c:v>40316</c:v>
                </c:pt>
                <c:pt idx="2966">
                  <c:v>40317</c:v>
                </c:pt>
                <c:pt idx="2967">
                  <c:v>40318</c:v>
                </c:pt>
                <c:pt idx="2968">
                  <c:v>40319</c:v>
                </c:pt>
                <c:pt idx="2969">
                  <c:v>40322</c:v>
                </c:pt>
                <c:pt idx="2970">
                  <c:v>40323</c:v>
                </c:pt>
                <c:pt idx="2971">
                  <c:v>40324</c:v>
                </c:pt>
                <c:pt idx="2972">
                  <c:v>40325</c:v>
                </c:pt>
                <c:pt idx="2973">
                  <c:v>40326</c:v>
                </c:pt>
                <c:pt idx="2974">
                  <c:v>40329</c:v>
                </c:pt>
                <c:pt idx="2975">
                  <c:v>40330</c:v>
                </c:pt>
                <c:pt idx="2976">
                  <c:v>40331</c:v>
                </c:pt>
                <c:pt idx="2977">
                  <c:v>40332</c:v>
                </c:pt>
                <c:pt idx="2978">
                  <c:v>40333</c:v>
                </c:pt>
                <c:pt idx="2979">
                  <c:v>40336</c:v>
                </c:pt>
                <c:pt idx="2980">
                  <c:v>40337</c:v>
                </c:pt>
                <c:pt idx="2981">
                  <c:v>40338</c:v>
                </c:pt>
                <c:pt idx="2982">
                  <c:v>40339</c:v>
                </c:pt>
                <c:pt idx="2983">
                  <c:v>40340</c:v>
                </c:pt>
                <c:pt idx="2984">
                  <c:v>40343</c:v>
                </c:pt>
                <c:pt idx="2985">
                  <c:v>40344</c:v>
                </c:pt>
                <c:pt idx="2986">
                  <c:v>40345</c:v>
                </c:pt>
                <c:pt idx="2987">
                  <c:v>40346</c:v>
                </c:pt>
                <c:pt idx="2988">
                  <c:v>40347</c:v>
                </c:pt>
                <c:pt idx="2989">
                  <c:v>40350</c:v>
                </c:pt>
                <c:pt idx="2990">
                  <c:v>40351</c:v>
                </c:pt>
                <c:pt idx="2991">
                  <c:v>40352</c:v>
                </c:pt>
                <c:pt idx="2992">
                  <c:v>40353</c:v>
                </c:pt>
                <c:pt idx="2993">
                  <c:v>40354</c:v>
                </c:pt>
                <c:pt idx="2994">
                  <c:v>40357</c:v>
                </c:pt>
                <c:pt idx="2995">
                  <c:v>40358</c:v>
                </c:pt>
                <c:pt idx="2996">
                  <c:v>40359</c:v>
                </c:pt>
                <c:pt idx="2997">
                  <c:v>40360</c:v>
                </c:pt>
                <c:pt idx="2998">
                  <c:v>40361</c:v>
                </c:pt>
                <c:pt idx="2999">
                  <c:v>40364</c:v>
                </c:pt>
                <c:pt idx="3000">
                  <c:v>40365</c:v>
                </c:pt>
                <c:pt idx="3001">
                  <c:v>40366</c:v>
                </c:pt>
                <c:pt idx="3002">
                  <c:v>40367</c:v>
                </c:pt>
                <c:pt idx="3003">
                  <c:v>40368</c:v>
                </c:pt>
                <c:pt idx="3004">
                  <c:v>40371</c:v>
                </c:pt>
                <c:pt idx="3005">
                  <c:v>40372</c:v>
                </c:pt>
                <c:pt idx="3006">
                  <c:v>40373</c:v>
                </c:pt>
                <c:pt idx="3007">
                  <c:v>40374</c:v>
                </c:pt>
                <c:pt idx="3008">
                  <c:v>40375</c:v>
                </c:pt>
                <c:pt idx="3009">
                  <c:v>40378</c:v>
                </c:pt>
                <c:pt idx="3010">
                  <c:v>40379</c:v>
                </c:pt>
                <c:pt idx="3011">
                  <c:v>40380</c:v>
                </c:pt>
                <c:pt idx="3012">
                  <c:v>40381</c:v>
                </c:pt>
                <c:pt idx="3013">
                  <c:v>40382</c:v>
                </c:pt>
                <c:pt idx="3014">
                  <c:v>40385</c:v>
                </c:pt>
                <c:pt idx="3015">
                  <c:v>40386</c:v>
                </c:pt>
                <c:pt idx="3016">
                  <c:v>40387</c:v>
                </c:pt>
                <c:pt idx="3017">
                  <c:v>40388</c:v>
                </c:pt>
                <c:pt idx="3018">
                  <c:v>40389</c:v>
                </c:pt>
                <c:pt idx="3019">
                  <c:v>40392</c:v>
                </c:pt>
                <c:pt idx="3020">
                  <c:v>40393</c:v>
                </c:pt>
                <c:pt idx="3021">
                  <c:v>40394</c:v>
                </c:pt>
                <c:pt idx="3022">
                  <c:v>40395</c:v>
                </c:pt>
                <c:pt idx="3023">
                  <c:v>40396</c:v>
                </c:pt>
                <c:pt idx="3024">
                  <c:v>40399</c:v>
                </c:pt>
                <c:pt idx="3025">
                  <c:v>40400</c:v>
                </c:pt>
                <c:pt idx="3026">
                  <c:v>40401</c:v>
                </c:pt>
                <c:pt idx="3027">
                  <c:v>40402</c:v>
                </c:pt>
                <c:pt idx="3028">
                  <c:v>40403</c:v>
                </c:pt>
                <c:pt idx="3029">
                  <c:v>40406</c:v>
                </c:pt>
                <c:pt idx="3030">
                  <c:v>40407</c:v>
                </c:pt>
                <c:pt idx="3031">
                  <c:v>40408</c:v>
                </c:pt>
                <c:pt idx="3032">
                  <c:v>40409</c:v>
                </c:pt>
                <c:pt idx="3033">
                  <c:v>40410</c:v>
                </c:pt>
                <c:pt idx="3034">
                  <c:v>40413</c:v>
                </c:pt>
                <c:pt idx="3035">
                  <c:v>40414</c:v>
                </c:pt>
                <c:pt idx="3036">
                  <c:v>40415</c:v>
                </c:pt>
                <c:pt idx="3037">
                  <c:v>40416</c:v>
                </c:pt>
                <c:pt idx="3038">
                  <c:v>40417</c:v>
                </c:pt>
                <c:pt idx="3039">
                  <c:v>40420</c:v>
                </c:pt>
                <c:pt idx="3040">
                  <c:v>40421</c:v>
                </c:pt>
                <c:pt idx="3041">
                  <c:v>40422</c:v>
                </c:pt>
                <c:pt idx="3042">
                  <c:v>40423</c:v>
                </c:pt>
                <c:pt idx="3043">
                  <c:v>40424</c:v>
                </c:pt>
                <c:pt idx="3044">
                  <c:v>40427</c:v>
                </c:pt>
                <c:pt idx="3045">
                  <c:v>40428</c:v>
                </c:pt>
                <c:pt idx="3046">
                  <c:v>40429</c:v>
                </c:pt>
                <c:pt idx="3047">
                  <c:v>40430</c:v>
                </c:pt>
                <c:pt idx="3048">
                  <c:v>40431</c:v>
                </c:pt>
                <c:pt idx="3049">
                  <c:v>40434</c:v>
                </c:pt>
                <c:pt idx="3050">
                  <c:v>40435</c:v>
                </c:pt>
                <c:pt idx="3051">
                  <c:v>40436</c:v>
                </c:pt>
                <c:pt idx="3052">
                  <c:v>40437</c:v>
                </c:pt>
                <c:pt idx="3053">
                  <c:v>40438</c:v>
                </c:pt>
                <c:pt idx="3054">
                  <c:v>40441</c:v>
                </c:pt>
                <c:pt idx="3055">
                  <c:v>40442</c:v>
                </c:pt>
                <c:pt idx="3056">
                  <c:v>40443</c:v>
                </c:pt>
                <c:pt idx="3057">
                  <c:v>40444</c:v>
                </c:pt>
                <c:pt idx="3058">
                  <c:v>40445</c:v>
                </c:pt>
                <c:pt idx="3059">
                  <c:v>40448</c:v>
                </c:pt>
                <c:pt idx="3060">
                  <c:v>40449</c:v>
                </c:pt>
                <c:pt idx="3061">
                  <c:v>40450</c:v>
                </c:pt>
                <c:pt idx="3062">
                  <c:v>40451</c:v>
                </c:pt>
                <c:pt idx="3063">
                  <c:v>40452</c:v>
                </c:pt>
                <c:pt idx="3064">
                  <c:v>40455</c:v>
                </c:pt>
                <c:pt idx="3065">
                  <c:v>40456</c:v>
                </c:pt>
                <c:pt idx="3066">
                  <c:v>40457</c:v>
                </c:pt>
                <c:pt idx="3067">
                  <c:v>40458</c:v>
                </c:pt>
                <c:pt idx="3068">
                  <c:v>40459</c:v>
                </c:pt>
                <c:pt idx="3069">
                  <c:v>40462</c:v>
                </c:pt>
                <c:pt idx="3070">
                  <c:v>40463</c:v>
                </c:pt>
                <c:pt idx="3071">
                  <c:v>40464</c:v>
                </c:pt>
                <c:pt idx="3072">
                  <c:v>40465</c:v>
                </c:pt>
                <c:pt idx="3073">
                  <c:v>40466</c:v>
                </c:pt>
                <c:pt idx="3074">
                  <c:v>40469</c:v>
                </c:pt>
                <c:pt idx="3075">
                  <c:v>40470</c:v>
                </c:pt>
                <c:pt idx="3076">
                  <c:v>40471</c:v>
                </c:pt>
                <c:pt idx="3077">
                  <c:v>40472</c:v>
                </c:pt>
                <c:pt idx="3078">
                  <c:v>40473</c:v>
                </c:pt>
                <c:pt idx="3079">
                  <c:v>40476</c:v>
                </c:pt>
                <c:pt idx="3080">
                  <c:v>40477</c:v>
                </c:pt>
                <c:pt idx="3081">
                  <c:v>40478</c:v>
                </c:pt>
                <c:pt idx="3082">
                  <c:v>40479</c:v>
                </c:pt>
                <c:pt idx="3083">
                  <c:v>40480</c:v>
                </c:pt>
                <c:pt idx="3084">
                  <c:v>40483</c:v>
                </c:pt>
                <c:pt idx="3085">
                  <c:v>40484</c:v>
                </c:pt>
                <c:pt idx="3086">
                  <c:v>40485</c:v>
                </c:pt>
                <c:pt idx="3087">
                  <c:v>40486</c:v>
                </c:pt>
                <c:pt idx="3088">
                  <c:v>40487</c:v>
                </c:pt>
                <c:pt idx="3089">
                  <c:v>40490</c:v>
                </c:pt>
                <c:pt idx="3090">
                  <c:v>40491</c:v>
                </c:pt>
                <c:pt idx="3091">
                  <c:v>40492</c:v>
                </c:pt>
                <c:pt idx="3092">
                  <c:v>40493</c:v>
                </c:pt>
                <c:pt idx="3093">
                  <c:v>40494</c:v>
                </c:pt>
                <c:pt idx="3094">
                  <c:v>40497</c:v>
                </c:pt>
                <c:pt idx="3095">
                  <c:v>40498</c:v>
                </c:pt>
                <c:pt idx="3096">
                  <c:v>40499</c:v>
                </c:pt>
                <c:pt idx="3097">
                  <c:v>40500</c:v>
                </c:pt>
                <c:pt idx="3098">
                  <c:v>40501</c:v>
                </c:pt>
                <c:pt idx="3099">
                  <c:v>40504</c:v>
                </c:pt>
                <c:pt idx="3100">
                  <c:v>40505</c:v>
                </c:pt>
                <c:pt idx="3101">
                  <c:v>40506</c:v>
                </c:pt>
                <c:pt idx="3102">
                  <c:v>40507</c:v>
                </c:pt>
                <c:pt idx="3103">
                  <c:v>40508</c:v>
                </c:pt>
                <c:pt idx="3104">
                  <c:v>40511</c:v>
                </c:pt>
                <c:pt idx="3105">
                  <c:v>40512</c:v>
                </c:pt>
                <c:pt idx="3106">
                  <c:v>40513</c:v>
                </c:pt>
                <c:pt idx="3107">
                  <c:v>40514</c:v>
                </c:pt>
                <c:pt idx="3108">
                  <c:v>40515</c:v>
                </c:pt>
                <c:pt idx="3109">
                  <c:v>40518</c:v>
                </c:pt>
                <c:pt idx="3110">
                  <c:v>40519</c:v>
                </c:pt>
                <c:pt idx="3111">
                  <c:v>40520</c:v>
                </c:pt>
                <c:pt idx="3112">
                  <c:v>40521</c:v>
                </c:pt>
                <c:pt idx="3113">
                  <c:v>40522</c:v>
                </c:pt>
                <c:pt idx="3114">
                  <c:v>40525</c:v>
                </c:pt>
                <c:pt idx="3115">
                  <c:v>40526</c:v>
                </c:pt>
                <c:pt idx="3116">
                  <c:v>40527</c:v>
                </c:pt>
                <c:pt idx="3117">
                  <c:v>40528</c:v>
                </c:pt>
                <c:pt idx="3118">
                  <c:v>40529</c:v>
                </c:pt>
                <c:pt idx="3119">
                  <c:v>40532</c:v>
                </c:pt>
                <c:pt idx="3120">
                  <c:v>40533</c:v>
                </c:pt>
                <c:pt idx="3121">
                  <c:v>40534</c:v>
                </c:pt>
                <c:pt idx="3122">
                  <c:v>40535</c:v>
                </c:pt>
                <c:pt idx="3123">
                  <c:v>40536</c:v>
                </c:pt>
                <c:pt idx="3124">
                  <c:v>40539</c:v>
                </c:pt>
                <c:pt idx="3125">
                  <c:v>40540</c:v>
                </c:pt>
                <c:pt idx="3126">
                  <c:v>40541</c:v>
                </c:pt>
                <c:pt idx="3127">
                  <c:v>40542</c:v>
                </c:pt>
                <c:pt idx="3128">
                  <c:v>40543</c:v>
                </c:pt>
                <c:pt idx="3129">
                  <c:v>40546</c:v>
                </c:pt>
                <c:pt idx="3130">
                  <c:v>40547</c:v>
                </c:pt>
                <c:pt idx="3131">
                  <c:v>40548</c:v>
                </c:pt>
                <c:pt idx="3132">
                  <c:v>40549</c:v>
                </c:pt>
                <c:pt idx="3133">
                  <c:v>40550</c:v>
                </c:pt>
                <c:pt idx="3134">
                  <c:v>40553</c:v>
                </c:pt>
                <c:pt idx="3135">
                  <c:v>40554</c:v>
                </c:pt>
                <c:pt idx="3136">
                  <c:v>40555</c:v>
                </c:pt>
                <c:pt idx="3137">
                  <c:v>40556</c:v>
                </c:pt>
                <c:pt idx="3138">
                  <c:v>40557</c:v>
                </c:pt>
                <c:pt idx="3139">
                  <c:v>40560</c:v>
                </c:pt>
                <c:pt idx="3140">
                  <c:v>40561</c:v>
                </c:pt>
                <c:pt idx="3141">
                  <c:v>40562</c:v>
                </c:pt>
                <c:pt idx="3142">
                  <c:v>40563</c:v>
                </c:pt>
                <c:pt idx="3143">
                  <c:v>40564</c:v>
                </c:pt>
                <c:pt idx="3144">
                  <c:v>40567</c:v>
                </c:pt>
                <c:pt idx="3145">
                  <c:v>40568</c:v>
                </c:pt>
                <c:pt idx="3146">
                  <c:v>40569</c:v>
                </c:pt>
                <c:pt idx="3147">
                  <c:v>40570</c:v>
                </c:pt>
                <c:pt idx="3148">
                  <c:v>40571</c:v>
                </c:pt>
                <c:pt idx="3149">
                  <c:v>40574</c:v>
                </c:pt>
                <c:pt idx="3150">
                  <c:v>40575</c:v>
                </c:pt>
                <c:pt idx="3151">
                  <c:v>40576</c:v>
                </c:pt>
                <c:pt idx="3152">
                  <c:v>40577</c:v>
                </c:pt>
                <c:pt idx="3153">
                  <c:v>40578</c:v>
                </c:pt>
                <c:pt idx="3154">
                  <c:v>40581</c:v>
                </c:pt>
                <c:pt idx="3155">
                  <c:v>40582</c:v>
                </c:pt>
                <c:pt idx="3156">
                  <c:v>40583</c:v>
                </c:pt>
                <c:pt idx="3157">
                  <c:v>40584</c:v>
                </c:pt>
                <c:pt idx="3158">
                  <c:v>40585</c:v>
                </c:pt>
                <c:pt idx="3159">
                  <c:v>40588</c:v>
                </c:pt>
                <c:pt idx="3160">
                  <c:v>40589</c:v>
                </c:pt>
                <c:pt idx="3161">
                  <c:v>40590</c:v>
                </c:pt>
                <c:pt idx="3162">
                  <c:v>40591</c:v>
                </c:pt>
                <c:pt idx="3163">
                  <c:v>40592</c:v>
                </c:pt>
                <c:pt idx="3164">
                  <c:v>40595</c:v>
                </c:pt>
                <c:pt idx="3165">
                  <c:v>40596</c:v>
                </c:pt>
                <c:pt idx="3166">
                  <c:v>40597</c:v>
                </c:pt>
                <c:pt idx="3167">
                  <c:v>40598</c:v>
                </c:pt>
                <c:pt idx="3168">
                  <c:v>40599</c:v>
                </c:pt>
                <c:pt idx="3169">
                  <c:v>40602</c:v>
                </c:pt>
                <c:pt idx="3170">
                  <c:v>40603</c:v>
                </c:pt>
                <c:pt idx="3171">
                  <c:v>40604</c:v>
                </c:pt>
                <c:pt idx="3172">
                  <c:v>40605</c:v>
                </c:pt>
                <c:pt idx="3173">
                  <c:v>40606</c:v>
                </c:pt>
                <c:pt idx="3174">
                  <c:v>40609</c:v>
                </c:pt>
                <c:pt idx="3175">
                  <c:v>40610</c:v>
                </c:pt>
                <c:pt idx="3176">
                  <c:v>40611</c:v>
                </c:pt>
                <c:pt idx="3177">
                  <c:v>40612</c:v>
                </c:pt>
                <c:pt idx="3178">
                  <c:v>40613</c:v>
                </c:pt>
                <c:pt idx="3179">
                  <c:v>40616</c:v>
                </c:pt>
                <c:pt idx="3180">
                  <c:v>40617</c:v>
                </c:pt>
                <c:pt idx="3181">
                  <c:v>40618</c:v>
                </c:pt>
                <c:pt idx="3182">
                  <c:v>40619</c:v>
                </c:pt>
                <c:pt idx="3183">
                  <c:v>40620</c:v>
                </c:pt>
                <c:pt idx="3184">
                  <c:v>40623</c:v>
                </c:pt>
                <c:pt idx="3185">
                  <c:v>40624</c:v>
                </c:pt>
                <c:pt idx="3186">
                  <c:v>40625</c:v>
                </c:pt>
                <c:pt idx="3187">
                  <c:v>40626</c:v>
                </c:pt>
                <c:pt idx="3188">
                  <c:v>40627</c:v>
                </c:pt>
                <c:pt idx="3189">
                  <c:v>40630</c:v>
                </c:pt>
                <c:pt idx="3190">
                  <c:v>40631</c:v>
                </c:pt>
                <c:pt idx="3191">
                  <c:v>40632</c:v>
                </c:pt>
                <c:pt idx="3192">
                  <c:v>40633</c:v>
                </c:pt>
                <c:pt idx="3193">
                  <c:v>40634</c:v>
                </c:pt>
                <c:pt idx="3194">
                  <c:v>40637</c:v>
                </c:pt>
                <c:pt idx="3195">
                  <c:v>40638</c:v>
                </c:pt>
                <c:pt idx="3196">
                  <c:v>40639</c:v>
                </c:pt>
                <c:pt idx="3197">
                  <c:v>40640</c:v>
                </c:pt>
                <c:pt idx="3198">
                  <c:v>40641</c:v>
                </c:pt>
                <c:pt idx="3199">
                  <c:v>40644</c:v>
                </c:pt>
                <c:pt idx="3200">
                  <c:v>40645</c:v>
                </c:pt>
                <c:pt idx="3201">
                  <c:v>40646</c:v>
                </c:pt>
                <c:pt idx="3202">
                  <c:v>40647</c:v>
                </c:pt>
                <c:pt idx="3203">
                  <c:v>40648</c:v>
                </c:pt>
                <c:pt idx="3204">
                  <c:v>40651</c:v>
                </c:pt>
                <c:pt idx="3205">
                  <c:v>40652</c:v>
                </c:pt>
                <c:pt idx="3206">
                  <c:v>40653</c:v>
                </c:pt>
                <c:pt idx="3207">
                  <c:v>40654</c:v>
                </c:pt>
                <c:pt idx="3208">
                  <c:v>40655</c:v>
                </c:pt>
                <c:pt idx="3209">
                  <c:v>40658</c:v>
                </c:pt>
                <c:pt idx="3210">
                  <c:v>40659</c:v>
                </c:pt>
                <c:pt idx="3211">
                  <c:v>40660</c:v>
                </c:pt>
                <c:pt idx="3212">
                  <c:v>40661</c:v>
                </c:pt>
                <c:pt idx="3213">
                  <c:v>40662</c:v>
                </c:pt>
                <c:pt idx="3214">
                  <c:v>40665</c:v>
                </c:pt>
                <c:pt idx="3215">
                  <c:v>40666</c:v>
                </c:pt>
                <c:pt idx="3216">
                  <c:v>40667</c:v>
                </c:pt>
                <c:pt idx="3217">
                  <c:v>40668</c:v>
                </c:pt>
                <c:pt idx="3218">
                  <c:v>40669</c:v>
                </c:pt>
                <c:pt idx="3219">
                  <c:v>40672</c:v>
                </c:pt>
                <c:pt idx="3220">
                  <c:v>40673</c:v>
                </c:pt>
                <c:pt idx="3221">
                  <c:v>40674</c:v>
                </c:pt>
                <c:pt idx="3222">
                  <c:v>40675</c:v>
                </c:pt>
                <c:pt idx="3223">
                  <c:v>40676</c:v>
                </c:pt>
                <c:pt idx="3224">
                  <c:v>40679</c:v>
                </c:pt>
                <c:pt idx="3225">
                  <c:v>40680</c:v>
                </c:pt>
                <c:pt idx="3226">
                  <c:v>40681</c:v>
                </c:pt>
                <c:pt idx="3227">
                  <c:v>40682</c:v>
                </c:pt>
                <c:pt idx="3228">
                  <c:v>40683</c:v>
                </c:pt>
                <c:pt idx="3229">
                  <c:v>40686</c:v>
                </c:pt>
                <c:pt idx="3230">
                  <c:v>40687</c:v>
                </c:pt>
                <c:pt idx="3231">
                  <c:v>40688</c:v>
                </c:pt>
                <c:pt idx="3232">
                  <c:v>40689</c:v>
                </c:pt>
                <c:pt idx="3233">
                  <c:v>40690</c:v>
                </c:pt>
                <c:pt idx="3234">
                  <c:v>40693</c:v>
                </c:pt>
                <c:pt idx="3235">
                  <c:v>40694</c:v>
                </c:pt>
                <c:pt idx="3236">
                  <c:v>40695</c:v>
                </c:pt>
                <c:pt idx="3237">
                  <c:v>40696</c:v>
                </c:pt>
                <c:pt idx="3238">
                  <c:v>40697</c:v>
                </c:pt>
                <c:pt idx="3239">
                  <c:v>40700</c:v>
                </c:pt>
                <c:pt idx="3240">
                  <c:v>40701</c:v>
                </c:pt>
                <c:pt idx="3241">
                  <c:v>40702</c:v>
                </c:pt>
                <c:pt idx="3242">
                  <c:v>40703</c:v>
                </c:pt>
                <c:pt idx="3243">
                  <c:v>40704</c:v>
                </c:pt>
                <c:pt idx="3244">
                  <c:v>40707</c:v>
                </c:pt>
                <c:pt idx="3245">
                  <c:v>40708</c:v>
                </c:pt>
                <c:pt idx="3246">
                  <c:v>40709</c:v>
                </c:pt>
                <c:pt idx="3247">
                  <c:v>40710</c:v>
                </c:pt>
                <c:pt idx="3248">
                  <c:v>40711</c:v>
                </c:pt>
                <c:pt idx="3249">
                  <c:v>40714</c:v>
                </c:pt>
                <c:pt idx="3250">
                  <c:v>40715</c:v>
                </c:pt>
                <c:pt idx="3251">
                  <c:v>40716</c:v>
                </c:pt>
                <c:pt idx="3252">
                  <c:v>40717</c:v>
                </c:pt>
                <c:pt idx="3253">
                  <c:v>40718</c:v>
                </c:pt>
                <c:pt idx="3254">
                  <c:v>40721</c:v>
                </c:pt>
                <c:pt idx="3255">
                  <c:v>40722</c:v>
                </c:pt>
                <c:pt idx="3256">
                  <c:v>40723</c:v>
                </c:pt>
                <c:pt idx="3257">
                  <c:v>40724</c:v>
                </c:pt>
                <c:pt idx="3258">
                  <c:v>40725</c:v>
                </c:pt>
                <c:pt idx="3259">
                  <c:v>40728</c:v>
                </c:pt>
                <c:pt idx="3260">
                  <c:v>40729</c:v>
                </c:pt>
                <c:pt idx="3261">
                  <c:v>40730</c:v>
                </c:pt>
                <c:pt idx="3262">
                  <c:v>40731</c:v>
                </c:pt>
                <c:pt idx="3263">
                  <c:v>40732</c:v>
                </c:pt>
                <c:pt idx="3264">
                  <c:v>40735</c:v>
                </c:pt>
                <c:pt idx="3265">
                  <c:v>40736</c:v>
                </c:pt>
                <c:pt idx="3266">
                  <c:v>40737</c:v>
                </c:pt>
                <c:pt idx="3267">
                  <c:v>40738</c:v>
                </c:pt>
                <c:pt idx="3268">
                  <c:v>40739</c:v>
                </c:pt>
                <c:pt idx="3269">
                  <c:v>40742</c:v>
                </c:pt>
                <c:pt idx="3270">
                  <c:v>40743</c:v>
                </c:pt>
                <c:pt idx="3271">
                  <c:v>40744</c:v>
                </c:pt>
                <c:pt idx="3272">
                  <c:v>40745</c:v>
                </c:pt>
                <c:pt idx="3273">
                  <c:v>40746</c:v>
                </c:pt>
                <c:pt idx="3274">
                  <c:v>40749</c:v>
                </c:pt>
                <c:pt idx="3275">
                  <c:v>40750</c:v>
                </c:pt>
                <c:pt idx="3276">
                  <c:v>40751</c:v>
                </c:pt>
                <c:pt idx="3277">
                  <c:v>40752</c:v>
                </c:pt>
                <c:pt idx="3278">
                  <c:v>40753</c:v>
                </c:pt>
                <c:pt idx="3279">
                  <c:v>40756</c:v>
                </c:pt>
                <c:pt idx="3280">
                  <c:v>40757</c:v>
                </c:pt>
                <c:pt idx="3281">
                  <c:v>40758</c:v>
                </c:pt>
                <c:pt idx="3282">
                  <c:v>40759</c:v>
                </c:pt>
                <c:pt idx="3283">
                  <c:v>40760</c:v>
                </c:pt>
                <c:pt idx="3284">
                  <c:v>40763</c:v>
                </c:pt>
                <c:pt idx="3285">
                  <c:v>40764</c:v>
                </c:pt>
                <c:pt idx="3286">
                  <c:v>40765</c:v>
                </c:pt>
                <c:pt idx="3287">
                  <c:v>40766</c:v>
                </c:pt>
                <c:pt idx="3288">
                  <c:v>40767</c:v>
                </c:pt>
                <c:pt idx="3289">
                  <c:v>40770</c:v>
                </c:pt>
                <c:pt idx="3290">
                  <c:v>40771</c:v>
                </c:pt>
                <c:pt idx="3291">
                  <c:v>40772</c:v>
                </c:pt>
                <c:pt idx="3292">
                  <c:v>40773</c:v>
                </c:pt>
                <c:pt idx="3293">
                  <c:v>40774</c:v>
                </c:pt>
                <c:pt idx="3294">
                  <c:v>40777</c:v>
                </c:pt>
                <c:pt idx="3295">
                  <c:v>40778</c:v>
                </c:pt>
                <c:pt idx="3296">
                  <c:v>40779</c:v>
                </c:pt>
                <c:pt idx="3297">
                  <c:v>40780</c:v>
                </c:pt>
                <c:pt idx="3298">
                  <c:v>40781</c:v>
                </c:pt>
                <c:pt idx="3299">
                  <c:v>40784</c:v>
                </c:pt>
                <c:pt idx="3300">
                  <c:v>40785</c:v>
                </c:pt>
                <c:pt idx="3301">
                  <c:v>40786</c:v>
                </c:pt>
                <c:pt idx="3302">
                  <c:v>40787</c:v>
                </c:pt>
                <c:pt idx="3303">
                  <c:v>40788</c:v>
                </c:pt>
                <c:pt idx="3304">
                  <c:v>40791</c:v>
                </c:pt>
                <c:pt idx="3305">
                  <c:v>40792</c:v>
                </c:pt>
                <c:pt idx="3306">
                  <c:v>40793</c:v>
                </c:pt>
                <c:pt idx="3307">
                  <c:v>40794</c:v>
                </c:pt>
                <c:pt idx="3308">
                  <c:v>40795</c:v>
                </c:pt>
                <c:pt idx="3309">
                  <c:v>40798</c:v>
                </c:pt>
                <c:pt idx="3310">
                  <c:v>40799</c:v>
                </c:pt>
                <c:pt idx="3311">
                  <c:v>40800</c:v>
                </c:pt>
                <c:pt idx="3312">
                  <c:v>40801</c:v>
                </c:pt>
                <c:pt idx="3313">
                  <c:v>40802</c:v>
                </c:pt>
                <c:pt idx="3314">
                  <c:v>40805</c:v>
                </c:pt>
                <c:pt idx="3315">
                  <c:v>40806</c:v>
                </c:pt>
                <c:pt idx="3316">
                  <c:v>40807</c:v>
                </c:pt>
                <c:pt idx="3317">
                  <c:v>40808</c:v>
                </c:pt>
                <c:pt idx="3318">
                  <c:v>40809</c:v>
                </c:pt>
                <c:pt idx="3319">
                  <c:v>40812</c:v>
                </c:pt>
                <c:pt idx="3320">
                  <c:v>40813</c:v>
                </c:pt>
                <c:pt idx="3321">
                  <c:v>40814</c:v>
                </c:pt>
                <c:pt idx="3322">
                  <c:v>40815</c:v>
                </c:pt>
                <c:pt idx="3323">
                  <c:v>40816</c:v>
                </c:pt>
                <c:pt idx="3324">
                  <c:v>40819</c:v>
                </c:pt>
                <c:pt idx="3325">
                  <c:v>40820</c:v>
                </c:pt>
                <c:pt idx="3326">
                  <c:v>40821</c:v>
                </c:pt>
                <c:pt idx="3327">
                  <c:v>40822</c:v>
                </c:pt>
                <c:pt idx="3328">
                  <c:v>40823</c:v>
                </c:pt>
                <c:pt idx="3329">
                  <c:v>40826</c:v>
                </c:pt>
                <c:pt idx="3330">
                  <c:v>40827</c:v>
                </c:pt>
                <c:pt idx="3331">
                  <c:v>40828</c:v>
                </c:pt>
                <c:pt idx="3332">
                  <c:v>40829</c:v>
                </c:pt>
                <c:pt idx="3333">
                  <c:v>40830</c:v>
                </c:pt>
                <c:pt idx="3334">
                  <c:v>40833</c:v>
                </c:pt>
                <c:pt idx="3335">
                  <c:v>40834</c:v>
                </c:pt>
                <c:pt idx="3336">
                  <c:v>40835</c:v>
                </c:pt>
                <c:pt idx="3337">
                  <c:v>40836</c:v>
                </c:pt>
                <c:pt idx="3338">
                  <c:v>40837</c:v>
                </c:pt>
                <c:pt idx="3339">
                  <c:v>40840</c:v>
                </c:pt>
                <c:pt idx="3340">
                  <c:v>40841</c:v>
                </c:pt>
                <c:pt idx="3341">
                  <c:v>40842</c:v>
                </c:pt>
                <c:pt idx="3342">
                  <c:v>40843</c:v>
                </c:pt>
                <c:pt idx="3343">
                  <c:v>40844</c:v>
                </c:pt>
                <c:pt idx="3344">
                  <c:v>40847</c:v>
                </c:pt>
                <c:pt idx="3345">
                  <c:v>40848</c:v>
                </c:pt>
                <c:pt idx="3346">
                  <c:v>40849</c:v>
                </c:pt>
                <c:pt idx="3347">
                  <c:v>40850</c:v>
                </c:pt>
                <c:pt idx="3348">
                  <c:v>40851</c:v>
                </c:pt>
                <c:pt idx="3349">
                  <c:v>40854</c:v>
                </c:pt>
                <c:pt idx="3350">
                  <c:v>40855</c:v>
                </c:pt>
                <c:pt idx="3351">
                  <c:v>40856</c:v>
                </c:pt>
                <c:pt idx="3352">
                  <c:v>40857</c:v>
                </c:pt>
                <c:pt idx="3353">
                  <c:v>40858</c:v>
                </c:pt>
                <c:pt idx="3354">
                  <c:v>40861</c:v>
                </c:pt>
                <c:pt idx="3355">
                  <c:v>40862</c:v>
                </c:pt>
                <c:pt idx="3356">
                  <c:v>40863</c:v>
                </c:pt>
                <c:pt idx="3357">
                  <c:v>40864</c:v>
                </c:pt>
                <c:pt idx="3358">
                  <c:v>40865</c:v>
                </c:pt>
                <c:pt idx="3359">
                  <c:v>40868</c:v>
                </c:pt>
                <c:pt idx="3360">
                  <c:v>40869</c:v>
                </c:pt>
                <c:pt idx="3361">
                  <c:v>40870</c:v>
                </c:pt>
                <c:pt idx="3362">
                  <c:v>40871</c:v>
                </c:pt>
                <c:pt idx="3363">
                  <c:v>40872</c:v>
                </c:pt>
                <c:pt idx="3364">
                  <c:v>40875</c:v>
                </c:pt>
                <c:pt idx="3365">
                  <c:v>40876</c:v>
                </c:pt>
                <c:pt idx="3366">
                  <c:v>40877</c:v>
                </c:pt>
                <c:pt idx="3367">
                  <c:v>40878</c:v>
                </c:pt>
                <c:pt idx="3368">
                  <c:v>40879</c:v>
                </c:pt>
                <c:pt idx="3369">
                  <c:v>40882</c:v>
                </c:pt>
                <c:pt idx="3370">
                  <c:v>40883</c:v>
                </c:pt>
                <c:pt idx="3371">
                  <c:v>40884</c:v>
                </c:pt>
                <c:pt idx="3372">
                  <c:v>40885</c:v>
                </c:pt>
                <c:pt idx="3373">
                  <c:v>40886</c:v>
                </c:pt>
                <c:pt idx="3374">
                  <c:v>40889</c:v>
                </c:pt>
                <c:pt idx="3375">
                  <c:v>40890</c:v>
                </c:pt>
                <c:pt idx="3376">
                  <c:v>40891</c:v>
                </c:pt>
                <c:pt idx="3377">
                  <c:v>40892</c:v>
                </c:pt>
                <c:pt idx="3378">
                  <c:v>40893</c:v>
                </c:pt>
                <c:pt idx="3379">
                  <c:v>40896</c:v>
                </c:pt>
                <c:pt idx="3380">
                  <c:v>40897</c:v>
                </c:pt>
                <c:pt idx="3381">
                  <c:v>40898</c:v>
                </c:pt>
                <c:pt idx="3382">
                  <c:v>40899</c:v>
                </c:pt>
                <c:pt idx="3383">
                  <c:v>40900</c:v>
                </c:pt>
                <c:pt idx="3384">
                  <c:v>40903</c:v>
                </c:pt>
                <c:pt idx="3385">
                  <c:v>40904</c:v>
                </c:pt>
                <c:pt idx="3386">
                  <c:v>40905</c:v>
                </c:pt>
                <c:pt idx="3387">
                  <c:v>40906</c:v>
                </c:pt>
                <c:pt idx="3388">
                  <c:v>40907</c:v>
                </c:pt>
                <c:pt idx="3389">
                  <c:v>40910</c:v>
                </c:pt>
                <c:pt idx="3390">
                  <c:v>40911</c:v>
                </c:pt>
                <c:pt idx="3391">
                  <c:v>40912</c:v>
                </c:pt>
                <c:pt idx="3392">
                  <c:v>40913</c:v>
                </c:pt>
                <c:pt idx="3393">
                  <c:v>40914</c:v>
                </c:pt>
                <c:pt idx="3394">
                  <c:v>40917</c:v>
                </c:pt>
                <c:pt idx="3395">
                  <c:v>40918</c:v>
                </c:pt>
                <c:pt idx="3396">
                  <c:v>40919</c:v>
                </c:pt>
                <c:pt idx="3397">
                  <c:v>40920</c:v>
                </c:pt>
                <c:pt idx="3398">
                  <c:v>40921</c:v>
                </c:pt>
                <c:pt idx="3399">
                  <c:v>40924</c:v>
                </c:pt>
                <c:pt idx="3400">
                  <c:v>40925</c:v>
                </c:pt>
                <c:pt idx="3401">
                  <c:v>40926</c:v>
                </c:pt>
                <c:pt idx="3402">
                  <c:v>40927</c:v>
                </c:pt>
                <c:pt idx="3403">
                  <c:v>40928</c:v>
                </c:pt>
                <c:pt idx="3404">
                  <c:v>40931</c:v>
                </c:pt>
                <c:pt idx="3405">
                  <c:v>40932</c:v>
                </c:pt>
                <c:pt idx="3406">
                  <c:v>40933</c:v>
                </c:pt>
                <c:pt idx="3407">
                  <c:v>40934</c:v>
                </c:pt>
                <c:pt idx="3408">
                  <c:v>40935</c:v>
                </c:pt>
                <c:pt idx="3409">
                  <c:v>40938</c:v>
                </c:pt>
                <c:pt idx="3410">
                  <c:v>40939</c:v>
                </c:pt>
                <c:pt idx="3411">
                  <c:v>40940</c:v>
                </c:pt>
                <c:pt idx="3412">
                  <c:v>40941</c:v>
                </c:pt>
                <c:pt idx="3413">
                  <c:v>40942</c:v>
                </c:pt>
                <c:pt idx="3414">
                  <c:v>40945</c:v>
                </c:pt>
                <c:pt idx="3415">
                  <c:v>40946</c:v>
                </c:pt>
                <c:pt idx="3416">
                  <c:v>40947</c:v>
                </c:pt>
                <c:pt idx="3417">
                  <c:v>40948</c:v>
                </c:pt>
                <c:pt idx="3418">
                  <c:v>40949</c:v>
                </c:pt>
                <c:pt idx="3419">
                  <c:v>40952</c:v>
                </c:pt>
                <c:pt idx="3420">
                  <c:v>40953</c:v>
                </c:pt>
                <c:pt idx="3421">
                  <c:v>40954</c:v>
                </c:pt>
                <c:pt idx="3422">
                  <c:v>40955</c:v>
                </c:pt>
                <c:pt idx="3423">
                  <c:v>40956</c:v>
                </c:pt>
                <c:pt idx="3424">
                  <c:v>40959</c:v>
                </c:pt>
                <c:pt idx="3425">
                  <c:v>40960</c:v>
                </c:pt>
                <c:pt idx="3426">
                  <c:v>40961</c:v>
                </c:pt>
                <c:pt idx="3427">
                  <c:v>40962</c:v>
                </c:pt>
                <c:pt idx="3428">
                  <c:v>40963</c:v>
                </c:pt>
                <c:pt idx="3429">
                  <c:v>40966</c:v>
                </c:pt>
                <c:pt idx="3430">
                  <c:v>40967</c:v>
                </c:pt>
                <c:pt idx="3431">
                  <c:v>40968</c:v>
                </c:pt>
                <c:pt idx="3432">
                  <c:v>40969</c:v>
                </c:pt>
                <c:pt idx="3433">
                  <c:v>40970</c:v>
                </c:pt>
                <c:pt idx="3434">
                  <c:v>40973</c:v>
                </c:pt>
                <c:pt idx="3435">
                  <c:v>40974</c:v>
                </c:pt>
                <c:pt idx="3436">
                  <c:v>40975</c:v>
                </c:pt>
                <c:pt idx="3437">
                  <c:v>40976</c:v>
                </c:pt>
                <c:pt idx="3438">
                  <c:v>40977</c:v>
                </c:pt>
                <c:pt idx="3439">
                  <c:v>40980</c:v>
                </c:pt>
                <c:pt idx="3440">
                  <c:v>40981</c:v>
                </c:pt>
                <c:pt idx="3441">
                  <c:v>40982</c:v>
                </c:pt>
                <c:pt idx="3442">
                  <c:v>40983</c:v>
                </c:pt>
                <c:pt idx="3443">
                  <c:v>40984</c:v>
                </c:pt>
                <c:pt idx="3444">
                  <c:v>40987</c:v>
                </c:pt>
                <c:pt idx="3445">
                  <c:v>40988</c:v>
                </c:pt>
                <c:pt idx="3446">
                  <c:v>40989</c:v>
                </c:pt>
                <c:pt idx="3447">
                  <c:v>40990</c:v>
                </c:pt>
                <c:pt idx="3448">
                  <c:v>40991</c:v>
                </c:pt>
                <c:pt idx="3449">
                  <c:v>40994</c:v>
                </c:pt>
                <c:pt idx="3450">
                  <c:v>40995</c:v>
                </c:pt>
                <c:pt idx="3451">
                  <c:v>40996</c:v>
                </c:pt>
                <c:pt idx="3452">
                  <c:v>40997</c:v>
                </c:pt>
                <c:pt idx="3453">
                  <c:v>40998</c:v>
                </c:pt>
                <c:pt idx="3454">
                  <c:v>41001</c:v>
                </c:pt>
                <c:pt idx="3455">
                  <c:v>41002</c:v>
                </c:pt>
                <c:pt idx="3456">
                  <c:v>41003</c:v>
                </c:pt>
                <c:pt idx="3457">
                  <c:v>41004</c:v>
                </c:pt>
                <c:pt idx="3458">
                  <c:v>41005</c:v>
                </c:pt>
                <c:pt idx="3459">
                  <c:v>41008</c:v>
                </c:pt>
                <c:pt idx="3460">
                  <c:v>41009</c:v>
                </c:pt>
                <c:pt idx="3461">
                  <c:v>41010</c:v>
                </c:pt>
                <c:pt idx="3462">
                  <c:v>41011</c:v>
                </c:pt>
                <c:pt idx="3463">
                  <c:v>41012</c:v>
                </c:pt>
                <c:pt idx="3464">
                  <c:v>41015</c:v>
                </c:pt>
                <c:pt idx="3465">
                  <c:v>41016</c:v>
                </c:pt>
                <c:pt idx="3466">
                  <c:v>41017</c:v>
                </c:pt>
                <c:pt idx="3467">
                  <c:v>41018</c:v>
                </c:pt>
                <c:pt idx="3468">
                  <c:v>41019</c:v>
                </c:pt>
                <c:pt idx="3469">
                  <c:v>41022</c:v>
                </c:pt>
                <c:pt idx="3470">
                  <c:v>41023</c:v>
                </c:pt>
                <c:pt idx="3471">
                  <c:v>41024</c:v>
                </c:pt>
                <c:pt idx="3472">
                  <c:v>41025</c:v>
                </c:pt>
                <c:pt idx="3473">
                  <c:v>41026</c:v>
                </c:pt>
                <c:pt idx="3474">
                  <c:v>41029</c:v>
                </c:pt>
                <c:pt idx="3475">
                  <c:v>41030</c:v>
                </c:pt>
                <c:pt idx="3476">
                  <c:v>41031</c:v>
                </c:pt>
                <c:pt idx="3477">
                  <c:v>41032</c:v>
                </c:pt>
                <c:pt idx="3478">
                  <c:v>41033</c:v>
                </c:pt>
                <c:pt idx="3479">
                  <c:v>41036</c:v>
                </c:pt>
                <c:pt idx="3480">
                  <c:v>41037</c:v>
                </c:pt>
                <c:pt idx="3481">
                  <c:v>41038</c:v>
                </c:pt>
                <c:pt idx="3482">
                  <c:v>41039</c:v>
                </c:pt>
                <c:pt idx="3483">
                  <c:v>41040</c:v>
                </c:pt>
                <c:pt idx="3484">
                  <c:v>41043</c:v>
                </c:pt>
                <c:pt idx="3485">
                  <c:v>41044</c:v>
                </c:pt>
                <c:pt idx="3486">
                  <c:v>41045</c:v>
                </c:pt>
                <c:pt idx="3487">
                  <c:v>41046</c:v>
                </c:pt>
                <c:pt idx="3488">
                  <c:v>41047</c:v>
                </c:pt>
                <c:pt idx="3489">
                  <c:v>41050</c:v>
                </c:pt>
                <c:pt idx="3490">
                  <c:v>41051</c:v>
                </c:pt>
                <c:pt idx="3491">
                  <c:v>41052</c:v>
                </c:pt>
                <c:pt idx="3492">
                  <c:v>41053</c:v>
                </c:pt>
                <c:pt idx="3493">
                  <c:v>41054</c:v>
                </c:pt>
                <c:pt idx="3494">
                  <c:v>41057</c:v>
                </c:pt>
                <c:pt idx="3495">
                  <c:v>41058</c:v>
                </c:pt>
                <c:pt idx="3496">
                  <c:v>41059</c:v>
                </c:pt>
                <c:pt idx="3497">
                  <c:v>41060</c:v>
                </c:pt>
                <c:pt idx="3498">
                  <c:v>41061</c:v>
                </c:pt>
                <c:pt idx="3499">
                  <c:v>41064</c:v>
                </c:pt>
                <c:pt idx="3500">
                  <c:v>41065</c:v>
                </c:pt>
                <c:pt idx="3501">
                  <c:v>41066</c:v>
                </c:pt>
                <c:pt idx="3502">
                  <c:v>41067</c:v>
                </c:pt>
                <c:pt idx="3503">
                  <c:v>41068</c:v>
                </c:pt>
                <c:pt idx="3504">
                  <c:v>41071</c:v>
                </c:pt>
                <c:pt idx="3505">
                  <c:v>41072</c:v>
                </c:pt>
                <c:pt idx="3506">
                  <c:v>41073</c:v>
                </c:pt>
                <c:pt idx="3507">
                  <c:v>41074</c:v>
                </c:pt>
                <c:pt idx="3508">
                  <c:v>41075</c:v>
                </c:pt>
                <c:pt idx="3509">
                  <c:v>41078</c:v>
                </c:pt>
                <c:pt idx="3510">
                  <c:v>41079</c:v>
                </c:pt>
                <c:pt idx="3511">
                  <c:v>41080</c:v>
                </c:pt>
                <c:pt idx="3512">
                  <c:v>41081</c:v>
                </c:pt>
                <c:pt idx="3513">
                  <c:v>41082</c:v>
                </c:pt>
                <c:pt idx="3514">
                  <c:v>41085</c:v>
                </c:pt>
                <c:pt idx="3515">
                  <c:v>41086</c:v>
                </c:pt>
                <c:pt idx="3516">
                  <c:v>41087</c:v>
                </c:pt>
                <c:pt idx="3517">
                  <c:v>41088</c:v>
                </c:pt>
                <c:pt idx="3518">
                  <c:v>41089</c:v>
                </c:pt>
                <c:pt idx="3519">
                  <c:v>41092</c:v>
                </c:pt>
                <c:pt idx="3520">
                  <c:v>41093</c:v>
                </c:pt>
                <c:pt idx="3521">
                  <c:v>41094</c:v>
                </c:pt>
                <c:pt idx="3522">
                  <c:v>41095</c:v>
                </c:pt>
                <c:pt idx="3523">
                  <c:v>41096</c:v>
                </c:pt>
                <c:pt idx="3524">
                  <c:v>41099</c:v>
                </c:pt>
                <c:pt idx="3525">
                  <c:v>41100</c:v>
                </c:pt>
                <c:pt idx="3526">
                  <c:v>41101</c:v>
                </c:pt>
                <c:pt idx="3527">
                  <c:v>41102</c:v>
                </c:pt>
                <c:pt idx="3528">
                  <c:v>41103</c:v>
                </c:pt>
                <c:pt idx="3529">
                  <c:v>41106</c:v>
                </c:pt>
                <c:pt idx="3530">
                  <c:v>41107</c:v>
                </c:pt>
                <c:pt idx="3531">
                  <c:v>41108</c:v>
                </c:pt>
                <c:pt idx="3532">
                  <c:v>41109</c:v>
                </c:pt>
                <c:pt idx="3533">
                  <c:v>41110</c:v>
                </c:pt>
                <c:pt idx="3534">
                  <c:v>41113</c:v>
                </c:pt>
                <c:pt idx="3535">
                  <c:v>41114</c:v>
                </c:pt>
                <c:pt idx="3536">
                  <c:v>41115</c:v>
                </c:pt>
                <c:pt idx="3537">
                  <c:v>41116</c:v>
                </c:pt>
                <c:pt idx="3538">
                  <c:v>41117</c:v>
                </c:pt>
                <c:pt idx="3539">
                  <c:v>41120</c:v>
                </c:pt>
                <c:pt idx="3540">
                  <c:v>41121</c:v>
                </c:pt>
                <c:pt idx="3541">
                  <c:v>41122</c:v>
                </c:pt>
                <c:pt idx="3542">
                  <c:v>41123</c:v>
                </c:pt>
                <c:pt idx="3543">
                  <c:v>41124</c:v>
                </c:pt>
                <c:pt idx="3544">
                  <c:v>41127</c:v>
                </c:pt>
                <c:pt idx="3545">
                  <c:v>41128</c:v>
                </c:pt>
                <c:pt idx="3546">
                  <c:v>41129</c:v>
                </c:pt>
                <c:pt idx="3547">
                  <c:v>41130</c:v>
                </c:pt>
                <c:pt idx="3548">
                  <c:v>41131</c:v>
                </c:pt>
                <c:pt idx="3549">
                  <c:v>41134</c:v>
                </c:pt>
                <c:pt idx="3550">
                  <c:v>41135</c:v>
                </c:pt>
                <c:pt idx="3551">
                  <c:v>41136</c:v>
                </c:pt>
                <c:pt idx="3552">
                  <c:v>41137</c:v>
                </c:pt>
                <c:pt idx="3553">
                  <c:v>41138</c:v>
                </c:pt>
                <c:pt idx="3554">
                  <c:v>41141</c:v>
                </c:pt>
                <c:pt idx="3555">
                  <c:v>41142</c:v>
                </c:pt>
                <c:pt idx="3556">
                  <c:v>41143</c:v>
                </c:pt>
                <c:pt idx="3557">
                  <c:v>41144</c:v>
                </c:pt>
                <c:pt idx="3558">
                  <c:v>41145</c:v>
                </c:pt>
                <c:pt idx="3559">
                  <c:v>41148</c:v>
                </c:pt>
                <c:pt idx="3560">
                  <c:v>41149</c:v>
                </c:pt>
                <c:pt idx="3561">
                  <c:v>41150</c:v>
                </c:pt>
                <c:pt idx="3562">
                  <c:v>41151</c:v>
                </c:pt>
                <c:pt idx="3563">
                  <c:v>41152</c:v>
                </c:pt>
                <c:pt idx="3564">
                  <c:v>41155</c:v>
                </c:pt>
                <c:pt idx="3565">
                  <c:v>41156</c:v>
                </c:pt>
                <c:pt idx="3566">
                  <c:v>41157</c:v>
                </c:pt>
                <c:pt idx="3567">
                  <c:v>41158</c:v>
                </c:pt>
                <c:pt idx="3568">
                  <c:v>41159</c:v>
                </c:pt>
                <c:pt idx="3569">
                  <c:v>41162</c:v>
                </c:pt>
                <c:pt idx="3570">
                  <c:v>41163</c:v>
                </c:pt>
                <c:pt idx="3571">
                  <c:v>41164</c:v>
                </c:pt>
                <c:pt idx="3572">
                  <c:v>41165</c:v>
                </c:pt>
                <c:pt idx="3573">
                  <c:v>41166</c:v>
                </c:pt>
                <c:pt idx="3574">
                  <c:v>41169</c:v>
                </c:pt>
                <c:pt idx="3575">
                  <c:v>41170</c:v>
                </c:pt>
                <c:pt idx="3576">
                  <c:v>41171</c:v>
                </c:pt>
                <c:pt idx="3577">
                  <c:v>41172</c:v>
                </c:pt>
                <c:pt idx="3578">
                  <c:v>41173</c:v>
                </c:pt>
                <c:pt idx="3579">
                  <c:v>41176</c:v>
                </c:pt>
                <c:pt idx="3580">
                  <c:v>41177</c:v>
                </c:pt>
                <c:pt idx="3581">
                  <c:v>41178</c:v>
                </c:pt>
                <c:pt idx="3582">
                  <c:v>41179</c:v>
                </c:pt>
                <c:pt idx="3583">
                  <c:v>41180</c:v>
                </c:pt>
                <c:pt idx="3584">
                  <c:v>41183</c:v>
                </c:pt>
                <c:pt idx="3585">
                  <c:v>41184</c:v>
                </c:pt>
                <c:pt idx="3586">
                  <c:v>41185</c:v>
                </c:pt>
                <c:pt idx="3587">
                  <c:v>41186</c:v>
                </c:pt>
                <c:pt idx="3588">
                  <c:v>41187</c:v>
                </c:pt>
                <c:pt idx="3589">
                  <c:v>41190</c:v>
                </c:pt>
                <c:pt idx="3590">
                  <c:v>41191</c:v>
                </c:pt>
                <c:pt idx="3591">
                  <c:v>41192</c:v>
                </c:pt>
                <c:pt idx="3592">
                  <c:v>41193</c:v>
                </c:pt>
                <c:pt idx="3593">
                  <c:v>41194</c:v>
                </c:pt>
                <c:pt idx="3594">
                  <c:v>41197</c:v>
                </c:pt>
                <c:pt idx="3595">
                  <c:v>41198</c:v>
                </c:pt>
                <c:pt idx="3596">
                  <c:v>41199</c:v>
                </c:pt>
                <c:pt idx="3597">
                  <c:v>41200</c:v>
                </c:pt>
                <c:pt idx="3598">
                  <c:v>41201</c:v>
                </c:pt>
                <c:pt idx="3599">
                  <c:v>41204</c:v>
                </c:pt>
                <c:pt idx="3600">
                  <c:v>41205</c:v>
                </c:pt>
                <c:pt idx="3601">
                  <c:v>41206</c:v>
                </c:pt>
                <c:pt idx="3602">
                  <c:v>41207</c:v>
                </c:pt>
                <c:pt idx="3603">
                  <c:v>41208</c:v>
                </c:pt>
                <c:pt idx="3604">
                  <c:v>41211</c:v>
                </c:pt>
                <c:pt idx="3605">
                  <c:v>41212</c:v>
                </c:pt>
                <c:pt idx="3606">
                  <c:v>41213</c:v>
                </c:pt>
                <c:pt idx="3607">
                  <c:v>41214</c:v>
                </c:pt>
                <c:pt idx="3608">
                  <c:v>41215</c:v>
                </c:pt>
                <c:pt idx="3609">
                  <c:v>41218</c:v>
                </c:pt>
                <c:pt idx="3610">
                  <c:v>41219</c:v>
                </c:pt>
                <c:pt idx="3611">
                  <c:v>41220</c:v>
                </c:pt>
                <c:pt idx="3612">
                  <c:v>41221</c:v>
                </c:pt>
                <c:pt idx="3613">
                  <c:v>41222</c:v>
                </c:pt>
                <c:pt idx="3614">
                  <c:v>41225</c:v>
                </c:pt>
                <c:pt idx="3615">
                  <c:v>41226</c:v>
                </c:pt>
                <c:pt idx="3616">
                  <c:v>41227</c:v>
                </c:pt>
                <c:pt idx="3617">
                  <c:v>41228</c:v>
                </c:pt>
                <c:pt idx="3618">
                  <c:v>41229</c:v>
                </c:pt>
                <c:pt idx="3619">
                  <c:v>41232</c:v>
                </c:pt>
                <c:pt idx="3620">
                  <c:v>41233</c:v>
                </c:pt>
                <c:pt idx="3621">
                  <c:v>41234</c:v>
                </c:pt>
                <c:pt idx="3622">
                  <c:v>41235</c:v>
                </c:pt>
                <c:pt idx="3623">
                  <c:v>41236</c:v>
                </c:pt>
                <c:pt idx="3624">
                  <c:v>41239</c:v>
                </c:pt>
                <c:pt idx="3625">
                  <c:v>41240</c:v>
                </c:pt>
                <c:pt idx="3626">
                  <c:v>41241</c:v>
                </c:pt>
                <c:pt idx="3627">
                  <c:v>41242</c:v>
                </c:pt>
                <c:pt idx="3628">
                  <c:v>41243</c:v>
                </c:pt>
                <c:pt idx="3629">
                  <c:v>41246</c:v>
                </c:pt>
                <c:pt idx="3630">
                  <c:v>41247</c:v>
                </c:pt>
                <c:pt idx="3631">
                  <c:v>41248</c:v>
                </c:pt>
                <c:pt idx="3632">
                  <c:v>41249</c:v>
                </c:pt>
                <c:pt idx="3633">
                  <c:v>41250</c:v>
                </c:pt>
                <c:pt idx="3634">
                  <c:v>41253</c:v>
                </c:pt>
                <c:pt idx="3635">
                  <c:v>41254</c:v>
                </c:pt>
                <c:pt idx="3636">
                  <c:v>41255</c:v>
                </c:pt>
                <c:pt idx="3637">
                  <c:v>41256</c:v>
                </c:pt>
                <c:pt idx="3638">
                  <c:v>41257</c:v>
                </c:pt>
                <c:pt idx="3639">
                  <c:v>41260</c:v>
                </c:pt>
                <c:pt idx="3640">
                  <c:v>41261</c:v>
                </c:pt>
                <c:pt idx="3641">
                  <c:v>41262</c:v>
                </c:pt>
                <c:pt idx="3642">
                  <c:v>41263</c:v>
                </c:pt>
                <c:pt idx="3643">
                  <c:v>41264</c:v>
                </c:pt>
                <c:pt idx="3644">
                  <c:v>41267</c:v>
                </c:pt>
                <c:pt idx="3645">
                  <c:v>41268</c:v>
                </c:pt>
                <c:pt idx="3646">
                  <c:v>41269</c:v>
                </c:pt>
                <c:pt idx="3647">
                  <c:v>41270</c:v>
                </c:pt>
                <c:pt idx="3648">
                  <c:v>41271</c:v>
                </c:pt>
                <c:pt idx="3649">
                  <c:v>41274</c:v>
                </c:pt>
                <c:pt idx="3650">
                  <c:v>41275</c:v>
                </c:pt>
                <c:pt idx="3651">
                  <c:v>41276</c:v>
                </c:pt>
                <c:pt idx="3652">
                  <c:v>41277</c:v>
                </c:pt>
                <c:pt idx="3653">
                  <c:v>41278</c:v>
                </c:pt>
                <c:pt idx="3654">
                  <c:v>41281</c:v>
                </c:pt>
                <c:pt idx="3655">
                  <c:v>41282</c:v>
                </c:pt>
                <c:pt idx="3656">
                  <c:v>41283</c:v>
                </c:pt>
                <c:pt idx="3657">
                  <c:v>41284</c:v>
                </c:pt>
                <c:pt idx="3658">
                  <c:v>41285</c:v>
                </c:pt>
                <c:pt idx="3659">
                  <c:v>41288</c:v>
                </c:pt>
                <c:pt idx="3660">
                  <c:v>41289</c:v>
                </c:pt>
                <c:pt idx="3661">
                  <c:v>41290</c:v>
                </c:pt>
                <c:pt idx="3662">
                  <c:v>41291</c:v>
                </c:pt>
                <c:pt idx="3663">
                  <c:v>41292</c:v>
                </c:pt>
                <c:pt idx="3664">
                  <c:v>41295</c:v>
                </c:pt>
                <c:pt idx="3665">
                  <c:v>41296</c:v>
                </c:pt>
                <c:pt idx="3666">
                  <c:v>41297</c:v>
                </c:pt>
                <c:pt idx="3667">
                  <c:v>41298</c:v>
                </c:pt>
                <c:pt idx="3668">
                  <c:v>41299</c:v>
                </c:pt>
                <c:pt idx="3669">
                  <c:v>41302</c:v>
                </c:pt>
                <c:pt idx="3670">
                  <c:v>41303</c:v>
                </c:pt>
                <c:pt idx="3671">
                  <c:v>41304</c:v>
                </c:pt>
                <c:pt idx="3672">
                  <c:v>41305</c:v>
                </c:pt>
                <c:pt idx="3673">
                  <c:v>41306</c:v>
                </c:pt>
                <c:pt idx="3674">
                  <c:v>41309</c:v>
                </c:pt>
                <c:pt idx="3675">
                  <c:v>41310</c:v>
                </c:pt>
                <c:pt idx="3676">
                  <c:v>41311</c:v>
                </c:pt>
                <c:pt idx="3677">
                  <c:v>41312</c:v>
                </c:pt>
                <c:pt idx="3678">
                  <c:v>41313</c:v>
                </c:pt>
                <c:pt idx="3679">
                  <c:v>41316</c:v>
                </c:pt>
                <c:pt idx="3680">
                  <c:v>41317</c:v>
                </c:pt>
                <c:pt idx="3681">
                  <c:v>41318</c:v>
                </c:pt>
                <c:pt idx="3682">
                  <c:v>41319</c:v>
                </c:pt>
                <c:pt idx="3683">
                  <c:v>41320</c:v>
                </c:pt>
                <c:pt idx="3684">
                  <c:v>41323</c:v>
                </c:pt>
                <c:pt idx="3685">
                  <c:v>41324</c:v>
                </c:pt>
                <c:pt idx="3686">
                  <c:v>41325</c:v>
                </c:pt>
                <c:pt idx="3687">
                  <c:v>41326</c:v>
                </c:pt>
                <c:pt idx="3688">
                  <c:v>41327</c:v>
                </c:pt>
                <c:pt idx="3689">
                  <c:v>41330</c:v>
                </c:pt>
                <c:pt idx="3690">
                  <c:v>41331</c:v>
                </c:pt>
                <c:pt idx="3691">
                  <c:v>41332</c:v>
                </c:pt>
                <c:pt idx="3692">
                  <c:v>41333</c:v>
                </c:pt>
                <c:pt idx="3693">
                  <c:v>41334</c:v>
                </c:pt>
                <c:pt idx="3694">
                  <c:v>41337</c:v>
                </c:pt>
                <c:pt idx="3695">
                  <c:v>41338</c:v>
                </c:pt>
                <c:pt idx="3696">
                  <c:v>41339</c:v>
                </c:pt>
                <c:pt idx="3697">
                  <c:v>41340</c:v>
                </c:pt>
                <c:pt idx="3698">
                  <c:v>41341</c:v>
                </c:pt>
                <c:pt idx="3699">
                  <c:v>41344</c:v>
                </c:pt>
                <c:pt idx="3700">
                  <c:v>41345</c:v>
                </c:pt>
                <c:pt idx="3701">
                  <c:v>41346</c:v>
                </c:pt>
                <c:pt idx="3702">
                  <c:v>41347</c:v>
                </c:pt>
                <c:pt idx="3703">
                  <c:v>41348</c:v>
                </c:pt>
                <c:pt idx="3704">
                  <c:v>41351</c:v>
                </c:pt>
                <c:pt idx="3705">
                  <c:v>41352</c:v>
                </c:pt>
                <c:pt idx="3706">
                  <c:v>41353</c:v>
                </c:pt>
                <c:pt idx="3707">
                  <c:v>41354</c:v>
                </c:pt>
                <c:pt idx="3708">
                  <c:v>41355</c:v>
                </c:pt>
                <c:pt idx="3709">
                  <c:v>41358</c:v>
                </c:pt>
                <c:pt idx="3710">
                  <c:v>41359</c:v>
                </c:pt>
                <c:pt idx="3711">
                  <c:v>41360</c:v>
                </c:pt>
                <c:pt idx="3712">
                  <c:v>41361</c:v>
                </c:pt>
                <c:pt idx="3713">
                  <c:v>41362</c:v>
                </c:pt>
                <c:pt idx="3714">
                  <c:v>41365</c:v>
                </c:pt>
                <c:pt idx="3715">
                  <c:v>41366</c:v>
                </c:pt>
                <c:pt idx="3716">
                  <c:v>41367</c:v>
                </c:pt>
                <c:pt idx="3717">
                  <c:v>41368</c:v>
                </c:pt>
                <c:pt idx="3718">
                  <c:v>41369</c:v>
                </c:pt>
                <c:pt idx="3719">
                  <c:v>41372</c:v>
                </c:pt>
                <c:pt idx="3720">
                  <c:v>41373</c:v>
                </c:pt>
                <c:pt idx="3721">
                  <c:v>41374</c:v>
                </c:pt>
                <c:pt idx="3722">
                  <c:v>41375</c:v>
                </c:pt>
                <c:pt idx="3723">
                  <c:v>41376</c:v>
                </c:pt>
                <c:pt idx="3724">
                  <c:v>41379</c:v>
                </c:pt>
                <c:pt idx="3725">
                  <c:v>41380</c:v>
                </c:pt>
                <c:pt idx="3726">
                  <c:v>41381</c:v>
                </c:pt>
                <c:pt idx="3727">
                  <c:v>41382</c:v>
                </c:pt>
                <c:pt idx="3728">
                  <c:v>41383</c:v>
                </c:pt>
                <c:pt idx="3729">
                  <c:v>41386</c:v>
                </c:pt>
                <c:pt idx="3730">
                  <c:v>41387</c:v>
                </c:pt>
                <c:pt idx="3731">
                  <c:v>41388</c:v>
                </c:pt>
                <c:pt idx="3732">
                  <c:v>41389</c:v>
                </c:pt>
                <c:pt idx="3733">
                  <c:v>41390</c:v>
                </c:pt>
                <c:pt idx="3734">
                  <c:v>41393</c:v>
                </c:pt>
                <c:pt idx="3735">
                  <c:v>41394</c:v>
                </c:pt>
                <c:pt idx="3736">
                  <c:v>41395</c:v>
                </c:pt>
                <c:pt idx="3737">
                  <c:v>41396</c:v>
                </c:pt>
                <c:pt idx="3738">
                  <c:v>41397</c:v>
                </c:pt>
                <c:pt idx="3739">
                  <c:v>41400</c:v>
                </c:pt>
                <c:pt idx="3740">
                  <c:v>41401</c:v>
                </c:pt>
                <c:pt idx="3741">
                  <c:v>41402</c:v>
                </c:pt>
                <c:pt idx="3742">
                  <c:v>41403</c:v>
                </c:pt>
                <c:pt idx="3743">
                  <c:v>41404</c:v>
                </c:pt>
                <c:pt idx="3744">
                  <c:v>41407</c:v>
                </c:pt>
                <c:pt idx="3745">
                  <c:v>41408</c:v>
                </c:pt>
                <c:pt idx="3746">
                  <c:v>41409</c:v>
                </c:pt>
                <c:pt idx="3747">
                  <c:v>41410</c:v>
                </c:pt>
                <c:pt idx="3748">
                  <c:v>41411</c:v>
                </c:pt>
                <c:pt idx="3749">
                  <c:v>41414</c:v>
                </c:pt>
                <c:pt idx="3750">
                  <c:v>41415</c:v>
                </c:pt>
                <c:pt idx="3751">
                  <c:v>41416</c:v>
                </c:pt>
                <c:pt idx="3752">
                  <c:v>41417</c:v>
                </c:pt>
                <c:pt idx="3753">
                  <c:v>41418</c:v>
                </c:pt>
                <c:pt idx="3754">
                  <c:v>41421</c:v>
                </c:pt>
                <c:pt idx="3755">
                  <c:v>41422</c:v>
                </c:pt>
                <c:pt idx="3756">
                  <c:v>41423</c:v>
                </c:pt>
                <c:pt idx="3757">
                  <c:v>41424</c:v>
                </c:pt>
                <c:pt idx="3758">
                  <c:v>41425</c:v>
                </c:pt>
                <c:pt idx="3759">
                  <c:v>41428</c:v>
                </c:pt>
                <c:pt idx="3760">
                  <c:v>41429</c:v>
                </c:pt>
                <c:pt idx="3761">
                  <c:v>41430</c:v>
                </c:pt>
                <c:pt idx="3762">
                  <c:v>41431</c:v>
                </c:pt>
                <c:pt idx="3763">
                  <c:v>41432</c:v>
                </c:pt>
                <c:pt idx="3764">
                  <c:v>41435</c:v>
                </c:pt>
                <c:pt idx="3765">
                  <c:v>41436</c:v>
                </c:pt>
                <c:pt idx="3766">
                  <c:v>41437</c:v>
                </c:pt>
                <c:pt idx="3767">
                  <c:v>41438</c:v>
                </c:pt>
                <c:pt idx="3768">
                  <c:v>41439</c:v>
                </c:pt>
                <c:pt idx="3769">
                  <c:v>41442</c:v>
                </c:pt>
                <c:pt idx="3770">
                  <c:v>41443</c:v>
                </c:pt>
                <c:pt idx="3771">
                  <c:v>41444</c:v>
                </c:pt>
                <c:pt idx="3772">
                  <c:v>41445</c:v>
                </c:pt>
                <c:pt idx="3773">
                  <c:v>41446</c:v>
                </c:pt>
                <c:pt idx="3774">
                  <c:v>41449</c:v>
                </c:pt>
                <c:pt idx="3775">
                  <c:v>41450</c:v>
                </c:pt>
                <c:pt idx="3776">
                  <c:v>41451</c:v>
                </c:pt>
                <c:pt idx="3777">
                  <c:v>41452</c:v>
                </c:pt>
                <c:pt idx="3778">
                  <c:v>41453</c:v>
                </c:pt>
                <c:pt idx="3779">
                  <c:v>41456</c:v>
                </c:pt>
                <c:pt idx="3780">
                  <c:v>41457</c:v>
                </c:pt>
                <c:pt idx="3781">
                  <c:v>41458</c:v>
                </c:pt>
                <c:pt idx="3782">
                  <c:v>41459</c:v>
                </c:pt>
                <c:pt idx="3783">
                  <c:v>41460</c:v>
                </c:pt>
                <c:pt idx="3784">
                  <c:v>41463</c:v>
                </c:pt>
                <c:pt idx="3785">
                  <c:v>41464</c:v>
                </c:pt>
                <c:pt idx="3786">
                  <c:v>41465</c:v>
                </c:pt>
                <c:pt idx="3787">
                  <c:v>41466</c:v>
                </c:pt>
                <c:pt idx="3788">
                  <c:v>41467</c:v>
                </c:pt>
                <c:pt idx="3789">
                  <c:v>41470</c:v>
                </c:pt>
                <c:pt idx="3790">
                  <c:v>41471</c:v>
                </c:pt>
                <c:pt idx="3791">
                  <c:v>41472</c:v>
                </c:pt>
                <c:pt idx="3792">
                  <c:v>41473</c:v>
                </c:pt>
                <c:pt idx="3793">
                  <c:v>41474</c:v>
                </c:pt>
                <c:pt idx="3794">
                  <c:v>41477</c:v>
                </c:pt>
                <c:pt idx="3795">
                  <c:v>41478</c:v>
                </c:pt>
                <c:pt idx="3796">
                  <c:v>41479</c:v>
                </c:pt>
                <c:pt idx="3797">
                  <c:v>41480</c:v>
                </c:pt>
                <c:pt idx="3798">
                  <c:v>41481</c:v>
                </c:pt>
                <c:pt idx="3799">
                  <c:v>41484</c:v>
                </c:pt>
                <c:pt idx="3800">
                  <c:v>41485</c:v>
                </c:pt>
                <c:pt idx="3801">
                  <c:v>41486</c:v>
                </c:pt>
                <c:pt idx="3802">
                  <c:v>41487</c:v>
                </c:pt>
                <c:pt idx="3803">
                  <c:v>41488</c:v>
                </c:pt>
                <c:pt idx="3804">
                  <c:v>41491</c:v>
                </c:pt>
                <c:pt idx="3805">
                  <c:v>41492</c:v>
                </c:pt>
                <c:pt idx="3806">
                  <c:v>41493</c:v>
                </c:pt>
                <c:pt idx="3807">
                  <c:v>41494</c:v>
                </c:pt>
                <c:pt idx="3808">
                  <c:v>41495</c:v>
                </c:pt>
                <c:pt idx="3809">
                  <c:v>41498</c:v>
                </c:pt>
                <c:pt idx="3810">
                  <c:v>41499</c:v>
                </c:pt>
                <c:pt idx="3811">
                  <c:v>41500</c:v>
                </c:pt>
                <c:pt idx="3812">
                  <c:v>41501</c:v>
                </c:pt>
                <c:pt idx="3813">
                  <c:v>41502</c:v>
                </c:pt>
                <c:pt idx="3814">
                  <c:v>41505</c:v>
                </c:pt>
                <c:pt idx="3815">
                  <c:v>41506</c:v>
                </c:pt>
                <c:pt idx="3816">
                  <c:v>41507</c:v>
                </c:pt>
                <c:pt idx="3817">
                  <c:v>41508</c:v>
                </c:pt>
                <c:pt idx="3818">
                  <c:v>41509</c:v>
                </c:pt>
                <c:pt idx="3819">
                  <c:v>41512</c:v>
                </c:pt>
                <c:pt idx="3820">
                  <c:v>41513</c:v>
                </c:pt>
                <c:pt idx="3821">
                  <c:v>41514</c:v>
                </c:pt>
                <c:pt idx="3822">
                  <c:v>41515</c:v>
                </c:pt>
                <c:pt idx="3823">
                  <c:v>41516</c:v>
                </c:pt>
                <c:pt idx="3824">
                  <c:v>41519</c:v>
                </c:pt>
                <c:pt idx="3825">
                  <c:v>41520</c:v>
                </c:pt>
                <c:pt idx="3826">
                  <c:v>41521</c:v>
                </c:pt>
                <c:pt idx="3827">
                  <c:v>41522</c:v>
                </c:pt>
                <c:pt idx="3828">
                  <c:v>41523</c:v>
                </c:pt>
                <c:pt idx="3829">
                  <c:v>41526</c:v>
                </c:pt>
                <c:pt idx="3830">
                  <c:v>41527</c:v>
                </c:pt>
                <c:pt idx="3831">
                  <c:v>41528</c:v>
                </c:pt>
                <c:pt idx="3832">
                  <c:v>41529</c:v>
                </c:pt>
                <c:pt idx="3833">
                  <c:v>41530</c:v>
                </c:pt>
                <c:pt idx="3834">
                  <c:v>41533</c:v>
                </c:pt>
                <c:pt idx="3835">
                  <c:v>41534</c:v>
                </c:pt>
                <c:pt idx="3836">
                  <c:v>41535</c:v>
                </c:pt>
                <c:pt idx="3837">
                  <c:v>41536</c:v>
                </c:pt>
                <c:pt idx="3838">
                  <c:v>41537</c:v>
                </c:pt>
                <c:pt idx="3839">
                  <c:v>41540</c:v>
                </c:pt>
                <c:pt idx="3840">
                  <c:v>41541</c:v>
                </c:pt>
                <c:pt idx="3841">
                  <c:v>41542</c:v>
                </c:pt>
                <c:pt idx="3842">
                  <c:v>41543</c:v>
                </c:pt>
                <c:pt idx="3843">
                  <c:v>41544</c:v>
                </c:pt>
                <c:pt idx="3844">
                  <c:v>41547</c:v>
                </c:pt>
                <c:pt idx="3845">
                  <c:v>41548</c:v>
                </c:pt>
                <c:pt idx="3846">
                  <c:v>41549</c:v>
                </c:pt>
                <c:pt idx="3847">
                  <c:v>41550</c:v>
                </c:pt>
                <c:pt idx="3848">
                  <c:v>41551</c:v>
                </c:pt>
                <c:pt idx="3849">
                  <c:v>41554</c:v>
                </c:pt>
                <c:pt idx="3850">
                  <c:v>41555</c:v>
                </c:pt>
                <c:pt idx="3851">
                  <c:v>41556</c:v>
                </c:pt>
                <c:pt idx="3852">
                  <c:v>41557</c:v>
                </c:pt>
                <c:pt idx="3853">
                  <c:v>41558</c:v>
                </c:pt>
                <c:pt idx="3854">
                  <c:v>41561</c:v>
                </c:pt>
                <c:pt idx="3855">
                  <c:v>41562</c:v>
                </c:pt>
                <c:pt idx="3856">
                  <c:v>41563</c:v>
                </c:pt>
                <c:pt idx="3857">
                  <c:v>41564</c:v>
                </c:pt>
                <c:pt idx="3858">
                  <c:v>41565</c:v>
                </c:pt>
                <c:pt idx="3859">
                  <c:v>41568</c:v>
                </c:pt>
                <c:pt idx="3860">
                  <c:v>41569</c:v>
                </c:pt>
                <c:pt idx="3861">
                  <c:v>41570</c:v>
                </c:pt>
                <c:pt idx="3862">
                  <c:v>41571</c:v>
                </c:pt>
                <c:pt idx="3863">
                  <c:v>41572</c:v>
                </c:pt>
                <c:pt idx="3864">
                  <c:v>41575</c:v>
                </c:pt>
                <c:pt idx="3865">
                  <c:v>41576</c:v>
                </c:pt>
                <c:pt idx="3866">
                  <c:v>41577</c:v>
                </c:pt>
                <c:pt idx="3867">
                  <c:v>41578</c:v>
                </c:pt>
                <c:pt idx="3868">
                  <c:v>41579</c:v>
                </c:pt>
                <c:pt idx="3869">
                  <c:v>41582</c:v>
                </c:pt>
                <c:pt idx="3870">
                  <c:v>41583</c:v>
                </c:pt>
                <c:pt idx="3871">
                  <c:v>41584</c:v>
                </c:pt>
                <c:pt idx="3872">
                  <c:v>41585</c:v>
                </c:pt>
                <c:pt idx="3873">
                  <c:v>41586</c:v>
                </c:pt>
                <c:pt idx="3874">
                  <c:v>41589</c:v>
                </c:pt>
                <c:pt idx="3875">
                  <c:v>41590</c:v>
                </c:pt>
                <c:pt idx="3876">
                  <c:v>41591</c:v>
                </c:pt>
                <c:pt idx="3877">
                  <c:v>41592</c:v>
                </c:pt>
                <c:pt idx="3878">
                  <c:v>41593</c:v>
                </c:pt>
                <c:pt idx="3879">
                  <c:v>41596</c:v>
                </c:pt>
                <c:pt idx="3880">
                  <c:v>41597</c:v>
                </c:pt>
                <c:pt idx="3881">
                  <c:v>41598</c:v>
                </c:pt>
                <c:pt idx="3882">
                  <c:v>41599</c:v>
                </c:pt>
                <c:pt idx="3883">
                  <c:v>41600</c:v>
                </c:pt>
                <c:pt idx="3884">
                  <c:v>41603</c:v>
                </c:pt>
                <c:pt idx="3885">
                  <c:v>41604</c:v>
                </c:pt>
                <c:pt idx="3886">
                  <c:v>41605</c:v>
                </c:pt>
                <c:pt idx="3887">
                  <c:v>41606</c:v>
                </c:pt>
                <c:pt idx="3888">
                  <c:v>41607</c:v>
                </c:pt>
                <c:pt idx="3889">
                  <c:v>41610</c:v>
                </c:pt>
                <c:pt idx="3890">
                  <c:v>41611</c:v>
                </c:pt>
                <c:pt idx="3891">
                  <c:v>41612</c:v>
                </c:pt>
                <c:pt idx="3892">
                  <c:v>41613</c:v>
                </c:pt>
                <c:pt idx="3893">
                  <c:v>41614</c:v>
                </c:pt>
                <c:pt idx="3894">
                  <c:v>41617</c:v>
                </c:pt>
                <c:pt idx="3895">
                  <c:v>41618</c:v>
                </c:pt>
                <c:pt idx="3896">
                  <c:v>41619</c:v>
                </c:pt>
                <c:pt idx="3897">
                  <c:v>41620</c:v>
                </c:pt>
                <c:pt idx="3898">
                  <c:v>41621</c:v>
                </c:pt>
                <c:pt idx="3899">
                  <c:v>41624</c:v>
                </c:pt>
                <c:pt idx="3900">
                  <c:v>41625</c:v>
                </c:pt>
                <c:pt idx="3901">
                  <c:v>41626</c:v>
                </c:pt>
                <c:pt idx="3902">
                  <c:v>41627</c:v>
                </c:pt>
                <c:pt idx="3903">
                  <c:v>41628</c:v>
                </c:pt>
                <c:pt idx="3904">
                  <c:v>41631</c:v>
                </c:pt>
                <c:pt idx="3905">
                  <c:v>41632</c:v>
                </c:pt>
                <c:pt idx="3906">
                  <c:v>41633</c:v>
                </c:pt>
                <c:pt idx="3907">
                  <c:v>41634</c:v>
                </c:pt>
                <c:pt idx="3908">
                  <c:v>41635</c:v>
                </c:pt>
                <c:pt idx="3909">
                  <c:v>41638</c:v>
                </c:pt>
                <c:pt idx="3910">
                  <c:v>41639</c:v>
                </c:pt>
                <c:pt idx="3911">
                  <c:v>41640</c:v>
                </c:pt>
                <c:pt idx="3912">
                  <c:v>41641</c:v>
                </c:pt>
                <c:pt idx="3913">
                  <c:v>41642</c:v>
                </c:pt>
                <c:pt idx="3914">
                  <c:v>41645</c:v>
                </c:pt>
                <c:pt idx="3915">
                  <c:v>41646</c:v>
                </c:pt>
                <c:pt idx="3916">
                  <c:v>41647</c:v>
                </c:pt>
                <c:pt idx="3917">
                  <c:v>41648</c:v>
                </c:pt>
                <c:pt idx="3918">
                  <c:v>41649</c:v>
                </c:pt>
                <c:pt idx="3919">
                  <c:v>41652</c:v>
                </c:pt>
                <c:pt idx="3920">
                  <c:v>41653</c:v>
                </c:pt>
                <c:pt idx="3921">
                  <c:v>41654</c:v>
                </c:pt>
                <c:pt idx="3922">
                  <c:v>41655</c:v>
                </c:pt>
                <c:pt idx="3923">
                  <c:v>41656</c:v>
                </c:pt>
                <c:pt idx="3924">
                  <c:v>41659</c:v>
                </c:pt>
                <c:pt idx="3925">
                  <c:v>41660</c:v>
                </c:pt>
                <c:pt idx="3926">
                  <c:v>41661</c:v>
                </c:pt>
                <c:pt idx="3927">
                  <c:v>41662</c:v>
                </c:pt>
                <c:pt idx="3928">
                  <c:v>41663</c:v>
                </c:pt>
                <c:pt idx="3929">
                  <c:v>41666</c:v>
                </c:pt>
                <c:pt idx="3930">
                  <c:v>41667</c:v>
                </c:pt>
                <c:pt idx="3931">
                  <c:v>41668</c:v>
                </c:pt>
                <c:pt idx="3932">
                  <c:v>41669</c:v>
                </c:pt>
                <c:pt idx="3933">
                  <c:v>41670</c:v>
                </c:pt>
                <c:pt idx="3934">
                  <c:v>41673</c:v>
                </c:pt>
                <c:pt idx="3935">
                  <c:v>41674</c:v>
                </c:pt>
                <c:pt idx="3936">
                  <c:v>41675</c:v>
                </c:pt>
                <c:pt idx="3937">
                  <c:v>41676</c:v>
                </c:pt>
                <c:pt idx="3938">
                  <c:v>41677</c:v>
                </c:pt>
                <c:pt idx="3939">
                  <c:v>41680</c:v>
                </c:pt>
                <c:pt idx="3940">
                  <c:v>41681</c:v>
                </c:pt>
                <c:pt idx="3941">
                  <c:v>41682</c:v>
                </c:pt>
                <c:pt idx="3942">
                  <c:v>41683</c:v>
                </c:pt>
                <c:pt idx="3943">
                  <c:v>41684</c:v>
                </c:pt>
                <c:pt idx="3944">
                  <c:v>41687</c:v>
                </c:pt>
                <c:pt idx="3945">
                  <c:v>41688</c:v>
                </c:pt>
                <c:pt idx="3946">
                  <c:v>41689</c:v>
                </c:pt>
                <c:pt idx="3947">
                  <c:v>41690</c:v>
                </c:pt>
                <c:pt idx="3948">
                  <c:v>41691</c:v>
                </c:pt>
                <c:pt idx="3949">
                  <c:v>41694</c:v>
                </c:pt>
                <c:pt idx="3950">
                  <c:v>41695</c:v>
                </c:pt>
                <c:pt idx="3951">
                  <c:v>41696</c:v>
                </c:pt>
                <c:pt idx="3952">
                  <c:v>41697</c:v>
                </c:pt>
                <c:pt idx="3953">
                  <c:v>41698</c:v>
                </c:pt>
                <c:pt idx="3954">
                  <c:v>41701</c:v>
                </c:pt>
                <c:pt idx="3955">
                  <c:v>41702</c:v>
                </c:pt>
                <c:pt idx="3956">
                  <c:v>41703</c:v>
                </c:pt>
                <c:pt idx="3957">
                  <c:v>41704</c:v>
                </c:pt>
                <c:pt idx="3958">
                  <c:v>41705</c:v>
                </c:pt>
                <c:pt idx="3959">
                  <c:v>41708</c:v>
                </c:pt>
                <c:pt idx="3960">
                  <c:v>41709</c:v>
                </c:pt>
                <c:pt idx="3961">
                  <c:v>41710</c:v>
                </c:pt>
                <c:pt idx="3962">
                  <c:v>41711</c:v>
                </c:pt>
                <c:pt idx="3963">
                  <c:v>41712</c:v>
                </c:pt>
                <c:pt idx="3964">
                  <c:v>41715</c:v>
                </c:pt>
                <c:pt idx="3965">
                  <c:v>41716</c:v>
                </c:pt>
                <c:pt idx="3966">
                  <c:v>41717</c:v>
                </c:pt>
                <c:pt idx="3967">
                  <c:v>41718</c:v>
                </c:pt>
                <c:pt idx="3968">
                  <c:v>41719</c:v>
                </c:pt>
                <c:pt idx="3969">
                  <c:v>41722</c:v>
                </c:pt>
                <c:pt idx="3970">
                  <c:v>41723</c:v>
                </c:pt>
                <c:pt idx="3971">
                  <c:v>41724</c:v>
                </c:pt>
                <c:pt idx="3972">
                  <c:v>41725</c:v>
                </c:pt>
                <c:pt idx="3973">
                  <c:v>41726</c:v>
                </c:pt>
                <c:pt idx="3974">
                  <c:v>41729</c:v>
                </c:pt>
                <c:pt idx="3975">
                  <c:v>41730</c:v>
                </c:pt>
                <c:pt idx="3976">
                  <c:v>41731</c:v>
                </c:pt>
                <c:pt idx="3977">
                  <c:v>41732</c:v>
                </c:pt>
                <c:pt idx="3978">
                  <c:v>41733</c:v>
                </c:pt>
                <c:pt idx="3979">
                  <c:v>41736</c:v>
                </c:pt>
                <c:pt idx="3980">
                  <c:v>41737</c:v>
                </c:pt>
                <c:pt idx="3981">
                  <c:v>41738</c:v>
                </c:pt>
                <c:pt idx="3982">
                  <c:v>41739</c:v>
                </c:pt>
                <c:pt idx="3983">
                  <c:v>41740</c:v>
                </c:pt>
                <c:pt idx="3984">
                  <c:v>41743</c:v>
                </c:pt>
                <c:pt idx="3985">
                  <c:v>41744</c:v>
                </c:pt>
                <c:pt idx="3986">
                  <c:v>41745</c:v>
                </c:pt>
                <c:pt idx="3987">
                  <c:v>41746</c:v>
                </c:pt>
                <c:pt idx="3988">
                  <c:v>41747</c:v>
                </c:pt>
                <c:pt idx="3989">
                  <c:v>41750</c:v>
                </c:pt>
                <c:pt idx="3990">
                  <c:v>41751</c:v>
                </c:pt>
                <c:pt idx="3991">
                  <c:v>41752</c:v>
                </c:pt>
                <c:pt idx="3992">
                  <c:v>41753</c:v>
                </c:pt>
                <c:pt idx="3993">
                  <c:v>41754</c:v>
                </c:pt>
                <c:pt idx="3994">
                  <c:v>41757</c:v>
                </c:pt>
                <c:pt idx="3995">
                  <c:v>41758</c:v>
                </c:pt>
                <c:pt idx="3996">
                  <c:v>41759</c:v>
                </c:pt>
                <c:pt idx="3997">
                  <c:v>41760</c:v>
                </c:pt>
                <c:pt idx="3998">
                  <c:v>41761</c:v>
                </c:pt>
                <c:pt idx="3999">
                  <c:v>41764</c:v>
                </c:pt>
                <c:pt idx="4000">
                  <c:v>41765</c:v>
                </c:pt>
                <c:pt idx="4001">
                  <c:v>41766</c:v>
                </c:pt>
                <c:pt idx="4002">
                  <c:v>41767</c:v>
                </c:pt>
                <c:pt idx="4003">
                  <c:v>41768</c:v>
                </c:pt>
                <c:pt idx="4004">
                  <c:v>41771</c:v>
                </c:pt>
                <c:pt idx="4005">
                  <c:v>41772</c:v>
                </c:pt>
                <c:pt idx="4006">
                  <c:v>41773</c:v>
                </c:pt>
                <c:pt idx="4007">
                  <c:v>41774</c:v>
                </c:pt>
                <c:pt idx="4008">
                  <c:v>41775</c:v>
                </c:pt>
                <c:pt idx="4009">
                  <c:v>41778</c:v>
                </c:pt>
                <c:pt idx="4010">
                  <c:v>41779</c:v>
                </c:pt>
                <c:pt idx="4011">
                  <c:v>41780</c:v>
                </c:pt>
                <c:pt idx="4012">
                  <c:v>41781</c:v>
                </c:pt>
                <c:pt idx="4013">
                  <c:v>41782</c:v>
                </c:pt>
                <c:pt idx="4014">
                  <c:v>41785</c:v>
                </c:pt>
                <c:pt idx="4015">
                  <c:v>41786</c:v>
                </c:pt>
                <c:pt idx="4016">
                  <c:v>41787</c:v>
                </c:pt>
                <c:pt idx="4017">
                  <c:v>41788</c:v>
                </c:pt>
                <c:pt idx="4018">
                  <c:v>41789</c:v>
                </c:pt>
                <c:pt idx="4019">
                  <c:v>41792</c:v>
                </c:pt>
                <c:pt idx="4020">
                  <c:v>41793</c:v>
                </c:pt>
                <c:pt idx="4021">
                  <c:v>41794</c:v>
                </c:pt>
                <c:pt idx="4022">
                  <c:v>41795</c:v>
                </c:pt>
                <c:pt idx="4023">
                  <c:v>41796</c:v>
                </c:pt>
                <c:pt idx="4024">
                  <c:v>41799</c:v>
                </c:pt>
                <c:pt idx="4025">
                  <c:v>41800</c:v>
                </c:pt>
                <c:pt idx="4026">
                  <c:v>41801</c:v>
                </c:pt>
                <c:pt idx="4027">
                  <c:v>41802</c:v>
                </c:pt>
                <c:pt idx="4028">
                  <c:v>41803</c:v>
                </c:pt>
                <c:pt idx="4029">
                  <c:v>41806</c:v>
                </c:pt>
                <c:pt idx="4030">
                  <c:v>41807</c:v>
                </c:pt>
                <c:pt idx="4031">
                  <c:v>41808</c:v>
                </c:pt>
                <c:pt idx="4032">
                  <c:v>41809</c:v>
                </c:pt>
                <c:pt idx="4033">
                  <c:v>41810</c:v>
                </c:pt>
                <c:pt idx="4034">
                  <c:v>41813</c:v>
                </c:pt>
                <c:pt idx="4035">
                  <c:v>41814</c:v>
                </c:pt>
                <c:pt idx="4036">
                  <c:v>41815</c:v>
                </c:pt>
                <c:pt idx="4037">
                  <c:v>41816</c:v>
                </c:pt>
                <c:pt idx="4038">
                  <c:v>41817</c:v>
                </c:pt>
                <c:pt idx="4039">
                  <c:v>41820</c:v>
                </c:pt>
                <c:pt idx="4040">
                  <c:v>41821</c:v>
                </c:pt>
                <c:pt idx="4041">
                  <c:v>41822</c:v>
                </c:pt>
                <c:pt idx="4042">
                  <c:v>41823</c:v>
                </c:pt>
                <c:pt idx="4043">
                  <c:v>41824</c:v>
                </c:pt>
                <c:pt idx="4044">
                  <c:v>41827</c:v>
                </c:pt>
                <c:pt idx="4045">
                  <c:v>41828</c:v>
                </c:pt>
                <c:pt idx="4046">
                  <c:v>41829</c:v>
                </c:pt>
                <c:pt idx="4047">
                  <c:v>41830</c:v>
                </c:pt>
                <c:pt idx="4048">
                  <c:v>41831</c:v>
                </c:pt>
                <c:pt idx="4049">
                  <c:v>41834</c:v>
                </c:pt>
                <c:pt idx="4050">
                  <c:v>41835</c:v>
                </c:pt>
                <c:pt idx="4051">
                  <c:v>41836</c:v>
                </c:pt>
                <c:pt idx="4052">
                  <c:v>41837</c:v>
                </c:pt>
                <c:pt idx="4053">
                  <c:v>41838</c:v>
                </c:pt>
                <c:pt idx="4054">
                  <c:v>41841</c:v>
                </c:pt>
                <c:pt idx="4055">
                  <c:v>41842</c:v>
                </c:pt>
                <c:pt idx="4056">
                  <c:v>41843</c:v>
                </c:pt>
                <c:pt idx="4057">
                  <c:v>41844</c:v>
                </c:pt>
                <c:pt idx="4058">
                  <c:v>41845</c:v>
                </c:pt>
                <c:pt idx="4059">
                  <c:v>41848</c:v>
                </c:pt>
                <c:pt idx="4060">
                  <c:v>41849</c:v>
                </c:pt>
                <c:pt idx="4061">
                  <c:v>41850</c:v>
                </c:pt>
                <c:pt idx="4062">
                  <c:v>41851</c:v>
                </c:pt>
                <c:pt idx="4063">
                  <c:v>41852</c:v>
                </c:pt>
                <c:pt idx="4064">
                  <c:v>41855</c:v>
                </c:pt>
                <c:pt idx="4065">
                  <c:v>41856</c:v>
                </c:pt>
                <c:pt idx="4066">
                  <c:v>41857</c:v>
                </c:pt>
                <c:pt idx="4067">
                  <c:v>41858</c:v>
                </c:pt>
                <c:pt idx="4068">
                  <c:v>41859</c:v>
                </c:pt>
                <c:pt idx="4069">
                  <c:v>41862</c:v>
                </c:pt>
                <c:pt idx="4070">
                  <c:v>41863</c:v>
                </c:pt>
                <c:pt idx="4071">
                  <c:v>41864</c:v>
                </c:pt>
                <c:pt idx="4072">
                  <c:v>41865</c:v>
                </c:pt>
                <c:pt idx="4073">
                  <c:v>41866</c:v>
                </c:pt>
                <c:pt idx="4074">
                  <c:v>41869</c:v>
                </c:pt>
                <c:pt idx="4075">
                  <c:v>41870</c:v>
                </c:pt>
                <c:pt idx="4076">
                  <c:v>41871</c:v>
                </c:pt>
                <c:pt idx="4077">
                  <c:v>41872</c:v>
                </c:pt>
                <c:pt idx="4078">
                  <c:v>41873</c:v>
                </c:pt>
                <c:pt idx="4079">
                  <c:v>41876</c:v>
                </c:pt>
                <c:pt idx="4080">
                  <c:v>41877</c:v>
                </c:pt>
                <c:pt idx="4081">
                  <c:v>41878</c:v>
                </c:pt>
                <c:pt idx="4082">
                  <c:v>41879</c:v>
                </c:pt>
                <c:pt idx="4083">
                  <c:v>41880</c:v>
                </c:pt>
                <c:pt idx="4084">
                  <c:v>41883</c:v>
                </c:pt>
                <c:pt idx="4085">
                  <c:v>41884</c:v>
                </c:pt>
                <c:pt idx="4086">
                  <c:v>41885</c:v>
                </c:pt>
                <c:pt idx="4087">
                  <c:v>41886</c:v>
                </c:pt>
                <c:pt idx="4088">
                  <c:v>41887</c:v>
                </c:pt>
                <c:pt idx="4089">
                  <c:v>41890</c:v>
                </c:pt>
                <c:pt idx="4090">
                  <c:v>41891</c:v>
                </c:pt>
                <c:pt idx="4091">
                  <c:v>41892</c:v>
                </c:pt>
                <c:pt idx="4092">
                  <c:v>41893</c:v>
                </c:pt>
                <c:pt idx="4093">
                  <c:v>41894</c:v>
                </c:pt>
                <c:pt idx="4094">
                  <c:v>41897</c:v>
                </c:pt>
                <c:pt idx="4095">
                  <c:v>41898</c:v>
                </c:pt>
                <c:pt idx="4096">
                  <c:v>41899</c:v>
                </c:pt>
                <c:pt idx="4097">
                  <c:v>41900</c:v>
                </c:pt>
                <c:pt idx="4098">
                  <c:v>41901</c:v>
                </c:pt>
                <c:pt idx="4099">
                  <c:v>41904</c:v>
                </c:pt>
                <c:pt idx="4100">
                  <c:v>41905</c:v>
                </c:pt>
                <c:pt idx="4101">
                  <c:v>41906</c:v>
                </c:pt>
                <c:pt idx="4102">
                  <c:v>41907</c:v>
                </c:pt>
                <c:pt idx="4103">
                  <c:v>41908</c:v>
                </c:pt>
                <c:pt idx="4104">
                  <c:v>41911</c:v>
                </c:pt>
                <c:pt idx="4105">
                  <c:v>41912</c:v>
                </c:pt>
                <c:pt idx="4106">
                  <c:v>41913</c:v>
                </c:pt>
                <c:pt idx="4107">
                  <c:v>41914</c:v>
                </c:pt>
                <c:pt idx="4108">
                  <c:v>41915</c:v>
                </c:pt>
                <c:pt idx="4109">
                  <c:v>41918</c:v>
                </c:pt>
                <c:pt idx="4110">
                  <c:v>41919</c:v>
                </c:pt>
                <c:pt idx="4111">
                  <c:v>41920</c:v>
                </c:pt>
                <c:pt idx="4112">
                  <c:v>41921</c:v>
                </c:pt>
                <c:pt idx="4113">
                  <c:v>41922</c:v>
                </c:pt>
                <c:pt idx="4114">
                  <c:v>41925</c:v>
                </c:pt>
                <c:pt idx="4115">
                  <c:v>41926</c:v>
                </c:pt>
                <c:pt idx="4116">
                  <c:v>41927</c:v>
                </c:pt>
                <c:pt idx="4117">
                  <c:v>41928</c:v>
                </c:pt>
                <c:pt idx="4118">
                  <c:v>41929</c:v>
                </c:pt>
                <c:pt idx="4119">
                  <c:v>41932</c:v>
                </c:pt>
                <c:pt idx="4120">
                  <c:v>41933</c:v>
                </c:pt>
                <c:pt idx="4121">
                  <c:v>41934</c:v>
                </c:pt>
                <c:pt idx="4122">
                  <c:v>41935</c:v>
                </c:pt>
                <c:pt idx="4123">
                  <c:v>41936</c:v>
                </c:pt>
                <c:pt idx="4124">
                  <c:v>41939</c:v>
                </c:pt>
                <c:pt idx="4125">
                  <c:v>41940</c:v>
                </c:pt>
                <c:pt idx="4126">
                  <c:v>41941</c:v>
                </c:pt>
                <c:pt idx="4127">
                  <c:v>41942</c:v>
                </c:pt>
                <c:pt idx="4128">
                  <c:v>41943</c:v>
                </c:pt>
                <c:pt idx="4129">
                  <c:v>41946</c:v>
                </c:pt>
                <c:pt idx="4130">
                  <c:v>41947</c:v>
                </c:pt>
                <c:pt idx="4131">
                  <c:v>41948</c:v>
                </c:pt>
                <c:pt idx="4132">
                  <c:v>41949</c:v>
                </c:pt>
                <c:pt idx="4133">
                  <c:v>41950</c:v>
                </c:pt>
                <c:pt idx="4134">
                  <c:v>41953</c:v>
                </c:pt>
                <c:pt idx="4135">
                  <c:v>41954</c:v>
                </c:pt>
                <c:pt idx="4136">
                  <c:v>41955</c:v>
                </c:pt>
                <c:pt idx="4137">
                  <c:v>41956</c:v>
                </c:pt>
                <c:pt idx="4138">
                  <c:v>41957</c:v>
                </c:pt>
                <c:pt idx="4139">
                  <c:v>41960</c:v>
                </c:pt>
                <c:pt idx="4140">
                  <c:v>41961</c:v>
                </c:pt>
                <c:pt idx="4141">
                  <c:v>41962</c:v>
                </c:pt>
                <c:pt idx="4142">
                  <c:v>41963</c:v>
                </c:pt>
                <c:pt idx="4143">
                  <c:v>41964</c:v>
                </c:pt>
                <c:pt idx="4144">
                  <c:v>41967</c:v>
                </c:pt>
                <c:pt idx="4145">
                  <c:v>41968</c:v>
                </c:pt>
                <c:pt idx="4146">
                  <c:v>41969</c:v>
                </c:pt>
                <c:pt idx="4147">
                  <c:v>41970</c:v>
                </c:pt>
                <c:pt idx="4148">
                  <c:v>41971</c:v>
                </c:pt>
                <c:pt idx="4149">
                  <c:v>41974</c:v>
                </c:pt>
                <c:pt idx="4150">
                  <c:v>41975</c:v>
                </c:pt>
                <c:pt idx="4151">
                  <c:v>41976</c:v>
                </c:pt>
                <c:pt idx="4152">
                  <c:v>41977</c:v>
                </c:pt>
                <c:pt idx="4153">
                  <c:v>41978</c:v>
                </c:pt>
                <c:pt idx="4154">
                  <c:v>41981</c:v>
                </c:pt>
                <c:pt idx="4155">
                  <c:v>41982</c:v>
                </c:pt>
                <c:pt idx="4156">
                  <c:v>41983</c:v>
                </c:pt>
                <c:pt idx="4157">
                  <c:v>41984</c:v>
                </c:pt>
                <c:pt idx="4158">
                  <c:v>41985</c:v>
                </c:pt>
                <c:pt idx="4159">
                  <c:v>41988</c:v>
                </c:pt>
                <c:pt idx="4160">
                  <c:v>41989</c:v>
                </c:pt>
                <c:pt idx="4161">
                  <c:v>41990</c:v>
                </c:pt>
                <c:pt idx="4162">
                  <c:v>41991</c:v>
                </c:pt>
                <c:pt idx="4163">
                  <c:v>41992</c:v>
                </c:pt>
                <c:pt idx="4164">
                  <c:v>41995</c:v>
                </c:pt>
                <c:pt idx="4165">
                  <c:v>41996</c:v>
                </c:pt>
                <c:pt idx="4166">
                  <c:v>41997</c:v>
                </c:pt>
                <c:pt idx="4167">
                  <c:v>41998</c:v>
                </c:pt>
                <c:pt idx="4168">
                  <c:v>41999</c:v>
                </c:pt>
                <c:pt idx="4169">
                  <c:v>42002</c:v>
                </c:pt>
                <c:pt idx="4170">
                  <c:v>42003</c:v>
                </c:pt>
                <c:pt idx="4171">
                  <c:v>42004</c:v>
                </c:pt>
                <c:pt idx="4172">
                  <c:v>42005</c:v>
                </c:pt>
                <c:pt idx="4173">
                  <c:v>42006</c:v>
                </c:pt>
                <c:pt idx="4174">
                  <c:v>42009</c:v>
                </c:pt>
                <c:pt idx="4175">
                  <c:v>42010</c:v>
                </c:pt>
                <c:pt idx="4176">
                  <c:v>42011</c:v>
                </c:pt>
                <c:pt idx="4177">
                  <c:v>42012</c:v>
                </c:pt>
                <c:pt idx="4178">
                  <c:v>42013</c:v>
                </c:pt>
                <c:pt idx="4179">
                  <c:v>42016</c:v>
                </c:pt>
                <c:pt idx="4180">
                  <c:v>42017</c:v>
                </c:pt>
                <c:pt idx="4181">
                  <c:v>42018</c:v>
                </c:pt>
                <c:pt idx="4182">
                  <c:v>42019</c:v>
                </c:pt>
                <c:pt idx="4183">
                  <c:v>42020</c:v>
                </c:pt>
                <c:pt idx="4184">
                  <c:v>42023</c:v>
                </c:pt>
                <c:pt idx="4185">
                  <c:v>42024</c:v>
                </c:pt>
                <c:pt idx="4186">
                  <c:v>42025</c:v>
                </c:pt>
                <c:pt idx="4187">
                  <c:v>42026</c:v>
                </c:pt>
                <c:pt idx="4188">
                  <c:v>42027</c:v>
                </c:pt>
                <c:pt idx="4189">
                  <c:v>42030</c:v>
                </c:pt>
                <c:pt idx="4190">
                  <c:v>42031</c:v>
                </c:pt>
                <c:pt idx="4191">
                  <c:v>42032</c:v>
                </c:pt>
                <c:pt idx="4192">
                  <c:v>42033</c:v>
                </c:pt>
                <c:pt idx="4193">
                  <c:v>42034</c:v>
                </c:pt>
                <c:pt idx="4194">
                  <c:v>42037</c:v>
                </c:pt>
                <c:pt idx="4195">
                  <c:v>42038</c:v>
                </c:pt>
                <c:pt idx="4196">
                  <c:v>42039</c:v>
                </c:pt>
                <c:pt idx="4197">
                  <c:v>42040</c:v>
                </c:pt>
                <c:pt idx="4198">
                  <c:v>42041</c:v>
                </c:pt>
                <c:pt idx="4199">
                  <c:v>42044</c:v>
                </c:pt>
                <c:pt idx="4200">
                  <c:v>42045</c:v>
                </c:pt>
                <c:pt idx="4201">
                  <c:v>42046</c:v>
                </c:pt>
                <c:pt idx="4202">
                  <c:v>42047</c:v>
                </c:pt>
                <c:pt idx="4203">
                  <c:v>42048</c:v>
                </c:pt>
                <c:pt idx="4204">
                  <c:v>42051</c:v>
                </c:pt>
                <c:pt idx="4205">
                  <c:v>42052</c:v>
                </c:pt>
                <c:pt idx="4206">
                  <c:v>42053</c:v>
                </c:pt>
                <c:pt idx="4207">
                  <c:v>42054</c:v>
                </c:pt>
                <c:pt idx="4208">
                  <c:v>42055</c:v>
                </c:pt>
                <c:pt idx="4209">
                  <c:v>42058</c:v>
                </c:pt>
                <c:pt idx="4210">
                  <c:v>42059</c:v>
                </c:pt>
                <c:pt idx="4211">
                  <c:v>42060</c:v>
                </c:pt>
                <c:pt idx="4212">
                  <c:v>42061</c:v>
                </c:pt>
                <c:pt idx="4213">
                  <c:v>42062</c:v>
                </c:pt>
                <c:pt idx="4214">
                  <c:v>42065</c:v>
                </c:pt>
                <c:pt idx="4215">
                  <c:v>42066</c:v>
                </c:pt>
                <c:pt idx="4216">
                  <c:v>42067</c:v>
                </c:pt>
                <c:pt idx="4217">
                  <c:v>42068</c:v>
                </c:pt>
                <c:pt idx="4218">
                  <c:v>42069</c:v>
                </c:pt>
                <c:pt idx="4219">
                  <c:v>42072</c:v>
                </c:pt>
                <c:pt idx="4220">
                  <c:v>42073</c:v>
                </c:pt>
                <c:pt idx="4221">
                  <c:v>42074</c:v>
                </c:pt>
                <c:pt idx="4222">
                  <c:v>42075</c:v>
                </c:pt>
                <c:pt idx="4223">
                  <c:v>42076</c:v>
                </c:pt>
                <c:pt idx="4224">
                  <c:v>42079</c:v>
                </c:pt>
                <c:pt idx="4225">
                  <c:v>42080</c:v>
                </c:pt>
                <c:pt idx="4226">
                  <c:v>42081</c:v>
                </c:pt>
                <c:pt idx="4227">
                  <c:v>42082</c:v>
                </c:pt>
                <c:pt idx="4228">
                  <c:v>42083</c:v>
                </c:pt>
                <c:pt idx="4229">
                  <c:v>42086</c:v>
                </c:pt>
                <c:pt idx="4230">
                  <c:v>42087</c:v>
                </c:pt>
                <c:pt idx="4231">
                  <c:v>42088</c:v>
                </c:pt>
                <c:pt idx="4232">
                  <c:v>42089</c:v>
                </c:pt>
                <c:pt idx="4233">
                  <c:v>42090</c:v>
                </c:pt>
                <c:pt idx="4234">
                  <c:v>42093</c:v>
                </c:pt>
                <c:pt idx="4235">
                  <c:v>42094</c:v>
                </c:pt>
                <c:pt idx="4236">
                  <c:v>42095</c:v>
                </c:pt>
                <c:pt idx="4237">
                  <c:v>42096</c:v>
                </c:pt>
                <c:pt idx="4238">
                  <c:v>42097</c:v>
                </c:pt>
                <c:pt idx="4239">
                  <c:v>42100</c:v>
                </c:pt>
                <c:pt idx="4240">
                  <c:v>42101</c:v>
                </c:pt>
                <c:pt idx="4241">
                  <c:v>42102</c:v>
                </c:pt>
                <c:pt idx="4242">
                  <c:v>42103</c:v>
                </c:pt>
                <c:pt idx="4243">
                  <c:v>42104</c:v>
                </c:pt>
                <c:pt idx="4244">
                  <c:v>42107</c:v>
                </c:pt>
                <c:pt idx="4245">
                  <c:v>42108</c:v>
                </c:pt>
                <c:pt idx="4246">
                  <c:v>42109</c:v>
                </c:pt>
                <c:pt idx="4247">
                  <c:v>42110</c:v>
                </c:pt>
                <c:pt idx="4248">
                  <c:v>42111</c:v>
                </c:pt>
                <c:pt idx="4249">
                  <c:v>42114</c:v>
                </c:pt>
                <c:pt idx="4250">
                  <c:v>42115</c:v>
                </c:pt>
                <c:pt idx="4251">
                  <c:v>42116</c:v>
                </c:pt>
                <c:pt idx="4252">
                  <c:v>42117</c:v>
                </c:pt>
                <c:pt idx="4253">
                  <c:v>42118</c:v>
                </c:pt>
                <c:pt idx="4254">
                  <c:v>42121</c:v>
                </c:pt>
                <c:pt idx="4255">
                  <c:v>42122</c:v>
                </c:pt>
                <c:pt idx="4256">
                  <c:v>42123</c:v>
                </c:pt>
                <c:pt idx="4257">
                  <c:v>42124</c:v>
                </c:pt>
                <c:pt idx="4258">
                  <c:v>42125</c:v>
                </c:pt>
                <c:pt idx="4259">
                  <c:v>42128</c:v>
                </c:pt>
                <c:pt idx="4260">
                  <c:v>42129</c:v>
                </c:pt>
                <c:pt idx="4261">
                  <c:v>42130</c:v>
                </c:pt>
                <c:pt idx="4262">
                  <c:v>42131</c:v>
                </c:pt>
                <c:pt idx="4263">
                  <c:v>42132</c:v>
                </c:pt>
                <c:pt idx="4264">
                  <c:v>42135</c:v>
                </c:pt>
                <c:pt idx="4265">
                  <c:v>42136</c:v>
                </c:pt>
                <c:pt idx="4266">
                  <c:v>42137</c:v>
                </c:pt>
                <c:pt idx="4267">
                  <c:v>42138</c:v>
                </c:pt>
                <c:pt idx="4268">
                  <c:v>42139</c:v>
                </c:pt>
                <c:pt idx="4269">
                  <c:v>42142</c:v>
                </c:pt>
                <c:pt idx="4270">
                  <c:v>42143</c:v>
                </c:pt>
                <c:pt idx="4271">
                  <c:v>42144</c:v>
                </c:pt>
                <c:pt idx="4272">
                  <c:v>42145</c:v>
                </c:pt>
                <c:pt idx="4273">
                  <c:v>42146</c:v>
                </c:pt>
                <c:pt idx="4274">
                  <c:v>42149</c:v>
                </c:pt>
                <c:pt idx="4275">
                  <c:v>42150</c:v>
                </c:pt>
                <c:pt idx="4276">
                  <c:v>42151</c:v>
                </c:pt>
                <c:pt idx="4277">
                  <c:v>42152</c:v>
                </c:pt>
                <c:pt idx="4278">
                  <c:v>42153</c:v>
                </c:pt>
                <c:pt idx="4279">
                  <c:v>42156</c:v>
                </c:pt>
                <c:pt idx="4280">
                  <c:v>42157</c:v>
                </c:pt>
                <c:pt idx="4281">
                  <c:v>42158</c:v>
                </c:pt>
                <c:pt idx="4282">
                  <c:v>42159</c:v>
                </c:pt>
                <c:pt idx="4283">
                  <c:v>42160</c:v>
                </c:pt>
                <c:pt idx="4284">
                  <c:v>42163</c:v>
                </c:pt>
                <c:pt idx="4285">
                  <c:v>42164</c:v>
                </c:pt>
                <c:pt idx="4286">
                  <c:v>42165</c:v>
                </c:pt>
                <c:pt idx="4287">
                  <c:v>42166</c:v>
                </c:pt>
                <c:pt idx="4288">
                  <c:v>42167</c:v>
                </c:pt>
                <c:pt idx="4289">
                  <c:v>42170</c:v>
                </c:pt>
                <c:pt idx="4290">
                  <c:v>42171</c:v>
                </c:pt>
                <c:pt idx="4291">
                  <c:v>42172</c:v>
                </c:pt>
                <c:pt idx="4292">
                  <c:v>42173</c:v>
                </c:pt>
                <c:pt idx="4293">
                  <c:v>42174</c:v>
                </c:pt>
                <c:pt idx="4294">
                  <c:v>42177</c:v>
                </c:pt>
                <c:pt idx="4295">
                  <c:v>42178</c:v>
                </c:pt>
                <c:pt idx="4296">
                  <c:v>42179</c:v>
                </c:pt>
                <c:pt idx="4297">
                  <c:v>42180</c:v>
                </c:pt>
                <c:pt idx="4298">
                  <c:v>42181</c:v>
                </c:pt>
                <c:pt idx="4299">
                  <c:v>42184</c:v>
                </c:pt>
                <c:pt idx="4300">
                  <c:v>42185</c:v>
                </c:pt>
                <c:pt idx="4301">
                  <c:v>42186</c:v>
                </c:pt>
                <c:pt idx="4302">
                  <c:v>42187</c:v>
                </c:pt>
                <c:pt idx="4303">
                  <c:v>42188</c:v>
                </c:pt>
                <c:pt idx="4304">
                  <c:v>42191</c:v>
                </c:pt>
                <c:pt idx="4305">
                  <c:v>42192</c:v>
                </c:pt>
                <c:pt idx="4306">
                  <c:v>42193</c:v>
                </c:pt>
                <c:pt idx="4307">
                  <c:v>42194</c:v>
                </c:pt>
                <c:pt idx="4308">
                  <c:v>42195</c:v>
                </c:pt>
                <c:pt idx="4309">
                  <c:v>42198</c:v>
                </c:pt>
                <c:pt idx="4310">
                  <c:v>42199</c:v>
                </c:pt>
                <c:pt idx="4311">
                  <c:v>42200</c:v>
                </c:pt>
                <c:pt idx="4312">
                  <c:v>42201</c:v>
                </c:pt>
                <c:pt idx="4313">
                  <c:v>42202</c:v>
                </c:pt>
                <c:pt idx="4314">
                  <c:v>42205</c:v>
                </c:pt>
                <c:pt idx="4315">
                  <c:v>42206</c:v>
                </c:pt>
                <c:pt idx="4316">
                  <c:v>42207</c:v>
                </c:pt>
                <c:pt idx="4317">
                  <c:v>42208</c:v>
                </c:pt>
                <c:pt idx="4318">
                  <c:v>42209</c:v>
                </c:pt>
                <c:pt idx="4319">
                  <c:v>42212</c:v>
                </c:pt>
                <c:pt idx="4320">
                  <c:v>42213</c:v>
                </c:pt>
                <c:pt idx="4321">
                  <c:v>42214</c:v>
                </c:pt>
                <c:pt idx="4322">
                  <c:v>42215</c:v>
                </c:pt>
                <c:pt idx="4323">
                  <c:v>42216</c:v>
                </c:pt>
                <c:pt idx="4324">
                  <c:v>42219</c:v>
                </c:pt>
                <c:pt idx="4325">
                  <c:v>42220</c:v>
                </c:pt>
                <c:pt idx="4326">
                  <c:v>42221</c:v>
                </c:pt>
                <c:pt idx="4327">
                  <c:v>42222</c:v>
                </c:pt>
                <c:pt idx="4328">
                  <c:v>42223</c:v>
                </c:pt>
                <c:pt idx="4329">
                  <c:v>42226</c:v>
                </c:pt>
                <c:pt idx="4330">
                  <c:v>42227</c:v>
                </c:pt>
                <c:pt idx="4331">
                  <c:v>42228</c:v>
                </c:pt>
                <c:pt idx="4332">
                  <c:v>42229</c:v>
                </c:pt>
                <c:pt idx="4333">
                  <c:v>42230</c:v>
                </c:pt>
                <c:pt idx="4334">
                  <c:v>42233</c:v>
                </c:pt>
                <c:pt idx="4335">
                  <c:v>42234</c:v>
                </c:pt>
                <c:pt idx="4336">
                  <c:v>42235</c:v>
                </c:pt>
                <c:pt idx="4337">
                  <c:v>42236</c:v>
                </c:pt>
                <c:pt idx="4338">
                  <c:v>42237</c:v>
                </c:pt>
                <c:pt idx="4339">
                  <c:v>42240</c:v>
                </c:pt>
                <c:pt idx="4340">
                  <c:v>42241</c:v>
                </c:pt>
                <c:pt idx="4341">
                  <c:v>42242</c:v>
                </c:pt>
                <c:pt idx="4342">
                  <c:v>42243</c:v>
                </c:pt>
                <c:pt idx="4343">
                  <c:v>42244</c:v>
                </c:pt>
                <c:pt idx="4344">
                  <c:v>42247</c:v>
                </c:pt>
                <c:pt idx="4345">
                  <c:v>42248</c:v>
                </c:pt>
                <c:pt idx="4346">
                  <c:v>42249</c:v>
                </c:pt>
                <c:pt idx="4347">
                  <c:v>42250</c:v>
                </c:pt>
                <c:pt idx="4348">
                  <c:v>42251</c:v>
                </c:pt>
                <c:pt idx="4349">
                  <c:v>42254</c:v>
                </c:pt>
                <c:pt idx="4350">
                  <c:v>42255</c:v>
                </c:pt>
                <c:pt idx="4351">
                  <c:v>42256</c:v>
                </c:pt>
                <c:pt idx="4352">
                  <c:v>42257</c:v>
                </c:pt>
                <c:pt idx="4353">
                  <c:v>42258</c:v>
                </c:pt>
                <c:pt idx="4354">
                  <c:v>42261</c:v>
                </c:pt>
                <c:pt idx="4355">
                  <c:v>42262</c:v>
                </c:pt>
                <c:pt idx="4356">
                  <c:v>42263</c:v>
                </c:pt>
                <c:pt idx="4357">
                  <c:v>42264</c:v>
                </c:pt>
                <c:pt idx="4358">
                  <c:v>42265</c:v>
                </c:pt>
                <c:pt idx="4359">
                  <c:v>42268</c:v>
                </c:pt>
                <c:pt idx="4360">
                  <c:v>42269</c:v>
                </c:pt>
                <c:pt idx="4361">
                  <c:v>42270</c:v>
                </c:pt>
                <c:pt idx="4362">
                  <c:v>42271</c:v>
                </c:pt>
                <c:pt idx="4363">
                  <c:v>42272</c:v>
                </c:pt>
                <c:pt idx="4364">
                  <c:v>42275</c:v>
                </c:pt>
                <c:pt idx="4365">
                  <c:v>42276</c:v>
                </c:pt>
                <c:pt idx="4366">
                  <c:v>42277</c:v>
                </c:pt>
                <c:pt idx="4367">
                  <c:v>42278</c:v>
                </c:pt>
                <c:pt idx="4368">
                  <c:v>42279</c:v>
                </c:pt>
                <c:pt idx="4369">
                  <c:v>42282</c:v>
                </c:pt>
                <c:pt idx="4370">
                  <c:v>42283</c:v>
                </c:pt>
                <c:pt idx="4371">
                  <c:v>42284</c:v>
                </c:pt>
                <c:pt idx="4372">
                  <c:v>42285</c:v>
                </c:pt>
                <c:pt idx="4373">
                  <c:v>42286</c:v>
                </c:pt>
                <c:pt idx="4374">
                  <c:v>42289</c:v>
                </c:pt>
                <c:pt idx="4375">
                  <c:v>42290</c:v>
                </c:pt>
                <c:pt idx="4376">
                  <c:v>42291</c:v>
                </c:pt>
                <c:pt idx="4377">
                  <c:v>42292</c:v>
                </c:pt>
                <c:pt idx="4378">
                  <c:v>42293</c:v>
                </c:pt>
                <c:pt idx="4379">
                  <c:v>42296</c:v>
                </c:pt>
                <c:pt idx="4380">
                  <c:v>42297</c:v>
                </c:pt>
                <c:pt idx="4381">
                  <c:v>42298</c:v>
                </c:pt>
                <c:pt idx="4382">
                  <c:v>42299</c:v>
                </c:pt>
                <c:pt idx="4383">
                  <c:v>42300</c:v>
                </c:pt>
                <c:pt idx="4384">
                  <c:v>42303</c:v>
                </c:pt>
                <c:pt idx="4385">
                  <c:v>42304</c:v>
                </c:pt>
                <c:pt idx="4386">
                  <c:v>42305</c:v>
                </c:pt>
                <c:pt idx="4387">
                  <c:v>42306</c:v>
                </c:pt>
                <c:pt idx="4388">
                  <c:v>42307</c:v>
                </c:pt>
                <c:pt idx="4389">
                  <c:v>42310</c:v>
                </c:pt>
                <c:pt idx="4390">
                  <c:v>42311</c:v>
                </c:pt>
                <c:pt idx="4391">
                  <c:v>42312</c:v>
                </c:pt>
                <c:pt idx="4392">
                  <c:v>42313</c:v>
                </c:pt>
                <c:pt idx="4393">
                  <c:v>42314</c:v>
                </c:pt>
                <c:pt idx="4394">
                  <c:v>42317</c:v>
                </c:pt>
                <c:pt idx="4395">
                  <c:v>42318</c:v>
                </c:pt>
                <c:pt idx="4396">
                  <c:v>42319</c:v>
                </c:pt>
                <c:pt idx="4397">
                  <c:v>42320</c:v>
                </c:pt>
                <c:pt idx="4398">
                  <c:v>42321</c:v>
                </c:pt>
                <c:pt idx="4399">
                  <c:v>42324</c:v>
                </c:pt>
                <c:pt idx="4400">
                  <c:v>42325</c:v>
                </c:pt>
                <c:pt idx="4401">
                  <c:v>42326</c:v>
                </c:pt>
                <c:pt idx="4402">
                  <c:v>42327</c:v>
                </c:pt>
                <c:pt idx="4403">
                  <c:v>42328</c:v>
                </c:pt>
                <c:pt idx="4404">
                  <c:v>42331</c:v>
                </c:pt>
                <c:pt idx="4405">
                  <c:v>42332</c:v>
                </c:pt>
                <c:pt idx="4406">
                  <c:v>42333</c:v>
                </c:pt>
                <c:pt idx="4407">
                  <c:v>42334</c:v>
                </c:pt>
                <c:pt idx="4408">
                  <c:v>42335</c:v>
                </c:pt>
                <c:pt idx="4409">
                  <c:v>42338</c:v>
                </c:pt>
                <c:pt idx="4410">
                  <c:v>42339</c:v>
                </c:pt>
                <c:pt idx="4411">
                  <c:v>42340</c:v>
                </c:pt>
                <c:pt idx="4412">
                  <c:v>42341</c:v>
                </c:pt>
                <c:pt idx="4413">
                  <c:v>42342</c:v>
                </c:pt>
                <c:pt idx="4414">
                  <c:v>42345</c:v>
                </c:pt>
                <c:pt idx="4415">
                  <c:v>42346</c:v>
                </c:pt>
                <c:pt idx="4416">
                  <c:v>42347</c:v>
                </c:pt>
                <c:pt idx="4417">
                  <c:v>42348</c:v>
                </c:pt>
                <c:pt idx="4418">
                  <c:v>42349</c:v>
                </c:pt>
                <c:pt idx="4419">
                  <c:v>42352</c:v>
                </c:pt>
                <c:pt idx="4420">
                  <c:v>42353</c:v>
                </c:pt>
                <c:pt idx="4421">
                  <c:v>42354</c:v>
                </c:pt>
                <c:pt idx="4422">
                  <c:v>42355</c:v>
                </c:pt>
                <c:pt idx="4423">
                  <c:v>42356</c:v>
                </c:pt>
                <c:pt idx="4424">
                  <c:v>42359</c:v>
                </c:pt>
                <c:pt idx="4425">
                  <c:v>42360</c:v>
                </c:pt>
                <c:pt idx="4426">
                  <c:v>42361</c:v>
                </c:pt>
                <c:pt idx="4427">
                  <c:v>42362</c:v>
                </c:pt>
                <c:pt idx="4428">
                  <c:v>42363</c:v>
                </c:pt>
                <c:pt idx="4429">
                  <c:v>42366</c:v>
                </c:pt>
                <c:pt idx="4430">
                  <c:v>42367</c:v>
                </c:pt>
                <c:pt idx="4431">
                  <c:v>42368</c:v>
                </c:pt>
                <c:pt idx="4432">
                  <c:v>42369</c:v>
                </c:pt>
                <c:pt idx="4433">
                  <c:v>42370</c:v>
                </c:pt>
                <c:pt idx="4434">
                  <c:v>42373</c:v>
                </c:pt>
                <c:pt idx="4435">
                  <c:v>42374</c:v>
                </c:pt>
                <c:pt idx="4436">
                  <c:v>42375</c:v>
                </c:pt>
                <c:pt idx="4437">
                  <c:v>42376</c:v>
                </c:pt>
                <c:pt idx="4438">
                  <c:v>42377</c:v>
                </c:pt>
                <c:pt idx="4439">
                  <c:v>42380</c:v>
                </c:pt>
                <c:pt idx="4440">
                  <c:v>42381</c:v>
                </c:pt>
                <c:pt idx="4441">
                  <c:v>42382</c:v>
                </c:pt>
                <c:pt idx="4442">
                  <c:v>42383</c:v>
                </c:pt>
                <c:pt idx="4443">
                  <c:v>42384</c:v>
                </c:pt>
                <c:pt idx="4444">
                  <c:v>42387</c:v>
                </c:pt>
                <c:pt idx="4445">
                  <c:v>42388</c:v>
                </c:pt>
                <c:pt idx="4446">
                  <c:v>42389</c:v>
                </c:pt>
                <c:pt idx="4447">
                  <c:v>42390</c:v>
                </c:pt>
                <c:pt idx="4448">
                  <c:v>42391</c:v>
                </c:pt>
                <c:pt idx="4449">
                  <c:v>42394</c:v>
                </c:pt>
                <c:pt idx="4450">
                  <c:v>42395</c:v>
                </c:pt>
                <c:pt idx="4451">
                  <c:v>42396</c:v>
                </c:pt>
                <c:pt idx="4452">
                  <c:v>42397</c:v>
                </c:pt>
                <c:pt idx="4453">
                  <c:v>42398</c:v>
                </c:pt>
                <c:pt idx="4454">
                  <c:v>42401</c:v>
                </c:pt>
                <c:pt idx="4455">
                  <c:v>42402</c:v>
                </c:pt>
                <c:pt idx="4456">
                  <c:v>42403</c:v>
                </c:pt>
                <c:pt idx="4457">
                  <c:v>42404</c:v>
                </c:pt>
                <c:pt idx="4458">
                  <c:v>42405</c:v>
                </c:pt>
                <c:pt idx="4459">
                  <c:v>42408</c:v>
                </c:pt>
                <c:pt idx="4460">
                  <c:v>42409</c:v>
                </c:pt>
                <c:pt idx="4461">
                  <c:v>42410</c:v>
                </c:pt>
                <c:pt idx="4462">
                  <c:v>42411</c:v>
                </c:pt>
                <c:pt idx="4463">
                  <c:v>42412</c:v>
                </c:pt>
                <c:pt idx="4464">
                  <c:v>42415</c:v>
                </c:pt>
                <c:pt idx="4465">
                  <c:v>42416</c:v>
                </c:pt>
                <c:pt idx="4466">
                  <c:v>42417</c:v>
                </c:pt>
                <c:pt idx="4467">
                  <c:v>42418</c:v>
                </c:pt>
                <c:pt idx="4468">
                  <c:v>42419</c:v>
                </c:pt>
                <c:pt idx="4469">
                  <c:v>42422</c:v>
                </c:pt>
                <c:pt idx="4470">
                  <c:v>42423</c:v>
                </c:pt>
                <c:pt idx="4471">
                  <c:v>42424</c:v>
                </c:pt>
                <c:pt idx="4472">
                  <c:v>42425</c:v>
                </c:pt>
                <c:pt idx="4473">
                  <c:v>42426</c:v>
                </c:pt>
                <c:pt idx="4474">
                  <c:v>42429</c:v>
                </c:pt>
                <c:pt idx="4475">
                  <c:v>42430</c:v>
                </c:pt>
                <c:pt idx="4476">
                  <c:v>42431</c:v>
                </c:pt>
                <c:pt idx="4477">
                  <c:v>42432</c:v>
                </c:pt>
                <c:pt idx="4478">
                  <c:v>42433</c:v>
                </c:pt>
                <c:pt idx="4479">
                  <c:v>42436</c:v>
                </c:pt>
                <c:pt idx="4480">
                  <c:v>42437</c:v>
                </c:pt>
                <c:pt idx="4481">
                  <c:v>42438</c:v>
                </c:pt>
                <c:pt idx="4482">
                  <c:v>42439</c:v>
                </c:pt>
                <c:pt idx="4483">
                  <c:v>42440</c:v>
                </c:pt>
                <c:pt idx="4484">
                  <c:v>42443</c:v>
                </c:pt>
                <c:pt idx="4485">
                  <c:v>42444</c:v>
                </c:pt>
                <c:pt idx="4486">
                  <c:v>42445</c:v>
                </c:pt>
                <c:pt idx="4487">
                  <c:v>42446</c:v>
                </c:pt>
                <c:pt idx="4488">
                  <c:v>42447</c:v>
                </c:pt>
                <c:pt idx="4489">
                  <c:v>42450</c:v>
                </c:pt>
                <c:pt idx="4490">
                  <c:v>42451</c:v>
                </c:pt>
                <c:pt idx="4491">
                  <c:v>42452</c:v>
                </c:pt>
                <c:pt idx="4492">
                  <c:v>42453</c:v>
                </c:pt>
                <c:pt idx="4493">
                  <c:v>42454</c:v>
                </c:pt>
                <c:pt idx="4494">
                  <c:v>42457</c:v>
                </c:pt>
                <c:pt idx="4495">
                  <c:v>42458</c:v>
                </c:pt>
                <c:pt idx="4496">
                  <c:v>42459</c:v>
                </c:pt>
                <c:pt idx="4497">
                  <c:v>42460</c:v>
                </c:pt>
                <c:pt idx="4498">
                  <c:v>42461</c:v>
                </c:pt>
                <c:pt idx="4499">
                  <c:v>42464</c:v>
                </c:pt>
                <c:pt idx="4500">
                  <c:v>42465</c:v>
                </c:pt>
                <c:pt idx="4501">
                  <c:v>42466</c:v>
                </c:pt>
                <c:pt idx="4502">
                  <c:v>42467</c:v>
                </c:pt>
                <c:pt idx="4503">
                  <c:v>42468</c:v>
                </c:pt>
                <c:pt idx="4504">
                  <c:v>42471</c:v>
                </c:pt>
                <c:pt idx="4505">
                  <c:v>42472</c:v>
                </c:pt>
                <c:pt idx="4506">
                  <c:v>42473</c:v>
                </c:pt>
                <c:pt idx="4507">
                  <c:v>42474</c:v>
                </c:pt>
                <c:pt idx="4508">
                  <c:v>42475</c:v>
                </c:pt>
                <c:pt idx="4509">
                  <c:v>42478</c:v>
                </c:pt>
                <c:pt idx="4510">
                  <c:v>42479</c:v>
                </c:pt>
                <c:pt idx="4511">
                  <c:v>42480</c:v>
                </c:pt>
                <c:pt idx="4512">
                  <c:v>42481</c:v>
                </c:pt>
                <c:pt idx="4513">
                  <c:v>42482</c:v>
                </c:pt>
                <c:pt idx="4514">
                  <c:v>42485</c:v>
                </c:pt>
                <c:pt idx="4515">
                  <c:v>42486</c:v>
                </c:pt>
                <c:pt idx="4516">
                  <c:v>42487</c:v>
                </c:pt>
                <c:pt idx="4517">
                  <c:v>42488</c:v>
                </c:pt>
                <c:pt idx="4518">
                  <c:v>42489</c:v>
                </c:pt>
                <c:pt idx="4519">
                  <c:v>42492</c:v>
                </c:pt>
                <c:pt idx="4520">
                  <c:v>42493</c:v>
                </c:pt>
                <c:pt idx="4521">
                  <c:v>42494</c:v>
                </c:pt>
                <c:pt idx="4522">
                  <c:v>42495</c:v>
                </c:pt>
                <c:pt idx="4523">
                  <c:v>42496</c:v>
                </c:pt>
                <c:pt idx="4524">
                  <c:v>42499</c:v>
                </c:pt>
                <c:pt idx="4525">
                  <c:v>42500</c:v>
                </c:pt>
                <c:pt idx="4526">
                  <c:v>42501</c:v>
                </c:pt>
                <c:pt idx="4527">
                  <c:v>42502</c:v>
                </c:pt>
                <c:pt idx="4528">
                  <c:v>42503</c:v>
                </c:pt>
                <c:pt idx="4529">
                  <c:v>42506</c:v>
                </c:pt>
                <c:pt idx="4530">
                  <c:v>42507</c:v>
                </c:pt>
                <c:pt idx="4531">
                  <c:v>42508</c:v>
                </c:pt>
                <c:pt idx="4532">
                  <c:v>42509</c:v>
                </c:pt>
                <c:pt idx="4533">
                  <c:v>42510</c:v>
                </c:pt>
                <c:pt idx="4534">
                  <c:v>42513</c:v>
                </c:pt>
                <c:pt idx="4535">
                  <c:v>42514</c:v>
                </c:pt>
                <c:pt idx="4536">
                  <c:v>42515</c:v>
                </c:pt>
                <c:pt idx="4537">
                  <c:v>42516</c:v>
                </c:pt>
                <c:pt idx="4538">
                  <c:v>42517</c:v>
                </c:pt>
                <c:pt idx="4539">
                  <c:v>42520</c:v>
                </c:pt>
                <c:pt idx="4540">
                  <c:v>42521</c:v>
                </c:pt>
                <c:pt idx="4541">
                  <c:v>42522</c:v>
                </c:pt>
                <c:pt idx="4542">
                  <c:v>42523</c:v>
                </c:pt>
                <c:pt idx="4543">
                  <c:v>42524</c:v>
                </c:pt>
                <c:pt idx="4544">
                  <c:v>42527</c:v>
                </c:pt>
                <c:pt idx="4545">
                  <c:v>42528</c:v>
                </c:pt>
                <c:pt idx="4546">
                  <c:v>42529</c:v>
                </c:pt>
                <c:pt idx="4547">
                  <c:v>42530</c:v>
                </c:pt>
                <c:pt idx="4548">
                  <c:v>42531</c:v>
                </c:pt>
                <c:pt idx="4549">
                  <c:v>42534</c:v>
                </c:pt>
                <c:pt idx="4550">
                  <c:v>42535</c:v>
                </c:pt>
                <c:pt idx="4551">
                  <c:v>42536</c:v>
                </c:pt>
                <c:pt idx="4552">
                  <c:v>42537</c:v>
                </c:pt>
                <c:pt idx="4553">
                  <c:v>42538</c:v>
                </c:pt>
                <c:pt idx="4554">
                  <c:v>42541</c:v>
                </c:pt>
                <c:pt idx="4555">
                  <c:v>42542</c:v>
                </c:pt>
                <c:pt idx="4556">
                  <c:v>42543</c:v>
                </c:pt>
                <c:pt idx="4557">
                  <c:v>42544</c:v>
                </c:pt>
                <c:pt idx="4558">
                  <c:v>42545</c:v>
                </c:pt>
                <c:pt idx="4559">
                  <c:v>42548</c:v>
                </c:pt>
                <c:pt idx="4560">
                  <c:v>42549</c:v>
                </c:pt>
                <c:pt idx="4561">
                  <c:v>42550</c:v>
                </c:pt>
                <c:pt idx="4562">
                  <c:v>42551</c:v>
                </c:pt>
                <c:pt idx="4563">
                  <c:v>42552</c:v>
                </c:pt>
                <c:pt idx="4564">
                  <c:v>42555</c:v>
                </c:pt>
                <c:pt idx="4565">
                  <c:v>42556</c:v>
                </c:pt>
                <c:pt idx="4566">
                  <c:v>42557</c:v>
                </c:pt>
                <c:pt idx="4567">
                  <c:v>42558</c:v>
                </c:pt>
                <c:pt idx="4568">
                  <c:v>42559</c:v>
                </c:pt>
                <c:pt idx="4569">
                  <c:v>42562</c:v>
                </c:pt>
                <c:pt idx="4570">
                  <c:v>42563</c:v>
                </c:pt>
                <c:pt idx="4571">
                  <c:v>42564</c:v>
                </c:pt>
                <c:pt idx="4572">
                  <c:v>42565</c:v>
                </c:pt>
                <c:pt idx="4573">
                  <c:v>42566</c:v>
                </c:pt>
                <c:pt idx="4574">
                  <c:v>42569</c:v>
                </c:pt>
                <c:pt idx="4575">
                  <c:v>42570</c:v>
                </c:pt>
                <c:pt idx="4576">
                  <c:v>42571</c:v>
                </c:pt>
                <c:pt idx="4577">
                  <c:v>42572</c:v>
                </c:pt>
                <c:pt idx="4578">
                  <c:v>42573</c:v>
                </c:pt>
                <c:pt idx="4579">
                  <c:v>42576</c:v>
                </c:pt>
                <c:pt idx="4580">
                  <c:v>42577</c:v>
                </c:pt>
                <c:pt idx="4581">
                  <c:v>42578</c:v>
                </c:pt>
                <c:pt idx="4582">
                  <c:v>42579</c:v>
                </c:pt>
                <c:pt idx="4583">
                  <c:v>42580</c:v>
                </c:pt>
                <c:pt idx="4584">
                  <c:v>42583</c:v>
                </c:pt>
                <c:pt idx="4585">
                  <c:v>42584</c:v>
                </c:pt>
                <c:pt idx="4586">
                  <c:v>42585</c:v>
                </c:pt>
                <c:pt idx="4587">
                  <c:v>42586</c:v>
                </c:pt>
                <c:pt idx="4588">
                  <c:v>42587</c:v>
                </c:pt>
                <c:pt idx="4589">
                  <c:v>42590</c:v>
                </c:pt>
                <c:pt idx="4590">
                  <c:v>42591</c:v>
                </c:pt>
                <c:pt idx="4591">
                  <c:v>42592</c:v>
                </c:pt>
                <c:pt idx="4592">
                  <c:v>42593</c:v>
                </c:pt>
                <c:pt idx="4593">
                  <c:v>42594</c:v>
                </c:pt>
                <c:pt idx="4594">
                  <c:v>42597</c:v>
                </c:pt>
                <c:pt idx="4595">
                  <c:v>42598</c:v>
                </c:pt>
                <c:pt idx="4596">
                  <c:v>42599</c:v>
                </c:pt>
                <c:pt idx="4597">
                  <c:v>42600</c:v>
                </c:pt>
                <c:pt idx="4598">
                  <c:v>42601</c:v>
                </c:pt>
                <c:pt idx="4599">
                  <c:v>42604</c:v>
                </c:pt>
                <c:pt idx="4600">
                  <c:v>42605</c:v>
                </c:pt>
                <c:pt idx="4601">
                  <c:v>42606</c:v>
                </c:pt>
                <c:pt idx="4602">
                  <c:v>42607</c:v>
                </c:pt>
                <c:pt idx="4603">
                  <c:v>42608</c:v>
                </c:pt>
                <c:pt idx="4604">
                  <c:v>42611</c:v>
                </c:pt>
                <c:pt idx="4605">
                  <c:v>42612</c:v>
                </c:pt>
                <c:pt idx="4606">
                  <c:v>42613</c:v>
                </c:pt>
                <c:pt idx="4607">
                  <c:v>42614</c:v>
                </c:pt>
                <c:pt idx="4608">
                  <c:v>42615</c:v>
                </c:pt>
                <c:pt idx="4609">
                  <c:v>42618</c:v>
                </c:pt>
                <c:pt idx="4610">
                  <c:v>42619</c:v>
                </c:pt>
                <c:pt idx="4611">
                  <c:v>42620</c:v>
                </c:pt>
                <c:pt idx="4612">
                  <c:v>42621</c:v>
                </c:pt>
                <c:pt idx="4613">
                  <c:v>42622</c:v>
                </c:pt>
                <c:pt idx="4614">
                  <c:v>42625</c:v>
                </c:pt>
                <c:pt idx="4615">
                  <c:v>42626</c:v>
                </c:pt>
                <c:pt idx="4616">
                  <c:v>42627</c:v>
                </c:pt>
                <c:pt idx="4617">
                  <c:v>42628</c:v>
                </c:pt>
                <c:pt idx="4618">
                  <c:v>42629</c:v>
                </c:pt>
                <c:pt idx="4619">
                  <c:v>42632</c:v>
                </c:pt>
                <c:pt idx="4620">
                  <c:v>42633</c:v>
                </c:pt>
                <c:pt idx="4621">
                  <c:v>42634</c:v>
                </c:pt>
                <c:pt idx="4622">
                  <c:v>42635</c:v>
                </c:pt>
                <c:pt idx="4623">
                  <c:v>42636</c:v>
                </c:pt>
                <c:pt idx="4624">
                  <c:v>42639</c:v>
                </c:pt>
                <c:pt idx="4625">
                  <c:v>42640</c:v>
                </c:pt>
                <c:pt idx="4626">
                  <c:v>42641</c:v>
                </c:pt>
                <c:pt idx="4627">
                  <c:v>42642</c:v>
                </c:pt>
                <c:pt idx="4628">
                  <c:v>42643</c:v>
                </c:pt>
                <c:pt idx="4629">
                  <c:v>42646</c:v>
                </c:pt>
                <c:pt idx="4630">
                  <c:v>42647</c:v>
                </c:pt>
                <c:pt idx="4631">
                  <c:v>42648</c:v>
                </c:pt>
                <c:pt idx="4632">
                  <c:v>42649</c:v>
                </c:pt>
                <c:pt idx="4633">
                  <c:v>42650</c:v>
                </c:pt>
                <c:pt idx="4634">
                  <c:v>42653</c:v>
                </c:pt>
                <c:pt idx="4635">
                  <c:v>42654</c:v>
                </c:pt>
                <c:pt idx="4636">
                  <c:v>42655</c:v>
                </c:pt>
                <c:pt idx="4637">
                  <c:v>42656</c:v>
                </c:pt>
                <c:pt idx="4638">
                  <c:v>42657</c:v>
                </c:pt>
                <c:pt idx="4639">
                  <c:v>42660</c:v>
                </c:pt>
                <c:pt idx="4640">
                  <c:v>42661</c:v>
                </c:pt>
                <c:pt idx="4641">
                  <c:v>42662</c:v>
                </c:pt>
                <c:pt idx="4642">
                  <c:v>42663</c:v>
                </c:pt>
                <c:pt idx="4643">
                  <c:v>42664</c:v>
                </c:pt>
                <c:pt idx="4644">
                  <c:v>42667</c:v>
                </c:pt>
                <c:pt idx="4645">
                  <c:v>42668</c:v>
                </c:pt>
                <c:pt idx="4646">
                  <c:v>42669</c:v>
                </c:pt>
                <c:pt idx="4647">
                  <c:v>42670</c:v>
                </c:pt>
                <c:pt idx="4648">
                  <c:v>42671</c:v>
                </c:pt>
                <c:pt idx="4649">
                  <c:v>42674</c:v>
                </c:pt>
                <c:pt idx="4650">
                  <c:v>42675</c:v>
                </c:pt>
                <c:pt idx="4651">
                  <c:v>42676</c:v>
                </c:pt>
                <c:pt idx="4652">
                  <c:v>42677</c:v>
                </c:pt>
                <c:pt idx="4653">
                  <c:v>42678</c:v>
                </c:pt>
                <c:pt idx="4654">
                  <c:v>42681</c:v>
                </c:pt>
                <c:pt idx="4655">
                  <c:v>42682</c:v>
                </c:pt>
                <c:pt idx="4656">
                  <c:v>42683</c:v>
                </c:pt>
                <c:pt idx="4657">
                  <c:v>42684</c:v>
                </c:pt>
                <c:pt idx="4658">
                  <c:v>42685</c:v>
                </c:pt>
                <c:pt idx="4659">
                  <c:v>42688</c:v>
                </c:pt>
                <c:pt idx="4660">
                  <c:v>42689</c:v>
                </c:pt>
                <c:pt idx="4661">
                  <c:v>42690</c:v>
                </c:pt>
                <c:pt idx="4662">
                  <c:v>42691</c:v>
                </c:pt>
                <c:pt idx="4663">
                  <c:v>42692</c:v>
                </c:pt>
                <c:pt idx="4664">
                  <c:v>42695</c:v>
                </c:pt>
                <c:pt idx="4665">
                  <c:v>42696</c:v>
                </c:pt>
                <c:pt idx="4666">
                  <c:v>42697</c:v>
                </c:pt>
                <c:pt idx="4667">
                  <c:v>42698</c:v>
                </c:pt>
                <c:pt idx="4668">
                  <c:v>42699</c:v>
                </c:pt>
                <c:pt idx="4669">
                  <c:v>42702</c:v>
                </c:pt>
                <c:pt idx="4670">
                  <c:v>42703</c:v>
                </c:pt>
                <c:pt idx="4671">
                  <c:v>42704</c:v>
                </c:pt>
                <c:pt idx="4672">
                  <c:v>42705</c:v>
                </c:pt>
                <c:pt idx="4673">
                  <c:v>42706</c:v>
                </c:pt>
                <c:pt idx="4674">
                  <c:v>42709</c:v>
                </c:pt>
                <c:pt idx="4675">
                  <c:v>42710</c:v>
                </c:pt>
                <c:pt idx="4676">
                  <c:v>42711</c:v>
                </c:pt>
                <c:pt idx="4677">
                  <c:v>42712</c:v>
                </c:pt>
                <c:pt idx="4678">
                  <c:v>42713</c:v>
                </c:pt>
                <c:pt idx="4679">
                  <c:v>42716</c:v>
                </c:pt>
                <c:pt idx="4680">
                  <c:v>42717</c:v>
                </c:pt>
                <c:pt idx="4681">
                  <c:v>42718</c:v>
                </c:pt>
                <c:pt idx="4682">
                  <c:v>42719</c:v>
                </c:pt>
                <c:pt idx="4683">
                  <c:v>42720</c:v>
                </c:pt>
                <c:pt idx="4684">
                  <c:v>42723</c:v>
                </c:pt>
                <c:pt idx="4685">
                  <c:v>42724</c:v>
                </c:pt>
                <c:pt idx="4686">
                  <c:v>42725</c:v>
                </c:pt>
                <c:pt idx="4687">
                  <c:v>42726</c:v>
                </c:pt>
                <c:pt idx="4688">
                  <c:v>42727</c:v>
                </c:pt>
                <c:pt idx="4689">
                  <c:v>42730</c:v>
                </c:pt>
                <c:pt idx="4690">
                  <c:v>42731</c:v>
                </c:pt>
                <c:pt idx="4691">
                  <c:v>42732</c:v>
                </c:pt>
                <c:pt idx="4692">
                  <c:v>42733</c:v>
                </c:pt>
                <c:pt idx="4693">
                  <c:v>42734</c:v>
                </c:pt>
                <c:pt idx="4694">
                  <c:v>42737</c:v>
                </c:pt>
                <c:pt idx="4695">
                  <c:v>42738</c:v>
                </c:pt>
                <c:pt idx="4696">
                  <c:v>42739</c:v>
                </c:pt>
                <c:pt idx="4697">
                  <c:v>42740</c:v>
                </c:pt>
                <c:pt idx="4698">
                  <c:v>42741</c:v>
                </c:pt>
                <c:pt idx="4699">
                  <c:v>42744</c:v>
                </c:pt>
                <c:pt idx="4700">
                  <c:v>42745</c:v>
                </c:pt>
                <c:pt idx="4701">
                  <c:v>42746</c:v>
                </c:pt>
                <c:pt idx="4702">
                  <c:v>42747</c:v>
                </c:pt>
                <c:pt idx="4703">
                  <c:v>42748</c:v>
                </c:pt>
                <c:pt idx="4704">
                  <c:v>42751</c:v>
                </c:pt>
                <c:pt idx="4705">
                  <c:v>42752</c:v>
                </c:pt>
                <c:pt idx="4706">
                  <c:v>42753</c:v>
                </c:pt>
                <c:pt idx="4707">
                  <c:v>42754</c:v>
                </c:pt>
                <c:pt idx="4708">
                  <c:v>42755</c:v>
                </c:pt>
                <c:pt idx="4709">
                  <c:v>42758</c:v>
                </c:pt>
                <c:pt idx="4710">
                  <c:v>42759</c:v>
                </c:pt>
                <c:pt idx="4711">
                  <c:v>42760</c:v>
                </c:pt>
                <c:pt idx="4712">
                  <c:v>42761</c:v>
                </c:pt>
                <c:pt idx="4713">
                  <c:v>42762</c:v>
                </c:pt>
                <c:pt idx="4714">
                  <c:v>42765</c:v>
                </c:pt>
                <c:pt idx="4715">
                  <c:v>42766</c:v>
                </c:pt>
                <c:pt idx="4716">
                  <c:v>42767</c:v>
                </c:pt>
                <c:pt idx="4717">
                  <c:v>42768</c:v>
                </c:pt>
                <c:pt idx="4718">
                  <c:v>42769</c:v>
                </c:pt>
                <c:pt idx="4719">
                  <c:v>42772</c:v>
                </c:pt>
                <c:pt idx="4720">
                  <c:v>42773</c:v>
                </c:pt>
                <c:pt idx="4721">
                  <c:v>42774</c:v>
                </c:pt>
                <c:pt idx="4722">
                  <c:v>42775</c:v>
                </c:pt>
                <c:pt idx="4723">
                  <c:v>42776</c:v>
                </c:pt>
                <c:pt idx="4724">
                  <c:v>42779</c:v>
                </c:pt>
                <c:pt idx="4725">
                  <c:v>42780</c:v>
                </c:pt>
                <c:pt idx="4726">
                  <c:v>42781</c:v>
                </c:pt>
                <c:pt idx="4727">
                  <c:v>42782</c:v>
                </c:pt>
                <c:pt idx="4728">
                  <c:v>42783</c:v>
                </c:pt>
                <c:pt idx="4729">
                  <c:v>42786</c:v>
                </c:pt>
                <c:pt idx="4730">
                  <c:v>42787</c:v>
                </c:pt>
                <c:pt idx="4731">
                  <c:v>42788</c:v>
                </c:pt>
                <c:pt idx="4732">
                  <c:v>42789</c:v>
                </c:pt>
                <c:pt idx="4733">
                  <c:v>42790</c:v>
                </c:pt>
                <c:pt idx="4734">
                  <c:v>42793</c:v>
                </c:pt>
                <c:pt idx="4735">
                  <c:v>42794</c:v>
                </c:pt>
                <c:pt idx="4736">
                  <c:v>42795</c:v>
                </c:pt>
                <c:pt idx="4737">
                  <c:v>42796</c:v>
                </c:pt>
                <c:pt idx="4738">
                  <c:v>42797</c:v>
                </c:pt>
                <c:pt idx="4739">
                  <c:v>42800</c:v>
                </c:pt>
                <c:pt idx="4740">
                  <c:v>42801</c:v>
                </c:pt>
                <c:pt idx="4741">
                  <c:v>42802</c:v>
                </c:pt>
                <c:pt idx="4742">
                  <c:v>42803</c:v>
                </c:pt>
                <c:pt idx="4743">
                  <c:v>42804</c:v>
                </c:pt>
                <c:pt idx="4744">
                  <c:v>42807</c:v>
                </c:pt>
                <c:pt idx="4745">
                  <c:v>42808</c:v>
                </c:pt>
                <c:pt idx="4746">
                  <c:v>42809</c:v>
                </c:pt>
                <c:pt idx="4747">
                  <c:v>42810</c:v>
                </c:pt>
                <c:pt idx="4748">
                  <c:v>42811</c:v>
                </c:pt>
                <c:pt idx="4749">
                  <c:v>42814</c:v>
                </c:pt>
                <c:pt idx="4750">
                  <c:v>42815</c:v>
                </c:pt>
                <c:pt idx="4751">
                  <c:v>42816</c:v>
                </c:pt>
                <c:pt idx="4752">
                  <c:v>42817</c:v>
                </c:pt>
                <c:pt idx="4753">
                  <c:v>42818</c:v>
                </c:pt>
                <c:pt idx="4754">
                  <c:v>42821</c:v>
                </c:pt>
                <c:pt idx="4755">
                  <c:v>42822</c:v>
                </c:pt>
                <c:pt idx="4756">
                  <c:v>42823</c:v>
                </c:pt>
                <c:pt idx="4757">
                  <c:v>42824</c:v>
                </c:pt>
                <c:pt idx="4758">
                  <c:v>42825</c:v>
                </c:pt>
                <c:pt idx="4759">
                  <c:v>42828</c:v>
                </c:pt>
                <c:pt idx="4760">
                  <c:v>42829</c:v>
                </c:pt>
                <c:pt idx="4761">
                  <c:v>42830</c:v>
                </c:pt>
                <c:pt idx="4762">
                  <c:v>42831</c:v>
                </c:pt>
                <c:pt idx="4763">
                  <c:v>42832</c:v>
                </c:pt>
                <c:pt idx="4764">
                  <c:v>42835</c:v>
                </c:pt>
                <c:pt idx="4765">
                  <c:v>42836</c:v>
                </c:pt>
                <c:pt idx="4766">
                  <c:v>42837</c:v>
                </c:pt>
                <c:pt idx="4767">
                  <c:v>42838</c:v>
                </c:pt>
                <c:pt idx="4768">
                  <c:v>42839</c:v>
                </c:pt>
                <c:pt idx="4769">
                  <c:v>42842</c:v>
                </c:pt>
                <c:pt idx="4770">
                  <c:v>42843</c:v>
                </c:pt>
                <c:pt idx="4771">
                  <c:v>42844</c:v>
                </c:pt>
                <c:pt idx="4772">
                  <c:v>42845</c:v>
                </c:pt>
                <c:pt idx="4773">
                  <c:v>42846</c:v>
                </c:pt>
                <c:pt idx="4774">
                  <c:v>42849</c:v>
                </c:pt>
                <c:pt idx="4775">
                  <c:v>42850</c:v>
                </c:pt>
                <c:pt idx="4776">
                  <c:v>42851</c:v>
                </c:pt>
                <c:pt idx="4777">
                  <c:v>42852</c:v>
                </c:pt>
                <c:pt idx="4778">
                  <c:v>42853</c:v>
                </c:pt>
                <c:pt idx="4779">
                  <c:v>42856</c:v>
                </c:pt>
                <c:pt idx="4780">
                  <c:v>42857</c:v>
                </c:pt>
                <c:pt idx="4781">
                  <c:v>42858</c:v>
                </c:pt>
                <c:pt idx="4782">
                  <c:v>42859</c:v>
                </c:pt>
                <c:pt idx="4783">
                  <c:v>42860</c:v>
                </c:pt>
                <c:pt idx="4784">
                  <c:v>42863</c:v>
                </c:pt>
                <c:pt idx="4785">
                  <c:v>42864</c:v>
                </c:pt>
                <c:pt idx="4786">
                  <c:v>42865</c:v>
                </c:pt>
                <c:pt idx="4787">
                  <c:v>42866</c:v>
                </c:pt>
                <c:pt idx="4788">
                  <c:v>42867</c:v>
                </c:pt>
                <c:pt idx="4789">
                  <c:v>42870</c:v>
                </c:pt>
                <c:pt idx="4790">
                  <c:v>42871</c:v>
                </c:pt>
                <c:pt idx="4791">
                  <c:v>42872</c:v>
                </c:pt>
                <c:pt idx="4792">
                  <c:v>42873</c:v>
                </c:pt>
                <c:pt idx="4793">
                  <c:v>42874</c:v>
                </c:pt>
                <c:pt idx="4794">
                  <c:v>42877</c:v>
                </c:pt>
                <c:pt idx="4795">
                  <c:v>42878</c:v>
                </c:pt>
                <c:pt idx="4796">
                  <c:v>42879</c:v>
                </c:pt>
                <c:pt idx="4797">
                  <c:v>42880</c:v>
                </c:pt>
                <c:pt idx="4798">
                  <c:v>42881</c:v>
                </c:pt>
                <c:pt idx="4799">
                  <c:v>42884</c:v>
                </c:pt>
                <c:pt idx="4800">
                  <c:v>42885</c:v>
                </c:pt>
                <c:pt idx="4801">
                  <c:v>42886</c:v>
                </c:pt>
                <c:pt idx="4802">
                  <c:v>42887</c:v>
                </c:pt>
                <c:pt idx="4803">
                  <c:v>42888</c:v>
                </c:pt>
                <c:pt idx="4804">
                  <c:v>42891</c:v>
                </c:pt>
                <c:pt idx="4805">
                  <c:v>42892</c:v>
                </c:pt>
                <c:pt idx="4806">
                  <c:v>42893</c:v>
                </c:pt>
                <c:pt idx="4807">
                  <c:v>42894</c:v>
                </c:pt>
                <c:pt idx="4808">
                  <c:v>42895</c:v>
                </c:pt>
                <c:pt idx="4809">
                  <c:v>42898</c:v>
                </c:pt>
                <c:pt idx="4810">
                  <c:v>42899</c:v>
                </c:pt>
                <c:pt idx="4811">
                  <c:v>42900</c:v>
                </c:pt>
                <c:pt idx="4812">
                  <c:v>42901</c:v>
                </c:pt>
                <c:pt idx="4813">
                  <c:v>42902</c:v>
                </c:pt>
                <c:pt idx="4814">
                  <c:v>42905</c:v>
                </c:pt>
                <c:pt idx="4815">
                  <c:v>42906</c:v>
                </c:pt>
                <c:pt idx="4816">
                  <c:v>42907</c:v>
                </c:pt>
                <c:pt idx="4817">
                  <c:v>42908</c:v>
                </c:pt>
                <c:pt idx="4818">
                  <c:v>42909</c:v>
                </c:pt>
                <c:pt idx="4819">
                  <c:v>42912</c:v>
                </c:pt>
                <c:pt idx="4820">
                  <c:v>42913</c:v>
                </c:pt>
                <c:pt idx="4821">
                  <c:v>42914</c:v>
                </c:pt>
                <c:pt idx="4822">
                  <c:v>42915</c:v>
                </c:pt>
                <c:pt idx="4823">
                  <c:v>42916</c:v>
                </c:pt>
                <c:pt idx="4824">
                  <c:v>42919</c:v>
                </c:pt>
                <c:pt idx="4825">
                  <c:v>42920</c:v>
                </c:pt>
                <c:pt idx="4826">
                  <c:v>42921</c:v>
                </c:pt>
                <c:pt idx="4827">
                  <c:v>42922</c:v>
                </c:pt>
                <c:pt idx="4828">
                  <c:v>42923</c:v>
                </c:pt>
                <c:pt idx="4829">
                  <c:v>42926</c:v>
                </c:pt>
                <c:pt idx="4830">
                  <c:v>42927</c:v>
                </c:pt>
                <c:pt idx="4831">
                  <c:v>42928</c:v>
                </c:pt>
                <c:pt idx="4832">
                  <c:v>42929</c:v>
                </c:pt>
                <c:pt idx="4833">
                  <c:v>42930</c:v>
                </c:pt>
                <c:pt idx="4834">
                  <c:v>42933</c:v>
                </c:pt>
                <c:pt idx="4835">
                  <c:v>42934</c:v>
                </c:pt>
                <c:pt idx="4836">
                  <c:v>42935</c:v>
                </c:pt>
                <c:pt idx="4837">
                  <c:v>42936</c:v>
                </c:pt>
                <c:pt idx="4838">
                  <c:v>42937</c:v>
                </c:pt>
                <c:pt idx="4839">
                  <c:v>42940</c:v>
                </c:pt>
                <c:pt idx="4840">
                  <c:v>42941</c:v>
                </c:pt>
                <c:pt idx="4841">
                  <c:v>42942</c:v>
                </c:pt>
                <c:pt idx="4842">
                  <c:v>42943</c:v>
                </c:pt>
                <c:pt idx="4843">
                  <c:v>42944</c:v>
                </c:pt>
                <c:pt idx="4844">
                  <c:v>42947</c:v>
                </c:pt>
                <c:pt idx="4845">
                  <c:v>42948</c:v>
                </c:pt>
                <c:pt idx="4846">
                  <c:v>42949</c:v>
                </c:pt>
                <c:pt idx="4847">
                  <c:v>42950</c:v>
                </c:pt>
                <c:pt idx="4848">
                  <c:v>42951</c:v>
                </c:pt>
                <c:pt idx="4849">
                  <c:v>42954</c:v>
                </c:pt>
                <c:pt idx="4850">
                  <c:v>42955</c:v>
                </c:pt>
                <c:pt idx="4851">
                  <c:v>42956</c:v>
                </c:pt>
                <c:pt idx="4852">
                  <c:v>42957</c:v>
                </c:pt>
                <c:pt idx="4853">
                  <c:v>42958</c:v>
                </c:pt>
                <c:pt idx="4854">
                  <c:v>42961</c:v>
                </c:pt>
                <c:pt idx="4855">
                  <c:v>42962</c:v>
                </c:pt>
                <c:pt idx="4856">
                  <c:v>42963</c:v>
                </c:pt>
                <c:pt idx="4857">
                  <c:v>42964</c:v>
                </c:pt>
                <c:pt idx="4858">
                  <c:v>42965</c:v>
                </c:pt>
                <c:pt idx="4859">
                  <c:v>42968</c:v>
                </c:pt>
                <c:pt idx="4860">
                  <c:v>42969</c:v>
                </c:pt>
                <c:pt idx="4861">
                  <c:v>42970</c:v>
                </c:pt>
                <c:pt idx="4862">
                  <c:v>42971</c:v>
                </c:pt>
                <c:pt idx="4863">
                  <c:v>42972</c:v>
                </c:pt>
                <c:pt idx="4864">
                  <c:v>42975</c:v>
                </c:pt>
                <c:pt idx="4865">
                  <c:v>42976</c:v>
                </c:pt>
                <c:pt idx="4866">
                  <c:v>42977</c:v>
                </c:pt>
                <c:pt idx="4867">
                  <c:v>42978</c:v>
                </c:pt>
                <c:pt idx="4868">
                  <c:v>42979</c:v>
                </c:pt>
                <c:pt idx="4869">
                  <c:v>42982</c:v>
                </c:pt>
                <c:pt idx="4870">
                  <c:v>42983</c:v>
                </c:pt>
                <c:pt idx="4871">
                  <c:v>42984</c:v>
                </c:pt>
                <c:pt idx="4872">
                  <c:v>42985</c:v>
                </c:pt>
                <c:pt idx="4873">
                  <c:v>42986</c:v>
                </c:pt>
                <c:pt idx="4874">
                  <c:v>42989</c:v>
                </c:pt>
                <c:pt idx="4875">
                  <c:v>42990</c:v>
                </c:pt>
                <c:pt idx="4876">
                  <c:v>42991</c:v>
                </c:pt>
                <c:pt idx="4877">
                  <c:v>42992</c:v>
                </c:pt>
                <c:pt idx="4878">
                  <c:v>42993</c:v>
                </c:pt>
                <c:pt idx="4879">
                  <c:v>42996</c:v>
                </c:pt>
                <c:pt idx="4880">
                  <c:v>42997</c:v>
                </c:pt>
                <c:pt idx="4881">
                  <c:v>42998</c:v>
                </c:pt>
                <c:pt idx="4882">
                  <c:v>42999</c:v>
                </c:pt>
                <c:pt idx="4883">
                  <c:v>43000</c:v>
                </c:pt>
                <c:pt idx="4884">
                  <c:v>43003</c:v>
                </c:pt>
                <c:pt idx="4885">
                  <c:v>43004</c:v>
                </c:pt>
                <c:pt idx="4886">
                  <c:v>43005</c:v>
                </c:pt>
                <c:pt idx="4887">
                  <c:v>43006</c:v>
                </c:pt>
                <c:pt idx="4888">
                  <c:v>43007</c:v>
                </c:pt>
                <c:pt idx="4889">
                  <c:v>43010</c:v>
                </c:pt>
                <c:pt idx="4890">
                  <c:v>43011</c:v>
                </c:pt>
                <c:pt idx="4891">
                  <c:v>43012</c:v>
                </c:pt>
                <c:pt idx="4892">
                  <c:v>43013</c:v>
                </c:pt>
                <c:pt idx="4893">
                  <c:v>43014</c:v>
                </c:pt>
                <c:pt idx="4894">
                  <c:v>43017</c:v>
                </c:pt>
                <c:pt idx="4895">
                  <c:v>43018</c:v>
                </c:pt>
                <c:pt idx="4896">
                  <c:v>43019</c:v>
                </c:pt>
                <c:pt idx="4897">
                  <c:v>43020</c:v>
                </c:pt>
                <c:pt idx="4898">
                  <c:v>43021</c:v>
                </c:pt>
                <c:pt idx="4899">
                  <c:v>43024</c:v>
                </c:pt>
                <c:pt idx="4900">
                  <c:v>43025</c:v>
                </c:pt>
                <c:pt idx="4901">
                  <c:v>43026</c:v>
                </c:pt>
                <c:pt idx="4902">
                  <c:v>43027</c:v>
                </c:pt>
                <c:pt idx="4903">
                  <c:v>43028</c:v>
                </c:pt>
                <c:pt idx="4904">
                  <c:v>43031</c:v>
                </c:pt>
                <c:pt idx="4905">
                  <c:v>43032</c:v>
                </c:pt>
                <c:pt idx="4906">
                  <c:v>43033</c:v>
                </c:pt>
                <c:pt idx="4907">
                  <c:v>43034</c:v>
                </c:pt>
                <c:pt idx="4908">
                  <c:v>43035</c:v>
                </c:pt>
                <c:pt idx="4909">
                  <c:v>43038</c:v>
                </c:pt>
                <c:pt idx="4910">
                  <c:v>43039</c:v>
                </c:pt>
                <c:pt idx="4911">
                  <c:v>43040</c:v>
                </c:pt>
                <c:pt idx="4912">
                  <c:v>43041</c:v>
                </c:pt>
                <c:pt idx="4913">
                  <c:v>43042</c:v>
                </c:pt>
                <c:pt idx="4914">
                  <c:v>43045</c:v>
                </c:pt>
                <c:pt idx="4915">
                  <c:v>43046</c:v>
                </c:pt>
                <c:pt idx="4916">
                  <c:v>43047</c:v>
                </c:pt>
                <c:pt idx="4917">
                  <c:v>43048</c:v>
                </c:pt>
                <c:pt idx="4918">
                  <c:v>43049</c:v>
                </c:pt>
                <c:pt idx="4919">
                  <c:v>43052</c:v>
                </c:pt>
                <c:pt idx="4920">
                  <c:v>43053</c:v>
                </c:pt>
                <c:pt idx="4921">
                  <c:v>43054</c:v>
                </c:pt>
                <c:pt idx="4922">
                  <c:v>43055</c:v>
                </c:pt>
                <c:pt idx="4923">
                  <c:v>43056</c:v>
                </c:pt>
                <c:pt idx="4924">
                  <c:v>43059</c:v>
                </c:pt>
                <c:pt idx="4925">
                  <c:v>43060</c:v>
                </c:pt>
                <c:pt idx="4926">
                  <c:v>43061</c:v>
                </c:pt>
                <c:pt idx="4927">
                  <c:v>43062</c:v>
                </c:pt>
                <c:pt idx="4928">
                  <c:v>43063</c:v>
                </c:pt>
                <c:pt idx="4929">
                  <c:v>43066</c:v>
                </c:pt>
                <c:pt idx="4930">
                  <c:v>43067</c:v>
                </c:pt>
                <c:pt idx="4931">
                  <c:v>43068</c:v>
                </c:pt>
                <c:pt idx="4932">
                  <c:v>43069</c:v>
                </c:pt>
                <c:pt idx="4933">
                  <c:v>43070</c:v>
                </c:pt>
                <c:pt idx="4934">
                  <c:v>43073</c:v>
                </c:pt>
                <c:pt idx="4935">
                  <c:v>43074</c:v>
                </c:pt>
                <c:pt idx="4936">
                  <c:v>43075</c:v>
                </c:pt>
                <c:pt idx="4937">
                  <c:v>43076</c:v>
                </c:pt>
                <c:pt idx="4938">
                  <c:v>43077</c:v>
                </c:pt>
                <c:pt idx="4939">
                  <c:v>43080</c:v>
                </c:pt>
                <c:pt idx="4940">
                  <c:v>43081</c:v>
                </c:pt>
                <c:pt idx="4941">
                  <c:v>43082</c:v>
                </c:pt>
                <c:pt idx="4942">
                  <c:v>43083</c:v>
                </c:pt>
                <c:pt idx="4943">
                  <c:v>43084</c:v>
                </c:pt>
                <c:pt idx="4944">
                  <c:v>43087</c:v>
                </c:pt>
                <c:pt idx="4945">
                  <c:v>43088</c:v>
                </c:pt>
                <c:pt idx="4946">
                  <c:v>43089</c:v>
                </c:pt>
                <c:pt idx="4947">
                  <c:v>43090</c:v>
                </c:pt>
                <c:pt idx="4948">
                  <c:v>43091</c:v>
                </c:pt>
                <c:pt idx="4949">
                  <c:v>43094</c:v>
                </c:pt>
                <c:pt idx="4950">
                  <c:v>43095</c:v>
                </c:pt>
                <c:pt idx="4951">
                  <c:v>43096</c:v>
                </c:pt>
                <c:pt idx="4952">
                  <c:v>43097</c:v>
                </c:pt>
                <c:pt idx="4953">
                  <c:v>43098</c:v>
                </c:pt>
                <c:pt idx="4954">
                  <c:v>43101</c:v>
                </c:pt>
                <c:pt idx="4955">
                  <c:v>43102</c:v>
                </c:pt>
                <c:pt idx="4956">
                  <c:v>43103</c:v>
                </c:pt>
                <c:pt idx="4957">
                  <c:v>43104</c:v>
                </c:pt>
                <c:pt idx="4958">
                  <c:v>43105</c:v>
                </c:pt>
                <c:pt idx="4959">
                  <c:v>43108</c:v>
                </c:pt>
                <c:pt idx="4960">
                  <c:v>43109</c:v>
                </c:pt>
                <c:pt idx="4961">
                  <c:v>43110</c:v>
                </c:pt>
                <c:pt idx="4962">
                  <c:v>43111</c:v>
                </c:pt>
                <c:pt idx="4963">
                  <c:v>43112</c:v>
                </c:pt>
                <c:pt idx="4964">
                  <c:v>43115</c:v>
                </c:pt>
                <c:pt idx="4965">
                  <c:v>43116</c:v>
                </c:pt>
                <c:pt idx="4966">
                  <c:v>43117</c:v>
                </c:pt>
                <c:pt idx="4967">
                  <c:v>43118</c:v>
                </c:pt>
                <c:pt idx="4968">
                  <c:v>43119</c:v>
                </c:pt>
                <c:pt idx="4969">
                  <c:v>43122</c:v>
                </c:pt>
                <c:pt idx="4970">
                  <c:v>43123</c:v>
                </c:pt>
                <c:pt idx="4971">
                  <c:v>43124</c:v>
                </c:pt>
                <c:pt idx="4972">
                  <c:v>43125</c:v>
                </c:pt>
                <c:pt idx="4973">
                  <c:v>43126</c:v>
                </c:pt>
                <c:pt idx="4974">
                  <c:v>43129</c:v>
                </c:pt>
                <c:pt idx="4975">
                  <c:v>43130</c:v>
                </c:pt>
                <c:pt idx="4976">
                  <c:v>43131</c:v>
                </c:pt>
                <c:pt idx="4977">
                  <c:v>43132</c:v>
                </c:pt>
                <c:pt idx="4978">
                  <c:v>43133</c:v>
                </c:pt>
                <c:pt idx="4979">
                  <c:v>43136</c:v>
                </c:pt>
                <c:pt idx="4980">
                  <c:v>43137</c:v>
                </c:pt>
                <c:pt idx="4981">
                  <c:v>43138</c:v>
                </c:pt>
                <c:pt idx="4982">
                  <c:v>43139</c:v>
                </c:pt>
                <c:pt idx="4983">
                  <c:v>43140</c:v>
                </c:pt>
                <c:pt idx="4984">
                  <c:v>43143</c:v>
                </c:pt>
                <c:pt idx="4985">
                  <c:v>43144</c:v>
                </c:pt>
                <c:pt idx="4986">
                  <c:v>43145</c:v>
                </c:pt>
                <c:pt idx="4987">
                  <c:v>43146</c:v>
                </c:pt>
                <c:pt idx="4988">
                  <c:v>43147</c:v>
                </c:pt>
                <c:pt idx="4989">
                  <c:v>43150</c:v>
                </c:pt>
                <c:pt idx="4990">
                  <c:v>43151</c:v>
                </c:pt>
                <c:pt idx="4991">
                  <c:v>43152</c:v>
                </c:pt>
                <c:pt idx="4992">
                  <c:v>43153</c:v>
                </c:pt>
                <c:pt idx="4993">
                  <c:v>43154</c:v>
                </c:pt>
                <c:pt idx="4994">
                  <c:v>43157</c:v>
                </c:pt>
                <c:pt idx="4995">
                  <c:v>43158</c:v>
                </c:pt>
                <c:pt idx="4996">
                  <c:v>43159</c:v>
                </c:pt>
                <c:pt idx="4997">
                  <c:v>43160</c:v>
                </c:pt>
                <c:pt idx="4998">
                  <c:v>43161</c:v>
                </c:pt>
                <c:pt idx="4999">
                  <c:v>43164</c:v>
                </c:pt>
                <c:pt idx="5000">
                  <c:v>43165</c:v>
                </c:pt>
                <c:pt idx="5001">
                  <c:v>43166</c:v>
                </c:pt>
                <c:pt idx="5002">
                  <c:v>43167</c:v>
                </c:pt>
                <c:pt idx="5003">
                  <c:v>43168</c:v>
                </c:pt>
                <c:pt idx="5004">
                  <c:v>43171</c:v>
                </c:pt>
                <c:pt idx="5005">
                  <c:v>43172</c:v>
                </c:pt>
                <c:pt idx="5006">
                  <c:v>43173</c:v>
                </c:pt>
                <c:pt idx="5007">
                  <c:v>43174</c:v>
                </c:pt>
                <c:pt idx="5008">
                  <c:v>43175</c:v>
                </c:pt>
                <c:pt idx="5009">
                  <c:v>43178</c:v>
                </c:pt>
                <c:pt idx="5010">
                  <c:v>43179</c:v>
                </c:pt>
                <c:pt idx="5011">
                  <c:v>43180</c:v>
                </c:pt>
                <c:pt idx="5012">
                  <c:v>43181</c:v>
                </c:pt>
                <c:pt idx="5013">
                  <c:v>43182</c:v>
                </c:pt>
                <c:pt idx="5014">
                  <c:v>43185</c:v>
                </c:pt>
                <c:pt idx="5015">
                  <c:v>43186</c:v>
                </c:pt>
                <c:pt idx="5016">
                  <c:v>43187</c:v>
                </c:pt>
                <c:pt idx="5017">
                  <c:v>43188</c:v>
                </c:pt>
                <c:pt idx="5018">
                  <c:v>43189</c:v>
                </c:pt>
                <c:pt idx="5019">
                  <c:v>43192</c:v>
                </c:pt>
                <c:pt idx="5020">
                  <c:v>43193</c:v>
                </c:pt>
                <c:pt idx="5021">
                  <c:v>43194</c:v>
                </c:pt>
                <c:pt idx="5022">
                  <c:v>43195</c:v>
                </c:pt>
                <c:pt idx="5023">
                  <c:v>43196</c:v>
                </c:pt>
                <c:pt idx="5024">
                  <c:v>43199</c:v>
                </c:pt>
                <c:pt idx="5025">
                  <c:v>43200</c:v>
                </c:pt>
                <c:pt idx="5026">
                  <c:v>43201</c:v>
                </c:pt>
                <c:pt idx="5027">
                  <c:v>43202</c:v>
                </c:pt>
                <c:pt idx="5028">
                  <c:v>43203</c:v>
                </c:pt>
                <c:pt idx="5029">
                  <c:v>43206</c:v>
                </c:pt>
                <c:pt idx="5030">
                  <c:v>43207</c:v>
                </c:pt>
                <c:pt idx="5031">
                  <c:v>43208</c:v>
                </c:pt>
                <c:pt idx="5032">
                  <c:v>43209</c:v>
                </c:pt>
                <c:pt idx="5033">
                  <c:v>43210</c:v>
                </c:pt>
                <c:pt idx="5034">
                  <c:v>43213</c:v>
                </c:pt>
                <c:pt idx="5035">
                  <c:v>43214</c:v>
                </c:pt>
                <c:pt idx="5036">
                  <c:v>43215</c:v>
                </c:pt>
                <c:pt idx="5037">
                  <c:v>43216</c:v>
                </c:pt>
                <c:pt idx="5038">
                  <c:v>43217</c:v>
                </c:pt>
                <c:pt idx="5039">
                  <c:v>43220</c:v>
                </c:pt>
                <c:pt idx="5040">
                  <c:v>43221</c:v>
                </c:pt>
                <c:pt idx="5041">
                  <c:v>43222</c:v>
                </c:pt>
                <c:pt idx="5042">
                  <c:v>43223</c:v>
                </c:pt>
                <c:pt idx="5043">
                  <c:v>43224</c:v>
                </c:pt>
                <c:pt idx="5044">
                  <c:v>43227</c:v>
                </c:pt>
                <c:pt idx="5045">
                  <c:v>43228</c:v>
                </c:pt>
                <c:pt idx="5046">
                  <c:v>43229</c:v>
                </c:pt>
                <c:pt idx="5047">
                  <c:v>43230</c:v>
                </c:pt>
                <c:pt idx="5048">
                  <c:v>43231</c:v>
                </c:pt>
                <c:pt idx="5049">
                  <c:v>43234</c:v>
                </c:pt>
                <c:pt idx="5050">
                  <c:v>43235</c:v>
                </c:pt>
                <c:pt idx="5051">
                  <c:v>43236</c:v>
                </c:pt>
                <c:pt idx="5052">
                  <c:v>43237</c:v>
                </c:pt>
                <c:pt idx="5053">
                  <c:v>43238</c:v>
                </c:pt>
                <c:pt idx="5054">
                  <c:v>43241</c:v>
                </c:pt>
                <c:pt idx="5055">
                  <c:v>43242</c:v>
                </c:pt>
                <c:pt idx="5056">
                  <c:v>43243</c:v>
                </c:pt>
                <c:pt idx="5057">
                  <c:v>43244</c:v>
                </c:pt>
                <c:pt idx="5058">
                  <c:v>43245</c:v>
                </c:pt>
                <c:pt idx="5059">
                  <c:v>43248</c:v>
                </c:pt>
                <c:pt idx="5060">
                  <c:v>43249</c:v>
                </c:pt>
                <c:pt idx="5061">
                  <c:v>43250</c:v>
                </c:pt>
                <c:pt idx="5062">
                  <c:v>43251</c:v>
                </c:pt>
                <c:pt idx="5063">
                  <c:v>43252</c:v>
                </c:pt>
                <c:pt idx="5064">
                  <c:v>43255</c:v>
                </c:pt>
                <c:pt idx="5065">
                  <c:v>43256</c:v>
                </c:pt>
                <c:pt idx="5066">
                  <c:v>43257</c:v>
                </c:pt>
                <c:pt idx="5067">
                  <c:v>43258</c:v>
                </c:pt>
                <c:pt idx="5068">
                  <c:v>43259</c:v>
                </c:pt>
                <c:pt idx="5069">
                  <c:v>43262</c:v>
                </c:pt>
                <c:pt idx="5070">
                  <c:v>43263</c:v>
                </c:pt>
                <c:pt idx="5071">
                  <c:v>43264</c:v>
                </c:pt>
                <c:pt idx="5072">
                  <c:v>43265</c:v>
                </c:pt>
                <c:pt idx="5073">
                  <c:v>43266</c:v>
                </c:pt>
                <c:pt idx="5074">
                  <c:v>43269</c:v>
                </c:pt>
                <c:pt idx="5075">
                  <c:v>43270</c:v>
                </c:pt>
                <c:pt idx="5076">
                  <c:v>43271</c:v>
                </c:pt>
                <c:pt idx="5077">
                  <c:v>43272</c:v>
                </c:pt>
                <c:pt idx="5078">
                  <c:v>43273</c:v>
                </c:pt>
                <c:pt idx="5079">
                  <c:v>43276</c:v>
                </c:pt>
                <c:pt idx="5080">
                  <c:v>43277</c:v>
                </c:pt>
                <c:pt idx="5081">
                  <c:v>43278</c:v>
                </c:pt>
                <c:pt idx="5082">
                  <c:v>43279</c:v>
                </c:pt>
                <c:pt idx="5083">
                  <c:v>43280</c:v>
                </c:pt>
                <c:pt idx="5084">
                  <c:v>43283</c:v>
                </c:pt>
                <c:pt idx="5085">
                  <c:v>43284</c:v>
                </c:pt>
                <c:pt idx="5086">
                  <c:v>43285</c:v>
                </c:pt>
                <c:pt idx="5087">
                  <c:v>43286</c:v>
                </c:pt>
                <c:pt idx="5088">
                  <c:v>43287</c:v>
                </c:pt>
                <c:pt idx="5089">
                  <c:v>43290</c:v>
                </c:pt>
                <c:pt idx="5090">
                  <c:v>43291</c:v>
                </c:pt>
                <c:pt idx="5091">
                  <c:v>43292</c:v>
                </c:pt>
                <c:pt idx="5092">
                  <c:v>43293</c:v>
                </c:pt>
                <c:pt idx="5093">
                  <c:v>43294</c:v>
                </c:pt>
                <c:pt idx="5094">
                  <c:v>43297</c:v>
                </c:pt>
                <c:pt idx="5095">
                  <c:v>43298</c:v>
                </c:pt>
                <c:pt idx="5096">
                  <c:v>43299</c:v>
                </c:pt>
                <c:pt idx="5097">
                  <c:v>43300</c:v>
                </c:pt>
                <c:pt idx="5098">
                  <c:v>43301</c:v>
                </c:pt>
                <c:pt idx="5099">
                  <c:v>43304</c:v>
                </c:pt>
                <c:pt idx="5100">
                  <c:v>43305</c:v>
                </c:pt>
                <c:pt idx="5101">
                  <c:v>43306</c:v>
                </c:pt>
                <c:pt idx="5102">
                  <c:v>43307</c:v>
                </c:pt>
                <c:pt idx="5103">
                  <c:v>43308</c:v>
                </c:pt>
                <c:pt idx="5104">
                  <c:v>43311</c:v>
                </c:pt>
                <c:pt idx="5105">
                  <c:v>43312</c:v>
                </c:pt>
                <c:pt idx="5106">
                  <c:v>43313</c:v>
                </c:pt>
                <c:pt idx="5107">
                  <c:v>43314</c:v>
                </c:pt>
                <c:pt idx="5108">
                  <c:v>43315</c:v>
                </c:pt>
                <c:pt idx="5109">
                  <c:v>43318</c:v>
                </c:pt>
                <c:pt idx="5110">
                  <c:v>43319</c:v>
                </c:pt>
                <c:pt idx="5111">
                  <c:v>43320</c:v>
                </c:pt>
                <c:pt idx="5112">
                  <c:v>43321</c:v>
                </c:pt>
                <c:pt idx="5113">
                  <c:v>43322</c:v>
                </c:pt>
                <c:pt idx="5114">
                  <c:v>43325</c:v>
                </c:pt>
                <c:pt idx="5115">
                  <c:v>43326</c:v>
                </c:pt>
                <c:pt idx="5116">
                  <c:v>43327</c:v>
                </c:pt>
                <c:pt idx="5117">
                  <c:v>43328</c:v>
                </c:pt>
                <c:pt idx="5118">
                  <c:v>43329</c:v>
                </c:pt>
                <c:pt idx="5119">
                  <c:v>43332</c:v>
                </c:pt>
                <c:pt idx="5120">
                  <c:v>43333</c:v>
                </c:pt>
                <c:pt idx="5121">
                  <c:v>43334</c:v>
                </c:pt>
                <c:pt idx="5122">
                  <c:v>43335</c:v>
                </c:pt>
                <c:pt idx="5123">
                  <c:v>43336</c:v>
                </c:pt>
                <c:pt idx="5124">
                  <c:v>43339</c:v>
                </c:pt>
                <c:pt idx="5125">
                  <c:v>43340</c:v>
                </c:pt>
                <c:pt idx="5126">
                  <c:v>43341</c:v>
                </c:pt>
                <c:pt idx="5127">
                  <c:v>43342</c:v>
                </c:pt>
                <c:pt idx="5128">
                  <c:v>43343</c:v>
                </c:pt>
                <c:pt idx="5129">
                  <c:v>43346</c:v>
                </c:pt>
                <c:pt idx="5130">
                  <c:v>43347</c:v>
                </c:pt>
                <c:pt idx="5131">
                  <c:v>43348</c:v>
                </c:pt>
                <c:pt idx="5132">
                  <c:v>43349</c:v>
                </c:pt>
                <c:pt idx="5133">
                  <c:v>43350</c:v>
                </c:pt>
                <c:pt idx="5134">
                  <c:v>43353</c:v>
                </c:pt>
                <c:pt idx="5135">
                  <c:v>43354</c:v>
                </c:pt>
                <c:pt idx="5136">
                  <c:v>43355</c:v>
                </c:pt>
                <c:pt idx="5137">
                  <c:v>43356</c:v>
                </c:pt>
                <c:pt idx="5138">
                  <c:v>43357</c:v>
                </c:pt>
                <c:pt idx="5139">
                  <c:v>43360</c:v>
                </c:pt>
                <c:pt idx="5140">
                  <c:v>43361</c:v>
                </c:pt>
                <c:pt idx="5141">
                  <c:v>43362</c:v>
                </c:pt>
                <c:pt idx="5142">
                  <c:v>43363</c:v>
                </c:pt>
                <c:pt idx="5143">
                  <c:v>43364</c:v>
                </c:pt>
                <c:pt idx="5144">
                  <c:v>43367</c:v>
                </c:pt>
                <c:pt idx="5145">
                  <c:v>43368</c:v>
                </c:pt>
                <c:pt idx="5146">
                  <c:v>43369</c:v>
                </c:pt>
                <c:pt idx="5147">
                  <c:v>43370</c:v>
                </c:pt>
                <c:pt idx="5148">
                  <c:v>43371</c:v>
                </c:pt>
                <c:pt idx="5149">
                  <c:v>43374</c:v>
                </c:pt>
                <c:pt idx="5150">
                  <c:v>43375</c:v>
                </c:pt>
                <c:pt idx="5151">
                  <c:v>43376</c:v>
                </c:pt>
                <c:pt idx="5152">
                  <c:v>43377</c:v>
                </c:pt>
                <c:pt idx="5153">
                  <c:v>43378</c:v>
                </c:pt>
                <c:pt idx="5154">
                  <c:v>43381</c:v>
                </c:pt>
                <c:pt idx="5155">
                  <c:v>43382</c:v>
                </c:pt>
                <c:pt idx="5156">
                  <c:v>43383</c:v>
                </c:pt>
                <c:pt idx="5157">
                  <c:v>43384</c:v>
                </c:pt>
              </c:numCache>
            </c:numRef>
          </c:cat>
          <c:val>
            <c:numRef>
              <c:f>'Figure 10'!$F$5:$F$5162</c:f>
              <c:numCache>
                <c:formatCode>General</c:formatCode>
                <c:ptCount val="5158"/>
                <c:pt idx="0">
                  <c:v>1.2081309376866411</c:v>
                </c:pt>
                <c:pt idx="1">
                  <c:v>1.2081309376866411</c:v>
                </c:pt>
                <c:pt idx="2">
                  <c:v>1.2081309376866411</c:v>
                </c:pt>
                <c:pt idx="3">
                  <c:v>1.2081309376866411</c:v>
                </c:pt>
                <c:pt idx="4">
                  <c:v>1.2081309376866411</c:v>
                </c:pt>
                <c:pt idx="5">
                  <c:v>1.2081309376866411</c:v>
                </c:pt>
                <c:pt idx="6">
                  <c:v>1.2081309376866411</c:v>
                </c:pt>
                <c:pt idx="7">
                  <c:v>1.2081309376866411</c:v>
                </c:pt>
                <c:pt idx="8">
                  <c:v>1.2081309376866411</c:v>
                </c:pt>
                <c:pt idx="9">
                  <c:v>1.2081309376866411</c:v>
                </c:pt>
                <c:pt idx="10">
                  <c:v>1.2081309376866411</c:v>
                </c:pt>
                <c:pt idx="11">
                  <c:v>1.2081309376866411</c:v>
                </c:pt>
                <c:pt idx="12">
                  <c:v>1.2081309376866411</c:v>
                </c:pt>
                <c:pt idx="13">
                  <c:v>1.2081309376866411</c:v>
                </c:pt>
                <c:pt idx="14">
                  <c:v>1.2081309376866411</c:v>
                </c:pt>
                <c:pt idx="15">
                  <c:v>1.2081309376866411</c:v>
                </c:pt>
                <c:pt idx="16">
                  <c:v>1.2081309376866411</c:v>
                </c:pt>
                <c:pt idx="17">
                  <c:v>1.2081309376866411</c:v>
                </c:pt>
                <c:pt idx="18">
                  <c:v>1.2081309376866411</c:v>
                </c:pt>
                <c:pt idx="19">
                  <c:v>1.2081309376866411</c:v>
                </c:pt>
                <c:pt idx="20">
                  <c:v>1.2081309376866411</c:v>
                </c:pt>
                <c:pt idx="21">
                  <c:v>1.2081309376866411</c:v>
                </c:pt>
                <c:pt idx="22">
                  <c:v>1.2081309376866411</c:v>
                </c:pt>
                <c:pt idx="23">
                  <c:v>1.2081309376866411</c:v>
                </c:pt>
                <c:pt idx="24">
                  <c:v>1.2081309376866411</c:v>
                </c:pt>
                <c:pt idx="25">
                  <c:v>1.2081309376866411</c:v>
                </c:pt>
                <c:pt idx="26">
                  <c:v>1.2081309376866411</c:v>
                </c:pt>
                <c:pt idx="27">
                  <c:v>1.2081309376866411</c:v>
                </c:pt>
                <c:pt idx="28">
                  <c:v>1.2081309376866411</c:v>
                </c:pt>
                <c:pt idx="29">
                  <c:v>1.2081309376866411</c:v>
                </c:pt>
                <c:pt idx="30">
                  <c:v>1.2081309376866411</c:v>
                </c:pt>
                <c:pt idx="31">
                  <c:v>1.2081309376866411</c:v>
                </c:pt>
                <c:pt idx="32">
                  <c:v>1.2081309376866411</c:v>
                </c:pt>
                <c:pt idx="33">
                  <c:v>1.2081309376866411</c:v>
                </c:pt>
                <c:pt idx="34">
                  <c:v>1.2081309376866411</c:v>
                </c:pt>
                <c:pt idx="35">
                  <c:v>1.2081309376866411</c:v>
                </c:pt>
                <c:pt idx="36">
                  <c:v>1.2081309376866411</c:v>
                </c:pt>
                <c:pt idx="37">
                  <c:v>1.2081309376866411</c:v>
                </c:pt>
                <c:pt idx="38">
                  <c:v>1.2081309376866411</c:v>
                </c:pt>
                <c:pt idx="39">
                  <c:v>1.2081309376866411</c:v>
                </c:pt>
                <c:pt idx="40">
                  <c:v>1.2081309376866411</c:v>
                </c:pt>
                <c:pt idx="41">
                  <c:v>1.2081309376866411</c:v>
                </c:pt>
                <c:pt idx="42">
                  <c:v>1.2081309376866411</c:v>
                </c:pt>
                <c:pt idx="43">
                  <c:v>1.2081309376866411</c:v>
                </c:pt>
                <c:pt idx="44">
                  <c:v>1.2081309376866411</c:v>
                </c:pt>
                <c:pt idx="45">
                  <c:v>1.2081309376866411</c:v>
                </c:pt>
                <c:pt idx="46">
                  <c:v>1.2081309376866411</c:v>
                </c:pt>
                <c:pt idx="47">
                  <c:v>1.2081309376866411</c:v>
                </c:pt>
                <c:pt idx="48">
                  <c:v>1.2081309376866411</c:v>
                </c:pt>
                <c:pt idx="49">
                  <c:v>1.2081309376866411</c:v>
                </c:pt>
                <c:pt idx="50">
                  <c:v>1.2081309376866411</c:v>
                </c:pt>
                <c:pt idx="51">
                  <c:v>1.2081309376866411</c:v>
                </c:pt>
                <c:pt idx="52">
                  <c:v>1.2081309376866411</c:v>
                </c:pt>
                <c:pt idx="53">
                  <c:v>1.2081309376866411</c:v>
                </c:pt>
                <c:pt idx="54">
                  <c:v>1.2081309376866411</c:v>
                </c:pt>
                <c:pt idx="55">
                  <c:v>1.2081309376866411</c:v>
                </c:pt>
                <c:pt idx="56">
                  <c:v>1.2081309376866411</c:v>
                </c:pt>
                <c:pt idx="57">
                  <c:v>1.2081309376866411</c:v>
                </c:pt>
                <c:pt idx="58">
                  <c:v>1.2081309376866411</c:v>
                </c:pt>
                <c:pt idx="59">
                  <c:v>1.2081309376866411</c:v>
                </c:pt>
                <c:pt idx="60">
                  <c:v>1.2081309376866411</c:v>
                </c:pt>
                <c:pt idx="61">
                  <c:v>1.2081309376866411</c:v>
                </c:pt>
                <c:pt idx="62">
                  <c:v>1.2081309376866411</c:v>
                </c:pt>
                <c:pt idx="63">
                  <c:v>1.2081309376866411</c:v>
                </c:pt>
                <c:pt idx="64">
                  <c:v>1.2081309376866411</c:v>
                </c:pt>
                <c:pt idx="65">
                  <c:v>1.2081309376866411</c:v>
                </c:pt>
                <c:pt idx="66">
                  <c:v>1.2081309376866411</c:v>
                </c:pt>
                <c:pt idx="67">
                  <c:v>1.2081309376866411</c:v>
                </c:pt>
                <c:pt idx="68">
                  <c:v>1.2081309376866411</c:v>
                </c:pt>
                <c:pt idx="69">
                  <c:v>1.2081309376866411</c:v>
                </c:pt>
                <c:pt idx="70">
                  <c:v>1.2081309376866411</c:v>
                </c:pt>
                <c:pt idx="71">
                  <c:v>1.2081309376866411</c:v>
                </c:pt>
                <c:pt idx="72">
                  <c:v>1.2081309376866411</c:v>
                </c:pt>
                <c:pt idx="73">
                  <c:v>1.2081309376866411</c:v>
                </c:pt>
                <c:pt idx="74">
                  <c:v>1.2081309376866411</c:v>
                </c:pt>
                <c:pt idx="75">
                  <c:v>1.2081309376866411</c:v>
                </c:pt>
                <c:pt idx="76">
                  <c:v>1.2081309376866411</c:v>
                </c:pt>
                <c:pt idx="77">
                  <c:v>1.2081309376866411</c:v>
                </c:pt>
                <c:pt idx="78">
                  <c:v>1.2081309376866411</c:v>
                </c:pt>
                <c:pt idx="79">
                  <c:v>1.2081309376866411</c:v>
                </c:pt>
                <c:pt idx="80">
                  <c:v>1.2081309376866411</c:v>
                </c:pt>
                <c:pt idx="81">
                  <c:v>1.2081309376866411</c:v>
                </c:pt>
                <c:pt idx="82">
                  <c:v>1.2081309376866411</c:v>
                </c:pt>
                <c:pt idx="83">
                  <c:v>1.2081309376866411</c:v>
                </c:pt>
                <c:pt idx="84">
                  <c:v>1.2081309376866411</c:v>
                </c:pt>
                <c:pt idx="85">
                  <c:v>1.2081309376866411</c:v>
                </c:pt>
                <c:pt idx="86">
                  <c:v>1.2081309376866411</c:v>
                </c:pt>
                <c:pt idx="87">
                  <c:v>1.2081309376866411</c:v>
                </c:pt>
                <c:pt idx="88">
                  <c:v>1.2081309376866411</c:v>
                </c:pt>
                <c:pt idx="89">
                  <c:v>1.2081309376866411</c:v>
                </c:pt>
                <c:pt idx="90">
                  <c:v>1.2081309376866411</c:v>
                </c:pt>
                <c:pt idx="91">
                  <c:v>1.2081309376866411</c:v>
                </c:pt>
                <c:pt idx="92">
                  <c:v>1.2081309376866411</c:v>
                </c:pt>
                <c:pt idx="93">
                  <c:v>1.2081309376866411</c:v>
                </c:pt>
                <c:pt idx="94">
                  <c:v>1.2081309376866411</c:v>
                </c:pt>
                <c:pt idx="95">
                  <c:v>1.2081309376866411</c:v>
                </c:pt>
                <c:pt idx="96">
                  <c:v>1.2081309376866411</c:v>
                </c:pt>
                <c:pt idx="97">
                  <c:v>1.2081309376866411</c:v>
                </c:pt>
                <c:pt idx="98">
                  <c:v>1.2081309376866411</c:v>
                </c:pt>
                <c:pt idx="99">
                  <c:v>1.2081309376866411</c:v>
                </c:pt>
                <c:pt idx="100">
                  <c:v>1.2081309376866411</c:v>
                </c:pt>
                <c:pt idx="101">
                  <c:v>1.2081309376866411</c:v>
                </c:pt>
                <c:pt idx="102">
                  <c:v>1.2081309376866411</c:v>
                </c:pt>
                <c:pt idx="103">
                  <c:v>1.2081309376866411</c:v>
                </c:pt>
                <c:pt idx="104">
                  <c:v>1.2081309376866411</c:v>
                </c:pt>
                <c:pt idx="105">
                  <c:v>1.2081309376866411</c:v>
                </c:pt>
                <c:pt idx="106">
                  <c:v>1.2081309376866411</c:v>
                </c:pt>
                <c:pt idx="107">
                  <c:v>1.2081309376866411</c:v>
                </c:pt>
                <c:pt idx="108">
                  <c:v>1.2081309376866411</c:v>
                </c:pt>
                <c:pt idx="109">
                  <c:v>1.2081309376866411</c:v>
                </c:pt>
                <c:pt idx="110">
                  <c:v>1.2081309376866411</c:v>
                </c:pt>
                <c:pt idx="111">
                  <c:v>1.2081309376866411</c:v>
                </c:pt>
                <c:pt idx="112">
                  <c:v>1.2081309376866411</c:v>
                </c:pt>
                <c:pt idx="113">
                  <c:v>1.2081309376866411</c:v>
                </c:pt>
                <c:pt idx="114">
                  <c:v>1.2081309376866411</c:v>
                </c:pt>
                <c:pt idx="115">
                  <c:v>1.2081309376866411</c:v>
                </c:pt>
                <c:pt idx="116">
                  <c:v>1.2081309376866411</c:v>
                </c:pt>
                <c:pt idx="117">
                  <c:v>1.2081309376866411</c:v>
                </c:pt>
                <c:pt idx="118">
                  <c:v>1.2081309376866411</c:v>
                </c:pt>
                <c:pt idx="119">
                  <c:v>1.2081309376866411</c:v>
                </c:pt>
                <c:pt idx="120">
                  <c:v>1.2081309376866411</c:v>
                </c:pt>
                <c:pt idx="121">
                  <c:v>1.2081309376866411</c:v>
                </c:pt>
                <c:pt idx="122">
                  <c:v>1.2081309376866411</c:v>
                </c:pt>
                <c:pt idx="123">
                  <c:v>1.2081309376866411</c:v>
                </c:pt>
                <c:pt idx="124">
                  <c:v>1.2081309376866411</c:v>
                </c:pt>
                <c:pt idx="125">
                  <c:v>1.2081309376866411</c:v>
                </c:pt>
                <c:pt idx="126">
                  <c:v>1.2081309376866411</c:v>
                </c:pt>
                <c:pt idx="127">
                  <c:v>1.2081309376866411</c:v>
                </c:pt>
                <c:pt idx="128">
                  <c:v>1.2081309376866411</c:v>
                </c:pt>
                <c:pt idx="129">
                  <c:v>1.2081309376866411</c:v>
                </c:pt>
                <c:pt idx="130">
                  <c:v>1.2081309376866411</c:v>
                </c:pt>
                <c:pt idx="131">
                  <c:v>1.2081309376866411</c:v>
                </c:pt>
                <c:pt idx="132">
                  <c:v>1.2081309376866411</c:v>
                </c:pt>
                <c:pt idx="133">
                  <c:v>1.2081309376866411</c:v>
                </c:pt>
                <c:pt idx="134">
                  <c:v>1.2081309376866411</c:v>
                </c:pt>
                <c:pt idx="135">
                  <c:v>1.2081309376866411</c:v>
                </c:pt>
                <c:pt idx="136">
                  <c:v>1.2081309376866411</c:v>
                </c:pt>
                <c:pt idx="137">
                  <c:v>1.2081309376866411</c:v>
                </c:pt>
                <c:pt idx="138">
                  <c:v>1.2081309376866411</c:v>
                </c:pt>
                <c:pt idx="139">
                  <c:v>1.2081309376866411</c:v>
                </c:pt>
                <c:pt idx="140">
                  <c:v>1.2081309376866411</c:v>
                </c:pt>
                <c:pt idx="141">
                  <c:v>1.2081309376866411</c:v>
                </c:pt>
                <c:pt idx="142">
                  <c:v>1.2081309376866411</c:v>
                </c:pt>
                <c:pt idx="143">
                  <c:v>1.2081309376866411</c:v>
                </c:pt>
                <c:pt idx="144">
                  <c:v>1.2081309376866411</c:v>
                </c:pt>
                <c:pt idx="145">
                  <c:v>1.2081309376866411</c:v>
                </c:pt>
                <c:pt idx="146">
                  <c:v>1.2081309376866411</c:v>
                </c:pt>
                <c:pt idx="147">
                  <c:v>1.2081309376866411</c:v>
                </c:pt>
                <c:pt idx="148">
                  <c:v>1.2081309376866411</c:v>
                </c:pt>
                <c:pt idx="149">
                  <c:v>1.2081309376866411</c:v>
                </c:pt>
                <c:pt idx="150">
                  <c:v>1.2081309376866411</c:v>
                </c:pt>
                <c:pt idx="151">
                  <c:v>1.2081309376866411</c:v>
                </c:pt>
                <c:pt idx="152">
                  <c:v>1.2081309376866411</c:v>
                </c:pt>
                <c:pt idx="153">
                  <c:v>1.2081309376866411</c:v>
                </c:pt>
                <c:pt idx="154">
                  <c:v>1.2081309376866411</c:v>
                </c:pt>
                <c:pt idx="155">
                  <c:v>1.2081309376866411</c:v>
                </c:pt>
                <c:pt idx="156">
                  <c:v>1.2081309376866411</c:v>
                </c:pt>
                <c:pt idx="157">
                  <c:v>1.2081309376866411</c:v>
                </c:pt>
                <c:pt idx="158">
                  <c:v>1.2081309376866411</c:v>
                </c:pt>
                <c:pt idx="159">
                  <c:v>1.2081309376866411</c:v>
                </c:pt>
                <c:pt idx="160">
                  <c:v>1.2081309376866411</c:v>
                </c:pt>
                <c:pt idx="161">
                  <c:v>1.2081309376866411</c:v>
                </c:pt>
                <c:pt idx="162">
                  <c:v>1.2081309376866411</c:v>
                </c:pt>
                <c:pt idx="163">
                  <c:v>1.2081309376866411</c:v>
                </c:pt>
                <c:pt idx="164">
                  <c:v>1.2081309376866411</c:v>
                </c:pt>
                <c:pt idx="165">
                  <c:v>1.2081309376866411</c:v>
                </c:pt>
                <c:pt idx="166">
                  <c:v>1.2081309376866411</c:v>
                </c:pt>
                <c:pt idx="167">
                  <c:v>1.2081309376866411</c:v>
                </c:pt>
                <c:pt idx="168">
                  <c:v>1.2081309376866411</c:v>
                </c:pt>
                <c:pt idx="169">
                  <c:v>1.2081309376866411</c:v>
                </c:pt>
                <c:pt idx="170">
                  <c:v>1.2081309376866411</c:v>
                </c:pt>
                <c:pt idx="171">
                  <c:v>1.2081309376866411</c:v>
                </c:pt>
                <c:pt idx="172">
                  <c:v>1.2081309376866411</c:v>
                </c:pt>
                <c:pt idx="173">
                  <c:v>1.2081309376866411</c:v>
                </c:pt>
                <c:pt idx="174">
                  <c:v>1.2081309376866411</c:v>
                </c:pt>
                <c:pt idx="175">
                  <c:v>1.2081309376866411</c:v>
                </c:pt>
                <c:pt idx="176">
                  <c:v>1.2081309376866411</c:v>
                </c:pt>
                <c:pt idx="177">
                  <c:v>1.2081309376866411</c:v>
                </c:pt>
                <c:pt idx="178">
                  <c:v>1.2081309376866411</c:v>
                </c:pt>
                <c:pt idx="179">
                  <c:v>1.2081309376866411</c:v>
                </c:pt>
                <c:pt idx="180">
                  <c:v>1.2081309376866411</c:v>
                </c:pt>
                <c:pt idx="181">
                  <c:v>1.2081309376866411</c:v>
                </c:pt>
                <c:pt idx="182">
                  <c:v>1.2081309376866411</c:v>
                </c:pt>
                <c:pt idx="183">
                  <c:v>1.2081309376866411</c:v>
                </c:pt>
                <c:pt idx="184">
                  <c:v>1.2081309376866411</c:v>
                </c:pt>
                <c:pt idx="185">
                  <c:v>1.2081309376866411</c:v>
                </c:pt>
                <c:pt idx="186">
                  <c:v>1.2081309376866411</c:v>
                </c:pt>
                <c:pt idx="187">
                  <c:v>1.2081309376866411</c:v>
                </c:pt>
                <c:pt idx="188">
                  <c:v>1.2081309376866411</c:v>
                </c:pt>
                <c:pt idx="189">
                  <c:v>1.2081309376866411</c:v>
                </c:pt>
                <c:pt idx="190">
                  <c:v>1.2081309376866411</c:v>
                </c:pt>
                <c:pt idx="191">
                  <c:v>1.2081309376866411</c:v>
                </c:pt>
                <c:pt idx="192">
                  <c:v>1.2081309376866411</c:v>
                </c:pt>
                <c:pt idx="193">
                  <c:v>1.2081309376866411</c:v>
                </c:pt>
                <c:pt idx="194">
                  <c:v>1.2081309376866411</c:v>
                </c:pt>
                <c:pt idx="195">
                  <c:v>1.2081309376866411</c:v>
                </c:pt>
                <c:pt idx="196">
                  <c:v>1.2081309376866411</c:v>
                </c:pt>
                <c:pt idx="197">
                  <c:v>1.2081309376866411</c:v>
                </c:pt>
                <c:pt idx="198">
                  <c:v>1.2081309376866411</c:v>
                </c:pt>
                <c:pt idx="199">
                  <c:v>1.2081309376866411</c:v>
                </c:pt>
                <c:pt idx="200">
                  <c:v>1.2081309376866411</c:v>
                </c:pt>
                <c:pt idx="201">
                  <c:v>1.2081309376866411</c:v>
                </c:pt>
                <c:pt idx="202">
                  <c:v>1.2081309376866411</c:v>
                </c:pt>
                <c:pt idx="203">
                  <c:v>1.2081309376866411</c:v>
                </c:pt>
                <c:pt idx="204">
                  <c:v>1.2081309376866411</c:v>
                </c:pt>
                <c:pt idx="205">
                  <c:v>1.2081309376866411</c:v>
                </c:pt>
                <c:pt idx="206">
                  <c:v>1.2081309376866411</c:v>
                </c:pt>
                <c:pt idx="207">
                  <c:v>1.2081309376866411</c:v>
                </c:pt>
                <c:pt idx="208">
                  <c:v>1.2081309376866411</c:v>
                </c:pt>
                <c:pt idx="209">
                  <c:v>1.2081309376866411</c:v>
                </c:pt>
                <c:pt idx="210">
                  <c:v>1.2081309376866411</c:v>
                </c:pt>
                <c:pt idx="211">
                  <c:v>1.2081309376866411</c:v>
                </c:pt>
                <c:pt idx="212">
                  <c:v>1.2081309376866411</c:v>
                </c:pt>
                <c:pt idx="213">
                  <c:v>1.2081309376866411</c:v>
                </c:pt>
                <c:pt idx="214">
                  <c:v>1.2081309376866411</c:v>
                </c:pt>
                <c:pt idx="215">
                  <c:v>1.2081309376866411</c:v>
                </c:pt>
                <c:pt idx="216">
                  <c:v>1.2081309376866411</c:v>
                </c:pt>
                <c:pt idx="217">
                  <c:v>1.2081309376866411</c:v>
                </c:pt>
                <c:pt idx="218">
                  <c:v>1.2081309376866411</c:v>
                </c:pt>
                <c:pt idx="219">
                  <c:v>1.2081309376866411</c:v>
                </c:pt>
                <c:pt idx="220">
                  <c:v>1.2081309376866411</c:v>
                </c:pt>
                <c:pt idx="221">
                  <c:v>1.2081309376866411</c:v>
                </c:pt>
                <c:pt idx="222">
                  <c:v>1.2081309376866411</c:v>
                </c:pt>
                <c:pt idx="223">
                  <c:v>1.2081309376866411</c:v>
                </c:pt>
                <c:pt idx="224">
                  <c:v>1.2081309376866411</c:v>
                </c:pt>
                <c:pt idx="225">
                  <c:v>1.2081309376866411</c:v>
                </c:pt>
                <c:pt idx="226">
                  <c:v>1.2081309376866411</c:v>
                </c:pt>
                <c:pt idx="227">
                  <c:v>1.2081309376866411</c:v>
                </c:pt>
                <c:pt idx="228">
                  <c:v>1.2081309376866411</c:v>
                </c:pt>
                <c:pt idx="229">
                  <c:v>1.2081309376866411</c:v>
                </c:pt>
                <c:pt idx="230">
                  <c:v>1.2081309376866411</c:v>
                </c:pt>
                <c:pt idx="231">
                  <c:v>1.2081309376866411</c:v>
                </c:pt>
                <c:pt idx="232">
                  <c:v>1.2081309376866411</c:v>
                </c:pt>
                <c:pt idx="233">
                  <c:v>1.2081309376866411</c:v>
                </c:pt>
                <c:pt idx="234">
                  <c:v>1.2081309376866411</c:v>
                </c:pt>
                <c:pt idx="235">
                  <c:v>1.2081309376866411</c:v>
                </c:pt>
                <c:pt idx="236">
                  <c:v>1.2081309376866411</c:v>
                </c:pt>
                <c:pt idx="237">
                  <c:v>1.2081309376866411</c:v>
                </c:pt>
                <c:pt idx="238">
                  <c:v>1.2081309376866411</c:v>
                </c:pt>
                <c:pt idx="239">
                  <c:v>1.2081309376866411</c:v>
                </c:pt>
                <c:pt idx="240">
                  <c:v>1.2081309376866411</c:v>
                </c:pt>
                <c:pt idx="241">
                  <c:v>1.2081309376866411</c:v>
                </c:pt>
                <c:pt idx="242">
                  <c:v>1.2081309376866411</c:v>
                </c:pt>
                <c:pt idx="243">
                  <c:v>1.2081309376866411</c:v>
                </c:pt>
                <c:pt idx="244">
                  <c:v>1.2081309376866411</c:v>
                </c:pt>
                <c:pt idx="245">
                  <c:v>1.2081309376866411</c:v>
                </c:pt>
                <c:pt idx="246">
                  <c:v>1.2081309376866411</c:v>
                </c:pt>
                <c:pt idx="247">
                  <c:v>1.2081309376866411</c:v>
                </c:pt>
                <c:pt idx="248">
                  <c:v>1.2081309376866411</c:v>
                </c:pt>
                <c:pt idx="249">
                  <c:v>1.2081309376866411</c:v>
                </c:pt>
                <c:pt idx="250">
                  <c:v>1.2081309376866411</c:v>
                </c:pt>
                <c:pt idx="251">
                  <c:v>1.2081309376866411</c:v>
                </c:pt>
                <c:pt idx="252">
                  <c:v>1.2081309376866411</c:v>
                </c:pt>
                <c:pt idx="253">
                  <c:v>1.2081309376866411</c:v>
                </c:pt>
                <c:pt idx="254">
                  <c:v>1.2081309376866411</c:v>
                </c:pt>
                <c:pt idx="255">
                  <c:v>1.2081309376866411</c:v>
                </c:pt>
                <c:pt idx="256">
                  <c:v>1.2081309376866411</c:v>
                </c:pt>
                <c:pt idx="257">
                  <c:v>1.2081309376866411</c:v>
                </c:pt>
                <c:pt idx="258">
                  <c:v>1.2081309376866411</c:v>
                </c:pt>
                <c:pt idx="259">
                  <c:v>1.2081309376866411</c:v>
                </c:pt>
                <c:pt idx="260">
                  <c:v>1.2081309376866411</c:v>
                </c:pt>
                <c:pt idx="261">
                  <c:v>1.2081309376866411</c:v>
                </c:pt>
                <c:pt idx="262">
                  <c:v>1.2081309376866411</c:v>
                </c:pt>
                <c:pt idx="263">
                  <c:v>1.2081309376866411</c:v>
                </c:pt>
                <c:pt idx="264">
                  <c:v>1.2081309376866411</c:v>
                </c:pt>
                <c:pt idx="265">
                  <c:v>1.2081309376866411</c:v>
                </c:pt>
                <c:pt idx="266">
                  <c:v>1.2081309376866411</c:v>
                </c:pt>
                <c:pt idx="267">
                  <c:v>1.2081309376866411</c:v>
                </c:pt>
                <c:pt idx="268">
                  <c:v>1.2081309376866411</c:v>
                </c:pt>
                <c:pt idx="269">
                  <c:v>1.2081309376866411</c:v>
                </c:pt>
                <c:pt idx="270">
                  <c:v>1.2081309376866411</c:v>
                </c:pt>
                <c:pt idx="271">
                  <c:v>1.2081309376866411</c:v>
                </c:pt>
                <c:pt idx="272">
                  <c:v>1.2081309376866411</c:v>
                </c:pt>
                <c:pt idx="273">
                  <c:v>1.2081309376866411</c:v>
                </c:pt>
                <c:pt idx="274">
                  <c:v>1.2081309376866411</c:v>
                </c:pt>
                <c:pt idx="275">
                  <c:v>1.2081309376866411</c:v>
                </c:pt>
                <c:pt idx="276">
                  <c:v>1.2081309376866411</c:v>
                </c:pt>
                <c:pt idx="277">
                  <c:v>1.2081309376866411</c:v>
                </c:pt>
                <c:pt idx="278">
                  <c:v>1.2081309376866411</c:v>
                </c:pt>
                <c:pt idx="279">
                  <c:v>1.2081309376866411</c:v>
                </c:pt>
                <c:pt idx="280">
                  <c:v>1.2081309376866411</c:v>
                </c:pt>
                <c:pt idx="281">
                  <c:v>1.2081309376866411</c:v>
                </c:pt>
                <c:pt idx="282">
                  <c:v>1.2081309376866411</c:v>
                </c:pt>
                <c:pt idx="283">
                  <c:v>1.2081309376866411</c:v>
                </c:pt>
                <c:pt idx="284">
                  <c:v>1.2081309376866411</c:v>
                </c:pt>
                <c:pt idx="285">
                  <c:v>1.2081309376866411</c:v>
                </c:pt>
                <c:pt idx="286">
                  <c:v>1.2081309376866411</c:v>
                </c:pt>
                <c:pt idx="287">
                  <c:v>1.2081309376866411</c:v>
                </c:pt>
                <c:pt idx="288">
                  <c:v>1.2081309376866411</c:v>
                </c:pt>
                <c:pt idx="289">
                  <c:v>1.2081309376866411</c:v>
                </c:pt>
                <c:pt idx="290">
                  <c:v>1.2081309376866411</c:v>
                </c:pt>
                <c:pt idx="291">
                  <c:v>1.2081309376866411</c:v>
                </c:pt>
                <c:pt idx="292">
                  <c:v>1.2081309376866411</c:v>
                </c:pt>
                <c:pt idx="293">
                  <c:v>1.2081309376866411</c:v>
                </c:pt>
                <c:pt idx="294">
                  <c:v>1.2081309376866411</c:v>
                </c:pt>
                <c:pt idx="295">
                  <c:v>1.2081309376866411</c:v>
                </c:pt>
                <c:pt idx="296">
                  <c:v>1.2081309376866411</c:v>
                </c:pt>
                <c:pt idx="297">
                  <c:v>1.2081309376866411</c:v>
                </c:pt>
                <c:pt idx="298">
                  <c:v>1.2081309376866411</c:v>
                </c:pt>
                <c:pt idx="299">
                  <c:v>1.2081309376866411</c:v>
                </c:pt>
                <c:pt idx="300">
                  <c:v>1.2081309376866411</c:v>
                </c:pt>
                <c:pt idx="301">
                  <c:v>1.2081309376866411</c:v>
                </c:pt>
                <c:pt idx="302">
                  <c:v>1.2081309376866411</c:v>
                </c:pt>
                <c:pt idx="303">
                  <c:v>1.2081309376866411</c:v>
                </c:pt>
                <c:pt idx="304">
                  <c:v>1.2081309376866411</c:v>
                </c:pt>
                <c:pt idx="305">
                  <c:v>1.2081309376866411</c:v>
                </c:pt>
                <c:pt idx="306">
                  <c:v>1.2081309376866411</c:v>
                </c:pt>
                <c:pt idx="307">
                  <c:v>1.2081309376866411</c:v>
                </c:pt>
                <c:pt idx="308">
                  <c:v>1.2081309376866411</c:v>
                </c:pt>
                <c:pt idx="309">
                  <c:v>1.2081309376866411</c:v>
                </c:pt>
                <c:pt idx="310">
                  <c:v>1.2081309376866411</c:v>
                </c:pt>
                <c:pt idx="311">
                  <c:v>1.2081309376866411</c:v>
                </c:pt>
                <c:pt idx="312">
                  <c:v>1.2081309376866411</c:v>
                </c:pt>
                <c:pt idx="313">
                  <c:v>1.2081309376866411</c:v>
                </c:pt>
                <c:pt idx="314">
                  <c:v>1.2081309376866411</c:v>
                </c:pt>
                <c:pt idx="315">
                  <c:v>1.2081309376866411</c:v>
                </c:pt>
                <c:pt idx="316">
                  <c:v>1.2081309376866411</c:v>
                </c:pt>
                <c:pt idx="317">
                  <c:v>1.2081309376866411</c:v>
                </c:pt>
                <c:pt idx="318">
                  <c:v>1.2081309376866411</c:v>
                </c:pt>
                <c:pt idx="319">
                  <c:v>1.2081309376866411</c:v>
                </c:pt>
                <c:pt idx="320">
                  <c:v>1.2081309376866411</c:v>
                </c:pt>
                <c:pt idx="321">
                  <c:v>1.2081309376866411</c:v>
                </c:pt>
                <c:pt idx="322">
                  <c:v>1.2081309376866411</c:v>
                </c:pt>
                <c:pt idx="323">
                  <c:v>1.2081309376866411</c:v>
                </c:pt>
                <c:pt idx="324">
                  <c:v>1.2081309376866411</c:v>
                </c:pt>
                <c:pt idx="325">
                  <c:v>1.2081309376866411</c:v>
                </c:pt>
                <c:pt idx="326">
                  <c:v>1.2081309376866411</c:v>
                </c:pt>
                <c:pt idx="327">
                  <c:v>1.2081309376866411</c:v>
                </c:pt>
                <c:pt idx="328">
                  <c:v>1.2081309376866411</c:v>
                </c:pt>
                <c:pt idx="329">
                  <c:v>1.2081309376866411</c:v>
                </c:pt>
                <c:pt idx="330">
                  <c:v>1.2081309376866411</c:v>
                </c:pt>
                <c:pt idx="331">
                  <c:v>1.2081309376866411</c:v>
                </c:pt>
                <c:pt idx="332">
                  <c:v>1.2081309376866411</c:v>
                </c:pt>
                <c:pt idx="333">
                  <c:v>1.2081309376866411</c:v>
                </c:pt>
                <c:pt idx="334">
                  <c:v>1.2081309376866411</c:v>
                </c:pt>
                <c:pt idx="335">
                  <c:v>1.2081309376866411</c:v>
                </c:pt>
                <c:pt idx="336">
                  <c:v>1.2081309376866411</c:v>
                </c:pt>
                <c:pt idx="337">
                  <c:v>1.2081309376866411</c:v>
                </c:pt>
                <c:pt idx="338">
                  <c:v>1.2081309376866411</c:v>
                </c:pt>
                <c:pt idx="339">
                  <c:v>1.2081309376866411</c:v>
                </c:pt>
                <c:pt idx="340">
                  <c:v>1.2081309376866411</c:v>
                </c:pt>
                <c:pt idx="341">
                  <c:v>1.2081309376866411</c:v>
                </c:pt>
                <c:pt idx="342">
                  <c:v>1.2081309376866411</c:v>
                </c:pt>
                <c:pt idx="343">
                  <c:v>1.2081309376866411</c:v>
                </c:pt>
                <c:pt idx="344">
                  <c:v>1.2081309376866411</c:v>
                </c:pt>
                <c:pt idx="345">
                  <c:v>1.2081309376866411</c:v>
                </c:pt>
                <c:pt idx="346">
                  <c:v>1.2081309376866411</c:v>
                </c:pt>
                <c:pt idx="347">
                  <c:v>1.2081309376866411</c:v>
                </c:pt>
                <c:pt idx="348">
                  <c:v>1.2081309376866411</c:v>
                </c:pt>
                <c:pt idx="349">
                  <c:v>1.2081309376866411</c:v>
                </c:pt>
                <c:pt idx="350">
                  <c:v>1.2081309376866411</c:v>
                </c:pt>
                <c:pt idx="351">
                  <c:v>1.2081309376866411</c:v>
                </c:pt>
                <c:pt idx="352">
                  <c:v>1.2081309376866411</c:v>
                </c:pt>
                <c:pt idx="353">
                  <c:v>1.2081309376866411</c:v>
                </c:pt>
                <c:pt idx="354">
                  <c:v>1.2081309376866411</c:v>
                </c:pt>
                <c:pt idx="355">
                  <c:v>1.2081309376866411</c:v>
                </c:pt>
                <c:pt idx="356">
                  <c:v>1.2081309376866411</c:v>
                </c:pt>
                <c:pt idx="357">
                  <c:v>1.2081309376866411</c:v>
                </c:pt>
                <c:pt idx="358">
                  <c:v>1.2081309376866411</c:v>
                </c:pt>
                <c:pt idx="359">
                  <c:v>1.2081309376866411</c:v>
                </c:pt>
                <c:pt idx="360">
                  <c:v>1.2081309376866411</c:v>
                </c:pt>
                <c:pt idx="361">
                  <c:v>1.2081309376866411</c:v>
                </c:pt>
                <c:pt idx="362">
                  <c:v>1.2081309376866411</c:v>
                </c:pt>
                <c:pt idx="363">
                  <c:v>1.2081309376866411</c:v>
                </c:pt>
                <c:pt idx="364">
                  <c:v>1.2081309376866411</c:v>
                </c:pt>
                <c:pt idx="365">
                  <c:v>1.2081309376866411</c:v>
                </c:pt>
                <c:pt idx="366">
                  <c:v>1.2081309376866411</c:v>
                </c:pt>
                <c:pt idx="367">
                  <c:v>1.2081309376866411</c:v>
                </c:pt>
                <c:pt idx="368">
                  <c:v>1.2081309376866411</c:v>
                </c:pt>
                <c:pt idx="369">
                  <c:v>1.2081309376866411</c:v>
                </c:pt>
                <c:pt idx="370">
                  <c:v>1.2081309376866411</c:v>
                </c:pt>
                <c:pt idx="371">
                  <c:v>1.2081309376866411</c:v>
                </c:pt>
                <c:pt idx="372">
                  <c:v>1.2081309376866411</c:v>
                </c:pt>
                <c:pt idx="373">
                  <c:v>1.2081309376866411</c:v>
                </c:pt>
                <c:pt idx="374">
                  <c:v>1.2081309376866411</c:v>
                </c:pt>
                <c:pt idx="375">
                  <c:v>1.2081309376866411</c:v>
                </c:pt>
                <c:pt idx="376">
                  <c:v>1.2081309376866411</c:v>
                </c:pt>
                <c:pt idx="377">
                  <c:v>1.2081309376866411</c:v>
                </c:pt>
                <c:pt idx="378">
                  <c:v>1.2081309376866411</c:v>
                </c:pt>
                <c:pt idx="379">
                  <c:v>1.2081309376866411</c:v>
                </c:pt>
                <c:pt idx="380">
                  <c:v>1.2081309376866411</c:v>
                </c:pt>
                <c:pt idx="381">
                  <c:v>1.2081309376866411</c:v>
                </c:pt>
                <c:pt idx="382">
                  <c:v>1.2081309376866411</c:v>
                </c:pt>
                <c:pt idx="383">
                  <c:v>1.2081309376866411</c:v>
                </c:pt>
                <c:pt idx="384">
                  <c:v>1.2081309376866411</c:v>
                </c:pt>
                <c:pt idx="385">
                  <c:v>1.2081309376866411</c:v>
                </c:pt>
                <c:pt idx="386">
                  <c:v>1.2081309376866411</c:v>
                </c:pt>
                <c:pt idx="387">
                  <c:v>1.2081309376866411</c:v>
                </c:pt>
                <c:pt idx="388">
                  <c:v>1.2081309376866411</c:v>
                </c:pt>
                <c:pt idx="389">
                  <c:v>1.2081309376866411</c:v>
                </c:pt>
                <c:pt idx="390">
                  <c:v>1.2081309376866411</c:v>
                </c:pt>
                <c:pt idx="391">
                  <c:v>1.2081309376866411</c:v>
                </c:pt>
                <c:pt idx="392">
                  <c:v>1.2081309376866411</c:v>
                </c:pt>
                <c:pt idx="393">
                  <c:v>1.2081309376866411</c:v>
                </c:pt>
                <c:pt idx="394">
                  <c:v>1.2081309376866411</c:v>
                </c:pt>
                <c:pt idx="395">
                  <c:v>1.2081309376866411</c:v>
                </c:pt>
                <c:pt idx="396">
                  <c:v>1.2081309376866411</c:v>
                </c:pt>
                <c:pt idx="397">
                  <c:v>1.2081309376866411</c:v>
                </c:pt>
                <c:pt idx="398">
                  <c:v>1.2081309376866411</c:v>
                </c:pt>
                <c:pt idx="399">
                  <c:v>1.2081309376866411</c:v>
                </c:pt>
                <c:pt idx="400">
                  <c:v>1.2081309376866411</c:v>
                </c:pt>
                <c:pt idx="401">
                  <c:v>1.2081309376866411</c:v>
                </c:pt>
                <c:pt idx="402">
                  <c:v>1.2081309376866411</c:v>
                </c:pt>
                <c:pt idx="403">
                  <c:v>1.2081309376866411</c:v>
                </c:pt>
                <c:pt idx="404">
                  <c:v>1.2081309376866411</c:v>
                </c:pt>
                <c:pt idx="405">
                  <c:v>1.2081309376866411</c:v>
                </c:pt>
                <c:pt idx="406">
                  <c:v>1.2081309376866411</c:v>
                </c:pt>
                <c:pt idx="407">
                  <c:v>1.2081309376866411</c:v>
                </c:pt>
                <c:pt idx="408">
                  <c:v>1.2081309376866411</c:v>
                </c:pt>
                <c:pt idx="409">
                  <c:v>1.2081309376866411</c:v>
                </c:pt>
                <c:pt idx="410">
                  <c:v>1.2081309376866411</c:v>
                </c:pt>
                <c:pt idx="411">
                  <c:v>1.2081309376866411</c:v>
                </c:pt>
                <c:pt idx="412">
                  <c:v>1.2081309376866411</c:v>
                </c:pt>
                <c:pt idx="413">
                  <c:v>1.2081309376866411</c:v>
                </c:pt>
                <c:pt idx="414">
                  <c:v>1.2081309376866411</c:v>
                </c:pt>
                <c:pt idx="415">
                  <c:v>1.2081309376866411</c:v>
                </c:pt>
                <c:pt idx="416">
                  <c:v>1.2081309376866411</c:v>
                </c:pt>
                <c:pt idx="417">
                  <c:v>1.2081309376866411</c:v>
                </c:pt>
                <c:pt idx="418">
                  <c:v>1.2081309376866411</c:v>
                </c:pt>
                <c:pt idx="419">
                  <c:v>1.2081309376866411</c:v>
                </c:pt>
                <c:pt idx="420">
                  <c:v>1.2081309376866411</c:v>
                </c:pt>
                <c:pt idx="421">
                  <c:v>1.2081309376866411</c:v>
                </c:pt>
                <c:pt idx="422">
                  <c:v>1.2081309376866411</c:v>
                </c:pt>
                <c:pt idx="423">
                  <c:v>1.2081309376866411</c:v>
                </c:pt>
                <c:pt idx="424">
                  <c:v>1.2081309376866411</c:v>
                </c:pt>
                <c:pt idx="425">
                  <c:v>1.2081309376866411</c:v>
                </c:pt>
                <c:pt idx="426">
                  <c:v>1.2081309376866411</c:v>
                </c:pt>
                <c:pt idx="427">
                  <c:v>1.2081309376866411</c:v>
                </c:pt>
                <c:pt idx="428">
                  <c:v>1.2081309376866411</c:v>
                </c:pt>
                <c:pt idx="429">
                  <c:v>1.2081309376866411</c:v>
                </c:pt>
                <c:pt idx="430">
                  <c:v>1.2081309376866411</c:v>
                </c:pt>
                <c:pt idx="431">
                  <c:v>1.2081309376866411</c:v>
                </c:pt>
                <c:pt idx="432">
                  <c:v>1.2081309376866411</c:v>
                </c:pt>
                <c:pt idx="433">
                  <c:v>1.2081309376866411</c:v>
                </c:pt>
                <c:pt idx="434">
                  <c:v>1.2081309376866411</c:v>
                </c:pt>
                <c:pt idx="435">
                  <c:v>1.2081309376866411</c:v>
                </c:pt>
                <c:pt idx="436">
                  <c:v>1.2081309376866411</c:v>
                </c:pt>
                <c:pt idx="437">
                  <c:v>1.2081309376866411</c:v>
                </c:pt>
                <c:pt idx="438">
                  <c:v>1.2081309376866411</c:v>
                </c:pt>
                <c:pt idx="439">
                  <c:v>1.2081309376866411</c:v>
                </c:pt>
                <c:pt idx="440">
                  <c:v>1.2081309376866411</c:v>
                </c:pt>
                <c:pt idx="441">
                  <c:v>1.2081309376866411</c:v>
                </c:pt>
                <c:pt idx="442">
                  <c:v>1.2081309376866411</c:v>
                </c:pt>
                <c:pt idx="443">
                  <c:v>1.2081309376866411</c:v>
                </c:pt>
                <c:pt idx="444">
                  <c:v>1.2081309376866411</c:v>
                </c:pt>
                <c:pt idx="445">
                  <c:v>1.2081309376866411</c:v>
                </c:pt>
                <c:pt idx="446">
                  <c:v>1.2081309376866411</c:v>
                </c:pt>
                <c:pt idx="447">
                  <c:v>1.2081309376866411</c:v>
                </c:pt>
                <c:pt idx="448">
                  <c:v>1.2081309376866411</c:v>
                </c:pt>
                <c:pt idx="449">
                  <c:v>1.2081309376866411</c:v>
                </c:pt>
                <c:pt idx="450">
                  <c:v>1.2081309376866411</c:v>
                </c:pt>
                <c:pt idx="451">
                  <c:v>1.2081309376866411</c:v>
                </c:pt>
                <c:pt idx="452">
                  <c:v>1.2081309376866411</c:v>
                </c:pt>
                <c:pt idx="453">
                  <c:v>1.2081309376866411</c:v>
                </c:pt>
                <c:pt idx="454">
                  <c:v>1.2081309376866411</c:v>
                </c:pt>
                <c:pt idx="455">
                  <c:v>1.2081309376866411</c:v>
                </c:pt>
                <c:pt idx="456">
                  <c:v>1.2081309376866411</c:v>
                </c:pt>
                <c:pt idx="457">
                  <c:v>1.2081309376866411</c:v>
                </c:pt>
                <c:pt idx="458">
                  <c:v>1.2081309376866411</c:v>
                </c:pt>
                <c:pt idx="459">
                  <c:v>1.2081309376866411</c:v>
                </c:pt>
                <c:pt idx="460">
                  <c:v>1.2081309376866411</c:v>
                </c:pt>
                <c:pt idx="461">
                  <c:v>1.2081309376866411</c:v>
                </c:pt>
                <c:pt idx="462">
                  <c:v>1.2081309376866411</c:v>
                </c:pt>
                <c:pt idx="463">
                  <c:v>1.2081309376866411</c:v>
                </c:pt>
                <c:pt idx="464">
                  <c:v>1.2081309376866411</c:v>
                </c:pt>
                <c:pt idx="465">
                  <c:v>1.2081309376866411</c:v>
                </c:pt>
                <c:pt idx="466">
                  <c:v>1.2081309376866411</c:v>
                </c:pt>
                <c:pt idx="467">
                  <c:v>1.2081309376866411</c:v>
                </c:pt>
                <c:pt idx="468">
                  <c:v>1.2081309376866411</c:v>
                </c:pt>
                <c:pt idx="469">
                  <c:v>1.2081309376866411</c:v>
                </c:pt>
                <c:pt idx="470">
                  <c:v>1.2081309376866411</c:v>
                </c:pt>
                <c:pt idx="471">
                  <c:v>1.2081309376866411</c:v>
                </c:pt>
                <c:pt idx="472">
                  <c:v>1.2081309376866411</c:v>
                </c:pt>
                <c:pt idx="473">
                  <c:v>1.2081309376866411</c:v>
                </c:pt>
                <c:pt idx="474">
                  <c:v>1.2081309376866411</c:v>
                </c:pt>
                <c:pt idx="475">
                  <c:v>1.2081309376866411</c:v>
                </c:pt>
                <c:pt idx="476">
                  <c:v>1.2081309376866411</c:v>
                </c:pt>
                <c:pt idx="477">
                  <c:v>1.2081309376866411</c:v>
                </c:pt>
                <c:pt idx="478">
                  <c:v>1.2081309376866411</c:v>
                </c:pt>
                <c:pt idx="479">
                  <c:v>1.2081309376866411</c:v>
                </c:pt>
                <c:pt idx="480">
                  <c:v>1.2081309376866411</c:v>
                </c:pt>
                <c:pt idx="481">
                  <c:v>1.2081309376866411</c:v>
                </c:pt>
                <c:pt idx="482">
                  <c:v>1.2081309376866411</c:v>
                </c:pt>
                <c:pt idx="483">
                  <c:v>1.2081309376866411</c:v>
                </c:pt>
                <c:pt idx="484">
                  <c:v>1.2081309376866411</c:v>
                </c:pt>
                <c:pt idx="485">
                  <c:v>1.2081309376866411</c:v>
                </c:pt>
                <c:pt idx="486">
                  <c:v>1.2081309376866411</c:v>
                </c:pt>
                <c:pt idx="487">
                  <c:v>1.2081309376866411</c:v>
                </c:pt>
                <c:pt idx="488">
                  <c:v>1.2081309376866411</c:v>
                </c:pt>
                <c:pt idx="489">
                  <c:v>1.2081309376866411</c:v>
                </c:pt>
                <c:pt idx="490">
                  <c:v>1.2081309376866411</c:v>
                </c:pt>
                <c:pt idx="491">
                  <c:v>1.2081309376866411</c:v>
                </c:pt>
                <c:pt idx="492">
                  <c:v>1.2081309376866411</c:v>
                </c:pt>
                <c:pt idx="493">
                  <c:v>1.2081309376866411</c:v>
                </c:pt>
                <c:pt idx="494">
                  <c:v>1.2081309376866411</c:v>
                </c:pt>
                <c:pt idx="495">
                  <c:v>1.2081309376866411</c:v>
                </c:pt>
                <c:pt idx="496">
                  <c:v>1.2081309376866411</c:v>
                </c:pt>
                <c:pt idx="497">
                  <c:v>1.2081309376866411</c:v>
                </c:pt>
                <c:pt idx="498">
                  <c:v>1.2081309376866411</c:v>
                </c:pt>
                <c:pt idx="499">
                  <c:v>1.2081309376866411</c:v>
                </c:pt>
                <c:pt idx="500">
                  <c:v>1.2081309376866411</c:v>
                </c:pt>
                <c:pt idx="501">
                  <c:v>1.2081309376866411</c:v>
                </c:pt>
                <c:pt idx="502">
                  <c:v>1.2081309376866411</c:v>
                </c:pt>
                <c:pt idx="503">
                  <c:v>1.2081309376866411</c:v>
                </c:pt>
                <c:pt idx="504">
                  <c:v>1.2081309376866411</c:v>
                </c:pt>
                <c:pt idx="505">
                  <c:v>1.2081309376866411</c:v>
                </c:pt>
                <c:pt idx="506">
                  <c:v>1.2081309376866411</c:v>
                </c:pt>
                <c:pt idx="507">
                  <c:v>1.2081309376866411</c:v>
                </c:pt>
                <c:pt idx="508">
                  <c:v>1.2081309376866411</c:v>
                </c:pt>
                <c:pt idx="509">
                  <c:v>1.2081309376866411</c:v>
                </c:pt>
                <c:pt idx="510">
                  <c:v>1.2081309376866411</c:v>
                </c:pt>
                <c:pt idx="511">
                  <c:v>1.2081309376866411</c:v>
                </c:pt>
                <c:pt idx="512">
                  <c:v>1.2081309376866411</c:v>
                </c:pt>
                <c:pt idx="513">
                  <c:v>1.2081309376866411</c:v>
                </c:pt>
                <c:pt idx="514">
                  <c:v>1.2081309376866411</c:v>
                </c:pt>
                <c:pt idx="515">
                  <c:v>1.2081309376866411</c:v>
                </c:pt>
                <c:pt idx="516">
                  <c:v>1.2081309376866411</c:v>
                </c:pt>
                <c:pt idx="517">
                  <c:v>1.2081309376866411</c:v>
                </c:pt>
                <c:pt idx="518">
                  <c:v>1.2081309376866411</c:v>
                </c:pt>
                <c:pt idx="519">
                  <c:v>1.2081309376866411</c:v>
                </c:pt>
                <c:pt idx="520">
                  <c:v>1.2081309376866411</c:v>
                </c:pt>
                <c:pt idx="521">
                  <c:v>1.2081309376866411</c:v>
                </c:pt>
                <c:pt idx="522">
                  <c:v>1.2081309376866411</c:v>
                </c:pt>
                <c:pt idx="523">
                  <c:v>1.2081309376866411</c:v>
                </c:pt>
                <c:pt idx="524">
                  <c:v>1.2081309376866411</c:v>
                </c:pt>
                <c:pt idx="525">
                  <c:v>1.2081309376866411</c:v>
                </c:pt>
                <c:pt idx="526">
                  <c:v>1.2081309376866411</c:v>
                </c:pt>
                <c:pt idx="527">
                  <c:v>1.2081309376866411</c:v>
                </c:pt>
                <c:pt idx="528">
                  <c:v>1.2081309376866411</c:v>
                </c:pt>
                <c:pt idx="529">
                  <c:v>1.2081309376866411</c:v>
                </c:pt>
                <c:pt idx="530">
                  <c:v>1.2081309376866411</c:v>
                </c:pt>
                <c:pt idx="531">
                  <c:v>1.2081309376866411</c:v>
                </c:pt>
                <c:pt idx="532">
                  <c:v>1.2081309376866411</c:v>
                </c:pt>
                <c:pt idx="533">
                  <c:v>1.2081309376866411</c:v>
                </c:pt>
                <c:pt idx="534">
                  <c:v>1.2081309376866411</c:v>
                </c:pt>
                <c:pt idx="535">
                  <c:v>1.2081309376866411</c:v>
                </c:pt>
                <c:pt idx="536">
                  <c:v>1.2081309376866411</c:v>
                </c:pt>
                <c:pt idx="537">
                  <c:v>1.2081309376866411</c:v>
                </c:pt>
                <c:pt idx="538">
                  <c:v>1.2081309376866411</c:v>
                </c:pt>
                <c:pt idx="539">
                  <c:v>1.2081309376866411</c:v>
                </c:pt>
                <c:pt idx="540">
                  <c:v>1.2081309376866411</c:v>
                </c:pt>
                <c:pt idx="541">
                  <c:v>1.2081309376866411</c:v>
                </c:pt>
                <c:pt idx="542">
                  <c:v>1.2081309376866411</c:v>
                </c:pt>
                <c:pt idx="543">
                  <c:v>1.2081309376866411</c:v>
                </c:pt>
                <c:pt idx="544">
                  <c:v>1.2081309376866411</c:v>
                </c:pt>
                <c:pt idx="545">
                  <c:v>1.2081309376866411</c:v>
                </c:pt>
                <c:pt idx="546">
                  <c:v>1.2081309376866411</c:v>
                </c:pt>
                <c:pt idx="547">
                  <c:v>1.2081309376866411</c:v>
                </c:pt>
                <c:pt idx="548">
                  <c:v>1.2081309376866411</c:v>
                </c:pt>
                <c:pt idx="549">
                  <c:v>1.2081309376866411</c:v>
                </c:pt>
                <c:pt idx="550">
                  <c:v>1.2081309376866411</c:v>
                </c:pt>
                <c:pt idx="551">
                  <c:v>1.2081309376866411</c:v>
                </c:pt>
                <c:pt idx="552">
                  <c:v>1.2081309376866411</c:v>
                </c:pt>
                <c:pt idx="553">
                  <c:v>1.2081309376866411</c:v>
                </c:pt>
                <c:pt idx="554">
                  <c:v>1.2081309376866411</c:v>
                </c:pt>
                <c:pt idx="555">
                  <c:v>1.2081309376866411</c:v>
                </c:pt>
                <c:pt idx="556">
                  <c:v>1.2081309376866411</c:v>
                </c:pt>
                <c:pt idx="557">
                  <c:v>1.2081309376866411</c:v>
                </c:pt>
                <c:pt idx="558">
                  <c:v>1.2081309376866411</c:v>
                </c:pt>
                <c:pt idx="559">
                  <c:v>1.2081309376866411</c:v>
                </c:pt>
                <c:pt idx="560">
                  <c:v>1.2081309376866411</c:v>
                </c:pt>
                <c:pt idx="561">
                  <c:v>1.2081309376866411</c:v>
                </c:pt>
                <c:pt idx="562">
                  <c:v>1.2081309376866411</c:v>
                </c:pt>
                <c:pt idx="563">
                  <c:v>1.2081309376866411</c:v>
                </c:pt>
                <c:pt idx="564">
                  <c:v>1.2081309376866411</c:v>
                </c:pt>
                <c:pt idx="565">
                  <c:v>1.2081309376866411</c:v>
                </c:pt>
                <c:pt idx="566">
                  <c:v>1.2081309376866411</c:v>
                </c:pt>
                <c:pt idx="567">
                  <c:v>1.2081309376866411</c:v>
                </c:pt>
                <c:pt idx="568">
                  <c:v>1.2081309376866411</c:v>
                </c:pt>
                <c:pt idx="569">
                  <c:v>1.2081309376866411</c:v>
                </c:pt>
                <c:pt idx="570">
                  <c:v>1.2081309376866411</c:v>
                </c:pt>
                <c:pt idx="571">
                  <c:v>1.2081309376866411</c:v>
                </c:pt>
                <c:pt idx="572">
                  <c:v>1.2081309376866411</c:v>
                </c:pt>
                <c:pt idx="573">
                  <c:v>1.2081309376866411</c:v>
                </c:pt>
                <c:pt idx="574">
                  <c:v>1.2081309376866411</c:v>
                </c:pt>
                <c:pt idx="575">
                  <c:v>1.2081309376866411</c:v>
                </c:pt>
                <c:pt idx="576">
                  <c:v>1.2081309376866411</c:v>
                </c:pt>
                <c:pt idx="577">
                  <c:v>1.2081309376866411</c:v>
                </c:pt>
                <c:pt idx="578">
                  <c:v>1.2081309376866411</c:v>
                </c:pt>
                <c:pt idx="579">
                  <c:v>1.2081309376866411</c:v>
                </c:pt>
                <c:pt idx="580">
                  <c:v>1.2081309376866411</c:v>
                </c:pt>
                <c:pt idx="581">
                  <c:v>1.2081309376866411</c:v>
                </c:pt>
                <c:pt idx="582">
                  <c:v>1.2081309376866411</c:v>
                </c:pt>
                <c:pt idx="583">
                  <c:v>1.2081309376866411</c:v>
                </c:pt>
                <c:pt idx="584">
                  <c:v>1.2081309376866411</c:v>
                </c:pt>
                <c:pt idx="585">
                  <c:v>1.2081309376866411</c:v>
                </c:pt>
                <c:pt idx="586">
                  <c:v>1.2081309376866411</c:v>
                </c:pt>
                <c:pt idx="587">
                  <c:v>1.2081309376866411</c:v>
                </c:pt>
                <c:pt idx="588">
                  <c:v>1.2081309376866411</c:v>
                </c:pt>
                <c:pt idx="589">
                  <c:v>1.2081309376866411</c:v>
                </c:pt>
                <c:pt idx="590">
                  <c:v>1.2081309376866411</c:v>
                </c:pt>
                <c:pt idx="591">
                  <c:v>1.2081309376866411</c:v>
                </c:pt>
                <c:pt idx="592">
                  <c:v>1.2081309376866411</c:v>
                </c:pt>
                <c:pt idx="593">
                  <c:v>1.2081309376866411</c:v>
                </c:pt>
                <c:pt idx="594">
                  <c:v>1.2081309376866411</c:v>
                </c:pt>
                <c:pt idx="595">
                  <c:v>1.2081309376866411</c:v>
                </c:pt>
                <c:pt idx="596">
                  <c:v>1.2081309376866411</c:v>
                </c:pt>
                <c:pt idx="597">
                  <c:v>1.2081309376866411</c:v>
                </c:pt>
                <c:pt idx="598">
                  <c:v>1.2081309376866411</c:v>
                </c:pt>
                <c:pt idx="599">
                  <c:v>1.2081309376866411</c:v>
                </c:pt>
                <c:pt idx="600">
                  <c:v>1.2081309376866411</c:v>
                </c:pt>
                <c:pt idx="601">
                  <c:v>1.2081309376866411</c:v>
                </c:pt>
                <c:pt idx="602">
                  <c:v>1.2081309376866411</c:v>
                </c:pt>
                <c:pt idx="603">
                  <c:v>1.2081309376866411</c:v>
                </c:pt>
                <c:pt idx="604">
                  <c:v>1.2081309376866411</c:v>
                </c:pt>
                <c:pt idx="605">
                  <c:v>1.2081309376866411</c:v>
                </c:pt>
                <c:pt idx="606">
                  <c:v>1.2081309376866411</c:v>
                </c:pt>
                <c:pt idx="607">
                  <c:v>1.2081309376866411</c:v>
                </c:pt>
                <c:pt idx="608">
                  <c:v>1.2081309376866411</c:v>
                </c:pt>
                <c:pt idx="609">
                  <c:v>1.2081309376866411</c:v>
                </c:pt>
                <c:pt idx="610">
                  <c:v>1.2081309376866411</c:v>
                </c:pt>
                <c:pt idx="611">
                  <c:v>1.2081309376866411</c:v>
                </c:pt>
                <c:pt idx="612">
                  <c:v>1.2081309376866411</c:v>
                </c:pt>
                <c:pt idx="613">
                  <c:v>1.2081309376866411</c:v>
                </c:pt>
                <c:pt idx="614">
                  <c:v>1.2081309376866411</c:v>
                </c:pt>
                <c:pt idx="615">
                  <c:v>1.2081309376866411</c:v>
                </c:pt>
                <c:pt idx="616">
                  <c:v>1.2081309376866411</c:v>
                </c:pt>
                <c:pt idx="617">
                  <c:v>1.2081309376866411</c:v>
                </c:pt>
                <c:pt idx="618">
                  <c:v>1.2081309376866411</c:v>
                </c:pt>
                <c:pt idx="619">
                  <c:v>1.2081309376866411</c:v>
                </c:pt>
                <c:pt idx="620">
                  <c:v>1.2081309376866411</c:v>
                </c:pt>
                <c:pt idx="621">
                  <c:v>1.2081309376866411</c:v>
                </c:pt>
                <c:pt idx="622">
                  <c:v>1.2081309376866411</c:v>
                </c:pt>
                <c:pt idx="623">
                  <c:v>1.2081309376866411</c:v>
                </c:pt>
                <c:pt idx="624">
                  <c:v>1.2081309376866411</c:v>
                </c:pt>
                <c:pt idx="625">
                  <c:v>1.2081309376866411</c:v>
                </c:pt>
                <c:pt idx="626">
                  <c:v>1.2081309376866411</c:v>
                </c:pt>
                <c:pt idx="627">
                  <c:v>1.2081309376866411</c:v>
                </c:pt>
                <c:pt idx="628">
                  <c:v>1.2081309376866411</c:v>
                </c:pt>
                <c:pt idx="629">
                  <c:v>1.2081309376866411</c:v>
                </c:pt>
                <c:pt idx="630">
                  <c:v>1.2081309376866411</c:v>
                </c:pt>
                <c:pt idx="631">
                  <c:v>1.2081309376866411</c:v>
                </c:pt>
                <c:pt idx="632">
                  <c:v>1.2081309376866411</c:v>
                </c:pt>
                <c:pt idx="633">
                  <c:v>1.2081309376866411</c:v>
                </c:pt>
                <c:pt idx="634">
                  <c:v>1.2081309376866411</c:v>
                </c:pt>
                <c:pt idx="635">
                  <c:v>1.2081309376866411</c:v>
                </c:pt>
                <c:pt idx="636">
                  <c:v>1.2081309376866411</c:v>
                </c:pt>
                <c:pt idx="637">
                  <c:v>1.2081309376866411</c:v>
                </c:pt>
                <c:pt idx="638">
                  <c:v>1.2081309376866411</c:v>
                </c:pt>
                <c:pt idx="639">
                  <c:v>1.2081309376866411</c:v>
                </c:pt>
                <c:pt idx="640">
                  <c:v>1.2081309376866411</c:v>
                </c:pt>
                <c:pt idx="641">
                  <c:v>1.2081309376866411</c:v>
                </c:pt>
                <c:pt idx="642">
                  <c:v>1.2081309376866411</c:v>
                </c:pt>
                <c:pt idx="643">
                  <c:v>1.2081309376866411</c:v>
                </c:pt>
                <c:pt idx="644">
                  <c:v>1.2081309376866411</c:v>
                </c:pt>
                <c:pt idx="645">
                  <c:v>1.2081309376866411</c:v>
                </c:pt>
                <c:pt idx="646">
                  <c:v>1.2081309376866411</c:v>
                </c:pt>
                <c:pt idx="647">
                  <c:v>1.2081309376866411</c:v>
                </c:pt>
                <c:pt idx="648">
                  <c:v>1.2081309376866411</c:v>
                </c:pt>
                <c:pt idx="649">
                  <c:v>1.2081309376866411</c:v>
                </c:pt>
                <c:pt idx="650">
                  <c:v>1.2081309376866411</c:v>
                </c:pt>
                <c:pt idx="651">
                  <c:v>1.2081309376866411</c:v>
                </c:pt>
                <c:pt idx="652">
                  <c:v>1.2081309376866411</c:v>
                </c:pt>
                <c:pt idx="653">
                  <c:v>1.2081309376866411</c:v>
                </c:pt>
                <c:pt idx="654">
                  <c:v>1.2081309376866411</c:v>
                </c:pt>
                <c:pt idx="655">
                  <c:v>1.2081309376866411</c:v>
                </c:pt>
                <c:pt idx="656">
                  <c:v>1.2081309376866411</c:v>
                </c:pt>
                <c:pt idx="657">
                  <c:v>1.2081309376866411</c:v>
                </c:pt>
                <c:pt idx="658">
                  <c:v>1.2081309376866411</c:v>
                </c:pt>
                <c:pt idx="659">
                  <c:v>1.2081309376866411</c:v>
                </c:pt>
                <c:pt idx="660">
                  <c:v>1.2081309376866411</c:v>
                </c:pt>
                <c:pt idx="661">
                  <c:v>1.2081309376866411</c:v>
                </c:pt>
                <c:pt idx="662">
                  <c:v>1.2081309376866411</c:v>
                </c:pt>
                <c:pt idx="663">
                  <c:v>1.2081309376866411</c:v>
                </c:pt>
                <c:pt idx="664">
                  <c:v>1.2081309376866411</c:v>
                </c:pt>
                <c:pt idx="665">
                  <c:v>1.2081309376866411</c:v>
                </c:pt>
                <c:pt idx="666">
                  <c:v>1.2081309376866411</c:v>
                </c:pt>
                <c:pt idx="667">
                  <c:v>1.2081309376866411</c:v>
                </c:pt>
                <c:pt idx="668">
                  <c:v>1.2081309376866411</c:v>
                </c:pt>
                <c:pt idx="669">
                  <c:v>1.2081309376866411</c:v>
                </c:pt>
                <c:pt idx="670">
                  <c:v>1.2081309376866411</c:v>
                </c:pt>
                <c:pt idx="671">
                  <c:v>1.2081309376866411</c:v>
                </c:pt>
                <c:pt idx="672">
                  <c:v>1.2081309376866411</c:v>
                </c:pt>
                <c:pt idx="673">
                  <c:v>1.2081309376866411</c:v>
                </c:pt>
                <c:pt idx="674">
                  <c:v>1.2081309376866411</c:v>
                </c:pt>
                <c:pt idx="675">
                  <c:v>1.2081309376866411</c:v>
                </c:pt>
                <c:pt idx="676">
                  <c:v>1.2081309376866411</c:v>
                </c:pt>
                <c:pt idx="677">
                  <c:v>1.2081309376866411</c:v>
                </c:pt>
                <c:pt idx="678">
                  <c:v>1.2081309376866411</c:v>
                </c:pt>
                <c:pt idx="679">
                  <c:v>1.2081309376866411</c:v>
                </c:pt>
                <c:pt idx="680">
                  <c:v>1.2081309376866411</c:v>
                </c:pt>
                <c:pt idx="681">
                  <c:v>1.2081309376866411</c:v>
                </c:pt>
                <c:pt idx="682">
                  <c:v>1.2081309376866411</c:v>
                </c:pt>
                <c:pt idx="683">
                  <c:v>1.2081309376866411</c:v>
                </c:pt>
                <c:pt idx="684">
                  <c:v>1.2081309376866411</c:v>
                </c:pt>
                <c:pt idx="685">
                  <c:v>1.2081309376866411</c:v>
                </c:pt>
                <c:pt idx="686">
                  <c:v>1.2081309376866411</c:v>
                </c:pt>
                <c:pt idx="687">
                  <c:v>1.2081309376866411</c:v>
                </c:pt>
                <c:pt idx="688">
                  <c:v>1.2081309376866411</c:v>
                </c:pt>
                <c:pt idx="689">
                  <c:v>1.2081309376866411</c:v>
                </c:pt>
                <c:pt idx="690">
                  <c:v>1.2081309376866411</c:v>
                </c:pt>
                <c:pt idx="691">
                  <c:v>1.2081309376866411</c:v>
                </c:pt>
                <c:pt idx="692">
                  <c:v>1.2081309376866411</c:v>
                </c:pt>
                <c:pt idx="693">
                  <c:v>1.2081309376866411</c:v>
                </c:pt>
                <c:pt idx="694">
                  <c:v>1.2081309376866411</c:v>
                </c:pt>
                <c:pt idx="695">
                  <c:v>1.2081309376866411</c:v>
                </c:pt>
                <c:pt idx="696">
                  <c:v>1.2081309376866411</c:v>
                </c:pt>
                <c:pt idx="697">
                  <c:v>1.2081309376866411</c:v>
                </c:pt>
                <c:pt idx="698">
                  <c:v>1.2081309376866411</c:v>
                </c:pt>
                <c:pt idx="699">
                  <c:v>1.2081309376866411</c:v>
                </c:pt>
                <c:pt idx="700">
                  <c:v>1.2081309376866411</c:v>
                </c:pt>
                <c:pt idx="701">
                  <c:v>1.2081309376866411</c:v>
                </c:pt>
                <c:pt idx="702">
                  <c:v>1.2081309376866411</c:v>
                </c:pt>
                <c:pt idx="703">
                  <c:v>1.2081309376866411</c:v>
                </c:pt>
                <c:pt idx="704">
                  <c:v>1.2081309376866411</c:v>
                </c:pt>
                <c:pt idx="705">
                  <c:v>1.2081309376866411</c:v>
                </c:pt>
                <c:pt idx="706">
                  <c:v>1.2081309376866411</c:v>
                </c:pt>
                <c:pt idx="707">
                  <c:v>1.2081309376866411</c:v>
                </c:pt>
                <c:pt idx="708">
                  <c:v>1.2081309376866411</c:v>
                </c:pt>
                <c:pt idx="709">
                  <c:v>1.2081309376866411</c:v>
                </c:pt>
                <c:pt idx="710">
                  <c:v>1.2081309376866411</c:v>
                </c:pt>
                <c:pt idx="711">
                  <c:v>1.2081309376866411</c:v>
                </c:pt>
                <c:pt idx="712">
                  <c:v>1.2081309376866411</c:v>
                </c:pt>
                <c:pt idx="713">
                  <c:v>1.2081309376866411</c:v>
                </c:pt>
                <c:pt idx="714">
                  <c:v>1.2081309376866411</c:v>
                </c:pt>
                <c:pt idx="715">
                  <c:v>1.2081309376866411</c:v>
                </c:pt>
                <c:pt idx="716">
                  <c:v>1.2081309376866411</c:v>
                </c:pt>
                <c:pt idx="717">
                  <c:v>1.2081309376866411</c:v>
                </c:pt>
                <c:pt idx="718">
                  <c:v>1.2081309376866411</c:v>
                </c:pt>
                <c:pt idx="719">
                  <c:v>1.2081309376866411</c:v>
                </c:pt>
                <c:pt idx="720">
                  <c:v>1.2081309376866411</c:v>
                </c:pt>
                <c:pt idx="721">
                  <c:v>1.2081309376866411</c:v>
                </c:pt>
                <c:pt idx="722">
                  <c:v>1.2081309376866411</c:v>
                </c:pt>
                <c:pt idx="723">
                  <c:v>1.2081309376866411</c:v>
                </c:pt>
                <c:pt idx="724">
                  <c:v>1.2081309376866411</c:v>
                </c:pt>
                <c:pt idx="725">
                  <c:v>1.2081309376866411</c:v>
                </c:pt>
                <c:pt idx="726">
                  <c:v>1.2081309376866411</c:v>
                </c:pt>
                <c:pt idx="727">
                  <c:v>1.2081309376866411</c:v>
                </c:pt>
                <c:pt idx="728">
                  <c:v>1.2081309376866411</c:v>
                </c:pt>
                <c:pt idx="729">
                  <c:v>1.2081309376866411</c:v>
                </c:pt>
                <c:pt idx="730">
                  <c:v>1.2081309376866411</c:v>
                </c:pt>
                <c:pt idx="731">
                  <c:v>1.2081309376866411</c:v>
                </c:pt>
                <c:pt idx="732">
                  <c:v>1.2081309376866411</c:v>
                </c:pt>
                <c:pt idx="733">
                  <c:v>1.2081309376866411</c:v>
                </c:pt>
                <c:pt idx="734">
                  <c:v>1.2081309376866411</c:v>
                </c:pt>
                <c:pt idx="735">
                  <c:v>1.2081309376866411</c:v>
                </c:pt>
                <c:pt idx="736">
                  <c:v>1.2081309376866411</c:v>
                </c:pt>
                <c:pt idx="737">
                  <c:v>1.2081309376866411</c:v>
                </c:pt>
                <c:pt idx="738">
                  <c:v>1.2081309376866411</c:v>
                </c:pt>
                <c:pt idx="739">
                  <c:v>1.2081309376866411</c:v>
                </c:pt>
                <c:pt idx="740">
                  <c:v>1.2081309376866411</c:v>
                </c:pt>
                <c:pt idx="741">
                  <c:v>1.2081309376866411</c:v>
                </c:pt>
                <c:pt idx="742">
                  <c:v>1.2081309376866411</c:v>
                </c:pt>
                <c:pt idx="743">
                  <c:v>1.2081309376866411</c:v>
                </c:pt>
                <c:pt idx="744">
                  <c:v>1.2081309376866411</c:v>
                </c:pt>
                <c:pt idx="745">
                  <c:v>1.2081309376866411</c:v>
                </c:pt>
                <c:pt idx="746">
                  <c:v>1.2081309376866411</c:v>
                </c:pt>
                <c:pt idx="747">
                  <c:v>1.2081309376866411</c:v>
                </c:pt>
                <c:pt idx="748">
                  <c:v>1.2081309376866411</c:v>
                </c:pt>
                <c:pt idx="749">
                  <c:v>1.2081309376866411</c:v>
                </c:pt>
                <c:pt idx="750">
                  <c:v>1.2081309376866411</c:v>
                </c:pt>
                <c:pt idx="751">
                  <c:v>1.2081309376866411</c:v>
                </c:pt>
                <c:pt idx="752">
                  <c:v>1.2081309376866411</c:v>
                </c:pt>
                <c:pt idx="753">
                  <c:v>1.2081309376866411</c:v>
                </c:pt>
                <c:pt idx="754">
                  <c:v>1.2081309376866411</c:v>
                </c:pt>
                <c:pt idx="755">
                  <c:v>1.2081309376866411</c:v>
                </c:pt>
                <c:pt idx="756">
                  <c:v>1.2081309376866411</c:v>
                </c:pt>
                <c:pt idx="757">
                  <c:v>1.2081309376866411</c:v>
                </c:pt>
                <c:pt idx="758">
                  <c:v>1.2081309376866411</c:v>
                </c:pt>
                <c:pt idx="759">
                  <c:v>1.2081309376866411</c:v>
                </c:pt>
                <c:pt idx="760">
                  <c:v>1.2081309376866411</c:v>
                </c:pt>
                <c:pt idx="761">
                  <c:v>1.2081309376866411</c:v>
                </c:pt>
                <c:pt idx="762">
                  <c:v>1.2081309376866411</c:v>
                </c:pt>
                <c:pt idx="763">
                  <c:v>1.2081309376866411</c:v>
                </c:pt>
                <c:pt idx="764">
                  <c:v>1.2081309376866411</c:v>
                </c:pt>
                <c:pt idx="765">
                  <c:v>1.2081309376866411</c:v>
                </c:pt>
                <c:pt idx="766">
                  <c:v>1.2081309376866411</c:v>
                </c:pt>
                <c:pt idx="767">
                  <c:v>1.2081309376866411</c:v>
                </c:pt>
                <c:pt idx="768">
                  <c:v>1.2081309376866411</c:v>
                </c:pt>
                <c:pt idx="769">
                  <c:v>1.2081309376866411</c:v>
                </c:pt>
                <c:pt idx="770">
                  <c:v>1.2081309376866411</c:v>
                </c:pt>
                <c:pt idx="771">
                  <c:v>1.2081309376866411</c:v>
                </c:pt>
                <c:pt idx="772">
                  <c:v>1.2081309376866411</c:v>
                </c:pt>
                <c:pt idx="773">
                  <c:v>1.2081309376866411</c:v>
                </c:pt>
                <c:pt idx="774">
                  <c:v>1.2081309376866411</c:v>
                </c:pt>
                <c:pt idx="775">
                  <c:v>1.2081309376866411</c:v>
                </c:pt>
                <c:pt idx="776">
                  <c:v>1.2081309376866411</c:v>
                </c:pt>
                <c:pt idx="777">
                  <c:v>1.2081309376866411</c:v>
                </c:pt>
                <c:pt idx="778">
                  <c:v>1.2081309376866411</c:v>
                </c:pt>
                <c:pt idx="779">
                  <c:v>1.2081309376866411</c:v>
                </c:pt>
                <c:pt idx="780">
                  <c:v>1.2081309376866411</c:v>
                </c:pt>
                <c:pt idx="781">
                  <c:v>1.2081309376866411</c:v>
                </c:pt>
                <c:pt idx="782">
                  <c:v>1.2081309376866411</c:v>
                </c:pt>
                <c:pt idx="783">
                  <c:v>1.2081309376866411</c:v>
                </c:pt>
                <c:pt idx="784">
                  <c:v>1.2081309376866411</c:v>
                </c:pt>
                <c:pt idx="785">
                  <c:v>1.2081309376866411</c:v>
                </c:pt>
                <c:pt idx="786">
                  <c:v>1.2081309376866411</c:v>
                </c:pt>
                <c:pt idx="787">
                  <c:v>1.2081309376866411</c:v>
                </c:pt>
                <c:pt idx="788">
                  <c:v>1.2081309376866411</c:v>
                </c:pt>
                <c:pt idx="789">
                  <c:v>1.2081309376866411</c:v>
                </c:pt>
                <c:pt idx="790">
                  <c:v>1.2081309376866411</c:v>
                </c:pt>
                <c:pt idx="791">
                  <c:v>1.2081309376866411</c:v>
                </c:pt>
                <c:pt idx="792">
                  <c:v>1.2081309376866411</c:v>
                </c:pt>
                <c:pt idx="793">
                  <c:v>1.2081309376866411</c:v>
                </c:pt>
                <c:pt idx="794">
                  <c:v>1.2081309376866411</c:v>
                </c:pt>
                <c:pt idx="795">
                  <c:v>1.2081309376866411</c:v>
                </c:pt>
                <c:pt idx="796">
                  <c:v>1.2081309376866411</c:v>
                </c:pt>
                <c:pt idx="797">
                  <c:v>1.2081309376866411</c:v>
                </c:pt>
                <c:pt idx="798">
                  <c:v>1.2081309376866411</c:v>
                </c:pt>
                <c:pt idx="799">
                  <c:v>1.2081309376866411</c:v>
                </c:pt>
                <c:pt idx="800">
                  <c:v>1.2081309376866411</c:v>
                </c:pt>
                <c:pt idx="801">
                  <c:v>1.2081309376866411</c:v>
                </c:pt>
                <c:pt idx="802">
                  <c:v>1.2081309376866411</c:v>
                </c:pt>
                <c:pt idx="803">
                  <c:v>1.2081309376866411</c:v>
                </c:pt>
                <c:pt idx="804">
                  <c:v>1.2081309376866411</c:v>
                </c:pt>
                <c:pt idx="805">
                  <c:v>1.2081309376866411</c:v>
                </c:pt>
                <c:pt idx="806">
                  <c:v>1.2081309376866411</c:v>
                </c:pt>
                <c:pt idx="807">
                  <c:v>1.2081309376866411</c:v>
                </c:pt>
                <c:pt idx="808">
                  <c:v>1.2081309376866411</c:v>
                </c:pt>
                <c:pt idx="809">
                  <c:v>1.2081309376866411</c:v>
                </c:pt>
                <c:pt idx="810">
                  <c:v>1.2081309376866411</c:v>
                </c:pt>
                <c:pt idx="811">
                  <c:v>1.2081309376866411</c:v>
                </c:pt>
                <c:pt idx="812">
                  <c:v>1.2081309376866411</c:v>
                </c:pt>
                <c:pt idx="813">
                  <c:v>1.2081309376866411</c:v>
                </c:pt>
                <c:pt idx="814">
                  <c:v>1.2081309376866411</c:v>
                </c:pt>
                <c:pt idx="815">
                  <c:v>1.2081309376866411</c:v>
                </c:pt>
                <c:pt idx="816">
                  <c:v>1.2081309376866411</c:v>
                </c:pt>
                <c:pt idx="817">
                  <c:v>1.2081309376866411</c:v>
                </c:pt>
                <c:pt idx="818">
                  <c:v>1.2081309376866411</c:v>
                </c:pt>
                <c:pt idx="819">
                  <c:v>1.2081309376866411</c:v>
                </c:pt>
                <c:pt idx="820">
                  <c:v>1.2081309376866411</c:v>
                </c:pt>
                <c:pt idx="821">
                  <c:v>1.2081309376866411</c:v>
                </c:pt>
                <c:pt idx="822">
                  <c:v>1.2081309376866411</c:v>
                </c:pt>
                <c:pt idx="823">
                  <c:v>1.2081309376866411</c:v>
                </c:pt>
                <c:pt idx="824">
                  <c:v>1.2081309376866411</c:v>
                </c:pt>
                <c:pt idx="825">
                  <c:v>1.2081309376866411</c:v>
                </c:pt>
                <c:pt idx="826">
                  <c:v>1.2081309376866411</c:v>
                </c:pt>
                <c:pt idx="827">
                  <c:v>1.2081309376866411</c:v>
                </c:pt>
                <c:pt idx="828">
                  <c:v>1.2081309376866411</c:v>
                </c:pt>
                <c:pt idx="829">
                  <c:v>1.2081309376866411</c:v>
                </c:pt>
                <c:pt idx="830">
                  <c:v>1.2081309376866411</c:v>
                </c:pt>
                <c:pt idx="831">
                  <c:v>1.2081309376866411</c:v>
                </c:pt>
                <c:pt idx="832">
                  <c:v>1.2081309376866411</c:v>
                </c:pt>
                <c:pt idx="833">
                  <c:v>1.2081309376866411</c:v>
                </c:pt>
                <c:pt idx="834">
                  <c:v>1.2081309376866411</c:v>
                </c:pt>
                <c:pt idx="835">
                  <c:v>1.2081309376866411</c:v>
                </c:pt>
                <c:pt idx="836">
                  <c:v>1.2081309376866411</c:v>
                </c:pt>
                <c:pt idx="837">
                  <c:v>1.2081309376866411</c:v>
                </c:pt>
                <c:pt idx="838">
                  <c:v>1.2081309376866411</c:v>
                </c:pt>
                <c:pt idx="839">
                  <c:v>1.2081309376866411</c:v>
                </c:pt>
                <c:pt idx="840">
                  <c:v>1.2081309376866411</c:v>
                </c:pt>
                <c:pt idx="841">
                  <c:v>1.2081309376866411</c:v>
                </c:pt>
                <c:pt idx="842">
                  <c:v>1.2081309376866411</c:v>
                </c:pt>
                <c:pt idx="843">
                  <c:v>1.2081309376866411</c:v>
                </c:pt>
                <c:pt idx="844">
                  <c:v>1.2081309376866411</c:v>
                </c:pt>
                <c:pt idx="845">
                  <c:v>1.2081309376866411</c:v>
                </c:pt>
                <c:pt idx="846">
                  <c:v>1.2081309376866411</c:v>
                </c:pt>
                <c:pt idx="847">
                  <c:v>1.2081309376866411</c:v>
                </c:pt>
                <c:pt idx="848">
                  <c:v>1.2081309376866411</c:v>
                </c:pt>
                <c:pt idx="849">
                  <c:v>1.2081309376866411</c:v>
                </c:pt>
                <c:pt idx="850">
                  <c:v>1.2081309376866411</c:v>
                </c:pt>
                <c:pt idx="851">
                  <c:v>1.2081309376866411</c:v>
                </c:pt>
                <c:pt idx="852">
                  <c:v>1.2081309376866411</c:v>
                </c:pt>
                <c:pt idx="853">
                  <c:v>1.2081309376866411</c:v>
                </c:pt>
                <c:pt idx="854">
                  <c:v>1.2081309376866411</c:v>
                </c:pt>
                <c:pt idx="855">
                  <c:v>1.2081309376866411</c:v>
                </c:pt>
                <c:pt idx="856">
                  <c:v>1.2081309376866411</c:v>
                </c:pt>
                <c:pt idx="857">
                  <c:v>1.2081309376866411</c:v>
                </c:pt>
                <c:pt idx="858">
                  <c:v>1.2081309376866411</c:v>
                </c:pt>
                <c:pt idx="859">
                  <c:v>1.2081309376866411</c:v>
                </c:pt>
                <c:pt idx="860">
                  <c:v>1.2081309376866411</c:v>
                </c:pt>
                <c:pt idx="861">
                  <c:v>1.2081309376866411</c:v>
                </c:pt>
                <c:pt idx="862">
                  <c:v>1.2081309376866411</c:v>
                </c:pt>
                <c:pt idx="863">
                  <c:v>1.2081309376866411</c:v>
                </c:pt>
                <c:pt idx="864">
                  <c:v>1.2081309376866411</c:v>
                </c:pt>
                <c:pt idx="865">
                  <c:v>1.2081309376866411</c:v>
                </c:pt>
                <c:pt idx="866">
                  <c:v>1.2081309376866411</c:v>
                </c:pt>
                <c:pt idx="867">
                  <c:v>1.2081309376866411</c:v>
                </c:pt>
                <c:pt idx="868">
                  <c:v>1.2081309376866411</c:v>
                </c:pt>
                <c:pt idx="869">
                  <c:v>1.2081309376866411</c:v>
                </c:pt>
                <c:pt idx="870">
                  <c:v>1.2081309376866411</c:v>
                </c:pt>
                <c:pt idx="871">
                  <c:v>1.2081309376866411</c:v>
                </c:pt>
                <c:pt idx="872">
                  <c:v>1.2081309376866411</c:v>
                </c:pt>
                <c:pt idx="873">
                  <c:v>1.2081309376866411</c:v>
                </c:pt>
                <c:pt idx="874">
                  <c:v>1.2081309376866411</c:v>
                </c:pt>
                <c:pt idx="875">
                  <c:v>1.2081309376866411</c:v>
                </c:pt>
                <c:pt idx="876">
                  <c:v>1.2081309376866411</c:v>
                </c:pt>
                <c:pt idx="877">
                  <c:v>1.2081309376866411</c:v>
                </c:pt>
                <c:pt idx="878">
                  <c:v>1.2081309376866411</c:v>
                </c:pt>
                <c:pt idx="879">
                  <c:v>1.2081309376866411</c:v>
                </c:pt>
                <c:pt idx="880">
                  <c:v>1.2081309376866411</c:v>
                </c:pt>
                <c:pt idx="881">
                  <c:v>1.2081309376866411</c:v>
                </c:pt>
                <c:pt idx="882">
                  <c:v>1.2081309376866411</c:v>
                </c:pt>
                <c:pt idx="883">
                  <c:v>1.2081309376866411</c:v>
                </c:pt>
                <c:pt idx="884">
                  <c:v>1.2081309376866411</c:v>
                </c:pt>
                <c:pt idx="885">
                  <c:v>1.2081309376866411</c:v>
                </c:pt>
                <c:pt idx="886">
                  <c:v>1.2081309376866411</c:v>
                </c:pt>
                <c:pt idx="887">
                  <c:v>1.2081309376866411</c:v>
                </c:pt>
                <c:pt idx="888">
                  <c:v>1.2081309376866411</c:v>
                </c:pt>
                <c:pt idx="889">
                  <c:v>1.2081309376866411</c:v>
                </c:pt>
                <c:pt idx="890">
                  <c:v>1.2081309376866411</c:v>
                </c:pt>
                <c:pt idx="891">
                  <c:v>1.2081309376866411</c:v>
                </c:pt>
                <c:pt idx="892">
                  <c:v>1.2081309376866411</c:v>
                </c:pt>
                <c:pt idx="893">
                  <c:v>1.2081309376866411</c:v>
                </c:pt>
                <c:pt idx="894">
                  <c:v>1.2081309376866411</c:v>
                </c:pt>
                <c:pt idx="895">
                  <c:v>1.2081309376866411</c:v>
                </c:pt>
                <c:pt idx="896">
                  <c:v>1.2081309376866411</c:v>
                </c:pt>
                <c:pt idx="897">
                  <c:v>1.2081309376866411</c:v>
                </c:pt>
                <c:pt idx="898">
                  <c:v>1.2081309376866411</c:v>
                </c:pt>
                <c:pt idx="899">
                  <c:v>1.2081309376866411</c:v>
                </c:pt>
                <c:pt idx="900">
                  <c:v>1.2081309376866411</c:v>
                </c:pt>
                <c:pt idx="901">
                  <c:v>1.2081309376866411</c:v>
                </c:pt>
                <c:pt idx="902">
                  <c:v>1.2081309376866411</c:v>
                </c:pt>
                <c:pt idx="903">
                  <c:v>1.2081309376866411</c:v>
                </c:pt>
                <c:pt idx="904">
                  <c:v>1.2081309376866411</c:v>
                </c:pt>
                <c:pt idx="905">
                  <c:v>1.2081309376866411</c:v>
                </c:pt>
                <c:pt idx="906">
                  <c:v>1.2081309376866411</c:v>
                </c:pt>
                <c:pt idx="907">
                  <c:v>1.2081309376866411</c:v>
                </c:pt>
                <c:pt idx="908">
                  <c:v>1.2081309376866411</c:v>
                </c:pt>
                <c:pt idx="909">
                  <c:v>1.2081309376866411</c:v>
                </c:pt>
                <c:pt idx="910">
                  <c:v>1.2081309376866411</c:v>
                </c:pt>
                <c:pt idx="911">
                  <c:v>1.2081309376866411</c:v>
                </c:pt>
                <c:pt idx="912">
                  <c:v>1.2081309376866411</c:v>
                </c:pt>
                <c:pt idx="913">
                  <c:v>1.2081309376866411</c:v>
                </c:pt>
                <c:pt idx="914">
                  <c:v>1.2081309376866411</c:v>
                </c:pt>
                <c:pt idx="915">
                  <c:v>1.2081309376866411</c:v>
                </c:pt>
                <c:pt idx="916">
                  <c:v>1.2081309376866411</c:v>
                </c:pt>
                <c:pt idx="917">
                  <c:v>1.2081309376866411</c:v>
                </c:pt>
                <c:pt idx="918">
                  <c:v>1.2081309376866411</c:v>
                </c:pt>
                <c:pt idx="919">
                  <c:v>1.2081309376866411</c:v>
                </c:pt>
                <c:pt idx="920">
                  <c:v>1.2081309376866411</c:v>
                </c:pt>
                <c:pt idx="921">
                  <c:v>1.2081309376866411</c:v>
                </c:pt>
                <c:pt idx="922">
                  <c:v>1.2081309376866411</c:v>
                </c:pt>
                <c:pt idx="923">
                  <c:v>1.2081309376866411</c:v>
                </c:pt>
                <c:pt idx="924">
                  <c:v>1.2081309376866411</c:v>
                </c:pt>
                <c:pt idx="925">
                  <c:v>1.2081309376866411</c:v>
                </c:pt>
                <c:pt idx="926">
                  <c:v>1.2081309376866411</c:v>
                </c:pt>
                <c:pt idx="927">
                  <c:v>1.2081309376866411</c:v>
                </c:pt>
                <c:pt idx="928">
                  <c:v>1.2081309376866411</c:v>
                </c:pt>
                <c:pt idx="929">
                  <c:v>1.2081309376866411</c:v>
                </c:pt>
                <c:pt idx="930">
                  <c:v>1.2081309376866411</c:v>
                </c:pt>
                <c:pt idx="931">
                  <c:v>1.2081309376866411</c:v>
                </c:pt>
                <c:pt idx="932">
                  <c:v>1.2081309376866411</c:v>
                </c:pt>
                <c:pt idx="933">
                  <c:v>1.2081309376866411</c:v>
                </c:pt>
                <c:pt idx="934">
                  <c:v>1.2081309376866411</c:v>
                </c:pt>
                <c:pt idx="935">
                  <c:v>1.2081309376866411</c:v>
                </c:pt>
                <c:pt idx="936">
                  <c:v>1.2081309376866411</c:v>
                </c:pt>
                <c:pt idx="937">
                  <c:v>1.2081309376866411</c:v>
                </c:pt>
                <c:pt idx="938">
                  <c:v>1.2081309376866411</c:v>
                </c:pt>
                <c:pt idx="939">
                  <c:v>1.2081309376866411</c:v>
                </c:pt>
                <c:pt idx="940">
                  <c:v>1.2081309376866411</c:v>
                </c:pt>
                <c:pt idx="941">
                  <c:v>1.2081309376866411</c:v>
                </c:pt>
                <c:pt idx="942">
                  <c:v>1.2081309376866411</c:v>
                </c:pt>
                <c:pt idx="943">
                  <c:v>1.2081309376866411</c:v>
                </c:pt>
                <c:pt idx="944">
                  <c:v>1.2081309376866411</c:v>
                </c:pt>
                <c:pt idx="945">
                  <c:v>1.2081309376866411</c:v>
                </c:pt>
                <c:pt idx="946">
                  <c:v>1.2081309376866411</c:v>
                </c:pt>
                <c:pt idx="947">
                  <c:v>1.2081309376866411</c:v>
                </c:pt>
                <c:pt idx="948">
                  <c:v>1.2081309376866411</c:v>
                </c:pt>
                <c:pt idx="949">
                  <c:v>1.2081309376866411</c:v>
                </c:pt>
                <c:pt idx="950">
                  <c:v>1.2081309376866411</c:v>
                </c:pt>
                <c:pt idx="951">
                  <c:v>1.2081309376866411</c:v>
                </c:pt>
                <c:pt idx="952">
                  <c:v>1.2081309376866411</c:v>
                </c:pt>
                <c:pt idx="953">
                  <c:v>1.2081309376866411</c:v>
                </c:pt>
                <c:pt idx="954">
                  <c:v>1.2081309376866411</c:v>
                </c:pt>
                <c:pt idx="955">
                  <c:v>1.2081309376866411</c:v>
                </c:pt>
                <c:pt idx="956">
                  <c:v>1.2081309376866411</c:v>
                </c:pt>
                <c:pt idx="957">
                  <c:v>1.2081309376866411</c:v>
                </c:pt>
                <c:pt idx="958">
                  <c:v>1.2081309376866411</c:v>
                </c:pt>
                <c:pt idx="959">
                  <c:v>1.2081309376866411</c:v>
                </c:pt>
                <c:pt idx="960">
                  <c:v>1.2081309376866411</c:v>
                </c:pt>
                <c:pt idx="961">
                  <c:v>1.2081309376866411</c:v>
                </c:pt>
                <c:pt idx="962">
                  <c:v>1.2081309376866411</c:v>
                </c:pt>
                <c:pt idx="963">
                  <c:v>1.2081309376866411</c:v>
                </c:pt>
                <c:pt idx="964">
                  <c:v>1.2081309376866411</c:v>
                </c:pt>
                <c:pt idx="965">
                  <c:v>1.2081309376866411</c:v>
                </c:pt>
                <c:pt idx="966">
                  <c:v>1.2081309376866411</c:v>
                </c:pt>
                <c:pt idx="967">
                  <c:v>1.2081309376866411</c:v>
                </c:pt>
                <c:pt idx="968">
                  <c:v>1.2081309376866411</c:v>
                </c:pt>
                <c:pt idx="969">
                  <c:v>1.2081309376866411</c:v>
                </c:pt>
                <c:pt idx="970">
                  <c:v>1.2081309376866411</c:v>
                </c:pt>
                <c:pt idx="971">
                  <c:v>1.2081309376866411</c:v>
                </c:pt>
                <c:pt idx="972">
                  <c:v>1.2081309376866411</c:v>
                </c:pt>
                <c:pt idx="973">
                  <c:v>1.2081309376866411</c:v>
                </c:pt>
                <c:pt idx="974">
                  <c:v>1.2081309376866411</c:v>
                </c:pt>
                <c:pt idx="975">
                  <c:v>1.2081309376866411</c:v>
                </c:pt>
                <c:pt idx="976">
                  <c:v>1.2081309376866411</c:v>
                </c:pt>
                <c:pt idx="977">
                  <c:v>1.2081309376866411</c:v>
                </c:pt>
                <c:pt idx="978">
                  <c:v>1.2081309376866411</c:v>
                </c:pt>
                <c:pt idx="979">
                  <c:v>1.2081309376866411</c:v>
                </c:pt>
                <c:pt idx="980">
                  <c:v>1.2081309376866411</c:v>
                </c:pt>
                <c:pt idx="981">
                  <c:v>1.2081309376866411</c:v>
                </c:pt>
                <c:pt idx="982">
                  <c:v>1.2081309376866411</c:v>
                </c:pt>
                <c:pt idx="983">
                  <c:v>1.2081309376866411</c:v>
                </c:pt>
                <c:pt idx="984">
                  <c:v>1.2081309376866411</c:v>
                </c:pt>
                <c:pt idx="985">
                  <c:v>1.2081309376866411</c:v>
                </c:pt>
                <c:pt idx="986">
                  <c:v>1.2081309376866411</c:v>
                </c:pt>
                <c:pt idx="987">
                  <c:v>1.2081309376866411</c:v>
                </c:pt>
                <c:pt idx="988">
                  <c:v>1.2081309376866411</c:v>
                </c:pt>
                <c:pt idx="989">
                  <c:v>1.2081309376866411</c:v>
                </c:pt>
                <c:pt idx="990">
                  <c:v>1.2081309376866411</c:v>
                </c:pt>
                <c:pt idx="991">
                  <c:v>1.2081309376866411</c:v>
                </c:pt>
                <c:pt idx="992">
                  <c:v>1.2081309376866411</c:v>
                </c:pt>
                <c:pt idx="993">
                  <c:v>1.2081309376866411</c:v>
                </c:pt>
                <c:pt idx="994">
                  <c:v>1.2081309376866411</c:v>
                </c:pt>
                <c:pt idx="995">
                  <c:v>1.2081309376866411</c:v>
                </c:pt>
                <c:pt idx="996">
                  <c:v>1.2081309376866411</c:v>
                </c:pt>
                <c:pt idx="997">
                  <c:v>1.2081309376866411</c:v>
                </c:pt>
                <c:pt idx="998">
                  <c:v>1.2081309376866411</c:v>
                </c:pt>
                <c:pt idx="999">
                  <c:v>1.2081309376866411</c:v>
                </c:pt>
                <c:pt idx="1000">
                  <c:v>1.2081309376866411</c:v>
                </c:pt>
                <c:pt idx="1001">
                  <c:v>1.2081309376866411</c:v>
                </c:pt>
                <c:pt idx="1002">
                  <c:v>1.2081309376866411</c:v>
                </c:pt>
                <c:pt idx="1003">
                  <c:v>1.2081309376866411</c:v>
                </c:pt>
                <c:pt idx="1004">
                  <c:v>1.2081309376866411</c:v>
                </c:pt>
                <c:pt idx="1005">
                  <c:v>1.2081309376866411</c:v>
                </c:pt>
                <c:pt idx="1006">
                  <c:v>1.2081309376866411</c:v>
                </c:pt>
                <c:pt idx="1007">
                  <c:v>1.2081309376866411</c:v>
                </c:pt>
                <c:pt idx="1008">
                  <c:v>1.2081309376866411</c:v>
                </c:pt>
                <c:pt idx="1009">
                  <c:v>1.2081309376866411</c:v>
                </c:pt>
                <c:pt idx="1010">
                  <c:v>1.2081309376866411</c:v>
                </c:pt>
                <c:pt idx="1011">
                  <c:v>1.2081309376866411</c:v>
                </c:pt>
                <c:pt idx="1012">
                  <c:v>1.2081309376866411</c:v>
                </c:pt>
                <c:pt idx="1013">
                  <c:v>1.2081309376866411</c:v>
                </c:pt>
                <c:pt idx="1014">
                  <c:v>1.2081309376866411</c:v>
                </c:pt>
                <c:pt idx="1015">
                  <c:v>1.2081309376866411</c:v>
                </c:pt>
                <c:pt idx="1016">
                  <c:v>1.2081309376866411</c:v>
                </c:pt>
                <c:pt idx="1017">
                  <c:v>1.2081309376866411</c:v>
                </c:pt>
                <c:pt idx="1018">
                  <c:v>1.2081309376866411</c:v>
                </c:pt>
                <c:pt idx="1019">
                  <c:v>1.2081309376866411</c:v>
                </c:pt>
                <c:pt idx="1020">
                  <c:v>1.2081309376866411</c:v>
                </c:pt>
                <c:pt idx="1021">
                  <c:v>1.2081309376866411</c:v>
                </c:pt>
                <c:pt idx="1022">
                  <c:v>1.2081309376866411</c:v>
                </c:pt>
                <c:pt idx="1023">
                  <c:v>1.2081309376866411</c:v>
                </c:pt>
                <c:pt idx="1024">
                  <c:v>1.2081309376866411</c:v>
                </c:pt>
                <c:pt idx="1025">
                  <c:v>1.2081309376866411</c:v>
                </c:pt>
                <c:pt idx="1026">
                  <c:v>1.2081309376866411</c:v>
                </c:pt>
                <c:pt idx="1027">
                  <c:v>1.2081309376866411</c:v>
                </c:pt>
                <c:pt idx="1028">
                  <c:v>1.2081309376866411</c:v>
                </c:pt>
                <c:pt idx="1029">
                  <c:v>1.2081309376866411</c:v>
                </c:pt>
                <c:pt idx="1030">
                  <c:v>1.2081309376866411</c:v>
                </c:pt>
                <c:pt idx="1031">
                  <c:v>1.2081309376866411</c:v>
                </c:pt>
                <c:pt idx="1032">
                  <c:v>1.2081309376866411</c:v>
                </c:pt>
                <c:pt idx="1033">
                  <c:v>1.2081309376866411</c:v>
                </c:pt>
                <c:pt idx="1034">
                  <c:v>1.2081309376866411</c:v>
                </c:pt>
                <c:pt idx="1035">
                  <c:v>1.2081309376866411</c:v>
                </c:pt>
                <c:pt idx="1036">
                  <c:v>1.2081309376866411</c:v>
                </c:pt>
                <c:pt idx="1037">
                  <c:v>1.2081309376866411</c:v>
                </c:pt>
                <c:pt idx="1038">
                  <c:v>1.2081309376866411</c:v>
                </c:pt>
                <c:pt idx="1039">
                  <c:v>1.2081309376866411</c:v>
                </c:pt>
                <c:pt idx="1040">
                  <c:v>1.2081309376866411</c:v>
                </c:pt>
                <c:pt idx="1041">
                  <c:v>1.2081309376866411</c:v>
                </c:pt>
                <c:pt idx="1042">
                  <c:v>1.2081309376866411</c:v>
                </c:pt>
                <c:pt idx="1043">
                  <c:v>1.2081309376866411</c:v>
                </c:pt>
                <c:pt idx="1044">
                  <c:v>1.2081309376866411</c:v>
                </c:pt>
                <c:pt idx="1045">
                  <c:v>1.2081309376866411</c:v>
                </c:pt>
                <c:pt idx="1046">
                  <c:v>1.2081309376866411</c:v>
                </c:pt>
                <c:pt idx="1047">
                  <c:v>1.2081309376866411</c:v>
                </c:pt>
                <c:pt idx="1048">
                  <c:v>1.2081309376866411</c:v>
                </c:pt>
                <c:pt idx="1049">
                  <c:v>1.2081309376866411</c:v>
                </c:pt>
                <c:pt idx="1050">
                  <c:v>1.2081309376866411</c:v>
                </c:pt>
                <c:pt idx="1051">
                  <c:v>1.2081309376866411</c:v>
                </c:pt>
                <c:pt idx="1052">
                  <c:v>1.2081309376866411</c:v>
                </c:pt>
                <c:pt idx="1053">
                  <c:v>1.2081309376866411</c:v>
                </c:pt>
                <c:pt idx="1054">
                  <c:v>1.2081309376866411</c:v>
                </c:pt>
                <c:pt idx="1055">
                  <c:v>1.2081309376866411</c:v>
                </c:pt>
                <c:pt idx="1056">
                  <c:v>1.2081309376866411</c:v>
                </c:pt>
                <c:pt idx="1057">
                  <c:v>1.2081309376866411</c:v>
                </c:pt>
                <c:pt idx="1058">
                  <c:v>1.2081309376866411</c:v>
                </c:pt>
                <c:pt idx="1059">
                  <c:v>1.2081309376866411</c:v>
                </c:pt>
                <c:pt idx="1060">
                  <c:v>1.2081309376866411</c:v>
                </c:pt>
                <c:pt idx="1061">
                  <c:v>1.2081309376866411</c:v>
                </c:pt>
                <c:pt idx="1062">
                  <c:v>1.2081309376866411</c:v>
                </c:pt>
                <c:pt idx="1063">
                  <c:v>1.2081309376866411</c:v>
                </c:pt>
                <c:pt idx="1064">
                  <c:v>1.2081309376866411</c:v>
                </c:pt>
                <c:pt idx="1065">
                  <c:v>1.2081309376866411</c:v>
                </c:pt>
                <c:pt idx="1066">
                  <c:v>1.2081309376866411</c:v>
                </c:pt>
                <c:pt idx="1067">
                  <c:v>1.2081309376866411</c:v>
                </c:pt>
                <c:pt idx="1068">
                  <c:v>1.2081309376866411</c:v>
                </c:pt>
                <c:pt idx="1069">
                  <c:v>1.2081309376866411</c:v>
                </c:pt>
                <c:pt idx="1070">
                  <c:v>1.2081309376866411</c:v>
                </c:pt>
                <c:pt idx="1071">
                  <c:v>1.2081309376866411</c:v>
                </c:pt>
                <c:pt idx="1072">
                  <c:v>1.2081309376866411</c:v>
                </c:pt>
                <c:pt idx="1073">
                  <c:v>1.2081309376866411</c:v>
                </c:pt>
                <c:pt idx="1074">
                  <c:v>1.2081309376866411</c:v>
                </c:pt>
                <c:pt idx="1075">
                  <c:v>1.2081309376866411</c:v>
                </c:pt>
                <c:pt idx="1076">
                  <c:v>1.2081309376866411</c:v>
                </c:pt>
                <c:pt idx="1077">
                  <c:v>1.2081309376866411</c:v>
                </c:pt>
                <c:pt idx="1078">
                  <c:v>1.2081309376866411</c:v>
                </c:pt>
                <c:pt idx="1079">
                  <c:v>1.2081309376866411</c:v>
                </c:pt>
                <c:pt idx="1080">
                  <c:v>1.2081309376866411</c:v>
                </c:pt>
                <c:pt idx="1081">
                  <c:v>1.2081309376866411</c:v>
                </c:pt>
                <c:pt idx="1082">
                  <c:v>1.2081309376866411</c:v>
                </c:pt>
                <c:pt idx="1083">
                  <c:v>1.2081309376866411</c:v>
                </c:pt>
                <c:pt idx="1084">
                  <c:v>1.2081309376866411</c:v>
                </c:pt>
                <c:pt idx="1085">
                  <c:v>1.2081309376866411</c:v>
                </c:pt>
                <c:pt idx="1086">
                  <c:v>1.2081309376866411</c:v>
                </c:pt>
                <c:pt idx="1087">
                  <c:v>1.2081309376866411</c:v>
                </c:pt>
                <c:pt idx="1088">
                  <c:v>1.2081309376866411</c:v>
                </c:pt>
                <c:pt idx="1089">
                  <c:v>1.2081309376866411</c:v>
                </c:pt>
                <c:pt idx="1090">
                  <c:v>1.2081309376866411</c:v>
                </c:pt>
                <c:pt idx="1091">
                  <c:v>1.2081309376866411</c:v>
                </c:pt>
                <c:pt idx="1092">
                  <c:v>1.2081309376866411</c:v>
                </c:pt>
                <c:pt idx="1093">
                  <c:v>1.2081309376866411</c:v>
                </c:pt>
                <c:pt idx="1094">
                  <c:v>1.2081309376866411</c:v>
                </c:pt>
                <c:pt idx="1095">
                  <c:v>1.2081309376866411</c:v>
                </c:pt>
                <c:pt idx="1096">
                  <c:v>1.2081309376866411</c:v>
                </c:pt>
                <c:pt idx="1097">
                  <c:v>1.2081309376866411</c:v>
                </c:pt>
                <c:pt idx="1098">
                  <c:v>1.2081309376866411</c:v>
                </c:pt>
                <c:pt idx="1099">
                  <c:v>1.2081309376866411</c:v>
                </c:pt>
                <c:pt idx="1100">
                  <c:v>1.2081309376866411</c:v>
                </c:pt>
                <c:pt idx="1101">
                  <c:v>1.2081309376866411</c:v>
                </c:pt>
                <c:pt idx="1102">
                  <c:v>1.2081309376866411</c:v>
                </c:pt>
                <c:pt idx="1103">
                  <c:v>1.2081309376866411</c:v>
                </c:pt>
                <c:pt idx="1104">
                  <c:v>1.2081309376866411</c:v>
                </c:pt>
                <c:pt idx="1105">
                  <c:v>1.2081309376866411</c:v>
                </c:pt>
                <c:pt idx="1106">
                  <c:v>1.2081309376866411</c:v>
                </c:pt>
                <c:pt idx="1107">
                  <c:v>1.2081309376866411</c:v>
                </c:pt>
                <c:pt idx="1108">
                  <c:v>1.2081309376866411</c:v>
                </c:pt>
                <c:pt idx="1109">
                  <c:v>1.2081309376866411</c:v>
                </c:pt>
                <c:pt idx="1110">
                  <c:v>1.2081309376866411</c:v>
                </c:pt>
                <c:pt idx="1111">
                  <c:v>1.2081309376866411</c:v>
                </c:pt>
                <c:pt idx="1112">
                  <c:v>1.2081309376866411</c:v>
                </c:pt>
                <c:pt idx="1113">
                  <c:v>1.2081309376866411</c:v>
                </c:pt>
                <c:pt idx="1114">
                  <c:v>1.2081309376866411</c:v>
                </c:pt>
                <c:pt idx="1115">
                  <c:v>1.2081309376866411</c:v>
                </c:pt>
                <c:pt idx="1116">
                  <c:v>1.2081309376866411</c:v>
                </c:pt>
                <c:pt idx="1117">
                  <c:v>1.2081309376866411</c:v>
                </c:pt>
                <c:pt idx="1118">
                  <c:v>1.2081309376866411</c:v>
                </c:pt>
                <c:pt idx="1119">
                  <c:v>1.2081309376866411</c:v>
                </c:pt>
                <c:pt idx="1120">
                  <c:v>1.2081309376866411</c:v>
                </c:pt>
                <c:pt idx="1121">
                  <c:v>1.2081309376866411</c:v>
                </c:pt>
                <c:pt idx="1122">
                  <c:v>1.2081309376866411</c:v>
                </c:pt>
                <c:pt idx="1123">
                  <c:v>1.2081309376866411</c:v>
                </c:pt>
                <c:pt idx="1124">
                  <c:v>1.2081309376866411</c:v>
                </c:pt>
                <c:pt idx="1125">
                  <c:v>1.2081309376866411</c:v>
                </c:pt>
                <c:pt idx="1126">
                  <c:v>1.2081309376866411</c:v>
                </c:pt>
                <c:pt idx="1127">
                  <c:v>1.2081309376866411</c:v>
                </c:pt>
                <c:pt idx="1128">
                  <c:v>1.2081309376866411</c:v>
                </c:pt>
                <c:pt idx="1129">
                  <c:v>1.2081309376866411</c:v>
                </c:pt>
                <c:pt idx="1130">
                  <c:v>1.2081309376866411</c:v>
                </c:pt>
                <c:pt idx="1131">
                  <c:v>1.2081309376866411</c:v>
                </c:pt>
                <c:pt idx="1132">
                  <c:v>1.2081309376866411</c:v>
                </c:pt>
                <c:pt idx="1133">
                  <c:v>1.2081309376866411</c:v>
                </c:pt>
                <c:pt idx="1134">
                  <c:v>1.2081309376866411</c:v>
                </c:pt>
                <c:pt idx="1135">
                  <c:v>1.2081309376866411</c:v>
                </c:pt>
                <c:pt idx="1136">
                  <c:v>1.2081309376866411</c:v>
                </c:pt>
                <c:pt idx="1137">
                  <c:v>1.2081309376866411</c:v>
                </c:pt>
                <c:pt idx="1138">
                  <c:v>1.2081309376866411</c:v>
                </c:pt>
                <c:pt idx="1139">
                  <c:v>1.2081309376866411</c:v>
                </c:pt>
                <c:pt idx="1140">
                  <c:v>1.2081309376866411</c:v>
                </c:pt>
                <c:pt idx="1141">
                  <c:v>1.2081309376866411</c:v>
                </c:pt>
                <c:pt idx="1142">
                  <c:v>1.2081309376866411</c:v>
                </c:pt>
                <c:pt idx="1143">
                  <c:v>1.2081309376866411</c:v>
                </c:pt>
                <c:pt idx="1144">
                  <c:v>1.2081309376866411</c:v>
                </c:pt>
                <c:pt idx="1145">
                  <c:v>1.2081309376866411</c:v>
                </c:pt>
                <c:pt idx="1146">
                  <c:v>1.2081309376866411</c:v>
                </c:pt>
                <c:pt idx="1147">
                  <c:v>1.2081309376866411</c:v>
                </c:pt>
                <c:pt idx="1148">
                  <c:v>1.2081309376866411</c:v>
                </c:pt>
                <c:pt idx="1149">
                  <c:v>1.2081309376866411</c:v>
                </c:pt>
                <c:pt idx="1150">
                  <c:v>1.2081309376866411</c:v>
                </c:pt>
                <c:pt idx="1151">
                  <c:v>1.2081309376866411</c:v>
                </c:pt>
                <c:pt idx="1152">
                  <c:v>1.2081309376866411</c:v>
                </c:pt>
                <c:pt idx="1153">
                  <c:v>1.2081309376866411</c:v>
                </c:pt>
                <c:pt idx="1154">
                  <c:v>1.2081309376866411</c:v>
                </c:pt>
                <c:pt idx="1155">
                  <c:v>1.2081309376866411</c:v>
                </c:pt>
                <c:pt idx="1156">
                  <c:v>1.2081309376866411</c:v>
                </c:pt>
                <c:pt idx="1157">
                  <c:v>1.2081309376866411</c:v>
                </c:pt>
                <c:pt idx="1158">
                  <c:v>1.2081309376866411</c:v>
                </c:pt>
                <c:pt idx="1159">
                  <c:v>1.2081309376866411</c:v>
                </c:pt>
                <c:pt idx="1160">
                  <c:v>1.2081309376866411</c:v>
                </c:pt>
                <c:pt idx="1161">
                  <c:v>1.2081309376866411</c:v>
                </c:pt>
                <c:pt idx="1162">
                  <c:v>1.2081309376866411</c:v>
                </c:pt>
                <c:pt idx="1163">
                  <c:v>1.2081309376866411</c:v>
                </c:pt>
                <c:pt idx="1164">
                  <c:v>1.2081309376866411</c:v>
                </c:pt>
                <c:pt idx="1165">
                  <c:v>1.2081309376866411</c:v>
                </c:pt>
                <c:pt idx="1166">
                  <c:v>1.2081309376866411</c:v>
                </c:pt>
                <c:pt idx="1167">
                  <c:v>1.2081309376866411</c:v>
                </c:pt>
                <c:pt idx="1168">
                  <c:v>1.2081309376866411</c:v>
                </c:pt>
                <c:pt idx="1169">
                  <c:v>1.2081309376866411</c:v>
                </c:pt>
                <c:pt idx="1170">
                  <c:v>1.2081309376866411</c:v>
                </c:pt>
                <c:pt idx="1171">
                  <c:v>1.2081309376866411</c:v>
                </c:pt>
                <c:pt idx="1172">
                  <c:v>1.2081309376866411</c:v>
                </c:pt>
                <c:pt idx="1173">
                  <c:v>1.2081309376866411</c:v>
                </c:pt>
                <c:pt idx="1174">
                  <c:v>1.2081309376866411</c:v>
                </c:pt>
                <c:pt idx="1175">
                  <c:v>1.2081309376866411</c:v>
                </c:pt>
                <c:pt idx="1176">
                  <c:v>1.2081309376866411</c:v>
                </c:pt>
                <c:pt idx="1177">
                  <c:v>1.2081309376866411</c:v>
                </c:pt>
                <c:pt idx="1178">
                  <c:v>1.2081309376866411</c:v>
                </c:pt>
                <c:pt idx="1179">
                  <c:v>1.2081309376866411</c:v>
                </c:pt>
                <c:pt idx="1180">
                  <c:v>1.2081309376866411</c:v>
                </c:pt>
                <c:pt idx="1181">
                  <c:v>1.2081309376866411</c:v>
                </c:pt>
                <c:pt idx="1182">
                  <c:v>1.2081309376866411</c:v>
                </c:pt>
                <c:pt idx="1183">
                  <c:v>1.2081309376866411</c:v>
                </c:pt>
                <c:pt idx="1184">
                  <c:v>1.2081309376866411</c:v>
                </c:pt>
                <c:pt idx="1185">
                  <c:v>1.2081309376866411</c:v>
                </c:pt>
                <c:pt idx="1186">
                  <c:v>1.2081309376866411</c:v>
                </c:pt>
                <c:pt idx="1187">
                  <c:v>1.2081309376866411</c:v>
                </c:pt>
                <c:pt idx="1188">
                  <c:v>1.2081309376866411</c:v>
                </c:pt>
                <c:pt idx="1189">
                  <c:v>1.2081309376866411</c:v>
                </c:pt>
                <c:pt idx="1190">
                  <c:v>1.2081309376866411</c:v>
                </c:pt>
                <c:pt idx="1191">
                  <c:v>1.2081309376866411</c:v>
                </c:pt>
                <c:pt idx="1192">
                  <c:v>1.2081309376866411</c:v>
                </c:pt>
                <c:pt idx="1193">
                  <c:v>1.2081309376866411</c:v>
                </c:pt>
                <c:pt idx="1194">
                  <c:v>1.2081309376866411</c:v>
                </c:pt>
                <c:pt idx="1195">
                  <c:v>1.2081309376866411</c:v>
                </c:pt>
                <c:pt idx="1196">
                  <c:v>1.2081309376866411</c:v>
                </c:pt>
                <c:pt idx="1197">
                  <c:v>1.2081309376866411</c:v>
                </c:pt>
                <c:pt idx="1198">
                  <c:v>1.2081309376866411</c:v>
                </c:pt>
                <c:pt idx="1199">
                  <c:v>1.2081309376866411</c:v>
                </c:pt>
                <c:pt idx="1200">
                  <c:v>1.2081309376866411</c:v>
                </c:pt>
                <c:pt idx="1201">
                  <c:v>1.2081309376866411</c:v>
                </c:pt>
                <c:pt idx="1202">
                  <c:v>1.2081309376866411</c:v>
                </c:pt>
                <c:pt idx="1203">
                  <c:v>1.2081309376866411</c:v>
                </c:pt>
                <c:pt idx="1204">
                  <c:v>1.2081309376866411</c:v>
                </c:pt>
                <c:pt idx="1205">
                  <c:v>1.2081309376866411</c:v>
                </c:pt>
                <c:pt idx="1206">
                  <c:v>1.2081309376866411</c:v>
                </c:pt>
                <c:pt idx="1207">
                  <c:v>1.2081309376866411</c:v>
                </c:pt>
                <c:pt idx="1208">
                  <c:v>1.2081309376866411</c:v>
                </c:pt>
                <c:pt idx="1209">
                  <c:v>1.2081309376866411</c:v>
                </c:pt>
                <c:pt idx="1210">
                  <c:v>1.2081309376866411</c:v>
                </c:pt>
                <c:pt idx="1211">
                  <c:v>1.2081309376866411</c:v>
                </c:pt>
                <c:pt idx="1212">
                  <c:v>1.2081309376866411</c:v>
                </c:pt>
                <c:pt idx="1213">
                  <c:v>1.2081309376866411</c:v>
                </c:pt>
                <c:pt idx="1214">
                  <c:v>1.2081309376866411</c:v>
                </c:pt>
                <c:pt idx="1215">
                  <c:v>1.2081309376866411</c:v>
                </c:pt>
                <c:pt idx="1216">
                  <c:v>1.2081309376866411</c:v>
                </c:pt>
                <c:pt idx="1217">
                  <c:v>1.2081309376866411</c:v>
                </c:pt>
                <c:pt idx="1218">
                  <c:v>1.2081309376866411</c:v>
                </c:pt>
                <c:pt idx="1219">
                  <c:v>1.2081309376866411</c:v>
                </c:pt>
                <c:pt idx="1220">
                  <c:v>1.2081309376866411</c:v>
                </c:pt>
                <c:pt idx="1221">
                  <c:v>1.2081309376866411</c:v>
                </c:pt>
                <c:pt idx="1222">
                  <c:v>1.2081309376866411</c:v>
                </c:pt>
                <c:pt idx="1223">
                  <c:v>1.2081309376866411</c:v>
                </c:pt>
                <c:pt idx="1224">
                  <c:v>1.2081309376866411</c:v>
                </c:pt>
                <c:pt idx="1225">
                  <c:v>1.2081309376866411</c:v>
                </c:pt>
                <c:pt idx="1226">
                  <c:v>1.2081309376866411</c:v>
                </c:pt>
                <c:pt idx="1227">
                  <c:v>1.2081309376866411</c:v>
                </c:pt>
                <c:pt idx="1228">
                  <c:v>1.2081309376866411</c:v>
                </c:pt>
                <c:pt idx="1229">
                  <c:v>1.2081309376866411</c:v>
                </c:pt>
                <c:pt idx="1230">
                  <c:v>1.2081309376866411</c:v>
                </c:pt>
                <c:pt idx="1231">
                  <c:v>1.2081309376866411</c:v>
                </c:pt>
                <c:pt idx="1232">
                  <c:v>1.2081309376866411</c:v>
                </c:pt>
                <c:pt idx="1233">
                  <c:v>1.2081309376866411</c:v>
                </c:pt>
                <c:pt idx="1234">
                  <c:v>1.2081309376866411</c:v>
                </c:pt>
                <c:pt idx="1235">
                  <c:v>1.2081309376866411</c:v>
                </c:pt>
                <c:pt idx="1236">
                  <c:v>1.2081309376866411</c:v>
                </c:pt>
                <c:pt idx="1237">
                  <c:v>1.2081309376866411</c:v>
                </c:pt>
                <c:pt idx="1238">
                  <c:v>1.2081309376866411</c:v>
                </c:pt>
                <c:pt idx="1239">
                  <c:v>1.2081309376866411</c:v>
                </c:pt>
                <c:pt idx="1240">
                  <c:v>1.2081309376866411</c:v>
                </c:pt>
                <c:pt idx="1241">
                  <c:v>1.2081309376866411</c:v>
                </c:pt>
                <c:pt idx="1242">
                  <c:v>1.2081309376866411</c:v>
                </c:pt>
                <c:pt idx="1243">
                  <c:v>1.2081309376866411</c:v>
                </c:pt>
                <c:pt idx="1244">
                  <c:v>1.2081309376866411</c:v>
                </c:pt>
                <c:pt idx="1245">
                  <c:v>1.2081309376866411</c:v>
                </c:pt>
                <c:pt idx="1246">
                  <c:v>1.2081309376866411</c:v>
                </c:pt>
                <c:pt idx="1247">
                  <c:v>1.2081309376866411</c:v>
                </c:pt>
                <c:pt idx="1248">
                  <c:v>1.2081309376866411</c:v>
                </c:pt>
                <c:pt idx="1249">
                  <c:v>1.2081309376866411</c:v>
                </c:pt>
                <c:pt idx="1250">
                  <c:v>1.2081309376866411</c:v>
                </c:pt>
                <c:pt idx="1251">
                  <c:v>1.2081309376866411</c:v>
                </c:pt>
                <c:pt idx="1252">
                  <c:v>1.2081309376866411</c:v>
                </c:pt>
                <c:pt idx="1253">
                  <c:v>1.2081309376866411</c:v>
                </c:pt>
                <c:pt idx="1254">
                  <c:v>1.2081309376866411</c:v>
                </c:pt>
                <c:pt idx="1255">
                  <c:v>1.2081309376866411</c:v>
                </c:pt>
                <c:pt idx="1256">
                  <c:v>1.2081309376866411</c:v>
                </c:pt>
                <c:pt idx="1257">
                  <c:v>1.2081309376866411</c:v>
                </c:pt>
                <c:pt idx="1258">
                  <c:v>1.2081309376866411</c:v>
                </c:pt>
                <c:pt idx="1259">
                  <c:v>1.2081309376866411</c:v>
                </c:pt>
                <c:pt idx="1260">
                  <c:v>1.2081309376866411</c:v>
                </c:pt>
                <c:pt idx="1261">
                  <c:v>1.2081309376866411</c:v>
                </c:pt>
                <c:pt idx="1262">
                  <c:v>1.2081309376866411</c:v>
                </c:pt>
                <c:pt idx="1263">
                  <c:v>1.2081309376866411</c:v>
                </c:pt>
                <c:pt idx="1264">
                  <c:v>1.2081309376866411</c:v>
                </c:pt>
                <c:pt idx="1265">
                  <c:v>1.2081309376866411</c:v>
                </c:pt>
                <c:pt idx="1266">
                  <c:v>1.2081309376866411</c:v>
                </c:pt>
                <c:pt idx="1267">
                  <c:v>1.2081309376866411</c:v>
                </c:pt>
                <c:pt idx="1268">
                  <c:v>1.2081309376866411</c:v>
                </c:pt>
                <c:pt idx="1269">
                  <c:v>1.2081309376866411</c:v>
                </c:pt>
                <c:pt idx="1270">
                  <c:v>1.2081309376866411</c:v>
                </c:pt>
                <c:pt idx="1271">
                  <c:v>1.2081309376866411</c:v>
                </c:pt>
                <c:pt idx="1272">
                  <c:v>1.2081309376866411</c:v>
                </c:pt>
                <c:pt idx="1273">
                  <c:v>1.2081309376866411</c:v>
                </c:pt>
                <c:pt idx="1274">
                  <c:v>1.2081309376866411</c:v>
                </c:pt>
                <c:pt idx="1275">
                  <c:v>1.2081309376866411</c:v>
                </c:pt>
                <c:pt idx="1276">
                  <c:v>1.2081309376866411</c:v>
                </c:pt>
                <c:pt idx="1277">
                  <c:v>1.2081309376866411</c:v>
                </c:pt>
                <c:pt idx="1278">
                  <c:v>1.2081309376866411</c:v>
                </c:pt>
                <c:pt idx="1279">
                  <c:v>1.2081309376866411</c:v>
                </c:pt>
                <c:pt idx="1280">
                  <c:v>1.2081309376866411</c:v>
                </c:pt>
                <c:pt idx="1281">
                  <c:v>1.2081309376866411</c:v>
                </c:pt>
                <c:pt idx="1282">
                  <c:v>1.2081309376866411</c:v>
                </c:pt>
                <c:pt idx="1283">
                  <c:v>1.2081309376866411</c:v>
                </c:pt>
                <c:pt idx="1284">
                  <c:v>1.2081309376866411</c:v>
                </c:pt>
                <c:pt idx="1285">
                  <c:v>1.2081309376866411</c:v>
                </c:pt>
                <c:pt idx="1286">
                  <c:v>1.2081309376866411</c:v>
                </c:pt>
                <c:pt idx="1287">
                  <c:v>1.2081309376866411</c:v>
                </c:pt>
                <c:pt idx="1288">
                  <c:v>1.2081309376866411</c:v>
                </c:pt>
                <c:pt idx="1289">
                  <c:v>1.2081309376866411</c:v>
                </c:pt>
                <c:pt idx="1290">
                  <c:v>1.2081309376866411</c:v>
                </c:pt>
                <c:pt idx="1291">
                  <c:v>1.2081309376866411</c:v>
                </c:pt>
                <c:pt idx="1292">
                  <c:v>1.2081309376866411</c:v>
                </c:pt>
                <c:pt idx="1293">
                  <c:v>1.2081309376866411</c:v>
                </c:pt>
                <c:pt idx="1294">
                  <c:v>1.2081309376866411</c:v>
                </c:pt>
                <c:pt idx="1295">
                  <c:v>1.2081309376866411</c:v>
                </c:pt>
                <c:pt idx="1296">
                  <c:v>1.2081309376866411</c:v>
                </c:pt>
                <c:pt idx="1297">
                  <c:v>1.2081309376866411</c:v>
                </c:pt>
                <c:pt idx="1298">
                  <c:v>1.2081309376866411</c:v>
                </c:pt>
                <c:pt idx="1299">
                  <c:v>1.2081309376866411</c:v>
                </c:pt>
                <c:pt idx="1300">
                  <c:v>1.2081309376866411</c:v>
                </c:pt>
                <c:pt idx="1301">
                  <c:v>1.2081309376866411</c:v>
                </c:pt>
                <c:pt idx="1302">
                  <c:v>1.2081309376866411</c:v>
                </c:pt>
                <c:pt idx="1303">
                  <c:v>1.2081309376866411</c:v>
                </c:pt>
                <c:pt idx="1304">
                  <c:v>1.2081309376866411</c:v>
                </c:pt>
                <c:pt idx="1305">
                  <c:v>1.2081309376866411</c:v>
                </c:pt>
                <c:pt idx="1306">
                  <c:v>1.2081309376866411</c:v>
                </c:pt>
                <c:pt idx="1307">
                  <c:v>1.2081309376866411</c:v>
                </c:pt>
                <c:pt idx="1308">
                  <c:v>1.2081309376866411</c:v>
                </c:pt>
                <c:pt idx="1309">
                  <c:v>1.2081309376866411</c:v>
                </c:pt>
                <c:pt idx="1310">
                  <c:v>1.2081309376866411</c:v>
                </c:pt>
                <c:pt idx="1311">
                  <c:v>1.2081309376866411</c:v>
                </c:pt>
                <c:pt idx="1312">
                  <c:v>1.2081309376866411</c:v>
                </c:pt>
                <c:pt idx="1313">
                  <c:v>1.2081309376866411</c:v>
                </c:pt>
                <c:pt idx="1314">
                  <c:v>1.2081309376866411</c:v>
                </c:pt>
                <c:pt idx="1315">
                  <c:v>1.2081309376866411</c:v>
                </c:pt>
                <c:pt idx="1316">
                  <c:v>1.2081309376866411</c:v>
                </c:pt>
                <c:pt idx="1317">
                  <c:v>1.2081309376866411</c:v>
                </c:pt>
                <c:pt idx="1318">
                  <c:v>1.2081309376866411</c:v>
                </c:pt>
                <c:pt idx="1319">
                  <c:v>1.2081309376866411</c:v>
                </c:pt>
                <c:pt idx="1320">
                  <c:v>1.2081309376866411</c:v>
                </c:pt>
                <c:pt idx="1321">
                  <c:v>1.2081309376866411</c:v>
                </c:pt>
                <c:pt idx="1322">
                  <c:v>1.2081309376866411</c:v>
                </c:pt>
                <c:pt idx="1323">
                  <c:v>1.2081309376866411</c:v>
                </c:pt>
                <c:pt idx="1324">
                  <c:v>1.2081309376866411</c:v>
                </c:pt>
                <c:pt idx="1325">
                  <c:v>1.2081309376866411</c:v>
                </c:pt>
                <c:pt idx="1326">
                  <c:v>1.2081309376866411</c:v>
                </c:pt>
                <c:pt idx="1327">
                  <c:v>1.2081309376866411</c:v>
                </c:pt>
                <c:pt idx="1328">
                  <c:v>1.2081309376866411</c:v>
                </c:pt>
                <c:pt idx="1329">
                  <c:v>1.2081309376866411</c:v>
                </c:pt>
                <c:pt idx="1330">
                  <c:v>1.2081309376866411</c:v>
                </c:pt>
                <c:pt idx="1331">
                  <c:v>1.2081309376866411</c:v>
                </c:pt>
                <c:pt idx="1332">
                  <c:v>1.2081309376866411</c:v>
                </c:pt>
                <c:pt idx="1333">
                  <c:v>1.2081309376866411</c:v>
                </c:pt>
                <c:pt idx="1334">
                  <c:v>1.2081309376866411</c:v>
                </c:pt>
                <c:pt idx="1335">
                  <c:v>1.2081309376866411</c:v>
                </c:pt>
                <c:pt idx="1336">
                  <c:v>1.2081309376866411</c:v>
                </c:pt>
                <c:pt idx="1337">
                  <c:v>1.2081309376866411</c:v>
                </c:pt>
                <c:pt idx="1338">
                  <c:v>1.2081309376866411</c:v>
                </c:pt>
                <c:pt idx="1339">
                  <c:v>1.2081309376866411</c:v>
                </c:pt>
                <c:pt idx="1340">
                  <c:v>1.2081309376866411</c:v>
                </c:pt>
                <c:pt idx="1341">
                  <c:v>1.2081309376866411</c:v>
                </c:pt>
                <c:pt idx="1342">
                  <c:v>1.2081309376866411</c:v>
                </c:pt>
                <c:pt idx="1343">
                  <c:v>1.2081309376866411</c:v>
                </c:pt>
                <c:pt idx="1344">
                  <c:v>1.2081309376866411</c:v>
                </c:pt>
                <c:pt idx="1345">
                  <c:v>1.2081309376866411</c:v>
                </c:pt>
                <c:pt idx="1346">
                  <c:v>1.2081309376866411</c:v>
                </c:pt>
                <c:pt idx="1347">
                  <c:v>1.2081309376866411</c:v>
                </c:pt>
                <c:pt idx="1348">
                  <c:v>1.2081309376866411</c:v>
                </c:pt>
                <c:pt idx="1349">
                  <c:v>1.2081309376866411</c:v>
                </c:pt>
                <c:pt idx="1350">
                  <c:v>1.2081309376866411</c:v>
                </c:pt>
                <c:pt idx="1351">
                  <c:v>1.2081309376866411</c:v>
                </c:pt>
                <c:pt idx="1352">
                  <c:v>1.2081309376866411</c:v>
                </c:pt>
                <c:pt idx="1353">
                  <c:v>1.2081309376866411</c:v>
                </c:pt>
                <c:pt idx="1354">
                  <c:v>1.2081309376866411</c:v>
                </c:pt>
                <c:pt idx="1355">
                  <c:v>1.2081309376866411</c:v>
                </c:pt>
                <c:pt idx="1356">
                  <c:v>1.2081309376866411</c:v>
                </c:pt>
                <c:pt idx="1357">
                  <c:v>1.2081309376866411</c:v>
                </c:pt>
                <c:pt idx="1358">
                  <c:v>1.2081309376866411</c:v>
                </c:pt>
                <c:pt idx="1359">
                  <c:v>1.2081309376866411</c:v>
                </c:pt>
                <c:pt idx="1360">
                  <c:v>1.2081309376866411</c:v>
                </c:pt>
                <c:pt idx="1361">
                  <c:v>1.2081309376866411</c:v>
                </c:pt>
                <c:pt idx="1362">
                  <c:v>1.2081309376866411</c:v>
                </c:pt>
                <c:pt idx="1363">
                  <c:v>1.2081309376866411</c:v>
                </c:pt>
                <c:pt idx="1364">
                  <c:v>1.2081309376866411</c:v>
                </c:pt>
                <c:pt idx="1365">
                  <c:v>1.2081309376866411</c:v>
                </c:pt>
                <c:pt idx="1366">
                  <c:v>1.2081309376866411</c:v>
                </c:pt>
                <c:pt idx="1367">
                  <c:v>1.2081309376866411</c:v>
                </c:pt>
                <c:pt idx="1368">
                  <c:v>1.2081309376866411</c:v>
                </c:pt>
                <c:pt idx="1369">
                  <c:v>1.2081309376866411</c:v>
                </c:pt>
                <c:pt idx="1370">
                  <c:v>1.2081309376866411</c:v>
                </c:pt>
                <c:pt idx="1371">
                  <c:v>1.2081309376866411</c:v>
                </c:pt>
                <c:pt idx="1372">
                  <c:v>1.2081309376866411</c:v>
                </c:pt>
                <c:pt idx="1373">
                  <c:v>1.2081309376866411</c:v>
                </c:pt>
                <c:pt idx="1374">
                  <c:v>1.2081309376866411</c:v>
                </c:pt>
                <c:pt idx="1375">
                  <c:v>1.2081309376866411</c:v>
                </c:pt>
                <c:pt idx="1376">
                  <c:v>1.2081309376866411</c:v>
                </c:pt>
                <c:pt idx="1377">
                  <c:v>1.2081309376866411</c:v>
                </c:pt>
                <c:pt idx="1378">
                  <c:v>1.2081309376866411</c:v>
                </c:pt>
                <c:pt idx="1379">
                  <c:v>1.2081309376866411</c:v>
                </c:pt>
                <c:pt idx="1380">
                  <c:v>1.2081309376866411</c:v>
                </c:pt>
                <c:pt idx="1381">
                  <c:v>1.2081309376866411</c:v>
                </c:pt>
                <c:pt idx="1382">
                  <c:v>1.2081309376866411</c:v>
                </c:pt>
                <c:pt idx="1383">
                  <c:v>1.2081309376866411</c:v>
                </c:pt>
                <c:pt idx="1384">
                  <c:v>1.2081309376866411</c:v>
                </c:pt>
                <c:pt idx="1385">
                  <c:v>1.2081309376866411</c:v>
                </c:pt>
                <c:pt idx="1386">
                  <c:v>1.2081309376866411</c:v>
                </c:pt>
                <c:pt idx="1387">
                  <c:v>1.2081309376866411</c:v>
                </c:pt>
                <c:pt idx="1388">
                  <c:v>1.2081309376866411</c:v>
                </c:pt>
                <c:pt idx="1389">
                  <c:v>1.2081309376866411</c:v>
                </c:pt>
                <c:pt idx="1390">
                  <c:v>1.2081309376866411</c:v>
                </c:pt>
                <c:pt idx="1391">
                  <c:v>1.2081309376866411</c:v>
                </c:pt>
                <c:pt idx="1392">
                  <c:v>1.2081309376866411</c:v>
                </c:pt>
                <c:pt idx="1393">
                  <c:v>1.2081309376866411</c:v>
                </c:pt>
                <c:pt idx="1394">
                  <c:v>1.2081309376866411</c:v>
                </c:pt>
                <c:pt idx="1395">
                  <c:v>1.2081309376866411</c:v>
                </c:pt>
                <c:pt idx="1396">
                  <c:v>1.2081309376866411</c:v>
                </c:pt>
                <c:pt idx="1397">
                  <c:v>1.2081309376866411</c:v>
                </c:pt>
                <c:pt idx="1398">
                  <c:v>1.2081309376866411</c:v>
                </c:pt>
                <c:pt idx="1399">
                  <c:v>1.2081309376866411</c:v>
                </c:pt>
                <c:pt idx="1400">
                  <c:v>1.2081309376866411</c:v>
                </c:pt>
                <c:pt idx="1401">
                  <c:v>1.2081309376866411</c:v>
                </c:pt>
                <c:pt idx="1402">
                  <c:v>1.2081309376866411</c:v>
                </c:pt>
                <c:pt idx="1403">
                  <c:v>1.2081309376866411</c:v>
                </c:pt>
                <c:pt idx="1404">
                  <c:v>1.2081309376866411</c:v>
                </c:pt>
                <c:pt idx="1405">
                  <c:v>1.2081309376866411</c:v>
                </c:pt>
                <c:pt idx="1406">
                  <c:v>1.2081309376866411</c:v>
                </c:pt>
                <c:pt idx="1407">
                  <c:v>1.2081309376866411</c:v>
                </c:pt>
                <c:pt idx="1408">
                  <c:v>1.2081309376866411</c:v>
                </c:pt>
                <c:pt idx="1409">
                  <c:v>1.2081309376866411</c:v>
                </c:pt>
                <c:pt idx="1410">
                  <c:v>1.2081309376866411</c:v>
                </c:pt>
                <c:pt idx="1411">
                  <c:v>1.2081309376866411</c:v>
                </c:pt>
                <c:pt idx="1412">
                  <c:v>1.2081309376866411</c:v>
                </c:pt>
                <c:pt idx="1413">
                  <c:v>1.2081309376866411</c:v>
                </c:pt>
                <c:pt idx="1414">
                  <c:v>1.2081309376866411</c:v>
                </c:pt>
                <c:pt idx="1415">
                  <c:v>1.2081309376866411</c:v>
                </c:pt>
                <c:pt idx="1416">
                  <c:v>1.2081309376866411</c:v>
                </c:pt>
                <c:pt idx="1417">
                  <c:v>1.2081309376866411</c:v>
                </c:pt>
                <c:pt idx="1418">
                  <c:v>1.2081309376866411</c:v>
                </c:pt>
                <c:pt idx="1419">
                  <c:v>1.2081309376866411</c:v>
                </c:pt>
                <c:pt idx="1420">
                  <c:v>1.2081309376866411</c:v>
                </c:pt>
                <c:pt idx="1421">
                  <c:v>1.2081309376866411</c:v>
                </c:pt>
                <c:pt idx="1422">
                  <c:v>1.2081309376866411</c:v>
                </c:pt>
                <c:pt idx="1423">
                  <c:v>1.2081309376866411</c:v>
                </c:pt>
                <c:pt idx="1424">
                  <c:v>1.2081309376866411</c:v>
                </c:pt>
                <c:pt idx="1425">
                  <c:v>1.2081309376866411</c:v>
                </c:pt>
                <c:pt idx="1426">
                  <c:v>1.2081309376866411</c:v>
                </c:pt>
                <c:pt idx="1427">
                  <c:v>1.2081309376866411</c:v>
                </c:pt>
                <c:pt idx="1428">
                  <c:v>1.2081309376866411</c:v>
                </c:pt>
                <c:pt idx="1429">
                  <c:v>1.2081309376866411</c:v>
                </c:pt>
                <c:pt idx="1430">
                  <c:v>1.2081309376866411</c:v>
                </c:pt>
                <c:pt idx="1431">
                  <c:v>1.2081309376866411</c:v>
                </c:pt>
                <c:pt idx="1432">
                  <c:v>1.2081309376866411</c:v>
                </c:pt>
                <c:pt idx="1433">
                  <c:v>1.2081309376866411</c:v>
                </c:pt>
                <c:pt idx="1434">
                  <c:v>1.2081309376866411</c:v>
                </c:pt>
                <c:pt idx="1435">
                  <c:v>1.2081309376866411</c:v>
                </c:pt>
                <c:pt idx="1436">
                  <c:v>1.2081309376866411</c:v>
                </c:pt>
                <c:pt idx="1437">
                  <c:v>1.2081309376866411</c:v>
                </c:pt>
                <c:pt idx="1438">
                  <c:v>1.2081309376866411</c:v>
                </c:pt>
                <c:pt idx="1439">
                  <c:v>1.2081309376866411</c:v>
                </c:pt>
                <c:pt idx="1440">
                  <c:v>1.2081309376866411</c:v>
                </c:pt>
                <c:pt idx="1441">
                  <c:v>1.2081309376866411</c:v>
                </c:pt>
                <c:pt idx="1442">
                  <c:v>1.2081309376866411</c:v>
                </c:pt>
                <c:pt idx="1443">
                  <c:v>1.2081309376866411</c:v>
                </c:pt>
                <c:pt idx="1444">
                  <c:v>1.2081309376866411</c:v>
                </c:pt>
                <c:pt idx="1445">
                  <c:v>1.2081309376866411</c:v>
                </c:pt>
                <c:pt idx="1446">
                  <c:v>1.2081309376866411</c:v>
                </c:pt>
                <c:pt idx="1447">
                  <c:v>1.2081309376866411</c:v>
                </c:pt>
                <c:pt idx="1448">
                  <c:v>1.2081309376866411</c:v>
                </c:pt>
                <c:pt idx="1449">
                  <c:v>1.2081309376866411</c:v>
                </c:pt>
                <c:pt idx="1450">
                  <c:v>1.2081309376866411</c:v>
                </c:pt>
                <c:pt idx="1451">
                  <c:v>1.2081309376866411</c:v>
                </c:pt>
                <c:pt idx="1452">
                  <c:v>1.2081309376866411</c:v>
                </c:pt>
                <c:pt idx="1453">
                  <c:v>1.2081309376866411</c:v>
                </c:pt>
                <c:pt idx="1454">
                  <c:v>1.2081309376866411</c:v>
                </c:pt>
                <c:pt idx="1455">
                  <c:v>1.2081309376866411</c:v>
                </c:pt>
                <c:pt idx="1456">
                  <c:v>1.2081309376866411</c:v>
                </c:pt>
                <c:pt idx="1457">
                  <c:v>1.2081309376866411</c:v>
                </c:pt>
                <c:pt idx="1458">
                  <c:v>1.2081309376866411</c:v>
                </c:pt>
                <c:pt idx="1459">
                  <c:v>1.2081309376866411</c:v>
                </c:pt>
                <c:pt idx="1460">
                  <c:v>1.2081309376866411</c:v>
                </c:pt>
                <c:pt idx="1461">
                  <c:v>1.2081309376866411</c:v>
                </c:pt>
                <c:pt idx="1462">
                  <c:v>1.2081309376866411</c:v>
                </c:pt>
                <c:pt idx="1463">
                  <c:v>1.2081309376866411</c:v>
                </c:pt>
                <c:pt idx="1464">
                  <c:v>1.2081309376866411</c:v>
                </c:pt>
                <c:pt idx="1465">
                  <c:v>1.2081309376866411</c:v>
                </c:pt>
                <c:pt idx="1466">
                  <c:v>1.2081309376866411</c:v>
                </c:pt>
                <c:pt idx="1467">
                  <c:v>1.2081309376866411</c:v>
                </c:pt>
                <c:pt idx="1468">
                  <c:v>1.2081309376866411</c:v>
                </c:pt>
                <c:pt idx="1469">
                  <c:v>1.2081309376866411</c:v>
                </c:pt>
                <c:pt idx="1470">
                  <c:v>1.2081309376866411</c:v>
                </c:pt>
                <c:pt idx="1471">
                  <c:v>1.2081309376866411</c:v>
                </c:pt>
                <c:pt idx="1472">
                  <c:v>1.2081309376866411</c:v>
                </c:pt>
                <c:pt idx="1473">
                  <c:v>1.2081309376866411</c:v>
                </c:pt>
                <c:pt idx="1474">
                  <c:v>1.2081309376866411</c:v>
                </c:pt>
                <c:pt idx="1475">
                  <c:v>1.2081309376866411</c:v>
                </c:pt>
                <c:pt idx="1476">
                  <c:v>1.2081309376866411</c:v>
                </c:pt>
                <c:pt idx="1477">
                  <c:v>1.2081309376866411</c:v>
                </c:pt>
                <c:pt idx="1478">
                  <c:v>1.2081309376866411</c:v>
                </c:pt>
                <c:pt idx="1479">
                  <c:v>1.2081309376866411</c:v>
                </c:pt>
                <c:pt idx="1480">
                  <c:v>1.2081309376866411</c:v>
                </c:pt>
                <c:pt idx="1481">
                  <c:v>1.2081309376866411</c:v>
                </c:pt>
                <c:pt idx="1482">
                  <c:v>1.2081309376866411</c:v>
                </c:pt>
                <c:pt idx="1483">
                  <c:v>1.2081309376866411</c:v>
                </c:pt>
                <c:pt idx="1484">
                  <c:v>1.2081309376866411</c:v>
                </c:pt>
                <c:pt idx="1485">
                  <c:v>1.2081309376866411</c:v>
                </c:pt>
                <c:pt idx="1486">
                  <c:v>1.2081309376866411</c:v>
                </c:pt>
                <c:pt idx="1487">
                  <c:v>1.2081309376866411</c:v>
                </c:pt>
                <c:pt idx="1488">
                  <c:v>1.2081309376866411</c:v>
                </c:pt>
                <c:pt idx="1489">
                  <c:v>1.2081309376866411</c:v>
                </c:pt>
                <c:pt idx="1490">
                  <c:v>1.2081309376866411</c:v>
                </c:pt>
                <c:pt idx="1491">
                  <c:v>1.2081309376866411</c:v>
                </c:pt>
                <c:pt idx="1492">
                  <c:v>1.2081309376866411</c:v>
                </c:pt>
                <c:pt idx="1493">
                  <c:v>1.2081309376866411</c:v>
                </c:pt>
                <c:pt idx="1494">
                  <c:v>1.2081309376866411</c:v>
                </c:pt>
                <c:pt idx="1495">
                  <c:v>1.2081309376866411</c:v>
                </c:pt>
                <c:pt idx="1496">
                  <c:v>1.2081309376866411</c:v>
                </c:pt>
                <c:pt idx="1497">
                  <c:v>1.2081309376866411</c:v>
                </c:pt>
                <c:pt idx="1498">
                  <c:v>1.2081309376866411</c:v>
                </c:pt>
                <c:pt idx="1499">
                  <c:v>1.2081309376866411</c:v>
                </c:pt>
                <c:pt idx="1500">
                  <c:v>1.2081309376866411</c:v>
                </c:pt>
                <c:pt idx="1501">
                  <c:v>1.2081309376866411</c:v>
                </c:pt>
                <c:pt idx="1502">
                  <c:v>1.2081309376866411</c:v>
                </c:pt>
                <c:pt idx="1503">
                  <c:v>1.2081309376866411</c:v>
                </c:pt>
                <c:pt idx="1504">
                  <c:v>1.2081309376866411</c:v>
                </c:pt>
                <c:pt idx="1505">
                  <c:v>1.2081309376866411</c:v>
                </c:pt>
                <c:pt idx="1506">
                  <c:v>1.2081309376866411</c:v>
                </c:pt>
                <c:pt idx="1507">
                  <c:v>1.2081309376866411</c:v>
                </c:pt>
                <c:pt idx="1508">
                  <c:v>1.2081309376866411</c:v>
                </c:pt>
                <c:pt idx="1509">
                  <c:v>1.2081309376866411</c:v>
                </c:pt>
                <c:pt idx="1510">
                  <c:v>1.2081309376866411</c:v>
                </c:pt>
                <c:pt idx="1511">
                  <c:v>1.2081309376866411</c:v>
                </c:pt>
                <c:pt idx="1512">
                  <c:v>1.2081309376866411</c:v>
                </c:pt>
                <c:pt idx="1513">
                  <c:v>1.2081309376866411</c:v>
                </c:pt>
                <c:pt idx="1514">
                  <c:v>1.2081309376866411</c:v>
                </c:pt>
                <c:pt idx="1515">
                  <c:v>1.2081309376866411</c:v>
                </c:pt>
                <c:pt idx="1516">
                  <c:v>1.2081309376866411</c:v>
                </c:pt>
                <c:pt idx="1517">
                  <c:v>1.2081309376866411</c:v>
                </c:pt>
                <c:pt idx="1518">
                  <c:v>1.2081309376866411</c:v>
                </c:pt>
                <c:pt idx="1519">
                  <c:v>1.2081309376866411</c:v>
                </c:pt>
                <c:pt idx="1520">
                  <c:v>1.2081309376866411</c:v>
                </c:pt>
                <c:pt idx="1521">
                  <c:v>1.2081309376866411</c:v>
                </c:pt>
                <c:pt idx="1522">
                  <c:v>1.2081309376866411</c:v>
                </c:pt>
                <c:pt idx="1523">
                  <c:v>1.2081309376866411</c:v>
                </c:pt>
                <c:pt idx="1524">
                  <c:v>1.2081309376866411</c:v>
                </c:pt>
                <c:pt idx="1525">
                  <c:v>1.2081309376866411</c:v>
                </c:pt>
                <c:pt idx="1526">
                  <c:v>1.2081309376866411</c:v>
                </c:pt>
                <c:pt idx="1527">
                  <c:v>1.2081309376866411</c:v>
                </c:pt>
                <c:pt idx="1528">
                  <c:v>1.2081309376866411</c:v>
                </c:pt>
                <c:pt idx="1529">
                  <c:v>1.2081309376866411</c:v>
                </c:pt>
                <c:pt idx="1530">
                  <c:v>1.2081309376866411</c:v>
                </c:pt>
                <c:pt idx="1531">
                  <c:v>1.2081309376866411</c:v>
                </c:pt>
                <c:pt idx="1532">
                  <c:v>1.2081309376866411</c:v>
                </c:pt>
                <c:pt idx="1533">
                  <c:v>1.2081309376866411</c:v>
                </c:pt>
                <c:pt idx="1534">
                  <c:v>1.2081309376866411</c:v>
                </c:pt>
                <c:pt idx="1535">
                  <c:v>1.2081309376866411</c:v>
                </c:pt>
                <c:pt idx="1536">
                  <c:v>1.2081309376866411</c:v>
                </c:pt>
                <c:pt idx="1537">
                  <c:v>1.2081309376866411</c:v>
                </c:pt>
                <c:pt idx="1538">
                  <c:v>1.2081309376866411</c:v>
                </c:pt>
                <c:pt idx="1539">
                  <c:v>1.2081309376866411</c:v>
                </c:pt>
                <c:pt idx="1540">
                  <c:v>1.2081309376866411</c:v>
                </c:pt>
                <c:pt idx="1541">
                  <c:v>1.2081309376866411</c:v>
                </c:pt>
                <c:pt idx="1542">
                  <c:v>1.2081309376866411</c:v>
                </c:pt>
                <c:pt idx="1543">
                  <c:v>1.2081309376866411</c:v>
                </c:pt>
                <c:pt idx="1544">
                  <c:v>1.2081309376866411</c:v>
                </c:pt>
                <c:pt idx="1545">
                  <c:v>1.2081309376866411</c:v>
                </c:pt>
                <c:pt idx="1546">
                  <c:v>1.2081309376866411</c:v>
                </c:pt>
                <c:pt idx="1547">
                  <c:v>1.2081309376866411</c:v>
                </c:pt>
                <c:pt idx="1548">
                  <c:v>1.2081309376866411</c:v>
                </c:pt>
                <c:pt idx="1549">
                  <c:v>1.2081309376866411</c:v>
                </c:pt>
                <c:pt idx="1550">
                  <c:v>1.2081309376866411</c:v>
                </c:pt>
                <c:pt idx="1551">
                  <c:v>1.2081309376866411</c:v>
                </c:pt>
                <c:pt idx="1552">
                  <c:v>1.2081309376866411</c:v>
                </c:pt>
                <c:pt idx="1553">
                  <c:v>1.2081309376866411</c:v>
                </c:pt>
                <c:pt idx="1554">
                  <c:v>1.2081309376866411</c:v>
                </c:pt>
                <c:pt idx="1555">
                  <c:v>1.2081309376866411</c:v>
                </c:pt>
                <c:pt idx="1556">
                  <c:v>1.2081309376866411</c:v>
                </c:pt>
                <c:pt idx="1557">
                  <c:v>1.2081309376866411</c:v>
                </c:pt>
                <c:pt idx="1558">
                  <c:v>1.2081309376866411</c:v>
                </c:pt>
                <c:pt idx="1559">
                  <c:v>1.2081309376866411</c:v>
                </c:pt>
                <c:pt idx="1560">
                  <c:v>1.2081309376866411</c:v>
                </c:pt>
                <c:pt idx="1561">
                  <c:v>1.2081309376866411</c:v>
                </c:pt>
                <c:pt idx="1562">
                  <c:v>1.2081309376866411</c:v>
                </c:pt>
                <c:pt idx="1563">
                  <c:v>1.2081309376866411</c:v>
                </c:pt>
                <c:pt idx="1564">
                  <c:v>1.2081309376866411</c:v>
                </c:pt>
                <c:pt idx="1565">
                  <c:v>1.2081309376866411</c:v>
                </c:pt>
                <c:pt idx="1566">
                  <c:v>1.2081309376866411</c:v>
                </c:pt>
                <c:pt idx="1567">
                  <c:v>1.2081309376866411</c:v>
                </c:pt>
                <c:pt idx="1568">
                  <c:v>1.2081309376866411</c:v>
                </c:pt>
                <c:pt idx="1569">
                  <c:v>1.2081309376866411</c:v>
                </c:pt>
                <c:pt idx="1570">
                  <c:v>1.2081309376866411</c:v>
                </c:pt>
                <c:pt idx="1571">
                  <c:v>1.2081309376866411</c:v>
                </c:pt>
                <c:pt idx="1572">
                  <c:v>1.2081309376866411</c:v>
                </c:pt>
                <c:pt idx="1573">
                  <c:v>1.2081309376866411</c:v>
                </c:pt>
                <c:pt idx="1574">
                  <c:v>1.2081309376866411</c:v>
                </c:pt>
                <c:pt idx="1575">
                  <c:v>1.2081309376866411</c:v>
                </c:pt>
                <c:pt idx="1576">
                  <c:v>1.2081309376866411</c:v>
                </c:pt>
                <c:pt idx="1577">
                  <c:v>1.2081309376866411</c:v>
                </c:pt>
                <c:pt idx="1578">
                  <c:v>1.2081309376866411</c:v>
                </c:pt>
                <c:pt idx="1579">
                  <c:v>1.2081309376866411</c:v>
                </c:pt>
                <c:pt idx="1580">
                  <c:v>1.2081309376866411</c:v>
                </c:pt>
                <c:pt idx="1581">
                  <c:v>1.2081309376866411</c:v>
                </c:pt>
                <c:pt idx="1582">
                  <c:v>1.2081309376866411</c:v>
                </c:pt>
                <c:pt idx="1583">
                  <c:v>1.2081309376866411</c:v>
                </c:pt>
                <c:pt idx="1584">
                  <c:v>1.2081309376866411</c:v>
                </c:pt>
                <c:pt idx="1585">
                  <c:v>1.2081309376866411</c:v>
                </c:pt>
                <c:pt idx="1586">
                  <c:v>1.2081309376866411</c:v>
                </c:pt>
                <c:pt idx="1587">
                  <c:v>1.2081309376866411</c:v>
                </c:pt>
                <c:pt idx="1588">
                  <c:v>1.2081309376866411</c:v>
                </c:pt>
                <c:pt idx="1589">
                  <c:v>1.2081309376866411</c:v>
                </c:pt>
                <c:pt idx="1590">
                  <c:v>1.2081309376866411</c:v>
                </c:pt>
                <c:pt idx="1591">
                  <c:v>1.2081309376866411</c:v>
                </c:pt>
                <c:pt idx="1592">
                  <c:v>1.2081309376866411</c:v>
                </c:pt>
                <c:pt idx="1593">
                  <c:v>1.2081309376866411</c:v>
                </c:pt>
                <c:pt idx="1594">
                  <c:v>1.2081309376866411</c:v>
                </c:pt>
                <c:pt idx="1595">
                  <c:v>1.2081309376866411</c:v>
                </c:pt>
                <c:pt idx="1596">
                  <c:v>1.2081309376866411</c:v>
                </c:pt>
                <c:pt idx="1597">
                  <c:v>1.2081309376866411</c:v>
                </c:pt>
                <c:pt idx="1598">
                  <c:v>1.2081309376866411</c:v>
                </c:pt>
                <c:pt idx="1599">
                  <c:v>1.2081309376866411</c:v>
                </c:pt>
                <c:pt idx="1600">
                  <c:v>1.2081309376866411</c:v>
                </c:pt>
                <c:pt idx="1601">
                  <c:v>1.2081309376866411</c:v>
                </c:pt>
                <c:pt idx="1602">
                  <c:v>1.2081309376866411</c:v>
                </c:pt>
                <c:pt idx="1603">
                  <c:v>1.2081309376866411</c:v>
                </c:pt>
                <c:pt idx="1604">
                  <c:v>1.2081309376866411</c:v>
                </c:pt>
                <c:pt idx="1605">
                  <c:v>1.2081309376866411</c:v>
                </c:pt>
                <c:pt idx="1606">
                  <c:v>1.2081309376866411</c:v>
                </c:pt>
                <c:pt idx="1607">
                  <c:v>1.2081309376866411</c:v>
                </c:pt>
                <c:pt idx="1608">
                  <c:v>1.2081309376866411</c:v>
                </c:pt>
                <c:pt idx="1609">
                  <c:v>1.2081309376866411</c:v>
                </c:pt>
                <c:pt idx="1610">
                  <c:v>1.2081309376866411</c:v>
                </c:pt>
                <c:pt idx="1611">
                  <c:v>1.2081309376866411</c:v>
                </c:pt>
                <c:pt idx="1612">
                  <c:v>1.2081309376866411</c:v>
                </c:pt>
                <c:pt idx="1613">
                  <c:v>1.2081309376866411</c:v>
                </c:pt>
                <c:pt idx="1614">
                  <c:v>1.2081309376866411</c:v>
                </c:pt>
                <c:pt idx="1615">
                  <c:v>1.2081309376866411</c:v>
                </c:pt>
                <c:pt idx="1616">
                  <c:v>1.2081309376866411</c:v>
                </c:pt>
                <c:pt idx="1617">
                  <c:v>1.2081309376866411</c:v>
                </c:pt>
                <c:pt idx="1618">
                  <c:v>1.2081309376866411</c:v>
                </c:pt>
                <c:pt idx="1619">
                  <c:v>1.2081309376866411</c:v>
                </c:pt>
                <c:pt idx="1620">
                  <c:v>1.2081309376866411</c:v>
                </c:pt>
                <c:pt idx="1621">
                  <c:v>1.2081309376866411</c:v>
                </c:pt>
                <c:pt idx="1622">
                  <c:v>1.2081309376866411</c:v>
                </c:pt>
                <c:pt idx="1623">
                  <c:v>1.2081309376866411</c:v>
                </c:pt>
                <c:pt idx="1624">
                  <c:v>1.2081309376866411</c:v>
                </c:pt>
                <c:pt idx="1625">
                  <c:v>1.2081309376866411</c:v>
                </c:pt>
                <c:pt idx="1626">
                  <c:v>1.2081309376866411</c:v>
                </c:pt>
                <c:pt idx="1627">
                  <c:v>1.2081309376866411</c:v>
                </c:pt>
                <c:pt idx="1628">
                  <c:v>1.2081309376866411</c:v>
                </c:pt>
                <c:pt idx="1629">
                  <c:v>1.2081309376866411</c:v>
                </c:pt>
                <c:pt idx="1630">
                  <c:v>1.2081309376866411</c:v>
                </c:pt>
                <c:pt idx="1631">
                  <c:v>1.2081309376866411</c:v>
                </c:pt>
                <c:pt idx="1632">
                  <c:v>1.2081309376866411</c:v>
                </c:pt>
                <c:pt idx="1633">
                  <c:v>1.2081309376866411</c:v>
                </c:pt>
                <c:pt idx="1634">
                  <c:v>1.2081309376866411</c:v>
                </c:pt>
                <c:pt idx="1635">
                  <c:v>1.2081309376866411</c:v>
                </c:pt>
                <c:pt idx="1636">
                  <c:v>1.2081309376866411</c:v>
                </c:pt>
                <c:pt idx="1637">
                  <c:v>1.2081309376866411</c:v>
                </c:pt>
                <c:pt idx="1638">
                  <c:v>1.2081309376866411</c:v>
                </c:pt>
                <c:pt idx="1639">
                  <c:v>1.2081309376866411</c:v>
                </c:pt>
                <c:pt idx="1640">
                  <c:v>1.2081309376866411</c:v>
                </c:pt>
                <c:pt idx="1641">
                  <c:v>1.2081309376866411</c:v>
                </c:pt>
                <c:pt idx="1642">
                  <c:v>1.2081309376866411</c:v>
                </c:pt>
                <c:pt idx="1643">
                  <c:v>1.2081309376866411</c:v>
                </c:pt>
                <c:pt idx="1644">
                  <c:v>1.2081309376866411</c:v>
                </c:pt>
                <c:pt idx="1645">
                  <c:v>1.2081309376866411</c:v>
                </c:pt>
                <c:pt idx="1646">
                  <c:v>1.2081309376866411</c:v>
                </c:pt>
                <c:pt idx="1647">
                  <c:v>1.2081309376866411</c:v>
                </c:pt>
                <c:pt idx="1648">
                  <c:v>1.2081309376866411</c:v>
                </c:pt>
                <c:pt idx="1649">
                  <c:v>1.2081309376866411</c:v>
                </c:pt>
                <c:pt idx="1650">
                  <c:v>1.2081309376866411</c:v>
                </c:pt>
                <c:pt idx="1651">
                  <c:v>1.2081309376866411</c:v>
                </c:pt>
                <c:pt idx="1652">
                  <c:v>1.2081309376866411</c:v>
                </c:pt>
                <c:pt idx="1653">
                  <c:v>1.2081309376866411</c:v>
                </c:pt>
                <c:pt idx="1654">
                  <c:v>1.2081309376866411</c:v>
                </c:pt>
                <c:pt idx="1655">
                  <c:v>1.2081309376866411</c:v>
                </c:pt>
                <c:pt idx="1656">
                  <c:v>1.2081309376866411</c:v>
                </c:pt>
                <c:pt idx="1657">
                  <c:v>1.2081309376866411</c:v>
                </c:pt>
                <c:pt idx="1658">
                  <c:v>1.2081309376866411</c:v>
                </c:pt>
                <c:pt idx="1659">
                  <c:v>1.2081309376866411</c:v>
                </c:pt>
                <c:pt idx="1660">
                  <c:v>1.2081309376866411</c:v>
                </c:pt>
                <c:pt idx="1661">
                  <c:v>1.2081309376866411</c:v>
                </c:pt>
                <c:pt idx="1662">
                  <c:v>1.2081309376866411</c:v>
                </c:pt>
                <c:pt idx="1663">
                  <c:v>1.2081309376866411</c:v>
                </c:pt>
                <c:pt idx="1664">
                  <c:v>1.2081309376866411</c:v>
                </c:pt>
                <c:pt idx="1665">
                  <c:v>1.2081309376866411</c:v>
                </c:pt>
                <c:pt idx="1666">
                  <c:v>1.2081309376866411</c:v>
                </c:pt>
                <c:pt idx="1667">
                  <c:v>1.2081309376866411</c:v>
                </c:pt>
                <c:pt idx="1668">
                  <c:v>1.2081309376866411</c:v>
                </c:pt>
                <c:pt idx="1669">
                  <c:v>1.2081309376866411</c:v>
                </c:pt>
                <c:pt idx="1670">
                  <c:v>1.2081309376866411</c:v>
                </c:pt>
                <c:pt idx="1671">
                  <c:v>1.2081309376866411</c:v>
                </c:pt>
                <c:pt idx="1672">
                  <c:v>1.2081309376866411</c:v>
                </c:pt>
                <c:pt idx="1673">
                  <c:v>1.2081309376866411</c:v>
                </c:pt>
                <c:pt idx="1674">
                  <c:v>1.2081309376866411</c:v>
                </c:pt>
                <c:pt idx="1675">
                  <c:v>1.2081309376866411</c:v>
                </c:pt>
                <c:pt idx="1676">
                  <c:v>1.2081309376866411</c:v>
                </c:pt>
                <c:pt idx="1677">
                  <c:v>1.2081309376866411</c:v>
                </c:pt>
                <c:pt idx="1678">
                  <c:v>1.2081309376866411</c:v>
                </c:pt>
                <c:pt idx="1679">
                  <c:v>1.2081309376866411</c:v>
                </c:pt>
                <c:pt idx="1680">
                  <c:v>1.2081309376866411</c:v>
                </c:pt>
                <c:pt idx="1681">
                  <c:v>1.2081309376866411</c:v>
                </c:pt>
                <c:pt idx="1682">
                  <c:v>1.2081309376866411</c:v>
                </c:pt>
                <c:pt idx="1683">
                  <c:v>1.2081309376866411</c:v>
                </c:pt>
                <c:pt idx="1684">
                  <c:v>1.2081309376866411</c:v>
                </c:pt>
                <c:pt idx="1685">
                  <c:v>1.2081309376866411</c:v>
                </c:pt>
                <c:pt idx="1686">
                  <c:v>1.2081309376866411</c:v>
                </c:pt>
                <c:pt idx="1687">
                  <c:v>1.2081309376866411</c:v>
                </c:pt>
                <c:pt idx="1688">
                  <c:v>1.2081309376866411</c:v>
                </c:pt>
                <c:pt idx="1689">
                  <c:v>1.2081309376866411</c:v>
                </c:pt>
                <c:pt idx="1690">
                  <c:v>1.2081309376866411</c:v>
                </c:pt>
                <c:pt idx="1691">
                  <c:v>1.2081309376866411</c:v>
                </c:pt>
                <c:pt idx="1692">
                  <c:v>1.2081309376866411</c:v>
                </c:pt>
                <c:pt idx="1693">
                  <c:v>1.2081309376866411</c:v>
                </c:pt>
                <c:pt idx="1694">
                  <c:v>1.2081309376866411</c:v>
                </c:pt>
                <c:pt idx="1695">
                  <c:v>1.2081309376866411</c:v>
                </c:pt>
                <c:pt idx="1696">
                  <c:v>1.2081309376866411</c:v>
                </c:pt>
                <c:pt idx="1697">
                  <c:v>1.2081309376866411</c:v>
                </c:pt>
                <c:pt idx="1698">
                  <c:v>1.2081309376866411</c:v>
                </c:pt>
                <c:pt idx="1699">
                  <c:v>1.2081309376866411</c:v>
                </c:pt>
                <c:pt idx="1700">
                  <c:v>1.2081309376866411</c:v>
                </c:pt>
                <c:pt idx="1701">
                  <c:v>1.2081309376866411</c:v>
                </c:pt>
                <c:pt idx="1702">
                  <c:v>1.2081309376866411</c:v>
                </c:pt>
                <c:pt idx="1703">
                  <c:v>1.2081309376866411</c:v>
                </c:pt>
                <c:pt idx="1704">
                  <c:v>1.2081309376866411</c:v>
                </c:pt>
                <c:pt idx="1705">
                  <c:v>1.2081309376866411</c:v>
                </c:pt>
                <c:pt idx="1706">
                  <c:v>1.2081309376866411</c:v>
                </c:pt>
                <c:pt idx="1707">
                  <c:v>1.2081309376866411</c:v>
                </c:pt>
                <c:pt idx="1708">
                  <c:v>1.2081309376866411</c:v>
                </c:pt>
                <c:pt idx="1709">
                  <c:v>1.2081309376866411</c:v>
                </c:pt>
                <c:pt idx="1710">
                  <c:v>1.2081309376866411</c:v>
                </c:pt>
                <c:pt idx="1711">
                  <c:v>1.2081309376866411</c:v>
                </c:pt>
                <c:pt idx="1712">
                  <c:v>1.2081309376866411</c:v>
                </c:pt>
                <c:pt idx="1713">
                  <c:v>1.2081309376866411</c:v>
                </c:pt>
                <c:pt idx="1714">
                  <c:v>1.2081309376866411</c:v>
                </c:pt>
                <c:pt idx="1715">
                  <c:v>1.2081309376866411</c:v>
                </c:pt>
                <c:pt idx="1716">
                  <c:v>1.2081309376866411</c:v>
                </c:pt>
                <c:pt idx="1717">
                  <c:v>1.2081309376866411</c:v>
                </c:pt>
                <c:pt idx="1718">
                  <c:v>1.2081309376866411</c:v>
                </c:pt>
                <c:pt idx="1719">
                  <c:v>1.2081309376866411</c:v>
                </c:pt>
                <c:pt idx="1720">
                  <c:v>1.2081309376866411</c:v>
                </c:pt>
                <c:pt idx="1721">
                  <c:v>1.2081309376866411</c:v>
                </c:pt>
                <c:pt idx="1722">
                  <c:v>1.2081309376866411</c:v>
                </c:pt>
                <c:pt idx="1723">
                  <c:v>1.2081309376866411</c:v>
                </c:pt>
                <c:pt idx="1724">
                  <c:v>1.2081309376866411</c:v>
                </c:pt>
                <c:pt idx="1725">
                  <c:v>1.2081309376866411</c:v>
                </c:pt>
                <c:pt idx="1726">
                  <c:v>1.2081309376866411</c:v>
                </c:pt>
                <c:pt idx="1727">
                  <c:v>1.2081309376866411</c:v>
                </c:pt>
                <c:pt idx="1728">
                  <c:v>1.2081309376866411</c:v>
                </c:pt>
                <c:pt idx="1729">
                  <c:v>1.2081309376866411</c:v>
                </c:pt>
                <c:pt idx="1730">
                  <c:v>1.2081309376866411</c:v>
                </c:pt>
                <c:pt idx="1731">
                  <c:v>1.2081309376866411</c:v>
                </c:pt>
                <c:pt idx="1732">
                  <c:v>1.2081309376866411</c:v>
                </c:pt>
                <c:pt idx="1733">
                  <c:v>1.2081309376866411</c:v>
                </c:pt>
                <c:pt idx="1734">
                  <c:v>1.2081309376866411</c:v>
                </c:pt>
                <c:pt idx="1735">
                  <c:v>1.2081309376866411</c:v>
                </c:pt>
                <c:pt idx="1736">
                  <c:v>1.2081309376866411</c:v>
                </c:pt>
                <c:pt idx="1737">
                  <c:v>1.2081309376866411</c:v>
                </c:pt>
                <c:pt idx="1738">
                  <c:v>1.2081309376866411</c:v>
                </c:pt>
                <c:pt idx="1739">
                  <c:v>1.2081309376866411</c:v>
                </c:pt>
                <c:pt idx="1740">
                  <c:v>1.2081309376866411</c:v>
                </c:pt>
                <c:pt idx="1741">
                  <c:v>1.2081309376866411</c:v>
                </c:pt>
                <c:pt idx="1742">
                  <c:v>1.2081309376866411</c:v>
                </c:pt>
                <c:pt idx="1743">
                  <c:v>1.2081309376866411</c:v>
                </c:pt>
                <c:pt idx="1744">
                  <c:v>1.2081309376866411</c:v>
                </c:pt>
                <c:pt idx="1745">
                  <c:v>1.2081309376866411</c:v>
                </c:pt>
                <c:pt idx="1746">
                  <c:v>1.2081309376866411</c:v>
                </c:pt>
                <c:pt idx="1747">
                  <c:v>1.2081309376866411</c:v>
                </c:pt>
                <c:pt idx="1748">
                  <c:v>1.2081309376866411</c:v>
                </c:pt>
                <c:pt idx="1749">
                  <c:v>1.2081309376866411</c:v>
                </c:pt>
                <c:pt idx="1750">
                  <c:v>1.2081309376866411</c:v>
                </c:pt>
                <c:pt idx="1751">
                  <c:v>1.2081309376866411</c:v>
                </c:pt>
                <c:pt idx="1752">
                  <c:v>1.2081309376866411</c:v>
                </c:pt>
                <c:pt idx="1753">
                  <c:v>1.2081309376866411</c:v>
                </c:pt>
                <c:pt idx="1754">
                  <c:v>1.2081309376866411</c:v>
                </c:pt>
                <c:pt idx="1755">
                  <c:v>1.2081309376866411</c:v>
                </c:pt>
                <c:pt idx="1756">
                  <c:v>1.2081309376866411</c:v>
                </c:pt>
                <c:pt idx="1757">
                  <c:v>1.2081309376866411</c:v>
                </c:pt>
                <c:pt idx="1758">
                  <c:v>1.2081309376866411</c:v>
                </c:pt>
                <c:pt idx="1759">
                  <c:v>1.2081309376866411</c:v>
                </c:pt>
                <c:pt idx="1760">
                  <c:v>1.2081309376866411</c:v>
                </c:pt>
                <c:pt idx="1761">
                  <c:v>1.2081309376866411</c:v>
                </c:pt>
                <c:pt idx="1762">
                  <c:v>1.2081309376866411</c:v>
                </c:pt>
                <c:pt idx="1763">
                  <c:v>1.2081309376866411</c:v>
                </c:pt>
                <c:pt idx="1764">
                  <c:v>1.2081309376866411</c:v>
                </c:pt>
                <c:pt idx="1765">
                  <c:v>1.2081309376866411</c:v>
                </c:pt>
                <c:pt idx="1766">
                  <c:v>1.2081309376866411</c:v>
                </c:pt>
                <c:pt idx="1767">
                  <c:v>1.2081309376866411</c:v>
                </c:pt>
                <c:pt idx="1768">
                  <c:v>1.2081309376866411</c:v>
                </c:pt>
                <c:pt idx="1769">
                  <c:v>1.2081309376866411</c:v>
                </c:pt>
                <c:pt idx="1770">
                  <c:v>1.2081309376866411</c:v>
                </c:pt>
                <c:pt idx="1771">
                  <c:v>1.2081309376866411</c:v>
                </c:pt>
                <c:pt idx="1772">
                  <c:v>1.2081309376866411</c:v>
                </c:pt>
                <c:pt idx="1773">
                  <c:v>1.2081309376866411</c:v>
                </c:pt>
                <c:pt idx="1774">
                  <c:v>1.2081309376866411</c:v>
                </c:pt>
                <c:pt idx="1775">
                  <c:v>1.2081309376866411</c:v>
                </c:pt>
                <c:pt idx="1776">
                  <c:v>1.2081309376866411</c:v>
                </c:pt>
                <c:pt idx="1777">
                  <c:v>1.2081309376866411</c:v>
                </c:pt>
                <c:pt idx="1778">
                  <c:v>1.2081309376866411</c:v>
                </c:pt>
                <c:pt idx="1779">
                  <c:v>1.2081309376866411</c:v>
                </c:pt>
                <c:pt idx="1780">
                  <c:v>1.2081309376866411</c:v>
                </c:pt>
                <c:pt idx="1781">
                  <c:v>1.2081309376866411</c:v>
                </c:pt>
                <c:pt idx="1782">
                  <c:v>1.2081309376866411</c:v>
                </c:pt>
                <c:pt idx="1783">
                  <c:v>1.2081309376866411</c:v>
                </c:pt>
                <c:pt idx="1784">
                  <c:v>1.2081309376866411</c:v>
                </c:pt>
                <c:pt idx="1785">
                  <c:v>1.2081309376866411</c:v>
                </c:pt>
                <c:pt idx="1786">
                  <c:v>1.2081309376866411</c:v>
                </c:pt>
                <c:pt idx="1787">
                  <c:v>1.2081309376866411</c:v>
                </c:pt>
                <c:pt idx="1788">
                  <c:v>1.2081309376866411</c:v>
                </c:pt>
                <c:pt idx="1789">
                  <c:v>1.2081309376866411</c:v>
                </c:pt>
                <c:pt idx="1790">
                  <c:v>1.2081309376866411</c:v>
                </c:pt>
                <c:pt idx="1791">
                  <c:v>1.2081309376866411</c:v>
                </c:pt>
                <c:pt idx="1792">
                  <c:v>1.2081309376866411</c:v>
                </c:pt>
                <c:pt idx="1793">
                  <c:v>1.2081309376866411</c:v>
                </c:pt>
                <c:pt idx="1794">
                  <c:v>1.2081309376866411</c:v>
                </c:pt>
                <c:pt idx="1795">
                  <c:v>1.2081309376866411</c:v>
                </c:pt>
                <c:pt idx="1796">
                  <c:v>1.2081309376866411</c:v>
                </c:pt>
                <c:pt idx="1797">
                  <c:v>1.2081309376866411</c:v>
                </c:pt>
                <c:pt idx="1798">
                  <c:v>1.2081309376866411</c:v>
                </c:pt>
                <c:pt idx="1799">
                  <c:v>1.2081309376866411</c:v>
                </c:pt>
                <c:pt idx="1800">
                  <c:v>1.2081309376866411</c:v>
                </c:pt>
                <c:pt idx="1801">
                  <c:v>1.2081309376866411</c:v>
                </c:pt>
                <c:pt idx="1802">
                  <c:v>1.2081309376866411</c:v>
                </c:pt>
                <c:pt idx="1803">
                  <c:v>1.2081309376866411</c:v>
                </c:pt>
                <c:pt idx="1804">
                  <c:v>1.2081309376866411</c:v>
                </c:pt>
                <c:pt idx="1805">
                  <c:v>1.2081309376866411</c:v>
                </c:pt>
                <c:pt idx="1806">
                  <c:v>1.2081309376866411</c:v>
                </c:pt>
                <c:pt idx="1807">
                  <c:v>1.2081309376866411</c:v>
                </c:pt>
                <c:pt idx="1808">
                  <c:v>1.2081309376866411</c:v>
                </c:pt>
                <c:pt idx="1809">
                  <c:v>1.2081309376866411</c:v>
                </c:pt>
                <c:pt idx="1810">
                  <c:v>1.2081309376866411</c:v>
                </c:pt>
                <c:pt idx="1811">
                  <c:v>1.2081309376866411</c:v>
                </c:pt>
                <c:pt idx="1812">
                  <c:v>1.2081309376866411</c:v>
                </c:pt>
                <c:pt idx="1813">
                  <c:v>1.2081309376866411</c:v>
                </c:pt>
                <c:pt idx="1814">
                  <c:v>1.2081309376866411</c:v>
                </c:pt>
                <c:pt idx="1815">
                  <c:v>1.2081309376866411</c:v>
                </c:pt>
                <c:pt idx="1816">
                  <c:v>1.2081309376866411</c:v>
                </c:pt>
                <c:pt idx="1817">
                  <c:v>1.2081309376866411</c:v>
                </c:pt>
                <c:pt idx="1818">
                  <c:v>1.2081309376866411</c:v>
                </c:pt>
                <c:pt idx="1819">
                  <c:v>1.2081309376866411</c:v>
                </c:pt>
                <c:pt idx="1820">
                  <c:v>1.2081309376866411</c:v>
                </c:pt>
                <c:pt idx="1821">
                  <c:v>1.2081309376866411</c:v>
                </c:pt>
                <c:pt idx="1822">
                  <c:v>1.2081309376866411</c:v>
                </c:pt>
                <c:pt idx="1823">
                  <c:v>1.2081309376866411</c:v>
                </c:pt>
                <c:pt idx="1824">
                  <c:v>1.2081309376866411</c:v>
                </c:pt>
                <c:pt idx="1825">
                  <c:v>1.2081309376866411</c:v>
                </c:pt>
                <c:pt idx="1826">
                  <c:v>1.2081309376866411</c:v>
                </c:pt>
                <c:pt idx="1827">
                  <c:v>1.2081309376866411</c:v>
                </c:pt>
                <c:pt idx="1828">
                  <c:v>1.2081309376866411</c:v>
                </c:pt>
                <c:pt idx="1829">
                  <c:v>1.2081309376866411</c:v>
                </c:pt>
                <c:pt idx="1830">
                  <c:v>1.2081309376866411</c:v>
                </c:pt>
                <c:pt idx="1831">
                  <c:v>1.2081309376866411</c:v>
                </c:pt>
                <c:pt idx="1832">
                  <c:v>1.2081309376866411</c:v>
                </c:pt>
                <c:pt idx="1833">
                  <c:v>1.2081309376866411</c:v>
                </c:pt>
                <c:pt idx="1834">
                  <c:v>1.2081309376866411</c:v>
                </c:pt>
                <c:pt idx="1835">
                  <c:v>1.2081309376866411</c:v>
                </c:pt>
                <c:pt idx="1836">
                  <c:v>1.2081309376866411</c:v>
                </c:pt>
                <c:pt idx="1837">
                  <c:v>1.2081309376866411</c:v>
                </c:pt>
                <c:pt idx="1838">
                  <c:v>1.2081309376866411</c:v>
                </c:pt>
                <c:pt idx="1839">
                  <c:v>1.2081309376866411</c:v>
                </c:pt>
                <c:pt idx="1840">
                  <c:v>1.2081309376866411</c:v>
                </c:pt>
                <c:pt idx="1841">
                  <c:v>1.2081309376866411</c:v>
                </c:pt>
                <c:pt idx="1842">
                  <c:v>1.2081309376866411</c:v>
                </c:pt>
                <c:pt idx="1843">
                  <c:v>1.2081309376866411</c:v>
                </c:pt>
                <c:pt idx="1844">
                  <c:v>1.2081309376866411</c:v>
                </c:pt>
                <c:pt idx="1845">
                  <c:v>1.2081309376866411</c:v>
                </c:pt>
                <c:pt idx="1846">
                  <c:v>1.2081309376866411</c:v>
                </c:pt>
                <c:pt idx="1847">
                  <c:v>1.2081309376866411</c:v>
                </c:pt>
                <c:pt idx="1848">
                  <c:v>1.2081309376866411</c:v>
                </c:pt>
                <c:pt idx="1849">
                  <c:v>1.2081309376866411</c:v>
                </c:pt>
                <c:pt idx="1850">
                  <c:v>1.2081309376866411</c:v>
                </c:pt>
                <c:pt idx="1851">
                  <c:v>1.2081309376866411</c:v>
                </c:pt>
                <c:pt idx="1852">
                  <c:v>1.2081309376866411</c:v>
                </c:pt>
                <c:pt idx="1853">
                  <c:v>1.2081309376866411</c:v>
                </c:pt>
                <c:pt idx="1854">
                  <c:v>1.2081309376866411</c:v>
                </c:pt>
                <c:pt idx="1855">
                  <c:v>1.2081309376866411</c:v>
                </c:pt>
                <c:pt idx="1856">
                  <c:v>1.2081309376866411</c:v>
                </c:pt>
                <c:pt idx="1857">
                  <c:v>1.2081309376866411</c:v>
                </c:pt>
                <c:pt idx="1858">
                  <c:v>1.2081309376866411</c:v>
                </c:pt>
                <c:pt idx="1859">
                  <c:v>1.2081309376866411</c:v>
                </c:pt>
                <c:pt idx="1860">
                  <c:v>1.2081309376866411</c:v>
                </c:pt>
                <c:pt idx="1861">
                  <c:v>1.2081309376866411</c:v>
                </c:pt>
                <c:pt idx="1862">
                  <c:v>1.2081309376866411</c:v>
                </c:pt>
                <c:pt idx="1863">
                  <c:v>1.2081309376866411</c:v>
                </c:pt>
                <c:pt idx="1864">
                  <c:v>1.2081309376866411</c:v>
                </c:pt>
                <c:pt idx="1865">
                  <c:v>1.2081309376866411</c:v>
                </c:pt>
                <c:pt idx="1866">
                  <c:v>1.2081309376866411</c:v>
                </c:pt>
                <c:pt idx="1867">
                  <c:v>1.2081309376866411</c:v>
                </c:pt>
                <c:pt idx="1868">
                  <c:v>1.2081309376866411</c:v>
                </c:pt>
                <c:pt idx="1869">
                  <c:v>1.2081309376866411</c:v>
                </c:pt>
                <c:pt idx="1870">
                  <c:v>1.2081309376866411</c:v>
                </c:pt>
                <c:pt idx="1871">
                  <c:v>1.2081309376866411</c:v>
                </c:pt>
                <c:pt idx="1872">
                  <c:v>1.2081309376866411</c:v>
                </c:pt>
                <c:pt idx="1873">
                  <c:v>1.2081309376866411</c:v>
                </c:pt>
                <c:pt idx="1874">
                  <c:v>1.2081309376866411</c:v>
                </c:pt>
                <c:pt idx="1875">
                  <c:v>1.2081309376866411</c:v>
                </c:pt>
                <c:pt idx="1876">
                  <c:v>1.2081309376866411</c:v>
                </c:pt>
                <c:pt idx="1877">
                  <c:v>1.2081309376866411</c:v>
                </c:pt>
                <c:pt idx="1878">
                  <c:v>1.2081309376866411</c:v>
                </c:pt>
                <c:pt idx="1879">
                  <c:v>1.2081309376866411</c:v>
                </c:pt>
                <c:pt idx="1880">
                  <c:v>1.2081309376866411</c:v>
                </c:pt>
                <c:pt idx="1881">
                  <c:v>1.2081309376866411</c:v>
                </c:pt>
                <c:pt idx="1882">
                  <c:v>1.2081309376866411</c:v>
                </c:pt>
                <c:pt idx="1883">
                  <c:v>1.2081309376866411</c:v>
                </c:pt>
                <c:pt idx="1884">
                  <c:v>1.2081309376866411</c:v>
                </c:pt>
                <c:pt idx="1885">
                  <c:v>1.2081309376866411</c:v>
                </c:pt>
                <c:pt idx="1886">
                  <c:v>1.2081309376866411</c:v>
                </c:pt>
                <c:pt idx="1887">
                  <c:v>1.2081309376866411</c:v>
                </c:pt>
                <c:pt idx="1888">
                  <c:v>1.2081309376866411</c:v>
                </c:pt>
                <c:pt idx="1889">
                  <c:v>1.2081309376866411</c:v>
                </c:pt>
                <c:pt idx="1890">
                  <c:v>1.2081309376866411</c:v>
                </c:pt>
                <c:pt idx="1891">
                  <c:v>1.2081309376866411</c:v>
                </c:pt>
                <c:pt idx="1892">
                  <c:v>1.2081309376866411</c:v>
                </c:pt>
                <c:pt idx="1893">
                  <c:v>1.2081309376866411</c:v>
                </c:pt>
                <c:pt idx="1894">
                  <c:v>1.2081309376866411</c:v>
                </c:pt>
                <c:pt idx="1895">
                  <c:v>1.2081309376866411</c:v>
                </c:pt>
                <c:pt idx="1896">
                  <c:v>1.2081309376866411</c:v>
                </c:pt>
                <c:pt idx="1897">
                  <c:v>1.2081309376866411</c:v>
                </c:pt>
                <c:pt idx="1898">
                  <c:v>1.2081309376866411</c:v>
                </c:pt>
                <c:pt idx="1899">
                  <c:v>1.2081309376866411</c:v>
                </c:pt>
                <c:pt idx="1900">
                  <c:v>1.2081309376866411</c:v>
                </c:pt>
                <c:pt idx="1901">
                  <c:v>1.2081309376866411</c:v>
                </c:pt>
                <c:pt idx="1902">
                  <c:v>1.2081309376866411</c:v>
                </c:pt>
                <c:pt idx="1903">
                  <c:v>1.2081309376866411</c:v>
                </c:pt>
                <c:pt idx="1904">
                  <c:v>1.2081309376866411</c:v>
                </c:pt>
                <c:pt idx="1905">
                  <c:v>1.2081309376866411</c:v>
                </c:pt>
                <c:pt idx="1906">
                  <c:v>1.2081309376866411</c:v>
                </c:pt>
                <c:pt idx="1907">
                  <c:v>1.2081309376866411</c:v>
                </c:pt>
                <c:pt idx="1908">
                  <c:v>1.2081309376866411</c:v>
                </c:pt>
                <c:pt idx="1909">
                  <c:v>1.2081309376866411</c:v>
                </c:pt>
                <c:pt idx="1910">
                  <c:v>1.2081309376866411</c:v>
                </c:pt>
                <c:pt idx="1911">
                  <c:v>1.2081309376866411</c:v>
                </c:pt>
                <c:pt idx="1912">
                  <c:v>1.2081309376866411</c:v>
                </c:pt>
                <c:pt idx="1913">
                  <c:v>1.2081309376866411</c:v>
                </c:pt>
                <c:pt idx="1914">
                  <c:v>1.2081309376866411</c:v>
                </c:pt>
                <c:pt idx="1915">
                  <c:v>1.2081309376866411</c:v>
                </c:pt>
                <c:pt idx="1916">
                  <c:v>1.2081309376866411</c:v>
                </c:pt>
                <c:pt idx="1917">
                  <c:v>1.2081309376866411</c:v>
                </c:pt>
                <c:pt idx="1918">
                  <c:v>1.2081309376866411</c:v>
                </c:pt>
                <c:pt idx="1919">
                  <c:v>1.2081309376866411</c:v>
                </c:pt>
                <c:pt idx="1920">
                  <c:v>1.2081309376866411</c:v>
                </c:pt>
                <c:pt idx="1921">
                  <c:v>1.2081309376866411</c:v>
                </c:pt>
                <c:pt idx="1922">
                  <c:v>1.2081309376866411</c:v>
                </c:pt>
                <c:pt idx="1923">
                  <c:v>1.2081309376866411</c:v>
                </c:pt>
                <c:pt idx="1924">
                  <c:v>1.2081309376866411</c:v>
                </c:pt>
                <c:pt idx="1925">
                  <c:v>1.2081309376866411</c:v>
                </c:pt>
                <c:pt idx="1926">
                  <c:v>1.2081309376866411</c:v>
                </c:pt>
                <c:pt idx="1927">
                  <c:v>1.2081309376866411</c:v>
                </c:pt>
                <c:pt idx="1928">
                  <c:v>1.2081309376866411</c:v>
                </c:pt>
                <c:pt idx="1929">
                  <c:v>1.2081309376866411</c:v>
                </c:pt>
                <c:pt idx="1930">
                  <c:v>1.2081309376866411</c:v>
                </c:pt>
                <c:pt idx="1931">
                  <c:v>1.2081309376866411</c:v>
                </c:pt>
                <c:pt idx="1932">
                  <c:v>1.2081309376866411</c:v>
                </c:pt>
                <c:pt idx="1933">
                  <c:v>1.2081309376866411</c:v>
                </c:pt>
                <c:pt idx="1934">
                  <c:v>1.2081309376866411</c:v>
                </c:pt>
                <c:pt idx="1935">
                  <c:v>1.2081309376866411</c:v>
                </c:pt>
                <c:pt idx="1936">
                  <c:v>1.2081309376866411</c:v>
                </c:pt>
                <c:pt idx="1937">
                  <c:v>1.2081309376866411</c:v>
                </c:pt>
                <c:pt idx="1938">
                  <c:v>1.2081309376866411</c:v>
                </c:pt>
                <c:pt idx="1939">
                  <c:v>1.2081309376866411</c:v>
                </c:pt>
                <c:pt idx="1940">
                  <c:v>1.2081309376866411</c:v>
                </c:pt>
                <c:pt idx="1941">
                  <c:v>1.2081309376866411</c:v>
                </c:pt>
                <c:pt idx="1942">
                  <c:v>1.2081309376866411</c:v>
                </c:pt>
                <c:pt idx="1943">
                  <c:v>1.2081309376866411</c:v>
                </c:pt>
                <c:pt idx="1944">
                  <c:v>1.2081309376866411</c:v>
                </c:pt>
                <c:pt idx="1945">
                  <c:v>1.2081309376866411</c:v>
                </c:pt>
                <c:pt idx="1946">
                  <c:v>1.2081309376866411</c:v>
                </c:pt>
                <c:pt idx="1947">
                  <c:v>1.2081309376866411</c:v>
                </c:pt>
                <c:pt idx="1948">
                  <c:v>1.2081309376866411</c:v>
                </c:pt>
                <c:pt idx="1949">
                  <c:v>1.2081309376866411</c:v>
                </c:pt>
                <c:pt idx="1950">
                  <c:v>1.2081309376866411</c:v>
                </c:pt>
                <c:pt idx="1951">
                  <c:v>1.2081309376866411</c:v>
                </c:pt>
                <c:pt idx="1952">
                  <c:v>1.2081309376866411</c:v>
                </c:pt>
                <c:pt idx="1953">
                  <c:v>1.2081309376866411</c:v>
                </c:pt>
                <c:pt idx="1954">
                  <c:v>1.2081309376866411</c:v>
                </c:pt>
                <c:pt idx="1955">
                  <c:v>1.2081309376866411</c:v>
                </c:pt>
                <c:pt idx="1956">
                  <c:v>1.2081309376866411</c:v>
                </c:pt>
                <c:pt idx="1957">
                  <c:v>1.2081309376866411</c:v>
                </c:pt>
                <c:pt idx="1958">
                  <c:v>1.2081309376866411</c:v>
                </c:pt>
                <c:pt idx="1959">
                  <c:v>1.2081309376866411</c:v>
                </c:pt>
                <c:pt idx="1960">
                  <c:v>1.2081309376866411</c:v>
                </c:pt>
                <c:pt idx="1961">
                  <c:v>1.2081309376866411</c:v>
                </c:pt>
                <c:pt idx="1962">
                  <c:v>1.2081309376866411</c:v>
                </c:pt>
                <c:pt idx="1963">
                  <c:v>1.2081309376866411</c:v>
                </c:pt>
                <c:pt idx="1964">
                  <c:v>1.2081309376866411</c:v>
                </c:pt>
                <c:pt idx="1965">
                  <c:v>1.2081309376866411</c:v>
                </c:pt>
                <c:pt idx="1966">
                  <c:v>1.2081309376866411</c:v>
                </c:pt>
                <c:pt idx="1967">
                  <c:v>1.2081309376866411</c:v>
                </c:pt>
                <c:pt idx="1968">
                  <c:v>1.2081309376866411</c:v>
                </c:pt>
                <c:pt idx="1969">
                  <c:v>1.2081309376866411</c:v>
                </c:pt>
                <c:pt idx="1970">
                  <c:v>1.2081309376866411</c:v>
                </c:pt>
                <c:pt idx="1971">
                  <c:v>1.2081309376866411</c:v>
                </c:pt>
                <c:pt idx="1972">
                  <c:v>1.2081309376866411</c:v>
                </c:pt>
                <c:pt idx="1973">
                  <c:v>1.2081309376866411</c:v>
                </c:pt>
                <c:pt idx="1974">
                  <c:v>1.2081309376866411</c:v>
                </c:pt>
                <c:pt idx="1975">
                  <c:v>1.2081309376866411</c:v>
                </c:pt>
                <c:pt idx="1976">
                  <c:v>1.2081309376866411</c:v>
                </c:pt>
                <c:pt idx="1977">
                  <c:v>1.2081309376866411</c:v>
                </c:pt>
                <c:pt idx="1978">
                  <c:v>1.2081309376866411</c:v>
                </c:pt>
                <c:pt idx="1979">
                  <c:v>1.2081309376866411</c:v>
                </c:pt>
                <c:pt idx="1980">
                  <c:v>1.2081309376866411</c:v>
                </c:pt>
                <c:pt idx="1981">
                  <c:v>1.2081309376866411</c:v>
                </c:pt>
                <c:pt idx="1982">
                  <c:v>1.2081309376866411</c:v>
                </c:pt>
                <c:pt idx="1983">
                  <c:v>1.2081309376866411</c:v>
                </c:pt>
                <c:pt idx="1984">
                  <c:v>1.2081309376866411</c:v>
                </c:pt>
                <c:pt idx="1985">
                  <c:v>1.2081309376866411</c:v>
                </c:pt>
                <c:pt idx="1986">
                  <c:v>1.2081309376866411</c:v>
                </c:pt>
                <c:pt idx="1987">
                  <c:v>1.2081309376866411</c:v>
                </c:pt>
                <c:pt idx="1988">
                  <c:v>1.2081309376866411</c:v>
                </c:pt>
                <c:pt idx="1989">
                  <c:v>1.2081309376866411</c:v>
                </c:pt>
                <c:pt idx="1990">
                  <c:v>1.2081309376866411</c:v>
                </c:pt>
                <c:pt idx="1991">
                  <c:v>1.2081309376866411</c:v>
                </c:pt>
                <c:pt idx="1992">
                  <c:v>1.2081309376866411</c:v>
                </c:pt>
                <c:pt idx="1993">
                  <c:v>1.2081309376866411</c:v>
                </c:pt>
                <c:pt idx="1994">
                  <c:v>1.2081309376866411</c:v>
                </c:pt>
                <c:pt idx="1995">
                  <c:v>1.2081309376866411</c:v>
                </c:pt>
                <c:pt idx="1996">
                  <c:v>1.2081309376866411</c:v>
                </c:pt>
                <c:pt idx="1997">
                  <c:v>1.2081309376866411</c:v>
                </c:pt>
                <c:pt idx="1998">
                  <c:v>1.2081309376866411</c:v>
                </c:pt>
                <c:pt idx="1999">
                  <c:v>1.2081309376866411</c:v>
                </c:pt>
                <c:pt idx="2000">
                  <c:v>1.2081309376866411</c:v>
                </c:pt>
                <c:pt idx="2001">
                  <c:v>1.2081309376866411</c:v>
                </c:pt>
                <c:pt idx="2002">
                  <c:v>1.2081309376866411</c:v>
                </c:pt>
                <c:pt idx="2003">
                  <c:v>1.2081309376866411</c:v>
                </c:pt>
                <c:pt idx="2004">
                  <c:v>1.2081309376866411</c:v>
                </c:pt>
                <c:pt idx="2005">
                  <c:v>1.2081309376866411</c:v>
                </c:pt>
                <c:pt idx="2006">
                  <c:v>1.2081309376866411</c:v>
                </c:pt>
                <c:pt idx="2007">
                  <c:v>1.2081309376866411</c:v>
                </c:pt>
                <c:pt idx="2008">
                  <c:v>1.2081309376866411</c:v>
                </c:pt>
                <c:pt idx="2009">
                  <c:v>1.2081309376866411</c:v>
                </c:pt>
                <c:pt idx="2010">
                  <c:v>1.2081309376866411</c:v>
                </c:pt>
                <c:pt idx="2011">
                  <c:v>1.2081309376866411</c:v>
                </c:pt>
                <c:pt idx="2012">
                  <c:v>1.2081309376866411</c:v>
                </c:pt>
                <c:pt idx="2013">
                  <c:v>1.2081309376866411</c:v>
                </c:pt>
                <c:pt idx="2014">
                  <c:v>1.2081309376866411</c:v>
                </c:pt>
                <c:pt idx="2015">
                  <c:v>1.2081309376866411</c:v>
                </c:pt>
                <c:pt idx="2016">
                  <c:v>1.2081309376866411</c:v>
                </c:pt>
                <c:pt idx="2017">
                  <c:v>1.2081309376866411</c:v>
                </c:pt>
                <c:pt idx="2018">
                  <c:v>1.2081309376866411</c:v>
                </c:pt>
                <c:pt idx="2019">
                  <c:v>1.2081309376866411</c:v>
                </c:pt>
                <c:pt idx="2020">
                  <c:v>1.2081309376866411</c:v>
                </c:pt>
                <c:pt idx="2021">
                  <c:v>1.2081309376866411</c:v>
                </c:pt>
                <c:pt idx="2022">
                  <c:v>1.2081309376866411</c:v>
                </c:pt>
                <c:pt idx="2023">
                  <c:v>1.2081309376866411</c:v>
                </c:pt>
                <c:pt idx="2024">
                  <c:v>1.2081309376866411</c:v>
                </c:pt>
                <c:pt idx="2025">
                  <c:v>1.2081309376866411</c:v>
                </c:pt>
                <c:pt idx="2026">
                  <c:v>1.2081309376866411</c:v>
                </c:pt>
                <c:pt idx="2027">
                  <c:v>1.2081309376866411</c:v>
                </c:pt>
                <c:pt idx="2028">
                  <c:v>1.2081309376866411</c:v>
                </c:pt>
                <c:pt idx="2029">
                  <c:v>1.2081309376866411</c:v>
                </c:pt>
                <c:pt idx="2030">
                  <c:v>1.2081309376866411</c:v>
                </c:pt>
                <c:pt idx="2031">
                  <c:v>1.2081309376866411</c:v>
                </c:pt>
                <c:pt idx="2032">
                  <c:v>1.2081309376866411</c:v>
                </c:pt>
                <c:pt idx="2033">
                  <c:v>1.2081309376866411</c:v>
                </c:pt>
                <c:pt idx="2034">
                  <c:v>1.2081309376866411</c:v>
                </c:pt>
                <c:pt idx="2035">
                  <c:v>1.2081309376866411</c:v>
                </c:pt>
                <c:pt idx="2036">
                  <c:v>1.2081309376866411</c:v>
                </c:pt>
                <c:pt idx="2037">
                  <c:v>1.2081309376866411</c:v>
                </c:pt>
                <c:pt idx="2038">
                  <c:v>1.2081309376866411</c:v>
                </c:pt>
                <c:pt idx="2039">
                  <c:v>1.2081309376866411</c:v>
                </c:pt>
                <c:pt idx="2040">
                  <c:v>1.2081309376866411</c:v>
                </c:pt>
                <c:pt idx="2041">
                  <c:v>1.2081309376866411</c:v>
                </c:pt>
                <c:pt idx="2042">
                  <c:v>1.2081309376866411</c:v>
                </c:pt>
                <c:pt idx="2043">
                  <c:v>1.2081309376866411</c:v>
                </c:pt>
                <c:pt idx="2044">
                  <c:v>1.2081309376866411</c:v>
                </c:pt>
                <c:pt idx="2045">
                  <c:v>1.2081309376866411</c:v>
                </c:pt>
                <c:pt idx="2046">
                  <c:v>1.2081309376866411</c:v>
                </c:pt>
                <c:pt idx="2047">
                  <c:v>1.2081309376866411</c:v>
                </c:pt>
                <c:pt idx="2048">
                  <c:v>1.2081309376866411</c:v>
                </c:pt>
                <c:pt idx="2049">
                  <c:v>1.2081309376866411</c:v>
                </c:pt>
                <c:pt idx="2050">
                  <c:v>1.2081309376866411</c:v>
                </c:pt>
                <c:pt idx="2051">
                  <c:v>1.2081309376866411</c:v>
                </c:pt>
                <c:pt idx="2052">
                  <c:v>1.2081309376866411</c:v>
                </c:pt>
                <c:pt idx="2053">
                  <c:v>1.2081309376866411</c:v>
                </c:pt>
                <c:pt idx="2054">
                  <c:v>1.2081309376866411</c:v>
                </c:pt>
                <c:pt idx="2055">
                  <c:v>1.2081309376866411</c:v>
                </c:pt>
                <c:pt idx="2056">
                  <c:v>1.2081309376866411</c:v>
                </c:pt>
                <c:pt idx="2057">
                  <c:v>1.2081309376866411</c:v>
                </c:pt>
                <c:pt idx="2058">
                  <c:v>1.2081309376866411</c:v>
                </c:pt>
                <c:pt idx="2059">
                  <c:v>1.2081309376866411</c:v>
                </c:pt>
                <c:pt idx="2060">
                  <c:v>1.2081309376866411</c:v>
                </c:pt>
                <c:pt idx="2061">
                  <c:v>1.2081309376866411</c:v>
                </c:pt>
                <c:pt idx="2062">
                  <c:v>1.2081309376866411</c:v>
                </c:pt>
                <c:pt idx="2063">
                  <c:v>1.2081309376866411</c:v>
                </c:pt>
                <c:pt idx="2064">
                  <c:v>1.2081309376866411</c:v>
                </c:pt>
                <c:pt idx="2065">
                  <c:v>1.2081309376866411</c:v>
                </c:pt>
                <c:pt idx="2066">
                  <c:v>1.2081309376866411</c:v>
                </c:pt>
                <c:pt idx="2067">
                  <c:v>1.2081309376866411</c:v>
                </c:pt>
                <c:pt idx="2068">
                  <c:v>1.2081309376866411</c:v>
                </c:pt>
                <c:pt idx="2069">
                  <c:v>1.2081309376866411</c:v>
                </c:pt>
                <c:pt idx="2070">
                  <c:v>1.2081309376866411</c:v>
                </c:pt>
                <c:pt idx="2071">
                  <c:v>1.2081309376866411</c:v>
                </c:pt>
                <c:pt idx="2072">
                  <c:v>1.2081309376866411</c:v>
                </c:pt>
                <c:pt idx="2073">
                  <c:v>1.2081309376866411</c:v>
                </c:pt>
                <c:pt idx="2074">
                  <c:v>1.2081309376866411</c:v>
                </c:pt>
                <c:pt idx="2075">
                  <c:v>1.2081309376866411</c:v>
                </c:pt>
                <c:pt idx="2076">
                  <c:v>1.2081309376866411</c:v>
                </c:pt>
                <c:pt idx="2077">
                  <c:v>1.2081309376866411</c:v>
                </c:pt>
                <c:pt idx="2078">
                  <c:v>1.2081309376866411</c:v>
                </c:pt>
                <c:pt idx="2079">
                  <c:v>1.2081309376866411</c:v>
                </c:pt>
                <c:pt idx="2080">
                  <c:v>1.2081309376866411</c:v>
                </c:pt>
                <c:pt idx="2081">
                  <c:v>1.2081309376866411</c:v>
                </c:pt>
                <c:pt idx="2082">
                  <c:v>1.2081309376866411</c:v>
                </c:pt>
                <c:pt idx="2083">
                  <c:v>1.2081309376866411</c:v>
                </c:pt>
                <c:pt idx="2084">
                  <c:v>1.2081309376866411</c:v>
                </c:pt>
                <c:pt idx="2085">
                  <c:v>1.2081309376866411</c:v>
                </c:pt>
                <c:pt idx="2086">
                  <c:v>1.2081309376866411</c:v>
                </c:pt>
                <c:pt idx="2087">
                  <c:v>1.2081309376866411</c:v>
                </c:pt>
                <c:pt idx="2088">
                  <c:v>1.2081309376866411</c:v>
                </c:pt>
                <c:pt idx="2089">
                  <c:v>1.2081309376866411</c:v>
                </c:pt>
                <c:pt idx="2090">
                  <c:v>1.2081309376866411</c:v>
                </c:pt>
                <c:pt idx="2091">
                  <c:v>1.2081309376866411</c:v>
                </c:pt>
                <c:pt idx="2092">
                  <c:v>1.2081309376866411</c:v>
                </c:pt>
                <c:pt idx="2093">
                  <c:v>1.2081309376866411</c:v>
                </c:pt>
                <c:pt idx="2094">
                  <c:v>1.2081309376866411</c:v>
                </c:pt>
                <c:pt idx="2095">
                  <c:v>1.2081309376866411</c:v>
                </c:pt>
                <c:pt idx="2096">
                  <c:v>1.2081309376866411</c:v>
                </c:pt>
                <c:pt idx="2097">
                  <c:v>1.2081309376866411</c:v>
                </c:pt>
                <c:pt idx="2098">
                  <c:v>1.2081309376866411</c:v>
                </c:pt>
                <c:pt idx="2099">
                  <c:v>1.2081309376866411</c:v>
                </c:pt>
                <c:pt idx="2100">
                  <c:v>1.2081309376866411</c:v>
                </c:pt>
                <c:pt idx="2101">
                  <c:v>1.2081309376866411</c:v>
                </c:pt>
                <c:pt idx="2102">
                  <c:v>1.2081309376866411</c:v>
                </c:pt>
                <c:pt idx="2103">
                  <c:v>1.2081309376866411</c:v>
                </c:pt>
                <c:pt idx="2104">
                  <c:v>1.2081309376866411</c:v>
                </c:pt>
                <c:pt idx="2105">
                  <c:v>1.2081309376866411</c:v>
                </c:pt>
                <c:pt idx="2106">
                  <c:v>1.2081309376866411</c:v>
                </c:pt>
                <c:pt idx="2107">
                  <c:v>1.2081309376866411</c:v>
                </c:pt>
                <c:pt idx="2108">
                  <c:v>1.2081309376866411</c:v>
                </c:pt>
                <c:pt idx="2109">
                  <c:v>1.2081309376866411</c:v>
                </c:pt>
                <c:pt idx="2110">
                  <c:v>1.2081309376866411</c:v>
                </c:pt>
                <c:pt idx="2111">
                  <c:v>1.2081309376866411</c:v>
                </c:pt>
                <c:pt idx="2112">
                  <c:v>1.2081309376866411</c:v>
                </c:pt>
                <c:pt idx="2113">
                  <c:v>1.2081309376866411</c:v>
                </c:pt>
                <c:pt idx="2114">
                  <c:v>1.2081309376866411</c:v>
                </c:pt>
                <c:pt idx="2115">
                  <c:v>1.2081309376866411</c:v>
                </c:pt>
                <c:pt idx="2116">
                  <c:v>1.2081309376866411</c:v>
                </c:pt>
                <c:pt idx="2117">
                  <c:v>1.2081309376866411</c:v>
                </c:pt>
                <c:pt idx="2118">
                  <c:v>1.2081309376866411</c:v>
                </c:pt>
                <c:pt idx="2119">
                  <c:v>1.2081309376866411</c:v>
                </c:pt>
                <c:pt idx="2120">
                  <c:v>1.2081309376866411</c:v>
                </c:pt>
                <c:pt idx="2121">
                  <c:v>1.2081309376866411</c:v>
                </c:pt>
                <c:pt idx="2122">
                  <c:v>1.2081309376866411</c:v>
                </c:pt>
                <c:pt idx="2123">
                  <c:v>1.2081309376866411</c:v>
                </c:pt>
                <c:pt idx="2124">
                  <c:v>1.2081309376866411</c:v>
                </c:pt>
                <c:pt idx="2125">
                  <c:v>1.2081309376866411</c:v>
                </c:pt>
                <c:pt idx="2126">
                  <c:v>1.2081309376866411</c:v>
                </c:pt>
                <c:pt idx="2127">
                  <c:v>1.2081309376866411</c:v>
                </c:pt>
                <c:pt idx="2128">
                  <c:v>1.2081309376866411</c:v>
                </c:pt>
                <c:pt idx="2129">
                  <c:v>1.2081309376866411</c:v>
                </c:pt>
                <c:pt idx="2130">
                  <c:v>1.2081309376866411</c:v>
                </c:pt>
                <c:pt idx="2131">
                  <c:v>1.2081309376866411</c:v>
                </c:pt>
                <c:pt idx="2132">
                  <c:v>1.2081309376866411</c:v>
                </c:pt>
                <c:pt idx="2133">
                  <c:v>1.2081309376866411</c:v>
                </c:pt>
                <c:pt idx="2134">
                  <c:v>1.2081309376866411</c:v>
                </c:pt>
                <c:pt idx="2135">
                  <c:v>1.2081309376866411</c:v>
                </c:pt>
                <c:pt idx="2136">
                  <c:v>1.2081309376866411</c:v>
                </c:pt>
                <c:pt idx="2137">
                  <c:v>1.2081309376866411</c:v>
                </c:pt>
                <c:pt idx="2138">
                  <c:v>1.2081309376866411</c:v>
                </c:pt>
                <c:pt idx="2139">
                  <c:v>1.2081309376866411</c:v>
                </c:pt>
                <c:pt idx="2140">
                  <c:v>1.2081309376866411</c:v>
                </c:pt>
                <c:pt idx="2141">
                  <c:v>1.2081309376866411</c:v>
                </c:pt>
                <c:pt idx="2142">
                  <c:v>1.2081309376866411</c:v>
                </c:pt>
                <c:pt idx="2143">
                  <c:v>1.2081309376866411</c:v>
                </c:pt>
                <c:pt idx="2144">
                  <c:v>1.2081309376866411</c:v>
                </c:pt>
                <c:pt idx="2145">
                  <c:v>1.2081309376866411</c:v>
                </c:pt>
                <c:pt idx="2146">
                  <c:v>1.2081309376866411</c:v>
                </c:pt>
                <c:pt idx="2147">
                  <c:v>1.2081309376866411</c:v>
                </c:pt>
                <c:pt idx="2148">
                  <c:v>1.2081309376866411</c:v>
                </c:pt>
                <c:pt idx="2149">
                  <c:v>1.2081309376866411</c:v>
                </c:pt>
                <c:pt idx="2150">
                  <c:v>1.2081309376866411</c:v>
                </c:pt>
                <c:pt idx="2151">
                  <c:v>1.2081309376866411</c:v>
                </c:pt>
                <c:pt idx="2152">
                  <c:v>1.2081309376866411</c:v>
                </c:pt>
                <c:pt idx="2153">
                  <c:v>1.2081309376866411</c:v>
                </c:pt>
                <c:pt idx="2154">
                  <c:v>1.2081309376866411</c:v>
                </c:pt>
                <c:pt idx="2155">
                  <c:v>1.2081309376866411</c:v>
                </c:pt>
                <c:pt idx="2156">
                  <c:v>1.2081309376866411</c:v>
                </c:pt>
                <c:pt idx="2157">
                  <c:v>1.2081309376866411</c:v>
                </c:pt>
                <c:pt idx="2158">
                  <c:v>1.2081309376866411</c:v>
                </c:pt>
                <c:pt idx="2159">
                  <c:v>1.2081309376866411</c:v>
                </c:pt>
                <c:pt idx="2160">
                  <c:v>1.2081309376866411</c:v>
                </c:pt>
                <c:pt idx="2161">
                  <c:v>1.2081309376866411</c:v>
                </c:pt>
                <c:pt idx="2162">
                  <c:v>1.2081309376866411</c:v>
                </c:pt>
                <c:pt idx="2163">
                  <c:v>1.2081309376866411</c:v>
                </c:pt>
                <c:pt idx="2164">
                  <c:v>1.2081309376866411</c:v>
                </c:pt>
                <c:pt idx="2165">
                  <c:v>1.2081309376866411</c:v>
                </c:pt>
                <c:pt idx="2166">
                  <c:v>1.2081309376866411</c:v>
                </c:pt>
                <c:pt idx="2167">
                  <c:v>1.2081309376866411</c:v>
                </c:pt>
                <c:pt idx="2168">
                  <c:v>1.2081309376866411</c:v>
                </c:pt>
                <c:pt idx="2169">
                  <c:v>1.2081309376866411</c:v>
                </c:pt>
                <c:pt idx="2170">
                  <c:v>1.2081309376866411</c:v>
                </c:pt>
                <c:pt idx="2171">
                  <c:v>1.2081309376866411</c:v>
                </c:pt>
                <c:pt idx="2172">
                  <c:v>1.2081309376866411</c:v>
                </c:pt>
                <c:pt idx="2173">
                  <c:v>1.2081309376866411</c:v>
                </c:pt>
                <c:pt idx="2174">
                  <c:v>1.2081309376866411</c:v>
                </c:pt>
                <c:pt idx="2175">
                  <c:v>1.2081309376866411</c:v>
                </c:pt>
                <c:pt idx="2176">
                  <c:v>1.2081309376866411</c:v>
                </c:pt>
                <c:pt idx="2177">
                  <c:v>1.2081309376866411</c:v>
                </c:pt>
                <c:pt idx="2178">
                  <c:v>1.2081309376866411</c:v>
                </c:pt>
                <c:pt idx="2179">
                  <c:v>1.2081309376866411</c:v>
                </c:pt>
                <c:pt idx="2180">
                  <c:v>1.2081309376866411</c:v>
                </c:pt>
                <c:pt idx="2181">
                  <c:v>1.2081309376866411</c:v>
                </c:pt>
                <c:pt idx="2182">
                  <c:v>1.2081309376866411</c:v>
                </c:pt>
                <c:pt idx="2183">
                  <c:v>1.2081309376866411</c:v>
                </c:pt>
                <c:pt idx="2184">
                  <c:v>1.2081309376866411</c:v>
                </c:pt>
                <c:pt idx="2185">
                  <c:v>1.2081309376866411</c:v>
                </c:pt>
                <c:pt idx="2186">
                  <c:v>1.2081309376866411</c:v>
                </c:pt>
                <c:pt idx="2187">
                  <c:v>1.2081309376866411</c:v>
                </c:pt>
                <c:pt idx="2188">
                  <c:v>1.2081309376866411</c:v>
                </c:pt>
                <c:pt idx="2189">
                  <c:v>1.2081309376866411</c:v>
                </c:pt>
                <c:pt idx="2190">
                  <c:v>1.2081309376866411</c:v>
                </c:pt>
                <c:pt idx="2191">
                  <c:v>1.2081309376866411</c:v>
                </c:pt>
                <c:pt idx="2192">
                  <c:v>1.2081309376866411</c:v>
                </c:pt>
                <c:pt idx="2193">
                  <c:v>1.2081309376866411</c:v>
                </c:pt>
                <c:pt idx="2194">
                  <c:v>1.2081309376866411</c:v>
                </c:pt>
                <c:pt idx="2195">
                  <c:v>1.2081309376866411</c:v>
                </c:pt>
                <c:pt idx="2196">
                  <c:v>1.2081309376866411</c:v>
                </c:pt>
                <c:pt idx="2197">
                  <c:v>1.2081309376866411</c:v>
                </c:pt>
                <c:pt idx="2198">
                  <c:v>1.2081309376866411</c:v>
                </c:pt>
                <c:pt idx="2199">
                  <c:v>1.2081309376866411</c:v>
                </c:pt>
                <c:pt idx="2200">
                  <c:v>1.2081309376866411</c:v>
                </c:pt>
                <c:pt idx="2201">
                  <c:v>1.2081309376866411</c:v>
                </c:pt>
                <c:pt idx="2202">
                  <c:v>1.2081309376866411</c:v>
                </c:pt>
                <c:pt idx="2203">
                  <c:v>1.2081309376866411</c:v>
                </c:pt>
                <c:pt idx="2204">
                  <c:v>1.2081309376866411</c:v>
                </c:pt>
                <c:pt idx="2205">
                  <c:v>1.2081309376866411</c:v>
                </c:pt>
                <c:pt idx="2206">
                  <c:v>1.2081309376866411</c:v>
                </c:pt>
                <c:pt idx="2207">
                  <c:v>1.2081309376866411</c:v>
                </c:pt>
                <c:pt idx="2208">
                  <c:v>1.2081309376866411</c:v>
                </c:pt>
                <c:pt idx="2209">
                  <c:v>1.2081309376866411</c:v>
                </c:pt>
                <c:pt idx="2210">
                  <c:v>1.2081309376866411</c:v>
                </c:pt>
                <c:pt idx="2211">
                  <c:v>1.2081309376866411</c:v>
                </c:pt>
                <c:pt idx="2212">
                  <c:v>1.2081309376866411</c:v>
                </c:pt>
                <c:pt idx="2213">
                  <c:v>1.2081309376866411</c:v>
                </c:pt>
                <c:pt idx="2214">
                  <c:v>1.2081309376866411</c:v>
                </c:pt>
                <c:pt idx="2215">
                  <c:v>1.2081309376866411</c:v>
                </c:pt>
                <c:pt idx="2216">
                  <c:v>1.2081309376866411</c:v>
                </c:pt>
                <c:pt idx="2217">
                  <c:v>1.2081309376866411</c:v>
                </c:pt>
                <c:pt idx="2218">
                  <c:v>1.2081309376866411</c:v>
                </c:pt>
                <c:pt idx="2219">
                  <c:v>1.2081309376866411</c:v>
                </c:pt>
                <c:pt idx="2220">
                  <c:v>1.2081309376866411</c:v>
                </c:pt>
                <c:pt idx="2221">
                  <c:v>1.2081309376866411</c:v>
                </c:pt>
                <c:pt idx="2222">
                  <c:v>1.2081309376866411</c:v>
                </c:pt>
                <c:pt idx="2223">
                  <c:v>1.2081309376866411</c:v>
                </c:pt>
                <c:pt idx="2224">
                  <c:v>1.2081309376866411</c:v>
                </c:pt>
                <c:pt idx="2225">
                  <c:v>1.2081309376866411</c:v>
                </c:pt>
                <c:pt idx="2226">
                  <c:v>1.2081309376866411</c:v>
                </c:pt>
                <c:pt idx="2227">
                  <c:v>1.2081309376866411</c:v>
                </c:pt>
                <c:pt idx="2228">
                  <c:v>1.2081309376866411</c:v>
                </c:pt>
                <c:pt idx="2229">
                  <c:v>1.2081309376866411</c:v>
                </c:pt>
                <c:pt idx="2230">
                  <c:v>1.2081309376866411</c:v>
                </c:pt>
                <c:pt idx="2231">
                  <c:v>1.2081309376866411</c:v>
                </c:pt>
                <c:pt idx="2232">
                  <c:v>1.2081309376866411</c:v>
                </c:pt>
                <c:pt idx="2233">
                  <c:v>1.2081309376866411</c:v>
                </c:pt>
                <c:pt idx="2234">
                  <c:v>1.2081309376866411</c:v>
                </c:pt>
                <c:pt idx="2235">
                  <c:v>1.2081309376866411</c:v>
                </c:pt>
                <c:pt idx="2236">
                  <c:v>1.2081309376866411</c:v>
                </c:pt>
                <c:pt idx="2237">
                  <c:v>1.2081309376866411</c:v>
                </c:pt>
                <c:pt idx="2238">
                  <c:v>1.2081309376866411</c:v>
                </c:pt>
                <c:pt idx="2239">
                  <c:v>1.2081309376866411</c:v>
                </c:pt>
                <c:pt idx="2240">
                  <c:v>1.2081309376866411</c:v>
                </c:pt>
                <c:pt idx="2241">
                  <c:v>1.2081309376866411</c:v>
                </c:pt>
                <c:pt idx="2242">
                  <c:v>1.2081309376866411</c:v>
                </c:pt>
                <c:pt idx="2243">
                  <c:v>1.2081309376866411</c:v>
                </c:pt>
                <c:pt idx="2244">
                  <c:v>1.2081309376866411</c:v>
                </c:pt>
                <c:pt idx="2245">
                  <c:v>1.2081309376866411</c:v>
                </c:pt>
                <c:pt idx="2246">
                  <c:v>1.2081309376866411</c:v>
                </c:pt>
                <c:pt idx="2247">
                  <c:v>1.2081309376866411</c:v>
                </c:pt>
                <c:pt idx="2248">
                  <c:v>1.2081309376866411</c:v>
                </c:pt>
                <c:pt idx="2249">
                  <c:v>1.2081309376866411</c:v>
                </c:pt>
                <c:pt idx="2250">
                  <c:v>1.2081309376866411</c:v>
                </c:pt>
                <c:pt idx="2251">
                  <c:v>1.2081309376866411</c:v>
                </c:pt>
                <c:pt idx="2252">
                  <c:v>1.2081309376866411</c:v>
                </c:pt>
                <c:pt idx="2253">
                  <c:v>1.2081309376866411</c:v>
                </c:pt>
                <c:pt idx="2254">
                  <c:v>1.2081309376866411</c:v>
                </c:pt>
                <c:pt idx="2255">
                  <c:v>1.2081309376866411</c:v>
                </c:pt>
                <c:pt idx="2256">
                  <c:v>1.2081309376866411</c:v>
                </c:pt>
                <c:pt idx="2257">
                  <c:v>1.2081309376866411</c:v>
                </c:pt>
                <c:pt idx="2258">
                  <c:v>1.2081309376866411</c:v>
                </c:pt>
                <c:pt idx="2259">
                  <c:v>1.2081309376866411</c:v>
                </c:pt>
                <c:pt idx="2260">
                  <c:v>1.2081309376866411</c:v>
                </c:pt>
                <c:pt idx="2261">
                  <c:v>1.2081309376866411</c:v>
                </c:pt>
                <c:pt idx="2262">
                  <c:v>1.2081309376866411</c:v>
                </c:pt>
                <c:pt idx="2263">
                  <c:v>1.2081309376866411</c:v>
                </c:pt>
                <c:pt idx="2264">
                  <c:v>1.2081309376866411</c:v>
                </c:pt>
                <c:pt idx="2265">
                  <c:v>1.2081309376866411</c:v>
                </c:pt>
                <c:pt idx="2266">
                  <c:v>1.2081309376866411</c:v>
                </c:pt>
                <c:pt idx="2267">
                  <c:v>1.2081309376866411</c:v>
                </c:pt>
                <c:pt idx="2268">
                  <c:v>1.2081309376866411</c:v>
                </c:pt>
                <c:pt idx="2269">
                  <c:v>1.2081309376866411</c:v>
                </c:pt>
                <c:pt idx="2270">
                  <c:v>1.2081309376866411</c:v>
                </c:pt>
                <c:pt idx="2271">
                  <c:v>1.2081309376866411</c:v>
                </c:pt>
                <c:pt idx="2272">
                  <c:v>1.2081309376866411</c:v>
                </c:pt>
                <c:pt idx="2273">
                  <c:v>1.2081309376866411</c:v>
                </c:pt>
                <c:pt idx="2274">
                  <c:v>1.2081309376866411</c:v>
                </c:pt>
                <c:pt idx="2275">
                  <c:v>1.2081309376866411</c:v>
                </c:pt>
                <c:pt idx="2276">
                  <c:v>1.2081309376866411</c:v>
                </c:pt>
                <c:pt idx="2277">
                  <c:v>1.2081309376866411</c:v>
                </c:pt>
                <c:pt idx="2278">
                  <c:v>1.2081309376866411</c:v>
                </c:pt>
                <c:pt idx="2279">
                  <c:v>1.2081309376866411</c:v>
                </c:pt>
                <c:pt idx="2280">
                  <c:v>1.2081309376866411</c:v>
                </c:pt>
                <c:pt idx="2281">
                  <c:v>1.2081309376866411</c:v>
                </c:pt>
                <c:pt idx="2282">
                  <c:v>1.2081309376866411</c:v>
                </c:pt>
                <c:pt idx="2283">
                  <c:v>1.2081309376866411</c:v>
                </c:pt>
                <c:pt idx="2284">
                  <c:v>1.2081309376866411</c:v>
                </c:pt>
                <c:pt idx="2285">
                  <c:v>1.2081309376866411</c:v>
                </c:pt>
                <c:pt idx="2286">
                  <c:v>1.2081309376866411</c:v>
                </c:pt>
                <c:pt idx="2287">
                  <c:v>1.2081309376866411</c:v>
                </c:pt>
                <c:pt idx="2288">
                  <c:v>1.2081309376866411</c:v>
                </c:pt>
                <c:pt idx="2289">
                  <c:v>1.2081309376866411</c:v>
                </c:pt>
                <c:pt idx="2290">
                  <c:v>1.2081309376866411</c:v>
                </c:pt>
                <c:pt idx="2291">
                  <c:v>1.2081309376866411</c:v>
                </c:pt>
                <c:pt idx="2292">
                  <c:v>1.2081309376866411</c:v>
                </c:pt>
                <c:pt idx="2293">
                  <c:v>1.2081309376866411</c:v>
                </c:pt>
                <c:pt idx="2294">
                  <c:v>1.2081309376866411</c:v>
                </c:pt>
                <c:pt idx="2295">
                  <c:v>1.2081309376866411</c:v>
                </c:pt>
                <c:pt idx="2296">
                  <c:v>1.2081309376866411</c:v>
                </c:pt>
                <c:pt idx="2297">
                  <c:v>1.2081309376866411</c:v>
                </c:pt>
                <c:pt idx="2298">
                  <c:v>1.2081309376866411</c:v>
                </c:pt>
                <c:pt idx="2299">
                  <c:v>1.2081309376866411</c:v>
                </c:pt>
                <c:pt idx="2300">
                  <c:v>1.2081309376866411</c:v>
                </c:pt>
                <c:pt idx="2301">
                  <c:v>1.2081309376866411</c:v>
                </c:pt>
                <c:pt idx="2302">
                  <c:v>1.2081309376866411</c:v>
                </c:pt>
                <c:pt idx="2303">
                  <c:v>1.2081309376866411</c:v>
                </c:pt>
                <c:pt idx="2304">
                  <c:v>1.2081309376866411</c:v>
                </c:pt>
                <c:pt idx="2305">
                  <c:v>1.2081309376866411</c:v>
                </c:pt>
                <c:pt idx="2306">
                  <c:v>1.2081309376866411</c:v>
                </c:pt>
                <c:pt idx="2307">
                  <c:v>1.2081309376866411</c:v>
                </c:pt>
                <c:pt idx="2308">
                  <c:v>1.2081309376866411</c:v>
                </c:pt>
                <c:pt idx="2309">
                  <c:v>1.2081309376866411</c:v>
                </c:pt>
                <c:pt idx="2310">
                  <c:v>1.2081309376866411</c:v>
                </c:pt>
                <c:pt idx="2311">
                  <c:v>1.2081309376866411</c:v>
                </c:pt>
                <c:pt idx="2312">
                  <c:v>1.2081309376866411</c:v>
                </c:pt>
                <c:pt idx="2313">
                  <c:v>1.2081309376866411</c:v>
                </c:pt>
                <c:pt idx="2314">
                  <c:v>1.2081309376866411</c:v>
                </c:pt>
                <c:pt idx="2315">
                  <c:v>1.2081309376866411</c:v>
                </c:pt>
                <c:pt idx="2316">
                  <c:v>1.2081309376866411</c:v>
                </c:pt>
                <c:pt idx="2317">
                  <c:v>1.2081309376866411</c:v>
                </c:pt>
                <c:pt idx="2318">
                  <c:v>1.2081309376866411</c:v>
                </c:pt>
                <c:pt idx="2319">
                  <c:v>1.2081309376866411</c:v>
                </c:pt>
                <c:pt idx="2320">
                  <c:v>1.2081309376866411</c:v>
                </c:pt>
                <c:pt idx="2321">
                  <c:v>1.2081309376866411</c:v>
                </c:pt>
                <c:pt idx="2322">
                  <c:v>1.2081309376866411</c:v>
                </c:pt>
                <c:pt idx="2323">
                  <c:v>1.2081309376866411</c:v>
                </c:pt>
                <c:pt idx="2324">
                  <c:v>1.2081309376866411</c:v>
                </c:pt>
                <c:pt idx="2325">
                  <c:v>1.2081309376866411</c:v>
                </c:pt>
                <c:pt idx="2326">
                  <c:v>1.2081309376866411</c:v>
                </c:pt>
                <c:pt idx="2327">
                  <c:v>1.2081309376866411</c:v>
                </c:pt>
                <c:pt idx="2328">
                  <c:v>1.2081309376866411</c:v>
                </c:pt>
                <c:pt idx="2329">
                  <c:v>1.2081309376866411</c:v>
                </c:pt>
                <c:pt idx="2330">
                  <c:v>1.2081309376866411</c:v>
                </c:pt>
                <c:pt idx="2331">
                  <c:v>1.2081309376866411</c:v>
                </c:pt>
                <c:pt idx="2332">
                  <c:v>1.2081309376866411</c:v>
                </c:pt>
                <c:pt idx="2333">
                  <c:v>1.2081309376866411</c:v>
                </c:pt>
                <c:pt idx="2334">
                  <c:v>1.2081309376866411</c:v>
                </c:pt>
                <c:pt idx="2335">
                  <c:v>1.2081309376866411</c:v>
                </c:pt>
                <c:pt idx="2336">
                  <c:v>1.2081309376866411</c:v>
                </c:pt>
                <c:pt idx="2337">
                  <c:v>1.2081309376866411</c:v>
                </c:pt>
                <c:pt idx="2338">
                  <c:v>1.2081309376866411</c:v>
                </c:pt>
                <c:pt idx="2339">
                  <c:v>1.2081309376866411</c:v>
                </c:pt>
                <c:pt idx="2340">
                  <c:v>1.2081309376866411</c:v>
                </c:pt>
                <c:pt idx="2341">
                  <c:v>1.2081309376866411</c:v>
                </c:pt>
                <c:pt idx="2342">
                  <c:v>1.2081309376866411</c:v>
                </c:pt>
                <c:pt idx="2343">
                  <c:v>1.2081309376866411</c:v>
                </c:pt>
                <c:pt idx="2344">
                  <c:v>1.2081309376866411</c:v>
                </c:pt>
                <c:pt idx="2345">
                  <c:v>1.2081309376866411</c:v>
                </c:pt>
                <c:pt idx="2346">
                  <c:v>1.2081309376866411</c:v>
                </c:pt>
                <c:pt idx="2347">
                  <c:v>1.2081309376866411</c:v>
                </c:pt>
                <c:pt idx="2348">
                  <c:v>1.2081309376866411</c:v>
                </c:pt>
                <c:pt idx="2349">
                  <c:v>1.2081309376866411</c:v>
                </c:pt>
                <c:pt idx="2350">
                  <c:v>1.2081309376866411</c:v>
                </c:pt>
                <c:pt idx="2351">
                  <c:v>1.2081309376866411</c:v>
                </c:pt>
                <c:pt idx="2352">
                  <c:v>1.2081309376866411</c:v>
                </c:pt>
                <c:pt idx="2353">
                  <c:v>1.2081309376866411</c:v>
                </c:pt>
                <c:pt idx="2354">
                  <c:v>1.2081309376866411</c:v>
                </c:pt>
                <c:pt idx="2355">
                  <c:v>1.2081309376866411</c:v>
                </c:pt>
                <c:pt idx="2356">
                  <c:v>1.2081309376866411</c:v>
                </c:pt>
                <c:pt idx="2357">
                  <c:v>1.2081309376866411</c:v>
                </c:pt>
                <c:pt idx="2358">
                  <c:v>1.2081309376866411</c:v>
                </c:pt>
                <c:pt idx="2359">
                  <c:v>1.2081309376866411</c:v>
                </c:pt>
                <c:pt idx="2360">
                  <c:v>1.2081309376866411</c:v>
                </c:pt>
                <c:pt idx="2361">
                  <c:v>1.2081309376866411</c:v>
                </c:pt>
                <c:pt idx="2362">
                  <c:v>1.2081309376866411</c:v>
                </c:pt>
                <c:pt idx="2363">
                  <c:v>1.2081309376866411</c:v>
                </c:pt>
                <c:pt idx="2364">
                  <c:v>1.2081309376866411</c:v>
                </c:pt>
                <c:pt idx="2365">
                  <c:v>1.2081309376866411</c:v>
                </c:pt>
                <c:pt idx="2366">
                  <c:v>1.2081309376866411</c:v>
                </c:pt>
                <c:pt idx="2367">
                  <c:v>1.2081309376866411</c:v>
                </c:pt>
                <c:pt idx="2368">
                  <c:v>1.2081309376866411</c:v>
                </c:pt>
                <c:pt idx="2369">
                  <c:v>1.2081309376866411</c:v>
                </c:pt>
                <c:pt idx="2370">
                  <c:v>1.2081309376866411</c:v>
                </c:pt>
                <c:pt idx="2371">
                  <c:v>1.2081309376866411</c:v>
                </c:pt>
                <c:pt idx="2372">
                  <c:v>1.2081309376866411</c:v>
                </c:pt>
                <c:pt idx="2373">
                  <c:v>1.2081309376866411</c:v>
                </c:pt>
                <c:pt idx="2374">
                  <c:v>1.2081309376866411</c:v>
                </c:pt>
                <c:pt idx="2375">
                  <c:v>1.2081309376866411</c:v>
                </c:pt>
                <c:pt idx="2376">
                  <c:v>1.2081309376866411</c:v>
                </c:pt>
                <c:pt idx="2377">
                  <c:v>1.2081309376866411</c:v>
                </c:pt>
                <c:pt idx="2378">
                  <c:v>1.2081309376866411</c:v>
                </c:pt>
                <c:pt idx="2379">
                  <c:v>1.2081309376866411</c:v>
                </c:pt>
                <c:pt idx="2380">
                  <c:v>1.2081309376866411</c:v>
                </c:pt>
                <c:pt idx="2381">
                  <c:v>1.2081309376866411</c:v>
                </c:pt>
                <c:pt idx="2382">
                  <c:v>1.2081309376866411</c:v>
                </c:pt>
                <c:pt idx="2383">
                  <c:v>1.2081309376866411</c:v>
                </c:pt>
                <c:pt idx="2384">
                  <c:v>1.2081309376866411</c:v>
                </c:pt>
                <c:pt idx="2385">
                  <c:v>1.2081309376866411</c:v>
                </c:pt>
                <c:pt idx="2386">
                  <c:v>1.2081309376866411</c:v>
                </c:pt>
                <c:pt idx="2387">
                  <c:v>1.2081309376866411</c:v>
                </c:pt>
                <c:pt idx="2388">
                  <c:v>1.2081309376866411</c:v>
                </c:pt>
                <c:pt idx="2389">
                  <c:v>1.2081309376866411</c:v>
                </c:pt>
                <c:pt idx="2390">
                  <c:v>1.2081309376866411</c:v>
                </c:pt>
                <c:pt idx="2391">
                  <c:v>1.2081309376866411</c:v>
                </c:pt>
                <c:pt idx="2392">
                  <c:v>1.2081309376866411</c:v>
                </c:pt>
                <c:pt idx="2393">
                  <c:v>1.2081309376866411</c:v>
                </c:pt>
                <c:pt idx="2394">
                  <c:v>1.2081309376866411</c:v>
                </c:pt>
                <c:pt idx="2395">
                  <c:v>1.2081309376866411</c:v>
                </c:pt>
                <c:pt idx="2396">
                  <c:v>1.2081309376866411</c:v>
                </c:pt>
                <c:pt idx="2397">
                  <c:v>1.2081309376866411</c:v>
                </c:pt>
                <c:pt idx="2398">
                  <c:v>1.2081309376866411</c:v>
                </c:pt>
                <c:pt idx="2399">
                  <c:v>1.2081309376866411</c:v>
                </c:pt>
                <c:pt idx="2400">
                  <c:v>1.2081309376866411</c:v>
                </c:pt>
                <c:pt idx="2401">
                  <c:v>1.2081309376866411</c:v>
                </c:pt>
                <c:pt idx="2402">
                  <c:v>1.2081309376866411</c:v>
                </c:pt>
                <c:pt idx="2403">
                  <c:v>1.2081309376866411</c:v>
                </c:pt>
                <c:pt idx="2404">
                  <c:v>1.2081309376866411</c:v>
                </c:pt>
                <c:pt idx="2405">
                  <c:v>1.2081309376866411</c:v>
                </c:pt>
                <c:pt idx="2406">
                  <c:v>1.2081309376866411</c:v>
                </c:pt>
                <c:pt idx="2407">
                  <c:v>1.2081309376866411</c:v>
                </c:pt>
                <c:pt idx="2408">
                  <c:v>1.2081309376866411</c:v>
                </c:pt>
                <c:pt idx="2409">
                  <c:v>1.2081309376866411</c:v>
                </c:pt>
                <c:pt idx="2410">
                  <c:v>1.2081309376866411</c:v>
                </c:pt>
                <c:pt idx="2411">
                  <c:v>1.2081309376866411</c:v>
                </c:pt>
                <c:pt idx="2412">
                  <c:v>1.2081309376866411</c:v>
                </c:pt>
                <c:pt idx="2413">
                  <c:v>1.2081309376866411</c:v>
                </c:pt>
                <c:pt idx="2414">
                  <c:v>1.2081309376866411</c:v>
                </c:pt>
                <c:pt idx="2415">
                  <c:v>1.2081309376866411</c:v>
                </c:pt>
                <c:pt idx="2416">
                  <c:v>1.2081309376866411</c:v>
                </c:pt>
                <c:pt idx="2417">
                  <c:v>1.2081309376866411</c:v>
                </c:pt>
                <c:pt idx="2418">
                  <c:v>1.2081309376866411</c:v>
                </c:pt>
                <c:pt idx="2419">
                  <c:v>1.2081309376866411</c:v>
                </c:pt>
                <c:pt idx="2420">
                  <c:v>1.2081309376866411</c:v>
                </c:pt>
                <c:pt idx="2421">
                  <c:v>1.2081309376866411</c:v>
                </c:pt>
                <c:pt idx="2422">
                  <c:v>1.2081309376866411</c:v>
                </c:pt>
                <c:pt idx="2423">
                  <c:v>1.2081309376866411</c:v>
                </c:pt>
                <c:pt idx="2424">
                  <c:v>1.2081309376866411</c:v>
                </c:pt>
                <c:pt idx="2425">
                  <c:v>1.2081309376866411</c:v>
                </c:pt>
                <c:pt idx="2426">
                  <c:v>1.2081309376866411</c:v>
                </c:pt>
                <c:pt idx="2427">
                  <c:v>1.2081309376866411</c:v>
                </c:pt>
                <c:pt idx="2428">
                  <c:v>1.2081309376866411</c:v>
                </c:pt>
                <c:pt idx="2429">
                  <c:v>1.2081309376866411</c:v>
                </c:pt>
                <c:pt idx="2430">
                  <c:v>1.2081309376866411</c:v>
                </c:pt>
                <c:pt idx="2431">
                  <c:v>1.2081309376866411</c:v>
                </c:pt>
                <c:pt idx="2432">
                  <c:v>1.2081309376866411</c:v>
                </c:pt>
                <c:pt idx="2433">
                  <c:v>1.2081309376866411</c:v>
                </c:pt>
                <c:pt idx="2434">
                  <c:v>1.2081309376866411</c:v>
                </c:pt>
                <c:pt idx="2435">
                  <c:v>1.2081309376866411</c:v>
                </c:pt>
                <c:pt idx="2436">
                  <c:v>1.2081309376866411</c:v>
                </c:pt>
                <c:pt idx="2437">
                  <c:v>1.2081309376866411</c:v>
                </c:pt>
                <c:pt idx="2438">
                  <c:v>1.2081309376866411</c:v>
                </c:pt>
                <c:pt idx="2439">
                  <c:v>1.2081309376866411</c:v>
                </c:pt>
                <c:pt idx="2440">
                  <c:v>1.2081309376866411</c:v>
                </c:pt>
                <c:pt idx="2441">
                  <c:v>1.2081309376866411</c:v>
                </c:pt>
                <c:pt idx="2442">
                  <c:v>1.2081309376866411</c:v>
                </c:pt>
                <c:pt idx="2443">
                  <c:v>1.2081309376866411</c:v>
                </c:pt>
                <c:pt idx="2444">
                  <c:v>1.2081309376866411</c:v>
                </c:pt>
                <c:pt idx="2445">
                  <c:v>1.2081309376866411</c:v>
                </c:pt>
                <c:pt idx="2446">
                  <c:v>1.2081309376866411</c:v>
                </c:pt>
                <c:pt idx="2447">
                  <c:v>1.2081309376866411</c:v>
                </c:pt>
                <c:pt idx="2448">
                  <c:v>1.2081309376866411</c:v>
                </c:pt>
                <c:pt idx="2449">
                  <c:v>1.2081309376866411</c:v>
                </c:pt>
                <c:pt idx="2450">
                  <c:v>1.2081309376866411</c:v>
                </c:pt>
                <c:pt idx="2451">
                  <c:v>1.2081309376866411</c:v>
                </c:pt>
                <c:pt idx="2452">
                  <c:v>1.2081309376866411</c:v>
                </c:pt>
                <c:pt idx="2453">
                  <c:v>1.2081309376866411</c:v>
                </c:pt>
                <c:pt idx="2454">
                  <c:v>1.2081309376866411</c:v>
                </c:pt>
                <c:pt idx="2455">
                  <c:v>1.2081309376866411</c:v>
                </c:pt>
                <c:pt idx="2456">
                  <c:v>1.2081309376866411</c:v>
                </c:pt>
                <c:pt idx="2457">
                  <c:v>1.2081309376866411</c:v>
                </c:pt>
                <c:pt idx="2458">
                  <c:v>1.2081309376866411</c:v>
                </c:pt>
                <c:pt idx="2459">
                  <c:v>1.2081309376866411</c:v>
                </c:pt>
                <c:pt idx="2460">
                  <c:v>1.2081309376866411</c:v>
                </c:pt>
                <c:pt idx="2461">
                  <c:v>1.2081309376866411</c:v>
                </c:pt>
                <c:pt idx="2462">
                  <c:v>1.2081309376866411</c:v>
                </c:pt>
                <c:pt idx="2463">
                  <c:v>1.2081309376866411</c:v>
                </c:pt>
                <c:pt idx="2464">
                  <c:v>1.2081309376866411</c:v>
                </c:pt>
                <c:pt idx="2465">
                  <c:v>1.2081309376866411</c:v>
                </c:pt>
                <c:pt idx="2466">
                  <c:v>1.2081309376866411</c:v>
                </c:pt>
                <c:pt idx="2467">
                  <c:v>1.2081309376866411</c:v>
                </c:pt>
                <c:pt idx="2468">
                  <c:v>1.2081309376866411</c:v>
                </c:pt>
                <c:pt idx="2469">
                  <c:v>1.2081309376866411</c:v>
                </c:pt>
                <c:pt idx="2470">
                  <c:v>1.2081309376866411</c:v>
                </c:pt>
                <c:pt idx="2471">
                  <c:v>1.2081309376866411</c:v>
                </c:pt>
                <c:pt idx="2472">
                  <c:v>1.2081309376866411</c:v>
                </c:pt>
                <c:pt idx="2473">
                  <c:v>1.2081309376866411</c:v>
                </c:pt>
                <c:pt idx="2474">
                  <c:v>1.2081309376866411</c:v>
                </c:pt>
                <c:pt idx="2475">
                  <c:v>1.2081309376866411</c:v>
                </c:pt>
                <c:pt idx="2476">
                  <c:v>1.2081309376866411</c:v>
                </c:pt>
                <c:pt idx="2477">
                  <c:v>1.2081309376866411</c:v>
                </c:pt>
                <c:pt idx="2478">
                  <c:v>1.2081309376866411</c:v>
                </c:pt>
                <c:pt idx="2479">
                  <c:v>1.2081309376866411</c:v>
                </c:pt>
                <c:pt idx="2480">
                  <c:v>1.2081309376866411</c:v>
                </c:pt>
                <c:pt idx="2481">
                  <c:v>1.2081309376866411</c:v>
                </c:pt>
                <c:pt idx="2482">
                  <c:v>1.2081309376866411</c:v>
                </c:pt>
                <c:pt idx="2483">
                  <c:v>1.2081309376866411</c:v>
                </c:pt>
                <c:pt idx="2484">
                  <c:v>1.2081309376866411</c:v>
                </c:pt>
                <c:pt idx="2485">
                  <c:v>1.2081309376866411</c:v>
                </c:pt>
                <c:pt idx="2486">
                  <c:v>1.2081309376866411</c:v>
                </c:pt>
                <c:pt idx="2487">
                  <c:v>1.2081309376866411</c:v>
                </c:pt>
                <c:pt idx="2488">
                  <c:v>1.2081309376866411</c:v>
                </c:pt>
                <c:pt idx="2489">
                  <c:v>1.2081309376866411</c:v>
                </c:pt>
                <c:pt idx="2490">
                  <c:v>1.2081309376866411</c:v>
                </c:pt>
                <c:pt idx="2491">
                  <c:v>1.2081309376866411</c:v>
                </c:pt>
                <c:pt idx="2492">
                  <c:v>1.2081309376866411</c:v>
                </c:pt>
                <c:pt idx="2493">
                  <c:v>1.2081309376866411</c:v>
                </c:pt>
                <c:pt idx="2494">
                  <c:v>1.2081309376866411</c:v>
                </c:pt>
                <c:pt idx="2495">
                  <c:v>1.2081309376866411</c:v>
                </c:pt>
                <c:pt idx="2496">
                  <c:v>1.2081309376866411</c:v>
                </c:pt>
                <c:pt idx="2497">
                  <c:v>1.2081309376866411</c:v>
                </c:pt>
                <c:pt idx="2498">
                  <c:v>1.2081309376866411</c:v>
                </c:pt>
                <c:pt idx="2499">
                  <c:v>1.2081309376866411</c:v>
                </c:pt>
                <c:pt idx="2500">
                  <c:v>1.2081309376866411</c:v>
                </c:pt>
                <c:pt idx="2501">
                  <c:v>1.2081309376866411</c:v>
                </c:pt>
                <c:pt idx="2502">
                  <c:v>1.2081309376866411</c:v>
                </c:pt>
                <c:pt idx="2503">
                  <c:v>1.2081309376866411</c:v>
                </c:pt>
                <c:pt idx="2504">
                  <c:v>1.2081309376866411</c:v>
                </c:pt>
                <c:pt idx="2505">
                  <c:v>1.2081309376866411</c:v>
                </c:pt>
                <c:pt idx="2506">
                  <c:v>1.2081309376866411</c:v>
                </c:pt>
                <c:pt idx="2507">
                  <c:v>1.2081309376866411</c:v>
                </c:pt>
                <c:pt idx="2508">
                  <c:v>1.2081309376866411</c:v>
                </c:pt>
                <c:pt idx="2509">
                  <c:v>1.2081309376866411</c:v>
                </c:pt>
                <c:pt idx="2510">
                  <c:v>1.2081309376866411</c:v>
                </c:pt>
                <c:pt idx="2511">
                  <c:v>1.2081309376866411</c:v>
                </c:pt>
                <c:pt idx="2512">
                  <c:v>1.2081309376866411</c:v>
                </c:pt>
                <c:pt idx="2513">
                  <c:v>1.2081309376866411</c:v>
                </c:pt>
                <c:pt idx="2514">
                  <c:v>1.2081309376866411</c:v>
                </c:pt>
                <c:pt idx="2515">
                  <c:v>1.2081309376866411</c:v>
                </c:pt>
                <c:pt idx="2516">
                  <c:v>1.2081309376866411</c:v>
                </c:pt>
                <c:pt idx="2517">
                  <c:v>1.2081309376866411</c:v>
                </c:pt>
                <c:pt idx="2518">
                  <c:v>1.2081309376866411</c:v>
                </c:pt>
                <c:pt idx="2519">
                  <c:v>1.2081309376866411</c:v>
                </c:pt>
                <c:pt idx="2520">
                  <c:v>1.2081309376866411</c:v>
                </c:pt>
                <c:pt idx="2521">
                  <c:v>1.2081309376866411</c:v>
                </c:pt>
                <c:pt idx="2522">
                  <c:v>1.2081309376866411</c:v>
                </c:pt>
                <c:pt idx="2523">
                  <c:v>1.2081309376866411</c:v>
                </c:pt>
                <c:pt idx="2524">
                  <c:v>1.2081309376866411</c:v>
                </c:pt>
                <c:pt idx="2525">
                  <c:v>1.2081309376866411</c:v>
                </c:pt>
                <c:pt idx="2526">
                  <c:v>1.2081309376866411</c:v>
                </c:pt>
                <c:pt idx="2527">
                  <c:v>1.2081309376866411</c:v>
                </c:pt>
                <c:pt idx="2528">
                  <c:v>1.2081309376866411</c:v>
                </c:pt>
                <c:pt idx="2529">
                  <c:v>1.2081309376866411</c:v>
                </c:pt>
                <c:pt idx="2530">
                  <c:v>1.2081309376866411</c:v>
                </c:pt>
                <c:pt idx="2531">
                  <c:v>1.2081309376866411</c:v>
                </c:pt>
                <c:pt idx="2532">
                  <c:v>1.2081309376866411</c:v>
                </c:pt>
                <c:pt idx="2533">
                  <c:v>1.2081309376866411</c:v>
                </c:pt>
                <c:pt idx="2534">
                  <c:v>1.2081309376866411</c:v>
                </c:pt>
                <c:pt idx="2535">
                  <c:v>1.2081309376866411</c:v>
                </c:pt>
                <c:pt idx="2536">
                  <c:v>1.2081309376866411</c:v>
                </c:pt>
                <c:pt idx="2537">
                  <c:v>1.2081309376866411</c:v>
                </c:pt>
                <c:pt idx="2538">
                  <c:v>1.2081309376866411</c:v>
                </c:pt>
                <c:pt idx="2539">
                  <c:v>1.2081309376866411</c:v>
                </c:pt>
                <c:pt idx="2540">
                  <c:v>1.2081309376866411</c:v>
                </c:pt>
                <c:pt idx="2541">
                  <c:v>1.2081309376866411</c:v>
                </c:pt>
                <c:pt idx="2542">
                  <c:v>1.2081309376866411</c:v>
                </c:pt>
                <c:pt idx="2543">
                  <c:v>1.2081309376866411</c:v>
                </c:pt>
                <c:pt idx="2544">
                  <c:v>1.2081309376866411</c:v>
                </c:pt>
                <c:pt idx="2545">
                  <c:v>1.2081309376866411</c:v>
                </c:pt>
                <c:pt idx="2546">
                  <c:v>1.2081309376866411</c:v>
                </c:pt>
                <c:pt idx="2547">
                  <c:v>1.2081309376866411</c:v>
                </c:pt>
                <c:pt idx="2548">
                  <c:v>1.2081309376866411</c:v>
                </c:pt>
                <c:pt idx="2549">
                  <c:v>1.2081309376866411</c:v>
                </c:pt>
                <c:pt idx="2550">
                  <c:v>1.2081309376866411</c:v>
                </c:pt>
                <c:pt idx="2551">
                  <c:v>1.2081309376866411</c:v>
                </c:pt>
                <c:pt idx="2552">
                  <c:v>1.2081309376866411</c:v>
                </c:pt>
                <c:pt idx="2553">
                  <c:v>1.2081309376866411</c:v>
                </c:pt>
                <c:pt idx="2554">
                  <c:v>1.2081309376866411</c:v>
                </c:pt>
                <c:pt idx="2555">
                  <c:v>1.2081309376866411</c:v>
                </c:pt>
                <c:pt idx="2556">
                  <c:v>1.2081309376866411</c:v>
                </c:pt>
                <c:pt idx="2557">
                  <c:v>1.2081309376866411</c:v>
                </c:pt>
                <c:pt idx="2558">
                  <c:v>1.2081309376866411</c:v>
                </c:pt>
                <c:pt idx="2559">
                  <c:v>1.2081309376866411</c:v>
                </c:pt>
                <c:pt idx="2560">
                  <c:v>1.2081309376866411</c:v>
                </c:pt>
                <c:pt idx="2561">
                  <c:v>1.2081309376866411</c:v>
                </c:pt>
                <c:pt idx="2562">
                  <c:v>1.2081309376866411</c:v>
                </c:pt>
                <c:pt idx="2563">
                  <c:v>1.2081309376866411</c:v>
                </c:pt>
                <c:pt idx="2564">
                  <c:v>1.2081309376866411</c:v>
                </c:pt>
                <c:pt idx="2565">
                  <c:v>1.2081309376866411</c:v>
                </c:pt>
                <c:pt idx="2566">
                  <c:v>1.2081309376866411</c:v>
                </c:pt>
                <c:pt idx="2567">
                  <c:v>1.2081309376866411</c:v>
                </c:pt>
                <c:pt idx="2568">
                  <c:v>1.2081309376866411</c:v>
                </c:pt>
                <c:pt idx="2569">
                  <c:v>1.2081309376866411</c:v>
                </c:pt>
                <c:pt idx="2570">
                  <c:v>1.2081309376866411</c:v>
                </c:pt>
                <c:pt idx="2571">
                  <c:v>1.2081309376866411</c:v>
                </c:pt>
                <c:pt idx="2572">
                  <c:v>1.2081309376866411</c:v>
                </c:pt>
                <c:pt idx="2573">
                  <c:v>1.2081309376866411</c:v>
                </c:pt>
                <c:pt idx="2574">
                  <c:v>1.2081309376866411</c:v>
                </c:pt>
                <c:pt idx="2575">
                  <c:v>1.2081309376866411</c:v>
                </c:pt>
                <c:pt idx="2576">
                  <c:v>1.2081309376866411</c:v>
                </c:pt>
                <c:pt idx="2577">
                  <c:v>1.2081309376866411</c:v>
                </c:pt>
                <c:pt idx="2578">
                  <c:v>1.2081309376866411</c:v>
                </c:pt>
                <c:pt idx="2579">
                  <c:v>1.2081309376866411</c:v>
                </c:pt>
                <c:pt idx="2580">
                  <c:v>1.2081309376866411</c:v>
                </c:pt>
                <c:pt idx="2581">
                  <c:v>1.2081309376866411</c:v>
                </c:pt>
                <c:pt idx="2582">
                  <c:v>1.2081309376866411</c:v>
                </c:pt>
                <c:pt idx="2583">
                  <c:v>1.2081309376866411</c:v>
                </c:pt>
                <c:pt idx="2584">
                  <c:v>1.2081309376866411</c:v>
                </c:pt>
                <c:pt idx="2585">
                  <c:v>1.2081309376866411</c:v>
                </c:pt>
                <c:pt idx="2586">
                  <c:v>1.2081309376866411</c:v>
                </c:pt>
                <c:pt idx="2587">
                  <c:v>1.2081309376866411</c:v>
                </c:pt>
                <c:pt idx="2588">
                  <c:v>1.2081309376866411</c:v>
                </c:pt>
                <c:pt idx="2589">
                  <c:v>1.2081309376866411</c:v>
                </c:pt>
                <c:pt idx="2590">
                  <c:v>1.2081309376866411</c:v>
                </c:pt>
                <c:pt idx="2591">
                  <c:v>1.2081309376866411</c:v>
                </c:pt>
                <c:pt idx="2592">
                  <c:v>1.2081309376866411</c:v>
                </c:pt>
                <c:pt idx="2593">
                  <c:v>1.2081309376866411</c:v>
                </c:pt>
                <c:pt idx="2594">
                  <c:v>1.2081309376866411</c:v>
                </c:pt>
                <c:pt idx="2595">
                  <c:v>1.2081309376866411</c:v>
                </c:pt>
                <c:pt idx="2596">
                  <c:v>1.2081309376866411</c:v>
                </c:pt>
                <c:pt idx="2597">
                  <c:v>1.2081309376866411</c:v>
                </c:pt>
                <c:pt idx="2598">
                  <c:v>1.2081309376866411</c:v>
                </c:pt>
                <c:pt idx="2599">
                  <c:v>1.2081309376866411</c:v>
                </c:pt>
                <c:pt idx="2600">
                  <c:v>1.2081309376866411</c:v>
                </c:pt>
                <c:pt idx="2601">
                  <c:v>1.2081309376866411</c:v>
                </c:pt>
                <c:pt idx="2602">
                  <c:v>1.2081309376866411</c:v>
                </c:pt>
                <c:pt idx="2603">
                  <c:v>1.2081309376866411</c:v>
                </c:pt>
                <c:pt idx="2604">
                  <c:v>1.2081309376866411</c:v>
                </c:pt>
                <c:pt idx="2605">
                  <c:v>1.2081309376866411</c:v>
                </c:pt>
                <c:pt idx="2606">
                  <c:v>1.2081309376866411</c:v>
                </c:pt>
                <c:pt idx="2607">
                  <c:v>1.2081309376866411</c:v>
                </c:pt>
                <c:pt idx="2608">
                  <c:v>1.2081309376866411</c:v>
                </c:pt>
                <c:pt idx="2609">
                  <c:v>1.2081309376866411</c:v>
                </c:pt>
                <c:pt idx="2610">
                  <c:v>1.2081309376866411</c:v>
                </c:pt>
                <c:pt idx="2611">
                  <c:v>1.2081309376866411</c:v>
                </c:pt>
                <c:pt idx="2612">
                  <c:v>1.2081309376866411</c:v>
                </c:pt>
                <c:pt idx="2613">
                  <c:v>1.2081309376866411</c:v>
                </c:pt>
                <c:pt idx="2614">
                  <c:v>1.2081309376866411</c:v>
                </c:pt>
                <c:pt idx="2615">
                  <c:v>1.2081309376866411</c:v>
                </c:pt>
                <c:pt idx="2616">
                  <c:v>1.2081309376866411</c:v>
                </c:pt>
                <c:pt idx="2617">
                  <c:v>1.2081309376866411</c:v>
                </c:pt>
                <c:pt idx="2618">
                  <c:v>1.2081309376866411</c:v>
                </c:pt>
                <c:pt idx="2619">
                  <c:v>1.2081309376866411</c:v>
                </c:pt>
                <c:pt idx="2620">
                  <c:v>1.2081309376866411</c:v>
                </c:pt>
                <c:pt idx="2621">
                  <c:v>1.2081309376866411</c:v>
                </c:pt>
                <c:pt idx="2622">
                  <c:v>1.2081309376866411</c:v>
                </c:pt>
                <c:pt idx="2623">
                  <c:v>1.2081309376866411</c:v>
                </c:pt>
                <c:pt idx="2624">
                  <c:v>1.2081309376866411</c:v>
                </c:pt>
                <c:pt idx="2625">
                  <c:v>1.2081309376866411</c:v>
                </c:pt>
                <c:pt idx="2626">
                  <c:v>1.2081309376866411</c:v>
                </c:pt>
                <c:pt idx="2627">
                  <c:v>1.2081309376866411</c:v>
                </c:pt>
                <c:pt idx="2628">
                  <c:v>1.2081309376866411</c:v>
                </c:pt>
                <c:pt idx="2629">
                  <c:v>1.2081309376866411</c:v>
                </c:pt>
                <c:pt idx="2630">
                  <c:v>1.2081309376866411</c:v>
                </c:pt>
                <c:pt idx="2631">
                  <c:v>1.2081309376866411</c:v>
                </c:pt>
                <c:pt idx="2632">
                  <c:v>1.2081309376866411</c:v>
                </c:pt>
                <c:pt idx="2633">
                  <c:v>1.2081309376866411</c:v>
                </c:pt>
                <c:pt idx="2634">
                  <c:v>1.2081309376866411</c:v>
                </c:pt>
                <c:pt idx="2635">
                  <c:v>1.2081309376866411</c:v>
                </c:pt>
                <c:pt idx="2636">
                  <c:v>1.2081309376866411</c:v>
                </c:pt>
                <c:pt idx="2637">
                  <c:v>1.2081309376866411</c:v>
                </c:pt>
                <c:pt idx="2638">
                  <c:v>1.2081309376866411</c:v>
                </c:pt>
                <c:pt idx="2639">
                  <c:v>1.2081309376866411</c:v>
                </c:pt>
                <c:pt idx="2640">
                  <c:v>1.2081309376866411</c:v>
                </c:pt>
                <c:pt idx="2641">
                  <c:v>1.2081309376866411</c:v>
                </c:pt>
                <c:pt idx="2642">
                  <c:v>1.2081309376866411</c:v>
                </c:pt>
                <c:pt idx="2643">
                  <c:v>1.2081309376866411</c:v>
                </c:pt>
                <c:pt idx="2644">
                  <c:v>1.2081309376866411</c:v>
                </c:pt>
                <c:pt idx="2645">
                  <c:v>1.2081309376866411</c:v>
                </c:pt>
                <c:pt idx="2646">
                  <c:v>1.2081309376866411</c:v>
                </c:pt>
                <c:pt idx="2647">
                  <c:v>1.2081309376866411</c:v>
                </c:pt>
                <c:pt idx="2648">
                  <c:v>1.2081309376866411</c:v>
                </c:pt>
                <c:pt idx="2649">
                  <c:v>1.2081309376866411</c:v>
                </c:pt>
                <c:pt idx="2650">
                  <c:v>1.2081309376866411</c:v>
                </c:pt>
                <c:pt idx="2651">
                  <c:v>1.2081309376866411</c:v>
                </c:pt>
                <c:pt idx="2652">
                  <c:v>1.2081309376866411</c:v>
                </c:pt>
                <c:pt idx="2653">
                  <c:v>1.2081309376866411</c:v>
                </c:pt>
                <c:pt idx="2654">
                  <c:v>1.2081309376866411</c:v>
                </c:pt>
                <c:pt idx="2655">
                  <c:v>1.2081309376866411</c:v>
                </c:pt>
                <c:pt idx="2656">
                  <c:v>1.2081309376866411</c:v>
                </c:pt>
                <c:pt idx="2657">
                  <c:v>1.2081309376866411</c:v>
                </c:pt>
                <c:pt idx="2658">
                  <c:v>1.2081309376866411</c:v>
                </c:pt>
                <c:pt idx="2659">
                  <c:v>1.2081309376866411</c:v>
                </c:pt>
                <c:pt idx="2660">
                  <c:v>1.2081309376866411</c:v>
                </c:pt>
                <c:pt idx="2661">
                  <c:v>1.2081309376866411</c:v>
                </c:pt>
                <c:pt idx="2662">
                  <c:v>1.2081309376866411</c:v>
                </c:pt>
                <c:pt idx="2663">
                  <c:v>1.2081309376866411</c:v>
                </c:pt>
                <c:pt idx="2664">
                  <c:v>1.2081309376866411</c:v>
                </c:pt>
                <c:pt idx="2665">
                  <c:v>1.2081309376866411</c:v>
                </c:pt>
                <c:pt idx="2666">
                  <c:v>1.2081309376866411</c:v>
                </c:pt>
                <c:pt idx="2667">
                  <c:v>1.2081309376866411</c:v>
                </c:pt>
                <c:pt idx="2668">
                  <c:v>1.2081309376866411</c:v>
                </c:pt>
                <c:pt idx="2669">
                  <c:v>1.2081309376866411</c:v>
                </c:pt>
                <c:pt idx="2670">
                  <c:v>1.2081309376866411</c:v>
                </c:pt>
                <c:pt idx="2671">
                  <c:v>1.2081309376866411</c:v>
                </c:pt>
                <c:pt idx="2672">
                  <c:v>1.2081309376866411</c:v>
                </c:pt>
                <c:pt idx="2673">
                  <c:v>1.2081309376866411</c:v>
                </c:pt>
                <c:pt idx="2674">
                  <c:v>1.2081309376866411</c:v>
                </c:pt>
                <c:pt idx="2675">
                  <c:v>1.2081309376866411</c:v>
                </c:pt>
                <c:pt idx="2676">
                  <c:v>1.2081309376866411</c:v>
                </c:pt>
                <c:pt idx="2677">
                  <c:v>1.2081309376866411</c:v>
                </c:pt>
                <c:pt idx="2678">
                  <c:v>1.2081309376866411</c:v>
                </c:pt>
                <c:pt idx="2679">
                  <c:v>1.2081309376866411</c:v>
                </c:pt>
                <c:pt idx="2680">
                  <c:v>1.2081309376866411</c:v>
                </c:pt>
                <c:pt idx="2681">
                  <c:v>1.2081309376866411</c:v>
                </c:pt>
                <c:pt idx="2682">
                  <c:v>1.2081309376866411</c:v>
                </c:pt>
                <c:pt idx="2683">
                  <c:v>1.2081309376866411</c:v>
                </c:pt>
                <c:pt idx="2684">
                  <c:v>1.2081309376866411</c:v>
                </c:pt>
                <c:pt idx="2685">
                  <c:v>1.2081309376866411</c:v>
                </c:pt>
                <c:pt idx="2686">
                  <c:v>1.2081309376866411</c:v>
                </c:pt>
                <c:pt idx="2687">
                  <c:v>1.2081309376866411</c:v>
                </c:pt>
                <c:pt idx="2688">
                  <c:v>1.2081309376866411</c:v>
                </c:pt>
                <c:pt idx="2689">
                  <c:v>1.2081309376866411</c:v>
                </c:pt>
                <c:pt idx="2690">
                  <c:v>1.2081309376866411</c:v>
                </c:pt>
                <c:pt idx="2691">
                  <c:v>1.2081309376866411</c:v>
                </c:pt>
                <c:pt idx="2692">
                  <c:v>1.2081309376866411</c:v>
                </c:pt>
                <c:pt idx="2693">
                  <c:v>1.2081309376866411</c:v>
                </c:pt>
                <c:pt idx="2694">
                  <c:v>1.2081309376866411</c:v>
                </c:pt>
                <c:pt idx="2695">
                  <c:v>1.2081309376866411</c:v>
                </c:pt>
                <c:pt idx="2696">
                  <c:v>1.2081309376866411</c:v>
                </c:pt>
                <c:pt idx="2697">
                  <c:v>1.2081309376866411</c:v>
                </c:pt>
                <c:pt idx="2698">
                  <c:v>1.2081309376866411</c:v>
                </c:pt>
                <c:pt idx="2699">
                  <c:v>1.2081309376866411</c:v>
                </c:pt>
                <c:pt idx="2700">
                  <c:v>1.2081309376866411</c:v>
                </c:pt>
                <c:pt idx="2701">
                  <c:v>1.2081309376866411</c:v>
                </c:pt>
                <c:pt idx="2702">
                  <c:v>1.2081309376866411</c:v>
                </c:pt>
                <c:pt idx="2703">
                  <c:v>1.2081309376866411</c:v>
                </c:pt>
                <c:pt idx="2704">
                  <c:v>1.2081309376866411</c:v>
                </c:pt>
                <c:pt idx="2705">
                  <c:v>1.2081309376866411</c:v>
                </c:pt>
                <c:pt idx="2706">
                  <c:v>1.2081309376866411</c:v>
                </c:pt>
                <c:pt idx="2707">
                  <c:v>1.2081309376866411</c:v>
                </c:pt>
                <c:pt idx="2708">
                  <c:v>1.2081309376866411</c:v>
                </c:pt>
                <c:pt idx="2709">
                  <c:v>1.2081309376866411</c:v>
                </c:pt>
                <c:pt idx="2710">
                  <c:v>1.2081309376866411</c:v>
                </c:pt>
                <c:pt idx="2711">
                  <c:v>1.2081309376866411</c:v>
                </c:pt>
                <c:pt idx="2712">
                  <c:v>1.2081309376866411</c:v>
                </c:pt>
                <c:pt idx="2713">
                  <c:v>1.2081309376866411</c:v>
                </c:pt>
                <c:pt idx="2714">
                  <c:v>1.2081309376866411</c:v>
                </c:pt>
                <c:pt idx="2715">
                  <c:v>1.2081309376866411</c:v>
                </c:pt>
                <c:pt idx="2716">
                  <c:v>1.2081309376866411</c:v>
                </c:pt>
                <c:pt idx="2717">
                  <c:v>1.2081309376866411</c:v>
                </c:pt>
                <c:pt idx="2718">
                  <c:v>1.2081309376866411</c:v>
                </c:pt>
                <c:pt idx="2719">
                  <c:v>1.2081309376866411</c:v>
                </c:pt>
                <c:pt idx="2720">
                  <c:v>1.2081309376866411</c:v>
                </c:pt>
                <c:pt idx="2721">
                  <c:v>1.2081309376866411</c:v>
                </c:pt>
                <c:pt idx="2722">
                  <c:v>1.2081309376866411</c:v>
                </c:pt>
                <c:pt idx="2723">
                  <c:v>1.2081309376866411</c:v>
                </c:pt>
                <c:pt idx="2724">
                  <c:v>1.2081309376866411</c:v>
                </c:pt>
                <c:pt idx="2725">
                  <c:v>1.2081309376866411</c:v>
                </c:pt>
                <c:pt idx="2726">
                  <c:v>1.2081309376866411</c:v>
                </c:pt>
                <c:pt idx="2727">
                  <c:v>1.2081309376866411</c:v>
                </c:pt>
                <c:pt idx="2728">
                  <c:v>1.2081309376866411</c:v>
                </c:pt>
                <c:pt idx="2729">
                  <c:v>1.2081309376866411</c:v>
                </c:pt>
                <c:pt idx="2730">
                  <c:v>1.2081309376866411</c:v>
                </c:pt>
                <c:pt idx="2731">
                  <c:v>1.2081309376866411</c:v>
                </c:pt>
                <c:pt idx="2732">
                  <c:v>1.2081309376866411</c:v>
                </c:pt>
                <c:pt idx="2733">
                  <c:v>1.2081309376866411</c:v>
                </c:pt>
                <c:pt idx="2734">
                  <c:v>1.2081309376866411</c:v>
                </c:pt>
                <c:pt idx="2735">
                  <c:v>1.2081309376866411</c:v>
                </c:pt>
                <c:pt idx="2736">
                  <c:v>1.2081309376866411</c:v>
                </c:pt>
                <c:pt idx="2737">
                  <c:v>1.2081309376866411</c:v>
                </c:pt>
                <c:pt idx="2738">
                  <c:v>1.2081309376866411</c:v>
                </c:pt>
                <c:pt idx="2739">
                  <c:v>1.2081309376866411</c:v>
                </c:pt>
                <c:pt idx="2740">
                  <c:v>1.2081309376866411</c:v>
                </c:pt>
                <c:pt idx="2741">
                  <c:v>1.2081309376866411</c:v>
                </c:pt>
                <c:pt idx="2742">
                  <c:v>1.2081309376866411</c:v>
                </c:pt>
                <c:pt idx="2743">
                  <c:v>1.2081309376866411</c:v>
                </c:pt>
                <c:pt idx="2744">
                  <c:v>1.2081309376866411</c:v>
                </c:pt>
                <c:pt idx="2745">
                  <c:v>1.2081309376866411</c:v>
                </c:pt>
                <c:pt idx="2746">
                  <c:v>1.2081309376866411</c:v>
                </c:pt>
                <c:pt idx="2747">
                  <c:v>1.2081309376866411</c:v>
                </c:pt>
                <c:pt idx="2748">
                  <c:v>1.2081309376866411</c:v>
                </c:pt>
                <c:pt idx="2749">
                  <c:v>1.2081309376866411</c:v>
                </c:pt>
                <c:pt idx="2750">
                  <c:v>1.2081309376866411</c:v>
                </c:pt>
                <c:pt idx="2751">
                  <c:v>1.2081309376866411</c:v>
                </c:pt>
                <c:pt idx="2752">
                  <c:v>1.2081309376866411</c:v>
                </c:pt>
                <c:pt idx="2753">
                  <c:v>1.2081309376866411</c:v>
                </c:pt>
                <c:pt idx="2754">
                  <c:v>1.2081309376866411</c:v>
                </c:pt>
                <c:pt idx="2755">
                  <c:v>1.2081309376866411</c:v>
                </c:pt>
                <c:pt idx="2756">
                  <c:v>1.2081309376866411</c:v>
                </c:pt>
                <c:pt idx="2757">
                  <c:v>1.2081309376866411</c:v>
                </c:pt>
                <c:pt idx="2758">
                  <c:v>1.2081309376866411</c:v>
                </c:pt>
                <c:pt idx="2759">
                  <c:v>1.2081309376866411</c:v>
                </c:pt>
                <c:pt idx="2760">
                  <c:v>1.2081309376866411</c:v>
                </c:pt>
                <c:pt idx="2761">
                  <c:v>1.2081309376866411</c:v>
                </c:pt>
                <c:pt idx="2762">
                  <c:v>1.2081309376866411</c:v>
                </c:pt>
                <c:pt idx="2763">
                  <c:v>1.2081309376866411</c:v>
                </c:pt>
                <c:pt idx="2764">
                  <c:v>1.2081309376866411</c:v>
                </c:pt>
                <c:pt idx="2765">
                  <c:v>1.2081309376866411</c:v>
                </c:pt>
                <c:pt idx="2766">
                  <c:v>1.2081309376866411</c:v>
                </c:pt>
                <c:pt idx="2767">
                  <c:v>1.2081309376866411</c:v>
                </c:pt>
                <c:pt idx="2768">
                  <c:v>1.2081309376866411</c:v>
                </c:pt>
                <c:pt idx="2769">
                  <c:v>1.2081309376866411</c:v>
                </c:pt>
                <c:pt idx="2770">
                  <c:v>1.2081309376866411</c:v>
                </c:pt>
                <c:pt idx="2771">
                  <c:v>1.2081309376866411</c:v>
                </c:pt>
                <c:pt idx="2772">
                  <c:v>1.2081309376866411</c:v>
                </c:pt>
                <c:pt idx="2773">
                  <c:v>1.2081309376866411</c:v>
                </c:pt>
                <c:pt idx="2774">
                  <c:v>1.2081309376866411</c:v>
                </c:pt>
                <c:pt idx="2775">
                  <c:v>1.2081309376866411</c:v>
                </c:pt>
                <c:pt idx="2776">
                  <c:v>1.2081309376866411</c:v>
                </c:pt>
                <c:pt idx="2777">
                  <c:v>1.2081309376866411</c:v>
                </c:pt>
                <c:pt idx="2778">
                  <c:v>1.2081309376866411</c:v>
                </c:pt>
                <c:pt idx="2779">
                  <c:v>1.2081309376866411</c:v>
                </c:pt>
                <c:pt idx="2780">
                  <c:v>1.2081309376866411</c:v>
                </c:pt>
                <c:pt idx="2781">
                  <c:v>1.2081309376866411</c:v>
                </c:pt>
                <c:pt idx="2782">
                  <c:v>1.2081309376866411</c:v>
                </c:pt>
                <c:pt idx="2783">
                  <c:v>1.2081309376866411</c:v>
                </c:pt>
                <c:pt idx="2784">
                  <c:v>1.2081309376866411</c:v>
                </c:pt>
                <c:pt idx="2785">
                  <c:v>1.2081309376866411</c:v>
                </c:pt>
                <c:pt idx="2786">
                  <c:v>1.2081309376866411</c:v>
                </c:pt>
                <c:pt idx="2787">
                  <c:v>1.2081309376866411</c:v>
                </c:pt>
                <c:pt idx="2788">
                  <c:v>1.2081309376866411</c:v>
                </c:pt>
                <c:pt idx="2789">
                  <c:v>1.2081309376866411</c:v>
                </c:pt>
                <c:pt idx="2790">
                  <c:v>1.2081309376866411</c:v>
                </c:pt>
                <c:pt idx="2791">
                  <c:v>1.2081309376866411</c:v>
                </c:pt>
                <c:pt idx="2792">
                  <c:v>1.2081309376866411</c:v>
                </c:pt>
                <c:pt idx="2793">
                  <c:v>1.2081309376866411</c:v>
                </c:pt>
                <c:pt idx="2794">
                  <c:v>1.2081309376866411</c:v>
                </c:pt>
                <c:pt idx="2795">
                  <c:v>1.2081309376866411</c:v>
                </c:pt>
                <c:pt idx="2796">
                  <c:v>1.2081309376866411</c:v>
                </c:pt>
                <c:pt idx="2797">
                  <c:v>1.2081309376866411</c:v>
                </c:pt>
                <c:pt idx="2798">
                  <c:v>1.2081309376866411</c:v>
                </c:pt>
                <c:pt idx="2799">
                  <c:v>1.2081309376866411</c:v>
                </c:pt>
                <c:pt idx="2800">
                  <c:v>1.2081309376866411</c:v>
                </c:pt>
                <c:pt idx="2801">
                  <c:v>1.2081309376866411</c:v>
                </c:pt>
                <c:pt idx="2802">
                  <c:v>1.2081309376866411</c:v>
                </c:pt>
                <c:pt idx="2803">
                  <c:v>1.2081309376866411</c:v>
                </c:pt>
                <c:pt idx="2804">
                  <c:v>1.2081309376866411</c:v>
                </c:pt>
                <c:pt idx="2805">
                  <c:v>1.2081309376866411</c:v>
                </c:pt>
                <c:pt idx="2806">
                  <c:v>1.2081309376866411</c:v>
                </c:pt>
                <c:pt idx="2807">
                  <c:v>1.2081309376866411</c:v>
                </c:pt>
                <c:pt idx="2808">
                  <c:v>1.2081309376866411</c:v>
                </c:pt>
                <c:pt idx="2809">
                  <c:v>1.2081309376866411</c:v>
                </c:pt>
                <c:pt idx="2810">
                  <c:v>1.2081309376866411</c:v>
                </c:pt>
                <c:pt idx="2811">
                  <c:v>1.2081309376866411</c:v>
                </c:pt>
                <c:pt idx="2812">
                  <c:v>1.2081309376866411</c:v>
                </c:pt>
                <c:pt idx="2813">
                  <c:v>1.2081309376866411</c:v>
                </c:pt>
                <c:pt idx="2814">
                  <c:v>1.2081309376866411</c:v>
                </c:pt>
                <c:pt idx="2815">
                  <c:v>1.2081309376866411</c:v>
                </c:pt>
                <c:pt idx="2816">
                  <c:v>1.2081309376866411</c:v>
                </c:pt>
                <c:pt idx="2817">
                  <c:v>1.2081309376866411</c:v>
                </c:pt>
                <c:pt idx="2818">
                  <c:v>1.2081309376866411</c:v>
                </c:pt>
                <c:pt idx="2819">
                  <c:v>1.2081309376866411</c:v>
                </c:pt>
                <c:pt idx="2820">
                  <c:v>1.2081309376866411</c:v>
                </c:pt>
                <c:pt idx="2821">
                  <c:v>1.2081309376866411</c:v>
                </c:pt>
                <c:pt idx="2822">
                  <c:v>1.2081309376866411</c:v>
                </c:pt>
                <c:pt idx="2823">
                  <c:v>1.2081309376866411</c:v>
                </c:pt>
                <c:pt idx="2824">
                  <c:v>1.2081309376866411</c:v>
                </c:pt>
                <c:pt idx="2825">
                  <c:v>1.2081309376866411</c:v>
                </c:pt>
                <c:pt idx="2826">
                  <c:v>1.2081309376866411</c:v>
                </c:pt>
                <c:pt idx="2827">
                  <c:v>1.2081309376866411</c:v>
                </c:pt>
                <c:pt idx="2828">
                  <c:v>1.2081309376866411</c:v>
                </c:pt>
                <c:pt idx="2829">
                  <c:v>1.2081309376866411</c:v>
                </c:pt>
                <c:pt idx="2830">
                  <c:v>1.2081309376866411</c:v>
                </c:pt>
                <c:pt idx="2831">
                  <c:v>1.2081309376866411</c:v>
                </c:pt>
                <c:pt idx="2832">
                  <c:v>1.2081309376866411</c:v>
                </c:pt>
                <c:pt idx="2833">
                  <c:v>1.2081309376866411</c:v>
                </c:pt>
                <c:pt idx="2834">
                  <c:v>1.2081309376866411</c:v>
                </c:pt>
                <c:pt idx="2835">
                  <c:v>1.2081309376866411</c:v>
                </c:pt>
                <c:pt idx="2836">
                  <c:v>1.2081309376866411</c:v>
                </c:pt>
                <c:pt idx="2837">
                  <c:v>1.2081309376866411</c:v>
                </c:pt>
                <c:pt idx="2838">
                  <c:v>1.2081309376866411</c:v>
                </c:pt>
                <c:pt idx="2839">
                  <c:v>1.2081309376866411</c:v>
                </c:pt>
                <c:pt idx="2840">
                  <c:v>1.2081309376866411</c:v>
                </c:pt>
                <c:pt idx="2841">
                  <c:v>1.2081309376866411</c:v>
                </c:pt>
                <c:pt idx="2842">
                  <c:v>1.2081309376866411</c:v>
                </c:pt>
                <c:pt idx="2843">
                  <c:v>1.2081309376866411</c:v>
                </c:pt>
                <c:pt idx="2844">
                  <c:v>1.2081309376866411</c:v>
                </c:pt>
                <c:pt idx="2845">
                  <c:v>1.2081309376866411</c:v>
                </c:pt>
                <c:pt idx="2846">
                  <c:v>1.2081309376866411</c:v>
                </c:pt>
                <c:pt idx="2847">
                  <c:v>1.2081309376866411</c:v>
                </c:pt>
                <c:pt idx="2848">
                  <c:v>1.2081309376866411</c:v>
                </c:pt>
                <c:pt idx="2849">
                  <c:v>1.2081309376866411</c:v>
                </c:pt>
                <c:pt idx="2850">
                  <c:v>1.2081309376866411</c:v>
                </c:pt>
                <c:pt idx="2851">
                  <c:v>1.2081309376866411</c:v>
                </c:pt>
                <c:pt idx="2852">
                  <c:v>1.2081309376866411</c:v>
                </c:pt>
                <c:pt idx="2853">
                  <c:v>1.2081309376866411</c:v>
                </c:pt>
                <c:pt idx="2854">
                  <c:v>1.2081309376866411</c:v>
                </c:pt>
                <c:pt idx="2855">
                  <c:v>1.2081309376866411</c:v>
                </c:pt>
                <c:pt idx="2856">
                  <c:v>1.2081309376866411</c:v>
                </c:pt>
                <c:pt idx="2857">
                  <c:v>1.2081309376866411</c:v>
                </c:pt>
                <c:pt idx="2858">
                  <c:v>1.2081309376866411</c:v>
                </c:pt>
                <c:pt idx="2859">
                  <c:v>1.2081309376866411</c:v>
                </c:pt>
                <c:pt idx="2860">
                  <c:v>1.2081309376866411</c:v>
                </c:pt>
                <c:pt idx="2861">
                  <c:v>1.2081309376866411</c:v>
                </c:pt>
                <c:pt idx="2862">
                  <c:v>1.2081309376866411</c:v>
                </c:pt>
                <c:pt idx="2863">
                  <c:v>1.2081309376866411</c:v>
                </c:pt>
                <c:pt idx="2864">
                  <c:v>1.2081309376866411</c:v>
                </c:pt>
                <c:pt idx="2865">
                  <c:v>1.2081309376866411</c:v>
                </c:pt>
                <c:pt idx="2866">
                  <c:v>1.2081309376866411</c:v>
                </c:pt>
                <c:pt idx="2867">
                  <c:v>1.2081309376866411</c:v>
                </c:pt>
                <c:pt idx="2868">
                  <c:v>1.2081309376866411</c:v>
                </c:pt>
                <c:pt idx="2869">
                  <c:v>1.2081309376866411</c:v>
                </c:pt>
                <c:pt idx="2870">
                  <c:v>1.2081309376866411</c:v>
                </c:pt>
                <c:pt idx="2871">
                  <c:v>1.2081309376866411</c:v>
                </c:pt>
                <c:pt idx="2872">
                  <c:v>1.2081309376866411</c:v>
                </c:pt>
                <c:pt idx="2873">
                  <c:v>1.2081309376866411</c:v>
                </c:pt>
                <c:pt idx="2874">
                  <c:v>1.2081309376866411</c:v>
                </c:pt>
                <c:pt idx="2875">
                  <c:v>1.2081309376866411</c:v>
                </c:pt>
                <c:pt idx="2876">
                  <c:v>1.2081309376866411</c:v>
                </c:pt>
                <c:pt idx="2877">
                  <c:v>1.2081309376866411</c:v>
                </c:pt>
                <c:pt idx="2878">
                  <c:v>1.2081309376866411</c:v>
                </c:pt>
                <c:pt idx="2879">
                  <c:v>1.2081309376866411</c:v>
                </c:pt>
                <c:pt idx="2880">
                  <c:v>1.2081309376866411</c:v>
                </c:pt>
                <c:pt idx="2881">
                  <c:v>1.2081309376866411</c:v>
                </c:pt>
                <c:pt idx="2882">
                  <c:v>1.2081309376866411</c:v>
                </c:pt>
                <c:pt idx="2883">
                  <c:v>1.2081309376866411</c:v>
                </c:pt>
                <c:pt idx="2884">
                  <c:v>1.2081309376866411</c:v>
                </c:pt>
                <c:pt idx="2885">
                  <c:v>1.2081309376866411</c:v>
                </c:pt>
                <c:pt idx="2886">
                  <c:v>1.2081309376866411</c:v>
                </c:pt>
                <c:pt idx="2887">
                  <c:v>1.2081309376866411</c:v>
                </c:pt>
                <c:pt idx="2888">
                  <c:v>1.2081309376866411</c:v>
                </c:pt>
                <c:pt idx="2889">
                  <c:v>1.2081309376866411</c:v>
                </c:pt>
                <c:pt idx="2890">
                  <c:v>1.2081309376866411</c:v>
                </c:pt>
                <c:pt idx="2891">
                  <c:v>1.2081309376866411</c:v>
                </c:pt>
                <c:pt idx="2892">
                  <c:v>1.2081309376866411</c:v>
                </c:pt>
                <c:pt idx="2893">
                  <c:v>1.2081309376866411</c:v>
                </c:pt>
                <c:pt idx="2894">
                  <c:v>1.2081309376866411</c:v>
                </c:pt>
                <c:pt idx="2895">
                  <c:v>1.2081309376866411</c:v>
                </c:pt>
                <c:pt idx="2896">
                  <c:v>1.2081309376866411</c:v>
                </c:pt>
                <c:pt idx="2897">
                  <c:v>1.2081309376866411</c:v>
                </c:pt>
                <c:pt idx="2898">
                  <c:v>1.2081309376866411</c:v>
                </c:pt>
                <c:pt idx="2899">
                  <c:v>1.2081309376866411</c:v>
                </c:pt>
                <c:pt idx="2900">
                  <c:v>1.2081309376866411</c:v>
                </c:pt>
                <c:pt idx="2901">
                  <c:v>1.2081309376866411</c:v>
                </c:pt>
                <c:pt idx="2902">
                  <c:v>1.2081309376866411</c:v>
                </c:pt>
                <c:pt idx="2903">
                  <c:v>1.2081309376866411</c:v>
                </c:pt>
                <c:pt idx="2904">
                  <c:v>1.2081309376866411</c:v>
                </c:pt>
                <c:pt idx="2905">
                  <c:v>1.2081309376866411</c:v>
                </c:pt>
                <c:pt idx="2906">
                  <c:v>1.2081309376866411</c:v>
                </c:pt>
                <c:pt idx="2907">
                  <c:v>1.2081309376866411</c:v>
                </c:pt>
                <c:pt idx="2908">
                  <c:v>1.2081309376866411</c:v>
                </c:pt>
                <c:pt idx="2909">
                  <c:v>1.2081309376866411</c:v>
                </c:pt>
                <c:pt idx="2910">
                  <c:v>1.2081309376866411</c:v>
                </c:pt>
                <c:pt idx="2911">
                  <c:v>1.2081309376866411</c:v>
                </c:pt>
                <c:pt idx="2912">
                  <c:v>1.2081309376866411</c:v>
                </c:pt>
                <c:pt idx="2913">
                  <c:v>1.2081309376866411</c:v>
                </c:pt>
                <c:pt idx="2914">
                  <c:v>1.2081309376866411</c:v>
                </c:pt>
                <c:pt idx="2915">
                  <c:v>1.2081309376866411</c:v>
                </c:pt>
                <c:pt idx="2916">
                  <c:v>1.2081309376866411</c:v>
                </c:pt>
                <c:pt idx="2917">
                  <c:v>1.2081309376866411</c:v>
                </c:pt>
                <c:pt idx="2918">
                  <c:v>1.2081309376866411</c:v>
                </c:pt>
                <c:pt idx="2919">
                  <c:v>1.2081309376866411</c:v>
                </c:pt>
                <c:pt idx="2920">
                  <c:v>1.2081309376866411</c:v>
                </c:pt>
                <c:pt idx="2921">
                  <c:v>1.2081309376866411</c:v>
                </c:pt>
                <c:pt idx="2922">
                  <c:v>1.2081309376866411</c:v>
                </c:pt>
                <c:pt idx="2923">
                  <c:v>1.2081309376866411</c:v>
                </c:pt>
                <c:pt idx="2924">
                  <c:v>1.2081309376866411</c:v>
                </c:pt>
                <c:pt idx="2925">
                  <c:v>1.2081309376866411</c:v>
                </c:pt>
                <c:pt idx="2926">
                  <c:v>1.2081309376866411</c:v>
                </c:pt>
                <c:pt idx="2927">
                  <c:v>1.2081309376866411</c:v>
                </c:pt>
                <c:pt idx="2928">
                  <c:v>1.2081309376866411</c:v>
                </c:pt>
                <c:pt idx="2929">
                  <c:v>1.2081309376866411</c:v>
                </c:pt>
                <c:pt idx="2930">
                  <c:v>1.2081309376866411</c:v>
                </c:pt>
                <c:pt idx="2931">
                  <c:v>1.2081309376866411</c:v>
                </c:pt>
                <c:pt idx="2932">
                  <c:v>1.2081309376866411</c:v>
                </c:pt>
                <c:pt idx="2933">
                  <c:v>1.2081309376866411</c:v>
                </c:pt>
                <c:pt idx="2934">
                  <c:v>1.2081309376866411</c:v>
                </c:pt>
                <c:pt idx="2935">
                  <c:v>1.2081309376866411</c:v>
                </c:pt>
                <c:pt idx="2936">
                  <c:v>1.2081309376866411</c:v>
                </c:pt>
                <c:pt idx="2937">
                  <c:v>1.2081309376866411</c:v>
                </c:pt>
                <c:pt idx="2938">
                  <c:v>1.2081309376866411</c:v>
                </c:pt>
                <c:pt idx="2939">
                  <c:v>1.2081309376866411</c:v>
                </c:pt>
                <c:pt idx="2940">
                  <c:v>1.2081309376866411</c:v>
                </c:pt>
                <c:pt idx="2941">
                  <c:v>1.2081309376866411</c:v>
                </c:pt>
                <c:pt idx="2942">
                  <c:v>1.2081309376866411</c:v>
                </c:pt>
                <c:pt idx="2943">
                  <c:v>1.2081309376866411</c:v>
                </c:pt>
                <c:pt idx="2944">
                  <c:v>1.2081309376866411</c:v>
                </c:pt>
                <c:pt idx="2945">
                  <c:v>1.2081309376866411</c:v>
                </c:pt>
                <c:pt idx="2946">
                  <c:v>1.2081309376866411</c:v>
                </c:pt>
                <c:pt idx="2947">
                  <c:v>1.2081309376866411</c:v>
                </c:pt>
                <c:pt idx="2948">
                  <c:v>1.2081309376866411</c:v>
                </c:pt>
                <c:pt idx="2949">
                  <c:v>1.2081309376866411</c:v>
                </c:pt>
                <c:pt idx="2950">
                  <c:v>1.2081309376866411</c:v>
                </c:pt>
                <c:pt idx="2951">
                  <c:v>1.2081309376866411</c:v>
                </c:pt>
                <c:pt idx="2952">
                  <c:v>1.2081309376866411</c:v>
                </c:pt>
                <c:pt idx="2953">
                  <c:v>1.2081309376866411</c:v>
                </c:pt>
                <c:pt idx="2954">
                  <c:v>1.2081309376866411</c:v>
                </c:pt>
                <c:pt idx="2955">
                  <c:v>1.2081309376866411</c:v>
                </c:pt>
                <c:pt idx="2956">
                  <c:v>1.2081309376866411</c:v>
                </c:pt>
                <c:pt idx="2957">
                  <c:v>1.2081309376866411</c:v>
                </c:pt>
                <c:pt idx="2958">
                  <c:v>1.2081309376866411</c:v>
                </c:pt>
                <c:pt idx="2959">
                  <c:v>1.2081309376866411</c:v>
                </c:pt>
                <c:pt idx="2960">
                  <c:v>1.2081309376866411</c:v>
                </c:pt>
                <c:pt idx="2961">
                  <c:v>1.2081309376866411</c:v>
                </c:pt>
                <c:pt idx="2962">
                  <c:v>1.2081309376866411</c:v>
                </c:pt>
                <c:pt idx="2963">
                  <c:v>1.2081309376866411</c:v>
                </c:pt>
                <c:pt idx="2964">
                  <c:v>1.2081309376866411</c:v>
                </c:pt>
                <c:pt idx="2965">
                  <c:v>1.2081309376866411</c:v>
                </c:pt>
                <c:pt idx="2966">
                  <c:v>1.2081309376866411</c:v>
                </c:pt>
                <c:pt idx="2967">
                  <c:v>1.2081309376866411</c:v>
                </c:pt>
                <c:pt idx="2968">
                  <c:v>1.2081309376866411</c:v>
                </c:pt>
                <c:pt idx="2969">
                  <c:v>1.2081309376866411</c:v>
                </c:pt>
                <c:pt idx="2970">
                  <c:v>1.2081309376866411</c:v>
                </c:pt>
                <c:pt idx="2971">
                  <c:v>1.2081309376866411</c:v>
                </c:pt>
                <c:pt idx="2972">
                  <c:v>1.2081309376866411</c:v>
                </c:pt>
                <c:pt idx="2973">
                  <c:v>1.2081309376866411</c:v>
                </c:pt>
                <c:pt idx="2974">
                  <c:v>1.2081309376866411</c:v>
                </c:pt>
                <c:pt idx="2975">
                  <c:v>1.2081309376866411</c:v>
                </c:pt>
                <c:pt idx="2976">
                  <c:v>1.2081309376866411</c:v>
                </c:pt>
                <c:pt idx="2977">
                  <c:v>1.2081309376866411</c:v>
                </c:pt>
                <c:pt idx="2978">
                  <c:v>1.2081309376866411</c:v>
                </c:pt>
                <c:pt idx="2979">
                  <c:v>1.2081309376866411</c:v>
                </c:pt>
                <c:pt idx="2980">
                  <c:v>1.2081309376866411</c:v>
                </c:pt>
                <c:pt idx="2981">
                  <c:v>1.2081309376866411</c:v>
                </c:pt>
                <c:pt idx="2982">
                  <c:v>1.2081309376866411</c:v>
                </c:pt>
                <c:pt idx="2983">
                  <c:v>1.2081309376866411</c:v>
                </c:pt>
                <c:pt idx="2984">
                  <c:v>1.2081309376866411</c:v>
                </c:pt>
                <c:pt idx="2985">
                  <c:v>1.2081309376866411</c:v>
                </c:pt>
                <c:pt idx="2986">
                  <c:v>1.2081309376866411</c:v>
                </c:pt>
                <c:pt idx="2987">
                  <c:v>1.2081309376866411</c:v>
                </c:pt>
                <c:pt idx="2988">
                  <c:v>1.2081309376866411</c:v>
                </c:pt>
                <c:pt idx="2989">
                  <c:v>1.2081309376866411</c:v>
                </c:pt>
                <c:pt idx="2990">
                  <c:v>1.2081309376866411</c:v>
                </c:pt>
                <c:pt idx="2991">
                  <c:v>1.2081309376866411</c:v>
                </c:pt>
                <c:pt idx="2992">
                  <c:v>1.2081309376866411</c:v>
                </c:pt>
                <c:pt idx="2993">
                  <c:v>1.2081309376866411</c:v>
                </c:pt>
                <c:pt idx="2994">
                  <c:v>1.2081309376866411</c:v>
                </c:pt>
                <c:pt idx="2995">
                  <c:v>1.2081309376866411</c:v>
                </c:pt>
                <c:pt idx="2996">
                  <c:v>1.2081309376866411</c:v>
                </c:pt>
                <c:pt idx="2997">
                  <c:v>1.2081309376866411</c:v>
                </c:pt>
                <c:pt idx="2998">
                  <c:v>1.2081309376866411</c:v>
                </c:pt>
                <c:pt idx="2999">
                  <c:v>1.2081309376866411</c:v>
                </c:pt>
                <c:pt idx="3000">
                  <c:v>1.2081309376866411</c:v>
                </c:pt>
                <c:pt idx="3001">
                  <c:v>1.2081309376866411</c:v>
                </c:pt>
                <c:pt idx="3002">
                  <c:v>1.2081309376866411</c:v>
                </c:pt>
                <c:pt idx="3003">
                  <c:v>1.2081309376866411</c:v>
                </c:pt>
                <c:pt idx="3004">
                  <c:v>1.2081309376866411</c:v>
                </c:pt>
                <c:pt idx="3005">
                  <c:v>1.2081309376866411</c:v>
                </c:pt>
                <c:pt idx="3006">
                  <c:v>1.2081309376866411</c:v>
                </c:pt>
                <c:pt idx="3007">
                  <c:v>1.2081309376866411</c:v>
                </c:pt>
                <c:pt idx="3008">
                  <c:v>1.2081309376866411</c:v>
                </c:pt>
                <c:pt idx="3009">
                  <c:v>1.2081309376866411</c:v>
                </c:pt>
                <c:pt idx="3010">
                  <c:v>1.2081309376866411</c:v>
                </c:pt>
                <c:pt idx="3011">
                  <c:v>1.2081309376866411</c:v>
                </c:pt>
                <c:pt idx="3012">
                  <c:v>1.2081309376866411</c:v>
                </c:pt>
                <c:pt idx="3013">
                  <c:v>1.2081309376866411</c:v>
                </c:pt>
                <c:pt idx="3014">
                  <c:v>1.2081309376866411</c:v>
                </c:pt>
                <c:pt idx="3015">
                  <c:v>1.2081309376866411</c:v>
                </c:pt>
                <c:pt idx="3016">
                  <c:v>1.2081309376866411</c:v>
                </c:pt>
                <c:pt idx="3017">
                  <c:v>1.2081309376866411</c:v>
                </c:pt>
                <c:pt idx="3018">
                  <c:v>1.2081309376866411</c:v>
                </c:pt>
                <c:pt idx="3019">
                  <c:v>1.2081309376866411</c:v>
                </c:pt>
                <c:pt idx="3020">
                  <c:v>1.2081309376866411</c:v>
                </c:pt>
                <c:pt idx="3021">
                  <c:v>1.2081309376866411</c:v>
                </c:pt>
                <c:pt idx="3022">
                  <c:v>1.2081309376866411</c:v>
                </c:pt>
                <c:pt idx="3023">
                  <c:v>1.2081309376866411</c:v>
                </c:pt>
                <c:pt idx="3024">
                  <c:v>1.2081309376866411</c:v>
                </c:pt>
                <c:pt idx="3025">
                  <c:v>1.2081309376866411</c:v>
                </c:pt>
                <c:pt idx="3026">
                  <c:v>1.2081309376866411</c:v>
                </c:pt>
                <c:pt idx="3027">
                  <c:v>1.2081309376866411</c:v>
                </c:pt>
                <c:pt idx="3028">
                  <c:v>1.2081309376866411</c:v>
                </c:pt>
                <c:pt idx="3029">
                  <c:v>1.2081309376866411</c:v>
                </c:pt>
                <c:pt idx="3030">
                  <c:v>1.2081309376866411</c:v>
                </c:pt>
                <c:pt idx="3031">
                  <c:v>1.2081309376866411</c:v>
                </c:pt>
                <c:pt idx="3032">
                  <c:v>1.2081309376866411</c:v>
                </c:pt>
                <c:pt idx="3033">
                  <c:v>1.2081309376866411</c:v>
                </c:pt>
                <c:pt idx="3034">
                  <c:v>1.2081309376866411</c:v>
                </c:pt>
                <c:pt idx="3035">
                  <c:v>1.2081309376866411</c:v>
                </c:pt>
                <c:pt idx="3036">
                  <c:v>1.2081309376866411</c:v>
                </c:pt>
                <c:pt idx="3037">
                  <c:v>1.2081309376866411</c:v>
                </c:pt>
                <c:pt idx="3038">
                  <c:v>1.2081309376866411</c:v>
                </c:pt>
                <c:pt idx="3039">
                  <c:v>1.2081309376866411</c:v>
                </c:pt>
                <c:pt idx="3040">
                  <c:v>1.2081309376866411</c:v>
                </c:pt>
                <c:pt idx="3041">
                  <c:v>1.2081309376866411</c:v>
                </c:pt>
                <c:pt idx="3042">
                  <c:v>1.2081309376866411</c:v>
                </c:pt>
                <c:pt idx="3043">
                  <c:v>1.2081309376866411</c:v>
                </c:pt>
                <c:pt idx="3044">
                  <c:v>1.2081309376866411</c:v>
                </c:pt>
                <c:pt idx="3045">
                  <c:v>1.2081309376866411</c:v>
                </c:pt>
                <c:pt idx="3046">
                  <c:v>1.2081309376866411</c:v>
                </c:pt>
                <c:pt idx="3047">
                  <c:v>1.2081309376866411</c:v>
                </c:pt>
                <c:pt idx="3048">
                  <c:v>1.2081309376866411</c:v>
                </c:pt>
                <c:pt idx="3049">
                  <c:v>1.2081309376866411</c:v>
                </c:pt>
                <c:pt idx="3050">
                  <c:v>1.2081309376866411</c:v>
                </c:pt>
                <c:pt idx="3051">
                  <c:v>1.2081309376866411</c:v>
                </c:pt>
                <c:pt idx="3052">
                  <c:v>1.2081309376866411</c:v>
                </c:pt>
                <c:pt idx="3053">
                  <c:v>1.2081309376866411</c:v>
                </c:pt>
                <c:pt idx="3054">
                  <c:v>1.2081309376866411</c:v>
                </c:pt>
                <c:pt idx="3055">
                  <c:v>1.2081309376866411</c:v>
                </c:pt>
                <c:pt idx="3056">
                  <c:v>1.2081309376866411</c:v>
                </c:pt>
                <c:pt idx="3057">
                  <c:v>1.2081309376866411</c:v>
                </c:pt>
                <c:pt idx="3058">
                  <c:v>1.2081309376866411</c:v>
                </c:pt>
                <c:pt idx="3059">
                  <c:v>1.2081309376866411</c:v>
                </c:pt>
                <c:pt idx="3060">
                  <c:v>1.2081309376866411</c:v>
                </c:pt>
                <c:pt idx="3061">
                  <c:v>1.2081309376866411</c:v>
                </c:pt>
                <c:pt idx="3062">
                  <c:v>1.2081309376866411</c:v>
                </c:pt>
                <c:pt idx="3063">
                  <c:v>1.2081309376866411</c:v>
                </c:pt>
                <c:pt idx="3064">
                  <c:v>1.2081309376866411</c:v>
                </c:pt>
                <c:pt idx="3065">
                  <c:v>1.2081309376866411</c:v>
                </c:pt>
                <c:pt idx="3066">
                  <c:v>1.2081309376866411</c:v>
                </c:pt>
                <c:pt idx="3067">
                  <c:v>1.2081309376866411</c:v>
                </c:pt>
                <c:pt idx="3068">
                  <c:v>1.2081309376866411</c:v>
                </c:pt>
                <c:pt idx="3069">
                  <c:v>1.2081309376866411</c:v>
                </c:pt>
                <c:pt idx="3070">
                  <c:v>1.2081309376866411</c:v>
                </c:pt>
                <c:pt idx="3071">
                  <c:v>1.2081309376866411</c:v>
                </c:pt>
                <c:pt idx="3072">
                  <c:v>1.2081309376866411</c:v>
                </c:pt>
                <c:pt idx="3073">
                  <c:v>1.2081309376866411</c:v>
                </c:pt>
                <c:pt idx="3074">
                  <c:v>1.2081309376866411</c:v>
                </c:pt>
                <c:pt idx="3075">
                  <c:v>1.2081309376866411</c:v>
                </c:pt>
                <c:pt idx="3076">
                  <c:v>1.2081309376866411</c:v>
                </c:pt>
                <c:pt idx="3077">
                  <c:v>1.2081309376866411</c:v>
                </c:pt>
                <c:pt idx="3078">
                  <c:v>1.2081309376866411</c:v>
                </c:pt>
                <c:pt idx="3079">
                  <c:v>1.2081309376866411</c:v>
                </c:pt>
                <c:pt idx="3080">
                  <c:v>1.2081309376866411</c:v>
                </c:pt>
                <c:pt idx="3081">
                  <c:v>1.2081309376866411</c:v>
                </c:pt>
                <c:pt idx="3082">
                  <c:v>1.2081309376866411</c:v>
                </c:pt>
                <c:pt idx="3083">
                  <c:v>1.2081309376866411</c:v>
                </c:pt>
                <c:pt idx="3084">
                  <c:v>1.2081309376866411</c:v>
                </c:pt>
                <c:pt idx="3085">
                  <c:v>1.2081309376866411</c:v>
                </c:pt>
                <c:pt idx="3086">
                  <c:v>1.2081309376866411</c:v>
                </c:pt>
                <c:pt idx="3087">
                  <c:v>1.2081309376866411</c:v>
                </c:pt>
                <c:pt idx="3088">
                  <c:v>1.2081309376866411</c:v>
                </c:pt>
                <c:pt idx="3089">
                  <c:v>1.2081309376866411</c:v>
                </c:pt>
                <c:pt idx="3090">
                  <c:v>1.2081309376866411</c:v>
                </c:pt>
                <c:pt idx="3091">
                  <c:v>1.2081309376866411</c:v>
                </c:pt>
                <c:pt idx="3092">
                  <c:v>1.2081309376866411</c:v>
                </c:pt>
                <c:pt idx="3093">
                  <c:v>1.2081309376866411</c:v>
                </c:pt>
                <c:pt idx="3094">
                  <c:v>1.2081309376866411</c:v>
                </c:pt>
                <c:pt idx="3095">
                  <c:v>1.2081309376866411</c:v>
                </c:pt>
                <c:pt idx="3096">
                  <c:v>1.2081309376866411</c:v>
                </c:pt>
                <c:pt idx="3097">
                  <c:v>1.2081309376866411</c:v>
                </c:pt>
                <c:pt idx="3098">
                  <c:v>1.2081309376866411</c:v>
                </c:pt>
                <c:pt idx="3099">
                  <c:v>1.2081309376866411</c:v>
                </c:pt>
                <c:pt idx="3100">
                  <c:v>1.2081309376866411</c:v>
                </c:pt>
                <c:pt idx="3101">
                  <c:v>1.2081309376866411</c:v>
                </c:pt>
                <c:pt idx="3102">
                  <c:v>1.2081309376866411</c:v>
                </c:pt>
                <c:pt idx="3103">
                  <c:v>1.2081309376866411</c:v>
                </c:pt>
                <c:pt idx="3104">
                  <c:v>1.2081309376866411</c:v>
                </c:pt>
                <c:pt idx="3105">
                  <c:v>1.2081309376866411</c:v>
                </c:pt>
                <c:pt idx="3106">
                  <c:v>1.2081309376866411</c:v>
                </c:pt>
                <c:pt idx="3107">
                  <c:v>1.2081309376866411</c:v>
                </c:pt>
                <c:pt idx="3108">
                  <c:v>1.2081309376866411</c:v>
                </c:pt>
                <c:pt idx="3109">
                  <c:v>1.2081309376866411</c:v>
                </c:pt>
                <c:pt idx="3110">
                  <c:v>1.2081309376866411</c:v>
                </c:pt>
                <c:pt idx="3111">
                  <c:v>1.2081309376866411</c:v>
                </c:pt>
                <c:pt idx="3112">
                  <c:v>1.2081309376866411</c:v>
                </c:pt>
                <c:pt idx="3113">
                  <c:v>1.2081309376866411</c:v>
                </c:pt>
                <c:pt idx="3114">
                  <c:v>1.2081309376866411</c:v>
                </c:pt>
                <c:pt idx="3115">
                  <c:v>1.2081309376866411</c:v>
                </c:pt>
                <c:pt idx="3116">
                  <c:v>1.2081309376866411</c:v>
                </c:pt>
                <c:pt idx="3117">
                  <c:v>1.2081309376866411</c:v>
                </c:pt>
                <c:pt idx="3118">
                  <c:v>1.2081309376866411</c:v>
                </c:pt>
                <c:pt idx="3119">
                  <c:v>1.2081309376866411</c:v>
                </c:pt>
                <c:pt idx="3120">
                  <c:v>1.2081309376866411</c:v>
                </c:pt>
                <c:pt idx="3121">
                  <c:v>1.2081309376866411</c:v>
                </c:pt>
                <c:pt idx="3122">
                  <c:v>1.2081309376866411</c:v>
                </c:pt>
                <c:pt idx="3123">
                  <c:v>1.2081309376866411</c:v>
                </c:pt>
                <c:pt idx="3124">
                  <c:v>1.2081309376866411</c:v>
                </c:pt>
                <c:pt idx="3125">
                  <c:v>1.2081309376866411</c:v>
                </c:pt>
                <c:pt idx="3126">
                  <c:v>1.2081309376866411</c:v>
                </c:pt>
                <c:pt idx="3127">
                  <c:v>1.2081309376866411</c:v>
                </c:pt>
                <c:pt idx="3128">
                  <c:v>1.2081309376866411</c:v>
                </c:pt>
                <c:pt idx="3129">
                  <c:v>1.2081309376866411</c:v>
                </c:pt>
                <c:pt idx="3130">
                  <c:v>1.2081309376866411</c:v>
                </c:pt>
                <c:pt idx="3131">
                  <c:v>1.2081309376866411</c:v>
                </c:pt>
                <c:pt idx="3132">
                  <c:v>1.2081309376866411</c:v>
                </c:pt>
                <c:pt idx="3133">
                  <c:v>1.2081309376866411</c:v>
                </c:pt>
                <c:pt idx="3134">
                  <c:v>1.2081309376866411</c:v>
                </c:pt>
                <c:pt idx="3135">
                  <c:v>1.2081309376866411</c:v>
                </c:pt>
                <c:pt idx="3136">
                  <c:v>1.2081309376866411</c:v>
                </c:pt>
                <c:pt idx="3137">
                  <c:v>1.2081309376866411</c:v>
                </c:pt>
                <c:pt idx="3138">
                  <c:v>1.2081309376866411</c:v>
                </c:pt>
                <c:pt idx="3139">
                  <c:v>1.2081309376866411</c:v>
                </c:pt>
                <c:pt idx="3140">
                  <c:v>1.2081309376866411</c:v>
                </c:pt>
                <c:pt idx="3141">
                  <c:v>1.2081309376866411</c:v>
                </c:pt>
                <c:pt idx="3142">
                  <c:v>1.2081309376866411</c:v>
                </c:pt>
                <c:pt idx="3143">
                  <c:v>1.2081309376866411</c:v>
                </c:pt>
                <c:pt idx="3144">
                  <c:v>1.2081309376866411</c:v>
                </c:pt>
                <c:pt idx="3145">
                  <c:v>1.2081309376866411</c:v>
                </c:pt>
                <c:pt idx="3146">
                  <c:v>1.2081309376866411</c:v>
                </c:pt>
                <c:pt idx="3147">
                  <c:v>1.2081309376866411</c:v>
                </c:pt>
                <c:pt idx="3148">
                  <c:v>1.2081309376866411</c:v>
                </c:pt>
                <c:pt idx="3149">
                  <c:v>1.2081309376866411</c:v>
                </c:pt>
                <c:pt idx="3150">
                  <c:v>1.2081309376866411</c:v>
                </c:pt>
                <c:pt idx="3151">
                  <c:v>1.2081309376866411</c:v>
                </c:pt>
                <c:pt idx="3152">
                  <c:v>1.2081309376866411</c:v>
                </c:pt>
                <c:pt idx="3153">
                  <c:v>1.2081309376866411</c:v>
                </c:pt>
                <c:pt idx="3154">
                  <c:v>1.2081309376866411</c:v>
                </c:pt>
                <c:pt idx="3155">
                  <c:v>1.2081309376866411</c:v>
                </c:pt>
                <c:pt idx="3156">
                  <c:v>1.2081309376866411</c:v>
                </c:pt>
                <c:pt idx="3157">
                  <c:v>1.2081309376866411</c:v>
                </c:pt>
                <c:pt idx="3158">
                  <c:v>1.2081309376866411</c:v>
                </c:pt>
                <c:pt idx="3159">
                  <c:v>1.2081309376866411</c:v>
                </c:pt>
                <c:pt idx="3160">
                  <c:v>1.2081309376866411</c:v>
                </c:pt>
                <c:pt idx="3161">
                  <c:v>1.2081309376866411</c:v>
                </c:pt>
                <c:pt idx="3162">
                  <c:v>1.2081309376866411</c:v>
                </c:pt>
                <c:pt idx="3163">
                  <c:v>1.2081309376866411</c:v>
                </c:pt>
                <c:pt idx="3164">
                  <c:v>1.2081309376866411</c:v>
                </c:pt>
                <c:pt idx="3165">
                  <c:v>1.2081309376866411</c:v>
                </c:pt>
                <c:pt idx="3166">
                  <c:v>1.2081309376866411</c:v>
                </c:pt>
                <c:pt idx="3167">
                  <c:v>1.2081309376866411</c:v>
                </c:pt>
                <c:pt idx="3168">
                  <c:v>1.2081309376866411</c:v>
                </c:pt>
                <c:pt idx="3169">
                  <c:v>1.2081309376866411</c:v>
                </c:pt>
                <c:pt idx="3170">
                  <c:v>1.2081309376866411</c:v>
                </c:pt>
                <c:pt idx="3171">
                  <c:v>1.2081309376866411</c:v>
                </c:pt>
                <c:pt idx="3172">
                  <c:v>1.2081309376866411</c:v>
                </c:pt>
                <c:pt idx="3173">
                  <c:v>1.2081309376866411</c:v>
                </c:pt>
                <c:pt idx="3174">
                  <c:v>1.2081309376866411</c:v>
                </c:pt>
                <c:pt idx="3175">
                  <c:v>1.2081309376866411</c:v>
                </c:pt>
                <c:pt idx="3176">
                  <c:v>1.2081309376866411</c:v>
                </c:pt>
                <c:pt idx="3177">
                  <c:v>1.2081309376866411</c:v>
                </c:pt>
                <c:pt idx="3178">
                  <c:v>1.2081309376866411</c:v>
                </c:pt>
                <c:pt idx="3179">
                  <c:v>1.2081309376866411</c:v>
                </c:pt>
                <c:pt idx="3180">
                  <c:v>1.2081309376866411</c:v>
                </c:pt>
                <c:pt idx="3181">
                  <c:v>1.2081309376866411</c:v>
                </c:pt>
                <c:pt idx="3182">
                  <c:v>1.2081309376866411</c:v>
                </c:pt>
                <c:pt idx="3183">
                  <c:v>1.2081309376866411</c:v>
                </c:pt>
                <c:pt idx="3184">
                  <c:v>1.2081309376866411</c:v>
                </c:pt>
                <c:pt idx="3185">
                  <c:v>1.2081309376866411</c:v>
                </c:pt>
                <c:pt idx="3186">
                  <c:v>1.2081309376866411</c:v>
                </c:pt>
                <c:pt idx="3187">
                  <c:v>1.2081309376866411</c:v>
                </c:pt>
                <c:pt idx="3188">
                  <c:v>1.2081309376866411</c:v>
                </c:pt>
                <c:pt idx="3189">
                  <c:v>1.2081309376866411</c:v>
                </c:pt>
                <c:pt idx="3190">
                  <c:v>1.2081309376866411</c:v>
                </c:pt>
                <c:pt idx="3191">
                  <c:v>1.2081309376866411</c:v>
                </c:pt>
                <c:pt idx="3192">
                  <c:v>1.2081309376866411</c:v>
                </c:pt>
                <c:pt idx="3193">
                  <c:v>1.2081309376866411</c:v>
                </c:pt>
                <c:pt idx="3194">
                  <c:v>1.2081309376866411</c:v>
                </c:pt>
                <c:pt idx="3195">
                  <c:v>1.2081309376866411</c:v>
                </c:pt>
                <c:pt idx="3196">
                  <c:v>1.2081309376866411</c:v>
                </c:pt>
                <c:pt idx="3197">
                  <c:v>1.2081309376866411</c:v>
                </c:pt>
                <c:pt idx="3198">
                  <c:v>1.2081309376866411</c:v>
                </c:pt>
                <c:pt idx="3199">
                  <c:v>1.2081309376866411</c:v>
                </c:pt>
                <c:pt idx="3200">
                  <c:v>1.2081309376866411</c:v>
                </c:pt>
                <c:pt idx="3201">
                  <c:v>1.2081309376866411</c:v>
                </c:pt>
                <c:pt idx="3202">
                  <c:v>1.2081309376866411</c:v>
                </c:pt>
                <c:pt idx="3203">
                  <c:v>1.2081309376866411</c:v>
                </c:pt>
                <c:pt idx="3204">
                  <c:v>1.2081309376866411</c:v>
                </c:pt>
                <c:pt idx="3205">
                  <c:v>1.2081309376866411</c:v>
                </c:pt>
                <c:pt idx="3206">
                  <c:v>1.2081309376866411</c:v>
                </c:pt>
                <c:pt idx="3207">
                  <c:v>1.2081309376866411</c:v>
                </c:pt>
                <c:pt idx="3208">
                  <c:v>1.2081309376866411</c:v>
                </c:pt>
                <c:pt idx="3209">
                  <c:v>1.2081309376866411</c:v>
                </c:pt>
                <c:pt idx="3210">
                  <c:v>1.2081309376866411</c:v>
                </c:pt>
                <c:pt idx="3211">
                  <c:v>1.2081309376866411</c:v>
                </c:pt>
                <c:pt idx="3212">
                  <c:v>1.2081309376866411</c:v>
                </c:pt>
                <c:pt idx="3213">
                  <c:v>1.2081309376866411</c:v>
                </c:pt>
                <c:pt idx="3214">
                  <c:v>1.2081309376866411</c:v>
                </c:pt>
                <c:pt idx="3215">
                  <c:v>1.2081309376866411</c:v>
                </c:pt>
                <c:pt idx="3216">
                  <c:v>1.2081309376866411</c:v>
                </c:pt>
                <c:pt idx="3217">
                  <c:v>1.2081309376866411</c:v>
                </c:pt>
                <c:pt idx="3218">
                  <c:v>1.2081309376866411</c:v>
                </c:pt>
                <c:pt idx="3219">
                  <c:v>1.2081309376866411</c:v>
                </c:pt>
                <c:pt idx="3220">
                  <c:v>1.2081309376866411</c:v>
                </c:pt>
                <c:pt idx="3221">
                  <c:v>1.2081309376866411</c:v>
                </c:pt>
                <c:pt idx="3222">
                  <c:v>1.2081309376866411</c:v>
                </c:pt>
                <c:pt idx="3223">
                  <c:v>1.2081309376866411</c:v>
                </c:pt>
                <c:pt idx="3224">
                  <c:v>1.2081309376866411</c:v>
                </c:pt>
                <c:pt idx="3225">
                  <c:v>1.2081309376866411</c:v>
                </c:pt>
                <c:pt idx="3226">
                  <c:v>1.2081309376866411</c:v>
                </c:pt>
                <c:pt idx="3227">
                  <c:v>1.2081309376866411</c:v>
                </c:pt>
                <c:pt idx="3228">
                  <c:v>1.2081309376866411</c:v>
                </c:pt>
                <c:pt idx="3229">
                  <c:v>1.2081309376866411</c:v>
                </c:pt>
                <c:pt idx="3230">
                  <c:v>1.2081309376866411</c:v>
                </c:pt>
                <c:pt idx="3231">
                  <c:v>1.2081309376866411</c:v>
                </c:pt>
                <c:pt idx="3232">
                  <c:v>1.2081309376866411</c:v>
                </c:pt>
                <c:pt idx="3233">
                  <c:v>1.2081309376866411</c:v>
                </c:pt>
                <c:pt idx="3234">
                  <c:v>1.2081309376866411</c:v>
                </c:pt>
                <c:pt idx="3235">
                  <c:v>1.2081309376866411</c:v>
                </c:pt>
                <c:pt idx="3236">
                  <c:v>1.2081309376866411</c:v>
                </c:pt>
                <c:pt idx="3237">
                  <c:v>1.2081309376866411</c:v>
                </c:pt>
                <c:pt idx="3238">
                  <c:v>1.2081309376866411</c:v>
                </c:pt>
                <c:pt idx="3239">
                  <c:v>1.2081309376866411</c:v>
                </c:pt>
                <c:pt idx="3240">
                  <c:v>1.2081309376866411</c:v>
                </c:pt>
                <c:pt idx="3241">
                  <c:v>1.2081309376866411</c:v>
                </c:pt>
                <c:pt idx="3242">
                  <c:v>1.2081309376866411</c:v>
                </c:pt>
                <c:pt idx="3243">
                  <c:v>1.2081309376866411</c:v>
                </c:pt>
                <c:pt idx="3244">
                  <c:v>1.2081309376866411</c:v>
                </c:pt>
                <c:pt idx="3245">
                  <c:v>1.2081309376866411</c:v>
                </c:pt>
                <c:pt idx="3246">
                  <c:v>1.2081309376866411</c:v>
                </c:pt>
                <c:pt idx="3247">
                  <c:v>1.2081309376866411</c:v>
                </c:pt>
                <c:pt idx="3248">
                  <c:v>1.2081309376866411</c:v>
                </c:pt>
                <c:pt idx="3249">
                  <c:v>1.2081309376866411</c:v>
                </c:pt>
                <c:pt idx="3250">
                  <c:v>1.2081309376866411</c:v>
                </c:pt>
                <c:pt idx="3251">
                  <c:v>1.2081309376866411</c:v>
                </c:pt>
                <c:pt idx="3252">
                  <c:v>1.2081309376866411</c:v>
                </c:pt>
                <c:pt idx="3253">
                  <c:v>1.2081309376866411</c:v>
                </c:pt>
                <c:pt idx="3254">
                  <c:v>1.2081309376866411</c:v>
                </c:pt>
                <c:pt idx="3255">
                  <c:v>1.2081309376866411</c:v>
                </c:pt>
                <c:pt idx="3256">
                  <c:v>1.2081309376866411</c:v>
                </c:pt>
                <c:pt idx="3257">
                  <c:v>1.2081309376866411</c:v>
                </c:pt>
                <c:pt idx="3258">
                  <c:v>1.2081309376866411</c:v>
                </c:pt>
                <c:pt idx="3259">
                  <c:v>1.2081309376866411</c:v>
                </c:pt>
                <c:pt idx="3260">
                  <c:v>1.2081309376866411</c:v>
                </c:pt>
                <c:pt idx="3261">
                  <c:v>1.2081309376866411</c:v>
                </c:pt>
                <c:pt idx="3262">
                  <c:v>1.2081309376866411</c:v>
                </c:pt>
                <c:pt idx="3263">
                  <c:v>1.2081309376866411</c:v>
                </c:pt>
                <c:pt idx="3264">
                  <c:v>1.2081309376866411</c:v>
                </c:pt>
                <c:pt idx="3265">
                  <c:v>1.2081309376866411</c:v>
                </c:pt>
                <c:pt idx="3266">
                  <c:v>1.2081309376866411</c:v>
                </c:pt>
                <c:pt idx="3267">
                  <c:v>1.2081309376866411</c:v>
                </c:pt>
                <c:pt idx="3268">
                  <c:v>1.2081309376866411</c:v>
                </c:pt>
                <c:pt idx="3269">
                  <c:v>1.2081309376866411</c:v>
                </c:pt>
                <c:pt idx="3270">
                  <c:v>1.2081309376866411</c:v>
                </c:pt>
                <c:pt idx="3271">
                  <c:v>1.2081309376866411</c:v>
                </c:pt>
                <c:pt idx="3272">
                  <c:v>1.2081309376866411</c:v>
                </c:pt>
                <c:pt idx="3273">
                  <c:v>1.2081309376866411</c:v>
                </c:pt>
                <c:pt idx="3274">
                  <c:v>1.2081309376866411</c:v>
                </c:pt>
                <c:pt idx="3275">
                  <c:v>1.2081309376866411</c:v>
                </c:pt>
                <c:pt idx="3276">
                  <c:v>1.2081309376866411</c:v>
                </c:pt>
                <c:pt idx="3277">
                  <c:v>1.2081309376866411</c:v>
                </c:pt>
                <c:pt idx="3278">
                  <c:v>1.2081309376866411</c:v>
                </c:pt>
                <c:pt idx="3279">
                  <c:v>1.2081309376866411</c:v>
                </c:pt>
                <c:pt idx="3280">
                  <c:v>1.2081309376866411</c:v>
                </c:pt>
                <c:pt idx="3281">
                  <c:v>1.2081309376866411</c:v>
                </c:pt>
                <c:pt idx="3282">
                  <c:v>1.2081309376866411</c:v>
                </c:pt>
                <c:pt idx="3283">
                  <c:v>1.2081309376866411</c:v>
                </c:pt>
                <c:pt idx="3284">
                  <c:v>1.2081309376866411</c:v>
                </c:pt>
                <c:pt idx="3285">
                  <c:v>1.2081309376866411</c:v>
                </c:pt>
                <c:pt idx="3286">
                  <c:v>1.2081309376866411</c:v>
                </c:pt>
                <c:pt idx="3287">
                  <c:v>1.2081309376866411</c:v>
                </c:pt>
                <c:pt idx="3288">
                  <c:v>1.2081309376866411</c:v>
                </c:pt>
                <c:pt idx="3289">
                  <c:v>1.2081309376866411</c:v>
                </c:pt>
                <c:pt idx="3290">
                  <c:v>1.2081309376866411</c:v>
                </c:pt>
                <c:pt idx="3291">
                  <c:v>1.2081309376866411</c:v>
                </c:pt>
                <c:pt idx="3292">
                  <c:v>1.2081309376866411</c:v>
                </c:pt>
                <c:pt idx="3293">
                  <c:v>1.2081309376866411</c:v>
                </c:pt>
                <c:pt idx="3294">
                  <c:v>1.2081309376866411</c:v>
                </c:pt>
                <c:pt idx="3295">
                  <c:v>1.2081309376866411</c:v>
                </c:pt>
                <c:pt idx="3296">
                  <c:v>1.2081309376866411</c:v>
                </c:pt>
                <c:pt idx="3297">
                  <c:v>1.2081309376866411</c:v>
                </c:pt>
                <c:pt idx="3298">
                  <c:v>1.2081309376866411</c:v>
                </c:pt>
                <c:pt idx="3299">
                  <c:v>1.2081309376866411</c:v>
                </c:pt>
                <c:pt idx="3300">
                  <c:v>1.2081309376866411</c:v>
                </c:pt>
                <c:pt idx="3301">
                  <c:v>1.2081309376866411</c:v>
                </c:pt>
                <c:pt idx="3302">
                  <c:v>1.2081309376866411</c:v>
                </c:pt>
                <c:pt idx="3303">
                  <c:v>1.2081309376866411</c:v>
                </c:pt>
                <c:pt idx="3304">
                  <c:v>1.2081309376866411</c:v>
                </c:pt>
                <c:pt idx="3305">
                  <c:v>1.2081309376866411</c:v>
                </c:pt>
                <c:pt idx="3306">
                  <c:v>1.2081309376866411</c:v>
                </c:pt>
                <c:pt idx="3307">
                  <c:v>1.2081309376866411</c:v>
                </c:pt>
                <c:pt idx="3308">
                  <c:v>1.2081309376866411</c:v>
                </c:pt>
                <c:pt idx="3309">
                  <c:v>1.2081309376866411</c:v>
                </c:pt>
                <c:pt idx="3310">
                  <c:v>1.2081309376866411</c:v>
                </c:pt>
                <c:pt idx="3311">
                  <c:v>1.2081309376866411</c:v>
                </c:pt>
                <c:pt idx="3312">
                  <c:v>1.2081309376866411</c:v>
                </c:pt>
                <c:pt idx="3313">
                  <c:v>1.2081309376866411</c:v>
                </c:pt>
                <c:pt idx="3314">
                  <c:v>1.2081309376866411</c:v>
                </c:pt>
                <c:pt idx="3315">
                  <c:v>1.2081309376866411</c:v>
                </c:pt>
                <c:pt idx="3316">
                  <c:v>1.2081309376866411</c:v>
                </c:pt>
                <c:pt idx="3317">
                  <c:v>1.2081309376866411</c:v>
                </c:pt>
                <c:pt idx="3318">
                  <c:v>1.2081309376866411</c:v>
                </c:pt>
                <c:pt idx="3319">
                  <c:v>1.2081309376866411</c:v>
                </c:pt>
                <c:pt idx="3320">
                  <c:v>1.2081309376866411</c:v>
                </c:pt>
                <c:pt idx="3321">
                  <c:v>1.2081309376866411</c:v>
                </c:pt>
                <c:pt idx="3322">
                  <c:v>1.2081309376866411</c:v>
                </c:pt>
                <c:pt idx="3323">
                  <c:v>1.2081309376866411</c:v>
                </c:pt>
                <c:pt idx="3324">
                  <c:v>1.2081309376866411</c:v>
                </c:pt>
                <c:pt idx="3325">
                  <c:v>1.2081309376866411</c:v>
                </c:pt>
                <c:pt idx="3326">
                  <c:v>1.2081309376866411</c:v>
                </c:pt>
                <c:pt idx="3327">
                  <c:v>1.2081309376866411</c:v>
                </c:pt>
                <c:pt idx="3328">
                  <c:v>1.2081309376866411</c:v>
                </c:pt>
                <c:pt idx="3329">
                  <c:v>1.2081309376866411</c:v>
                </c:pt>
                <c:pt idx="3330">
                  <c:v>1.2081309376866411</c:v>
                </c:pt>
                <c:pt idx="3331">
                  <c:v>1.2081309376866411</c:v>
                </c:pt>
                <c:pt idx="3332">
                  <c:v>1.2081309376866411</c:v>
                </c:pt>
                <c:pt idx="3333">
                  <c:v>1.2081309376866411</c:v>
                </c:pt>
                <c:pt idx="3334">
                  <c:v>1.2081309376866411</c:v>
                </c:pt>
                <c:pt idx="3335">
                  <c:v>1.2081309376866411</c:v>
                </c:pt>
                <c:pt idx="3336">
                  <c:v>1.2081309376866411</c:v>
                </c:pt>
                <c:pt idx="3337">
                  <c:v>1.2081309376866411</c:v>
                </c:pt>
                <c:pt idx="3338">
                  <c:v>1.2081309376866411</c:v>
                </c:pt>
                <c:pt idx="3339">
                  <c:v>1.2081309376866411</c:v>
                </c:pt>
                <c:pt idx="3340">
                  <c:v>1.2081309376866411</c:v>
                </c:pt>
                <c:pt idx="3341">
                  <c:v>1.2081309376866411</c:v>
                </c:pt>
                <c:pt idx="3342">
                  <c:v>1.2081309376866411</c:v>
                </c:pt>
                <c:pt idx="3343">
                  <c:v>1.2081309376866411</c:v>
                </c:pt>
                <c:pt idx="3344">
                  <c:v>1.2081309376866411</c:v>
                </c:pt>
                <c:pt idx="3345">
                  <c:v>1.2081309376866411</c:v>
                </c:pt>
                <c:pt idx="3346">
                  <c:v>1.2081309376866411</c:v>
                </c:pt>
                <c:pt idx="3347">
                  <c:v>1.2081309376866411</c:v>
                </c:pt>
                <c:pt idx="3348">
                  <c:v>1.2081309376866411</c:v>
                </c:pt>
                <c:pt idx="3349">
                  <c:v>1.2081309376866411</c:v>
                </c:pt>
                <c:pt idx="3350">
                  <c:v>1.2081309376866411</c:v>
                </c:pt>
                <c:pt idx="3351">
                  <c:v>1.2081309376866411</c:v>
                </c:pt>
                <c:pt idx="3352">
                  <c:v>1.2081309376866411</c:v>
                </c:pt>
                <c:pt idx="3353">
                  <c:v>1.2081309376866411</c:v>
                </c:pt>
                <c:pt idx="3354">
                  <c:v>1.2081309376866411</c:v>
                </c:pt>
                <c:pt idx="3355">
                  <c:v>1.2081309376866411</c:v>
                </c:pt>
                <c:pt idx="3356">
                  <c:v>1.2081309376866411</c:v>
                </c:pt>
                <c:pt idx="3357">
                  <c:v>1.2081309376866411</c:v>
                </c:pt>
                <c:pt idx="3358">
                  <c:v>1.2081309376866411</c:v>
                </c:pt>
                <c:pt idx="3359">
                  <c:v>1.2081309376866411</c:v>
                </c:pt>
                <c:pt idx="3360">
                  <c:v>1.2081309376866411</c:v>
                </c:pt>
                <c:pt idx="3361">
                  <c:v>1.2081309376866411</c:v>
                </c:pt>
                <c:pt idx="3362">
                  <c:v>1.2081309376866411</c:v>
                </c:pt>
                <c:pt idx="3363">
                  <c:v>1.2081309376866411</c:v>
                </c:pt>
                <c:pt idx="3364">
                  <c:v>1.2081309376866411</c:v>
                </c:pt>
                <c:pt idx="3365">
                  <c:v>1.2081309376866411</c:v>
                </c:pt>
                <c:pt idx="3366">
                  <c:v>1.2081309376866411</c:v>
                </c:pt>
                <c:pt idx="3367">
                  <c:v>1.2081309376866411</c:v>
                </c:pt>
                <c:pt idx="3368">
                  <c:v>1.2081309376866411</c:v>
                </c:pt>
                <c:pt idx="3369">
                  <c:v>1.2081309376866411</c:v>
                </c:pt>
                <c:pt idx="3370">
                  <c:v>1.2081309376866411</c:v>
                </c:pt>
                <c:pt idx="3371">
                  <c:v>1.2081309376866411</c:v>
                </c:pt>
                <c:pt idx="3372">
                  <c:v>1.2081309376866411</c:v>
                </c:pt>
                <c:pt idx="3373">
                  <c:v>1.2081309376866411</c:v>
                </c:pt>
                <c:pt idx="3374">
                  <c:v>1.2081309376866411</c:v>
                </c:pt>
                <c:pt idx="3375">
                  <c:v>1.2081309376866411</c:v>
                </c:pt>
                <c:pt idx="3376">
                  <c:v>1.2081309376866411</c:v>
                </c:pt>
                <c:pt idx="3377">
                  <c:v>1.2081309376866411</c:v>
                </c:pt>
                <c:pt idx="3378">
                  <c:v>1.2081309376866411</c:v>
                </c:pt>
                <c:pt idx="3379">
                  <c:v>1.2081309376866411</c:v>
                </c:pt>
                <c:pt idx="3380">
                  <c:v>1.2081309376866411</c:v>
                </c:pt>
                <c:pt idx="3381">
                  <c:v>1.2081309376866411</c:v>
                </c:pt>
                <c:pt idx="3382">
                  <c:v>1.2081309376866411</c:v>
                </c:pt>
                <c:pt idx="3383">
                  <c:v>1.2081309376866411</c:v>
                </c:pt>
                <c:pt idx="3384">
                  <c:v>1.2081309376866411</c:v>
                </c:pt>
                <c:pt idx="3385">
                  <c:v>1.2081309376866411</c:v>
                </c:pt>
                <c:pt idx="3386">
                  <c:v>1.2081309376866411</c:v>
                </c:pt>
                <c:pt idx="3387">
                  <c:v>1.2081309376866411</c:v>
                </c:pt>
                <c:pt idx="3388">
                  <c:v>1.2081309376866411</c:v>
                </c:pt>
                <c:pt idx="3389">
                  <c:v>1.2081309376866411</c:v>
                </c:pt>
                <c:pt idx="3390">
                  <c:v>1.2081309376866411</c:v>
                </c:pt>
                <c:pt idx="3391">
                  <c:v>1.2081309376866411</c:v>
                </c:pt>
                <c:pt idx="3392">
                  <c:v>1.2081309376866411</c:v>
                </c:pt>
                <c:pt idx="3393">
                  <c:v>1.2081309376866411</c:v>
                </c:pt>
                <c:pt idx="3394">
                  <c:v>1.2081309376866411</c:v>
                </c:pt>
                <c:pt idx="3395">
                  <c:v>1.2081309376866411</c:v>
                </c:pt>
                <c:pt idx="3396">
                  <c:v>1.2081309376866411</c:v>
                </c:pt>
                <c:pt idx="3397">
                  <c:v>1.2081309376866411</c:v>
                </c:pt>
                <c:pt idx="3398">
                  <c:v>1.2081309376866411</c:v>
                </c:pt>
                <c:pt idx="3399">
                  <c:v>1.2081309376866411</c:v>
                </c:pt>
                <c:pt idx="3400">
                  <c:v>1.2081309376866411</c:v>
                </c:pt>
                <c:pt idx="3401">
                  <c:v>1.2081309376866411</c:v>
                </c:pt>
                <c:pt idx="3402">
                  <c:v>1.2081309376866411</c:v>
                </c:pt>
                <c:pt idx="3403">
                  <c:v>1.2081309376866411</c:v>
                </c:pt>
                <c:pt idx="3404">
                  <c:v>1.2081309376866411</c:v>
                </c:pt>
                <c:pt idx="3405">
                  <c:v>1.2081309376866411</c:v>
                </c:pt>
                <c:pt idx="3406">
                  <c:v>1.2081309376866411</c:v>
                </c:pt>
                <c:pt idx="3407">
                  <c:v>1.2081309376866411</c:v>
                </c:pt>
                <c:pt idx="3408">
                  <c:v>1.2081309376866411</c:v>
                </c:pt>
                <c:pt idx="3409">
                  <c:v>1.2081309376866411</c:v>
                </c:pt>
                <c:pt idx="3410">
                  <c:v>1.2081309376866411</c:v>
                </c:pt>
                <c:pt idx="3411">
                  <c:v>1.2081309376866411</c:v>
                </c:pt>
                <c:pt idx="3412">
                  <c:v>1.2081309376866411</c:v>
                </c:pt>
                <c:pt idx="3413">
                  <c:v>1.2081309376866411</c:v>
                </c:pt>
                <c:pt idx="3414">
                  <c:v>1.2081309376866411</c:v>
                </c:pt>
                <c:pt idx="3415">
                  <c:v>1.2081309376866411</c:v>
                </c:pt>
                <c:pt idx="3416">
                  <c:v>1.2081309376866411</c:v>
                </c:pt>
                <c:pt idx="3417">
                  <c:v>1.2081309376866411</c:v>
                </c:pt>
                <c:pt idx="3418">
                  <c:v>1.2081309376866411</c:v>
                </c:pt>
                <c:pt idx="3419">
                  <c:v>1.2081309376866411</c:v>
                </c:pt>
                <c:pt idx="3420">
                  <c:v>1.2081309376866411</c:v>
                </c:pt>
                <c:pt idx="3421">
                  <c:v>1.2081309376866411</c:v>
                </c:pt>
                <c:pt idx="3422">
                  <c:v>1.2081309376866411</c:v>
                </c:pt>
                <c:pt idx="3423">
                  <c:v>1.2081309376866411</c:v>
                </c:pt>
                <c:pt idx="3424">
                  <c:v>1.2081309376866411</c:v>
                </c:pt>
                <c:pt idx="3425">
                  <c:v>1.2081309376866411</c:v>
                </c:pt>
                <c:pt idx="3426">
                  <c:v>1.2081309376866411</c:v>
                </c:pt>
                <c:pt idx="3427">
                  <c:v>1.2081309376866411</c:v>
                </c:pt>
                <c:pt idx="3428">
                  <c:v>1.2081309376866411</c:v>
                </c:pt>
                <c:pt idx="3429">
                  <c:v>1.2081309376866411</c:v>
                </c:pt>
                <c:pt idx="3430">
                  <c:v>1.2081309376866411</c:v>
                </c:pt>
                <c:pt idx="3431">
                  <c:v>1.2081309376866411</c:v>
                </c:pt>
                <c:pt idx="3432">
                  <c:v>1.2081309376866411</c:v>
                </c:pt>
                <c:pt idx="3433">
                  <c:v>1.2081309376866411</c:v>
                </c:pt>
                <c:pt idx="3434">
                  <c:v>1.2081309376866411</c:v>
                </c:pt>
                <c:pt idx="3435">
                  <c:v>1.2081309376866411</c:v>
                </c:pt>
                <c:pt idx="3436">
                  <c:v>1.2081309376866411</c:v>
                </c:pt>
                <c:pt idx="3437">
                  <c:v>1.2081309376866411</c:v>
                </c:pt>
                <c:pt idx="3438">
                  <c:v>1.2081309376866411</c:v>
                </c:pt>
                <c:pt idx="3439">
                  <c:v>1.2081309376866411</c:v>
                </c:pt>
                <c:pt idx="3440">
                  <c:v>1.2081309376866411</c:v>
                </c:pt>
                <c:pt idx="3441">
                  <c:v>1.2081309376866411</c:v>
                </c:pt>
                <c:pt idx="3442">
                  <c:v>1.2081309376866411</c:v>
                </c:pt>
                <c:pt idx="3443">
                  <c:v>1.2081309376866411</c:v>
                </c:pt>
                <c:pt idx="3444">
                  <c:v>1.2081309376866411</c:v>
                </c:pt>
                <c:pt idx="3445">
                  <c:v>1.2081309376866411</c:v>
                </c:pt>
                <c:pt idx="3446">
                  <c:v>1.2081309376866411</c:v>
                </c:pt>
                <c:pt idx="3447">
                  <c:v>1.2081309376866411</c:v>
                </c:pt>
                <c:pt idx="3448">
                  <c:v>1.2081309376866411</c:v>
                </c:pt>
                <c:pt idx="3449">
                  <c:v>1.2081309376866411</c:v>
                </c:pt>
                <c:pt idx="3450">
                  <c:v>1.2081309376866411</c:v>
                </c:pt>
                <c:pt idx="3451">
                  <c:v>1.2081309376866411</c:v>
                </c:pt>
                <c:pt idx="3452">
                  <c:v>1.2081309376866411</c:v>
                </c:pt>
                <c:pt idx="3453">
                  <c:v>1.2081309376866411</c:v>
                </c:pt>
                <c:pt idx="3454">
                  <c:v>1.2081309376866411</c:v>
                </c:pt>
                <c:pt idx="3455">
                  <c:v>1.2081309376866411</c:v>
                </c:pt>
                <c:pt idx="3456">
                  <c:v>1.2081309376866411</c:v>
                </c:pt>
                <c:pt idx="3457">
                  <c:v>1.2081309376866411</c:v>
                </c:pt>
                <c:pt idx="3458">
                  <c:v>1.2081309376866411</c:v>
                </c:pt>
                <c:pt idx="3459">
                  <c:v>1.2081309376866411</c:v>
                </c:pt>
                <c:pt idx="3460">
                  <c:v>1.2081309376866411</c:v>
                </c:pt>
                <c:pt idx="3461">
                  <c:v>1.2081309376866411</c:v>
                </c:pt>
                <c:pt idx="3462">
                  <c:v>1.2081309376866411</c:v>
                </c:pt>
                <c:pt idx="3463">
                  <c:v>1.2081309376866411</c:v>
                </c:pt>
                <c:pt idx="3464">
                  <c:v>1.2081309376866411</c:v>
                </c:pt>
                <c:pt idx="3465">
                  <c:v>1.2081309376866411</c:v>
                </c:pt>
                <c:pt idx="3466">
                  <c:v>1.2081309376866411</c:v>
                </c:pt>
                <c:pt idx="3467">
                  <c:v>1.2081309376866411</c:v>
                </c:pt>
                <c:pt idx="3468">
                  <c:v>1.2081309376866411</c:v>
                </c:pt>
                <c:pt idx="3469">
                  <c:v>1.2081309376866411</c:v>
                </c:pt>
                <c:pt idx="3470">
                  <c:v>1.2081309376866411</c:v>
                </c:pt>
                <c:pt idx="3471">
                  <c:v>1.2081309376866411</c:v>
                </c:pt>
                <c:pt idx="3472">
                  <c:v>1.2081309376866411</c:v>
                </c:pt>
                <c:pt idx="3473">
                  <c:v>1.2081309376866411</c:v>
                </c:pt>
                <c:pt idx="3474">
                  <c:v>1.2081309376866411</c:v>
                </c:pt>
                <c:pt idx="3475">
                  <c:v>1.2081309376866411</c:v>
                </c:pt>
                <c:pt idx="3476">
                  <c:v>1.2081309376866411</c:v>
                </c:pt>
                <c:pt idx="3477">
                  <c:v>1.2081309376866411</c:v>
                </c:pt>
                <c:pt idx="3478">
                  <c:v>1.2081309376866411</c:v>
                </c:pt>
                <c:pt idx="3479">
                  <c:v>1.2081309376866411</c:v>
                </c:pt>
                <c:pt idx="3480">
                  <c:v>1.2081309376866411</c:v>
                </c:pt>
                <c:pt idx="3481">
                  <c:v>1.2081309376866411</c:v>
                </c:pt>
                <c:pt idx="3482">
                  <c:v>1.2081309376866411</c:v>
                </c:pt>
                <c:pt idx="3483">
                  <c:v>1.2081309376866411</c:v>
                </c:pt>
                <c:pt idx="3484">
                  <c:v>1.2081309376866411</c:v>
                </c:pt>
                <c:pt idx="3485">
                  <c:v>1.2081309376866411</c:v>
                </c:pt>
                <c:pt idx="3486">
                  <c:v>1.2081309376866411</c:v>
                </c:pt>
                <c:pt idx="3487">
                  <c:v>1.2081309376866411</c:v>
                </c:pt>
                <c:pt idx="3488">
                  <c:v>1.2081309376866411</c:v>
                </c:pt>
                <c:pt idx="3489">
                  <c:v>1.2081309376866411</c:v>
                </c:pt>
                <c:pt idx="3490">
                  <c:v>1.2081309376866411</c:v>
                </c:pt>
                <c:pt idx="3491">
                  <c:v>1.2081309376866411</c:v>
                </c:pt>
                <c:pt idx="3492">
                  <c:v>1.2081309376866411</c:v>
                </c:pt>
                <c:pt idx="3493">
                  <c:v>1.2081309376866411</c:v>
                </c:pt>
                <c:pt idx="3494">
                  <c:v>1.2081309376866411</c:v>
                </c:pt>
                <c:pt idx="3495">
                  <c:v>1.2081309376866411</c:v>
                </c:pt>
                <c:pt idx="3496">
                  <c:v>1.2081309376866411</c:v>
                </c:pt>
                <c:pt idx="3497">
                  <c:v>1.2081309376866411</c:v>
                </c:pt>
                <c:pt idx="3498">
                  <c:v>1.2081309376866411</c:v>
                </c:pt>
                <c:pt idx="3499">
                  <c:v>1.2081309376866411</c:v>
                </c:pt>
                <c:pt idx="3500">
                  <c:v>1.2081309376866411</c:v>
                </c:pt>
                <c:pt idx="3501">
                  <c:v>1.2081309376866411</c:v>
                </c:pt>
                <c:pt idx="3502">
                  <c:v>1.2081309376866411</c:v>
                </c:pt>
                <c:pt idx="3503">
                  <c:v>1.2081309376866411</c:v>
                </c:pt>
                <c:pt idx="3504">
                  <c:v>1.2081309376866411</c:v>
                </c:pt>
                <c:pt idx="3505">
                  <c:v>1.2081309376866411</c:v>
                </c:pt>
                <c:pt idx="3506">
                  <c:v>1.2081309376866411</c:v>
                </c:pt>
                <c:pt idx="3507">
                  <c:v>1.2081309376866411</c:v>
                </c:pt>
                <c:pt idx="3508">
                  <c:v>1.2081309376866411</c:v>
                </c:pt>
                <c:pt idx="3509">
                  <c:v>1.2081309376866411</c:v>
                </c:pt>
                <c:pt idx="3510">
                  <c:v>1.2081309376866411</c:v>
                </c:pt>
                <c:pt idx="3511">
                  <c:v>1.2081309376866411</c:v>
                </c:pt>
                <c:pt idx="3512">
                  <c:v>1.2081309376866411</c:v>
                </c:pt>
                <c:pt idx="3513">
                  <c:v>1.2081309376866411</c:v>
                </c:pt>
                <c:pt idx="3514">
                  <c:v>1.2081309376866411</c:v>
                </c:pt>
                <c:pt idx="3515">
                  <c:v>1.2081309376866411</c:v>
                </c:pt>
                <c:pt idx="3516">
                  <c:v>1.2081309376866411</c:v>
                </c:pt>
                <c:pt idx="3517">
                  <c:v>1.2081309376866411</c:v>
                </c:pt>
                <c:pt idx="3518">
                  <c:v>1.2081309376866411</c:v>
                </c:pt>
                <c:pt idx="3519">
                  <c:v>1.2081309376866411</c:v>
                </c:pt>
                <c:pt idx="3520">
                  <c:v>1.2081309376866411</c:v>
                </c:pt>
                <c:pt idx="3521">
                  <c:v>1.2081309376866411</c:v>
                </c:pt>
                <c:pt idx="3522">
                  <c:v>1.2081309376866411</c:v>
                </c:pt>
                <c:pt idx="3523">
                  <c:v>1.2081309376866411</c:v>
                </c:pt>
                <c:pt idx="3524">
                  <c:v>1.2081309376866411</c:v>
                </c:pt>
                <c:pt idx="3525">
                  <c:v>1.2081309376866411</c:v>
                </c:pt>
                <c:pt idx="3526">
                  <c:v>1.2081309376866411</c:v>
                </c:pt>
                <c:pt idx="3527">
                  <c:v>1.2081309376866411</c:v>
                </c:pt>
                <c:pt idx="3528">
                  <c:v>1.2081309376866411</c:v>
                </c:pt>
                <c:pt idx="3529">
                  <c:v>1.2081309376866411</c:v>
                </c:pt>
                <c:pt idx="3530">
                  <c:v>1.2081309376866411</c:v>
                </c:pt>
                <c:pt idx="3531">
                  <c:v>1.2081309376866411</c:v>
                </c:pt>
                <c:pt idx="3532">
                  <c:v>1.2081309376866411</c:v>
                </c:pt>
                <c:pt idx="3533">
                  <c:v>1.2081309376866411</c:v>
                </c:pt>
                <c:pt idx="3534">
                  <c:v>1.2081309376866411</c:v>
                </c:pt>
                <c:pt idx="3535">
                  <c:v>1.2081309376866411</c:v>
                </c:pt>
                <c:pt idx="3536">
                  <c:v>1.2081309376866411</c:v>
                </c:pt>
                <c:pt idx="3537">
                  <c:v>1.2081309376866411</c:v>
                </c:pt>
                <c:pt idx="3538">
                  <c:v>1.2081309376866411</c:v>
                </c:pt>
                <c:pt idx="3539">
                  <c:v>1.2081309376866411</c:v>
                </c:pt>
                <c:pt idx="3540">
                  <c:v>1.2081309376866411</c:v>
                </c:pt>
                <c:pt idx="3541">
                  <c:v>1.2081309376866411</c:v>
                </c:pt>
                <c:pt idx="3542">
                  <c:v>1.2081309376866411</c:v>
                </c:pt>
                <c:pt idx="3543">
                  <c:v>1.2081309376866411</c:v>
                </c:pt>
                <c:pt idx="3544">
                  <c:v>1.2081309376866411</c:v>
                </c:pt>
                <c:pt idx="3545">
                  <c:v>1.2081309376866411</c:v>
                </c:pt>
                <c:pt idx="3546">
                  <c:v>1.2081309376866411</c:v>
                </c:pt>
                <c:pt idx="3547">
                  <c:v>1.2081309376866411</c:v>
                </c:pt>
                <c:pt idx="3548">
                  <c:v>1.2081309376866411</c:v>
                </c:pt>
                <c:pt idx="3549">
                  <c:v>1.2081309376866411</c:v>
                </c:pt>
                <c:pt idx="3550">
                  <c:v>1.2081309376866411</c:v>
                </c:pt>
                <c:pt idx="3551">
                  <c:v>1.2081309376866411</c:v>
                </c:pt>
                <c:pt idx="3552">
                  <c:v>1.2081309376866411</c:v>
                </c:pt>
                <c:pt idx="3553">
                  <c:v>1.2081309376866411</c:v>
                </c:pt>
                <c:pt idx="3554">
                  <c:v>1.2081309376866411</c:v>
                </c:pt>
                <c:pt idx="3555">
                  <c:v>1.2081309376866411</c:v>
                </c:pt>
                <c:pt idx="3556">
                  <c:v>1.2081309376866411</c:v>
                </c:pt>
                <c:pt idx="3557">
                  <c:v>1.2081309376866411</c:v>
                </c:pt>
                <c:pt idx="3558">
                  <c:v>1.2081309376866411</c:v>
                </c:pt>
                <c:pt idx="3559">
                  <c:v>1.2081309376866411</c:v>
                </c:pt>
                <c:pt idx="3560">
                  <c:v>1.2081309376866411</c:v>
                </c:pt>
                <c:pt idx="3561">
                  <c:v>1.2081309376866411</c:v>
                </c:pt>
                <c:pt idx="3562">
                  <c:v>1.2081309376866411</c:v>
                </c:pt>
                <c:pt idx="3563">
                  <c:v>1.2081309376866411</c:v>
                </c:pt>
                <c:pt idx="3564">
                  <c:v>1.2081309376866411</c:v>
                </c:pt>
                <c:pt idx="3565">
                  <c:v>1.2081309376866411</c:v>
                </c:pt>
                <c:pt idx="3566">
                  <c:v>1.2081309376866411</c:v>
                </c:pt>
                <c:pt idx="3567">
                  <c:v>1.2081309376866411</c:v>
                </c:pt>
                <c:pt idx="3568">
                  <c:v>1.2081309376866411</c:v>
                </c:pt>
                <c:pt idx="3569">
                  <c:v>1.2081309376866411</c:v>
                </c:pt>
                <c:pt idx="3570">
                  <c:v>1.2081309376866411</c:v>
                </c:pt>
                <c:pt idx="3571">
                  <c:v>1.2081309376866411</c:v>
                </c:pt>
                <c:pt idx="3572">
                  <c:v>1.2081309376866411</c:v>
                </c:pt>
                <c:pt idx="3573">
                  <c:v>1.2081309376866411</c:v>
                </c:pt>
                <c:pt idx="3574">
                  <c:v>1.2081309376866411</c:v>
                </c:pt>
                <c:pt idx="3575">
                  <c:v>1.2081309376866411</c:v>
                </c:pt>
                <c:pt idx="3576">
                  <c:v>1.2081309376866411</c:v>
                </c:pt>
                <c:pt idx="3577">
                  <c:v>1.2081309376866411</c:v>
                </c:pt>
                <c:pt idx="3578">
                  <c:v>1.2081309376866411</c:v>
                </c:pt>
                <c:pt idx="3579">
                  <c:v>1.2081309376866411</c:v>
                </c:pt>
                <c:pt idx="3580">
                  <c:v>1.2081309376866411</c:v>
                </c:pt>
                <c:pt idx="3581">
                  <c:v>1.2081309376866411</c:v>
                </c:pt>
                <c:pt idx="3582">
                  <c:v>1.2081309376866411</c:v>
                </c:pt>
                <c:pt idx="3583">
                  <c:v>1.2081309376866411</c:v>
                </c:pt>
                <c:pt idx="3584">
                  <c:v>1.2081309376866411</c:v>
                </c:pt>
                <c:pt idx="3585">
                  <c:v>1.2081309376866411</c:v>
                </c:pt>
                <c:pt idx="3586">
                  <c:v>1.2081309376866411</c:v>
                </c:pt>
                <c:pt idx="3587">
                  <c:v>1.2081309376866411</c:v>
                </c:pt>
                <c:pt idx="3588">
                  <c:v>1.2081309376866411</c:v>
                </c:pt>
                <c:pt idx="3589">
                  <c:v>1.2081309376866411</c:v>
                </c:pt>
                <c:pt idx="3590">
                  <c:v>1.2081309376866411</c:v>
                </c:pt>
                <c:pt idx="3591">
                  <c:v>1.2081309376866411</c:v>
                </c:pt>
                <c:pt idx="3592">
                  <c:v>1.2081309376866411</c:v>
                </c:pt>
                <c:pt idx="3593">
                  <c:v>1.2081309376866411</c:v>
                </c:pt>
                <c:pt idx="3594">
                  <c:v>1.2081309376866411</c:v>
                </c:pt>
                <c:pt idx="3595">
                  <c:v>1.2081309376866411</c:v>
                </c:pt>
                <c:pt idx="3596">
                  <c:v>1.2081309376866411</c:v>
                </c:pt>
                <c:pt idx="3597">
                  <c:v>1.2081309376866411</c:v>
                </c:pt>
                <c:pt idx="3598">
                  <c:v>1.2081309376866411</c:v>
                </c:pt>
                <c:pt idx="3599">
                  <c:v>1.2081309376866411</c:v>
                </c:pt>
                <c:pt idx="3600">
                  <c:v>1.2081309376866411</c:v>
                </c:pt>
                <c:pt idx="3601">
                  <c:v>1.2081309376866411</c:v>
                </c:pt>
                <c:pt idx="3602">
                  <c:v>1.2081309376866411</c:v>
                </c:pt>
                <c:pt idx="3603">
                  <c:v>1.2081309376866411</c:v>
                </c:pt>
                <c:pt idx="3604">
                  <c:v>1.2081309376866411</c:v>
                </c:pt>
                <c:pt idx="3605">
                  <c:v>1.2081309376866411</c:v>
                </c:pt>
                <c:pt idx="3606">
                  <c:v>1.2081309376866411</c:v>
                </c:pt>
                <c:pt idx="3607">
                  <c:v>1.2081309376866411</c:v>
                </c:pt>
                <c:pt idx="3608">
                  <c:v>1.2081309376866411</c:v>
                </c:pt>
                <c:pt idx="3609">
                  <c:v>1.2081309376866411</c:v>
                </c:pt>
                <c:pt idx="3610">
                  <c:v>1.2081309376866411</c:v>
                </c:pt>
                <c:pt idx="3611">
                  <c:v>1.2081309376866411</c:v>
                </c:pt>
                <c:pt idx="3612">
                  <c:v>1.2081309376866411</c:v>
                </c:pt>
                <c:pt idx="3613">
                  <c:v>1.2081309376866411</c:v>
                </c:pt>
                <c:pt idx="3614">
                  <c:v>1.2081309376866411</c:v>
                </c:pt>
                <c:pt idx="3615">
                  <c:v>1.2081309376866411</c:v>
                </c:pt>
                <c:pt idx="3616">
                  <c:v>1.2081309376866411</c:v>
                </c:pt>
                <c:pt idx="3617">
                  <c:v>1.2081309376866411</c:v>
                </c:pt>
                <c:pt idx="3618">
                  <c:v>1.2081309376866411</c:v>
                </c:pt>
                <c:pt idx="3619">
                  <c:v>1.2081309376866411</c:v>
                </c:pt>
                <c:pt idx="3620">
                  <c:v>1.2081309376866411</c:v>
                </c:pt>
                <c:pt idx="3621">
                  <c:v>1.2081309376866411</c:v>
                </c:pt>
                <c:pt idx="3622">
                  <c:v>1.2081309376866411</c:v>
                </c:pt>
                <c:pt idx="3623">
                  <c:v>1.2081309376866411</c:v>
                </c:pt>
                <c:pt idx="3624">
                  <c:v>1.2081309376866411</c:v>
                </c:pt>
                <c:pt idx="3625">
                  <c:v>1.2081309376866411</c:v>
                </c:pt>
                <c:pt idx="3626">
                  <c:v>1.2081309376866411</c:v>
                </c:pt>
                <c:pt idx="3627">
                  <c:v>1.2081309376866411</c:v>
                </c:pt>
                <c:pt idx="3628">
                  <c:v>1.2081309376866411</c:v>
                </c:pt>
                <c:pt idx="3629">
                  <c:v>1.2081309376866411</c:v>
                </c:pt>
                <c:pt idx="3630">
                  <c:v>1.2081309376866411</c:v>
                </c:pt>
                <c:pt idx="3631">
                  <c:v>1.2081309376866411</c:v>
                </c:pt>
                <c:pt idx="3632">
                  <c:v>1.2081309376866411</c:v>
                </c:pt>
                <c:pt idx="3633">
                  <c:v>1.2081309376866411</c:v>
                </c:pt>
                <c:pt idx="3634">
                  <c:v>1.2081309376866411</c:v>
                </c:pt>
                <c:pt idx="3635">
                  <c:v>1.2081309376866411</c:v>
                </c:pt>
                <c:pt idx="3636">
                  <c:v>1.2081309376866411</c:v>
                </c:pt>
                <c:pt idx="3637">
                  <c:v>1.2081309376866411</c:v>
                </c:pt>
                <c:pt idx="3638">
                  <c:v>1.2081309376866411</c:v>
                </c:pt>
                <c:pt idx="3639">
                  <c:v>1.2081309376866411</c:v>
                </c:pt>
                <c:pt idx="3640">
                  <c:v>1.2081309376866411</c:v>
                </c:pt>
                <c:pt idx="3641">
                  <c:v>1.2081309376866411</c:v>
                </c:pt>
                <c:pt idx="3642">
                  <c:v>1.2081309376866411</c:v>
                </c:pt>
                <c:pt idx="3643">
                  <c:v>1.2081309376866411</c:v>
                </c:pt>
                <c:pt idx="3644">
                  <c:v>1.2081309376866411</c:v>
                </c:pt>
                <c:pt idx="3645">
                  <c:v>1.2081309376866411</c:v>
                </c:pt>
                <c:pt idx="3646">
                  <c:v>1.2081309376866411</c:v>
                </c:pt>
                <c:pt idx="3647">
                  <c:v>1.2081309376866411</c:v>
                </c:pt>
                <c:pt idx="3648">
                  <c:v>1.2081309376866411</c:v>
                </c:pt>
                <c:pt idx="3649">
                  <c:v>1.2081309376866411</c:v>
                </c:pt>
                <c:pt idx="3650">
                  <c:v>1.2081309376866411</c:v>
                </c:pt>
                <c:pt idx="3651">
                  <c:v>1.2081309376866411</c:v>
                </c:pt>
                <c:pt idx="3652">
                  <c:v>1.2081309376866411</c:v>
                </c:pt>
                <c:pt idx="3653">
                  <c:v>1.2081309376866411</c:v>
                </c:pt>
                <c:pt idx="3654">
                  <c:v>1.2081309376866411</c:v>
                </c:pt>
                <c:pt idx="3655">
                  <c:v>1.2081309376866411</c:v>
                </c:pt>
                <c:pt idx="3656">
                  <c:v>1.2081309376866411</c:v>
                </c:pt>
                <c:pt idx="3657">
                  <c:v>1.2081309376866411</c:v>
                </c:pt>
                <c:pt idx="3658">
                  <c:v>1.2081309376866411</c:v>
                </c:pt>
                <c:pt idx="3659">
                  <c:v>1.2081309376866411</c:v>
                </c:pt>
                <c:pt idx="3660">
                  <c:v>1.2081309376866411</c:v>
                </c:pt>
                <c:pt idx="3661">
                  <c:v>1.2081309376866411</c:v>
                </c:pt>
                <c:pt idx="3662">
                  <c:v>1.2081309376866411</c:v>
                </c:pt>
                <c:pt idx="3663">
                  <c:v>1.2081309376866411</c:v>
                </c:pt>
                <c:pt idx="3664">
                  <c:v>1.2081309376866411</c:v>
                </c:pt>
                <c:pt idx="3665">
                  <c:v>1.2081309376866411</c:v>
                </c:pt>
                <c:pt idx="3666">
                  <c:v>1.2081309376866411</c:v>
                </c:pt>
                <c:pt idx="3667">
                  <c:v>1.2081309376866411</c:v>
                </c:pt>
                <c:pt idx="3668">
                  <c:v>1.2081309376866411</c:v>
                </c:pt>
                <c:pt idx="3669">
                  <c:v>1.2081309376866411</c:v>
                </c:pt>
                <c:pt idx="3670">
                  <c:v>1.2081309376866411</c:v>
                </c:pt>
                <c:pt idx="3671">
                  <c:v>1.2081309376866411</c:v>
                </c:pt>
                <c:pt idx="3672">
                  <c:v>1.2081309376866411</c:v>
                </c:pt>
                <c:pt idx="3673">
                  <c:v>1.2081309376866411</c:v>
                </c:pt>
                <c:pt idx="3674">
                  <c:v>1.2081309376866411</c:v>
                </c:pt>
                <c:pt idx="3675">
                  <c:v>1.2081309376866411</c:v>
                </c:pt>
                <c:pt idx="3676">
                  <c:v>1.2081309376866411</c:v>
                </c:pt>
                <c:pt idx="3677">
                  <c:v>1.2081309376866411</c:v>
                </c:pt>
                <c:pt idx="3678">
                  <c:v>1.2081309376866411</c:v>
                </c:pt>
                <c:pt idx="3679">
                  <c:v>1.2081309376866411</c:v>
                </c:pt>
                <c:pt idx="3680">
                  <c:v>1.2081309376866411</c:v>
                </c:pt>
                <c:pt idx="3681">
                  <c:v>1.2081309376866411</c:v>
                </c:pt>
                <c:pt idx="3682">
                  <c:v>1.2081309376866411</c:v>
                </c:pt>
                <c:pt idx="3683">
                  <c:v>1.2081309376866411</c:v>
                </c:pt>
                <c:pt idx="3684">
                  <c:v>1.2081309376866411</c:v>
                </c:pt>
                <c:pt idx="3685">
                  <c:v>1.2081309376866411</c:v>
                </c:pt>
                <c:pt idx="3686">
                  <c:v>1.2081309376866411</c:v>
                </c:pt>
                <c:pt idx="3687">
                  <c:v>1.2081309376866411</c:v>
                </c:pt>
                <c:pt idx="3688">
                  <c:v>1.2081309376866411</c:v>
                </c:pt>
                <c:pt idx="3689">
                  <c:v>1.2081309376866411</c:v>
                </c:pt>
                <c:pt idx="3690">
                  <c:v>1.2081309376866411</c:v>
                </c:pt>
                <c:pt idx="3691">
                  <c:v>1.2081309376866411</c:v>
                </c:pt>
                <c:pt idx="3692">
                  <c:v>1.2081309376866411</c:v>
                </c:pt>
                <c:pt idx="3693">
                  <c:v>1.2081309376866411</c:v>
                </c:pt>
                <c:pt idx="3694">
                  <c:v>1.2081309376866411</c:v>
                </c:pt>
                <c:pt idx="3695">
                  <c:v>1.2081309376866411</c:v>
                </c:pt>
                <c:pt idx="3696">
                  <c:v>1.2081309376866411</c:v>
                </c:pt>
                <c:pt idx="3697">
                  <c:v>1.2081309376866411</c:v>
                </c:pt>
                <c:pt idx="3698">
                  <c:v>1.2081309376866411</c:v>
                </c:pt>
                <c:pt idx="3699">
                  <c:v>1.2081309376866411</c:v>
                </c:pt>
                <c:pt idx="3700">
                  <c:v>1.2081309376866411</c:v>
                </c:pt>
                <c:pt idx="3701">
                  <c:v>1.2081309376866411</c:v>
                </c:pt>
                <c:pt idx="3702">
                  <c:v>1.2081309376866411</c:v>
                </c:pt>
                <c:pt idx="3703">
                  <c:v>1.2081309376866411</c:v>
                </c:pt>
                <c:pt idx="3704">
                  <c:v>1.2081309376866411</c:v>
                </c:pt>
                <c:pt idx="3705">
                  <c:v>1.2081309376866411</c:v>
                </c:pt>
                <c:pt idx="3706">
                  <c:v>1.2081309376866411</c:v>
                </c:pt>
                <c:pt idx="3707">
                  <c:v>1.2081309376866411</c:v>
                </c:pt>
                <c:pt idx="3708">
                  <c:v>1.2081309376866411</c:v>
                </c:pt>
                <c:pt idx="3709">
                  <c:v>1.2081309376866411</c:v>
                </c:pt>
                <c:pt idx="3710">
                  <c:v>1.2081309376866411</c:v>
                </c:pt>
                <c:pt idx="3711">
                  <c:v>1.2081309376866411</c:v>
                </c:pt>
                <c:pt idx="3712">
                  <c:v>1.2081309376866411</c:v>
                </c:pt>
                <c:pt idx="3713">
                  <c:v>1.2081309376866411</c:v>
                </c:pt>
                <c:pt idx="3714">
                  <c:v>1.2081309376866411</c:v>
                </c:pt>
                <c:pt idx="3715">
                  <c:v>1.2081309376866411</c:v>
                </c:pt>
                <c:pt idx="3716">
                  <c:v>1.2081309376866411</c:v>
                </c:pt>
                <c:pt idx="3717">
                  <c:v>1.2081309376866411</c:v>
                </c:pt>
                <c:pt idx="3718">
                  <c:v>1.2081309376866411</c:v>
                </c:pt>
                <c:pt idx="3719">
                  <c:v>1.2081309376866411</c:v>
                </c:pt>
                <c:pt idx="3720">
                  <c:v>1.2081309376866411</c:v>
                </c:pt>
                <c:pt idx="3721">
                  <c:v>1.2081309376866411</c:v>
                </c:pt>
                <c:pt idx="3722">
                  <c:v>1.2081309376866411</c:v>
                </c:pt>
                <c:pt idx="3723">
                  <c:v>1.2081309376866411</c:v>
                </c:pt>
                <c:pt idx="3724">
                  <c:v>1.2081309376866411</c:v>
                </c:pt>
                <c:pt idx="3725">
                  <c:v>1.2081309376866411</c:v>
                </c:pt>
                <c:pt idx="3726">
                  <c:v>1.2081309376866411</c:v>
                </c:pt>
                <c:pt idx="3727">
                  <c:v>1.2081309376866411</c:v>
                </c:pt>
                <c:pt idx="3728">
                  <c:v>1.2081309376866411</c:v>
                </c:pt>
                <c:pt idx="3729">
                  <c:v>1.2081309376866411</c:v>
                </c:pt>
                <c:pt idx="3730">
                  <c:v>1.2081309376866411</c:v>
                </c:pt>
                <c:pt idx="3731">
                  <c:v>1.2081309376866411</c:v>
                </c:pt>
                <c:pt idx="3732">
                  <c:v>1.2081309376866411</c:v>
                </c:pt>
                <c:pt idx="3733">
                  <c:v>1.2081309376866411</c:v>
                </c:pt>
                <c:pt idx="3734">
                  <c:v>1.2081309376866411</c:v>
                </c:pt>
                <c:pt idx="3735">
                  <c:v>1.2081309376866411</c:v>
                </c:pt>
                <c:pt idx="3736">
                  <c:v>1.2081309376866411</c:v>
                </c:pt>
                <c:pt idx="3737">
                  <c:v>1.2081309376866411</c:v>
                </c:pt>
                <c:pt idx="3738">
                  <c:v>1.2081309376866411</c:v>
                </c:pt>
                <c:pt idx="3739">
                  <c:v>1.2081309376866411</c:v>
                </c:pt>
                <c:pt idx="3740">
                  <c:v>1.2081309376866411</c:v>
                </c:pt>
                <c:pt idx="3741">
                  <c:v>1.2081309376866411</c:v>
                </c:pt>
                <c:pt idx="3742">
                  <c:v>1.2081309376866411</c:v>
                </c:pt>
                <c:pt idx="3743">
                  <c:v>1.2081309376866411</c:v>
                </c:pt>
                <c:pt idx="3744">
                  <c:v>1.2081309376866411</c:v>
                </c:pt>
                <c:pt idx="3745">
                  <c:v>1.2081309376866411</c:v>
                </c:pt>
                <c:pt idx="3746">
                  <c:v>1.2081309376866411</c:v>
                </c:pt>
                <c:pt idx="3747">
                  <c:v>1.2081309376866411</c:v>
                </c:pt>
                <c:pt idx="3748">
                  <c:v>1.2081309376866411</c:v>
                </c:pt>
                <c:pt idx="3749">
                  <c:v>1.2081309376866411</c:v>
                </c:pt>
                <c:pt idx="3750">
                  <c:v>1.2081309376866411</c:v>
                </c:pt>
                <c:pt idx="3751">
                  <c:v>1.2081309376866411</c:v>
                </c:pt>
                <c:pt idx="3752">
                  <c:v>1.2081309376866411</c:v>
                </c:pt>
                <c:pt idx="3753">
                  <c:v>1.2081309376866411</c:v>
                </c:pt>
                <c:pt idx="3754">
                  <c:v>1.2081309376866411</c:v>
                </c:pt>
                <c:pt idx="3755">
                  <c:v>1.2081309376866411</c:v>
                </c:pt>
                <c:pt idx="3756">
                  <c:v>1.2081309376866411</c:v>
                </c:pt>
                <c:pt idx="3757">
                  <c:v>1.2081309376866411</c:v>
                </c:pt>
                <c:pt idx="3758">
                  <c:v>1.2081309376866411</c:v>
                </c:pt>
                <c:pt idx="3759">
                  <c:v>1.2081309376866411</c:v>
                </c:pt>
                <c:pt idx="3760">
                  <c:v>1.2081309376866411</c:v>
                </c:pt>
                <c:pt idx="3761">
                  <c:v>1.2081309376866411</c:v>
                </c:pt>
                <c:pt idx="3762">
                  <c:v>1.2081309376866411</c:v>
                </c:pt>
                <c:pt idx="3763">
                  <c:v>1.2081309376866411</c:v>
                </c:pt>
                <c:pt idx="3764">
                  <c:v>1.2081309376866411</c:v>
                </c:pt>
                <c:pt idx="3765">
                  <c:v>1.2081309376866411</c:v>
                </c:pt>
                <c:pt idx="3766">
                  <c:v>1.2081309376866411</c:v>
                </c:pt>
                <c:pt idx="3767">
                  <c:v>1.2081309376866411</c:v>
                </c:pt>
                <c:pt idx="3768">
                  <c:v>1.2081309376866411</c:v>
                </c:pt>
                <c:pt idx="3769">
                  <c:v>1.2081309376866411</c:v>
                </c:pt>
                <c:pt idx="3770">
                  <c:v>1.2081309376866411</c:v>
                </c:pt>
                <c:pt idx="3771">
                  <c:v>1.2081309376866411</c:v>
                </c:pt>
                <c:pt idx="3772">
                  <c:v>1.2081309376866411</c:v>
                </c:pt>
                <c:pt idx="3773">
                  <c:v>1.2081309376866411</c:v>
                </c:pt>
                <c:pt idx="3774">
                  <c:v>1.2081309376866411</c:v>
                </c:pt>
                <c:pt idx="3775">
                  <c:v>1.2081309376866411</c:v>
                </c:pt>
                <c:pt idx="3776">
                  <c:v>1.2081309376866411</c:v>
                </c:pt>
                <c:pt idx="3777">
                  <c:v>1.2081309376866411</c:v>
                </c:pt>
                <c:pt idx="3778">
                  <c:v>1.2081309376866411</c:v>
                </c:pt>
                <c:pt idx="3779">
                  <c:v>1.2081309376866411</c:v>
                </c:pt>
                <c:pt idx="3780">
                  <c:v>1.2081309376866411</c:v>
                </c:pt>
                <c:pt idx="3781">
                  <c:v>1.2081309376866411</c:v>
                </c:pt>
                <c:pt idx="3782">
                  <c:v>1.2081309376866411</c:v>
                </c:pt>
                <c:pt idx="3783">
                  <c:v>1.2081309376866411</c:v>
                </c:pt>
                <c:pt idx="3784">
                  <c:v>1.2081309376866411</c:v>
                </c:pt>
                <c:pt idx="3785">
                  <c:v>1.2081309376866411</c:v>
                </c:pt>
                <c:pt idx="3786">
                  <c:v>1.2081309376866411</c:v>
                </c:pt>
                <c:pt idx="3787">
                  <c:v>1.2081309376866411</c:v>
                </c:pt>
                <c:pt idx="3788">
                  <c:v>1.2081309376866411</c:v>
                </c:pt>
                <c:pt idx="3789">
                  <c:v>1.2081309376866411</c:v>
                </c:pt>
                <c:pt idx="3790">
                  <c:v>1.2081309376866411</c:v>
                </c:pt>
                <c:pt idx="3791">
                  <c:v>1.2081309376866411</c:v>
                </c:pt>
                <c:pt idx="3792">
                  <c:v>1.2081309376866411</c:v>
                </c:pt>
                <c:pt idx="3793">
                  <c:v>1.2081309376866411</c:v>
                </c:pt>
                <c:pt idx="3794">
                  <c:v>1.2081309376866411</c:v>
                </c:pt>
                <c:pt idx="3795">
                  <c:v>1.2081309376866411</c:v>
                </c:pt>
                <c:pt idx="3796">
                  <c:v>1.2081309376866411</c:v>
                </c:pt>
                <c:pt idx="3797">
                  <c:v>1.2081309376866411</c:v>
                </c:pt>
                <c:pt idx="3798">
                  <c:v>1.2081309376866411</c:v>
                </c:pt>
                <c:pt idx="3799">
                  <c:v>1.2081309376866411</c:v>
                </c:pt>
                <c:pt idx="3800">
                  <c:v>1.2081309376866411</c:v>
                </c:pt>
                <c:pt idx="3801">
                  <c:v>1.2081309376866411</c:v>
                </c:pt>
                <c:pt idx="3802">
                  <c:v>1.2081309376866411</c:v>
                </c:pt>
                <c:pt idx="3803">
                  <c:v>1.2081309376866411</c:v>
                </c:pt>
                <c:pt idx="3804">
                  <c:v>1.2081309376866411</c:v>
                </c:pt>
                <c:pt idx="3805">
                  <c:v>1.2081309376866411</c:v>
                </c:pt>
                <c:pt idx="3806">
                  <c:v>1.2081309376866411</c:v>
                </c:pt>
                <c:pt idx="3807">
                  <c:v>1.2081309376866411</c:v>
                </c:pt>
                <c:pt idx="3808">
                  <c:v>1.2081309376866411</c:v>
                </c:pt>
                <c:pt idx="3809">
                  <c:v>1.2081309376866411</c:v>
                </c:pt>
                <c:pt idx="3810">
                  <c:v>1.2081309376866411</c:v>
                </c:pt>
                <c:pt idx="3811">
                  <c:v>1.2081309376866411</c:v>
                </c:pt>
                <c:pt idx="3812">
                  <c:v>1.2081309376866411</c:v>
                </c:pt>
                <c:pt idx="3813">
                  <c:v>1.2081309376866411</c:v>
                </c:pt>
                <c:pt idx="3814">
                  <c:v>1.2081309376866411</c:v>
                </c:pt>
                <c:pt idx="3815">
                  <c:v>1.2081309376866411</c:v>
                </c:pt>
                <c:pt idx="3816">
                  <c:v>1.2081309376866411</c:v>
                </c:pt>
                <c:pt idx="3817">
                  <c:v>1.2081309376866411</c:v>
                </c:pt>
                <c:pt idx="3818">
                  <c:v>1.2081309376866411</c:v>
                </c:pt>
                <c:pt idx="3819">
                  <c:v>1.2081309376866411</c:v>
                </c:pt>
                <c:pt idx="3820">
                  <c:v>1.2081309376866411</c:v>
                </c:pt>
                <c:pt idx="3821">
                  <c:v>1.2081309376866411</c:v>
                </c:pt>
                <c:pt idx="3822">
                  <c:v>1.2081309376866411</c:v>
                </c:pt>
                <c:pt idx="3823">
                  <c:v>1.2081309376866411</c:v>
                </c:pt>
                <c:pt idx="3824">
                  <c:v>1.2081309376866411</c:v>
                </c:pt>
                <c:pt idx="3825">
                  <c:v>1.2081309376866411</c:v>
                </c:pt>
                <c:pt idx="3826">
                  <c:v>1.2081309376866411</c:v>
                </c:pt>
                <c:pt idx="3827">
                  <c:v>1.2081309376866411</c:v>
                </c:pt>
                <c:pt idx="3828">
                  <c:v>1.2081309376866411</c:v>
                </c:pt>
                <c:pt idx="3829">
                  <c:v>1.2081309376866411</c:v>
                </c:pt>
                <c:pt idx="3830">
                  <c:v>1.2081309376866411</c:v>
                </c:pt>
                <c:pt idx="3831">
                  <c:v>1.2081309376866411</c:v>
                </c:pt>
                <c:pt idx="3832">
                  <c:v>1.2081309376866411</c:v>
                </c:pt>
                <c:pt idx="3833">
                  <c:v>1.2081309376866411</c:v>
                </c:pt>
                <c:pt idx="3834">
                  <c:v>1.2081309376866411</c:v>
                </c:pt>
                <c:pt idx="3835">
                  <c:v>1.2081309376866411</c:v>
                </c:pt>
                <c:pt idx="3836">
                  <c:v>1.2081309376866411</c:v>
                </c:pt>
                <c:pt idx="3837">
                  <c:v>1.2081309376866411</c:v>
                </c:pt>
                <c:pt idx="3838">
                  <c:v>1.2081309376866411</c:v>
                </c:pt>
                <c:pt idx="3839">
                  <c:v>1.2081309376866411</c:v>
                </c:pt>
                <c:pt idx="3840">
                  <c:v>1.2081309376866411</c:v>
                </c:pt>
                <c:pt idx="3841">
                  <c:v>1.2081309376866411</c:v>
                </c:pt>
                <c:pt idx="3842">
                  <c:v>1.2081309376866411</c:v>
                </c:pt>
                <c:pt idx="3843">
                  <c:v>1.2081309376866411</c:v>
                </c:pt>
                <c:pt idx="3844">
                  <c:v>1.2081309376866411</c:v>
                </c:pt>
                <c:pt idx="3845">
                  <c:v>1.2081309376866411</c:v>
                </c:pt>
                <c:pt idx="3846">
                  <c:v>1.2081309376866411</c:v>
                </c:pt>
                <c:pt idx="3847">
                  <c:v>1.2081309376866411</c:v>
                </c:pt>
                <c:pt idx="3848">
                  <c:v>1.2081309376866411</c:v>
                </c:pt>
                <c:pt idx="3849">
                  <c:v>1.2081309376866411</c:v>
                </c:pt>
                <c:pt idx="3850">
                  <c:v>1.2081309376866411</c:v>
                </c:pt>
                <c:pt idx="3851">
                  <c:v>1.2081309376866411</c:v>
                </c:pt>
                <c:pt idx="3852">
                  <c:v>1.2081309376866411</c:v>
                </c:pt>
                <c:pt idx="3853">
                  <c:v>1.2081309376866411</c:v>
                </c:pt>
                <c:pt idx="3854">
                  <c:v>1.2081309376866411</c:v>
                </c:pt>
                <c:pt idx="3855">
                  <c:v>1.2081309376866411</c:v>
                </c:pt>
                <c:pt idx="3856">
                  <c:v>1.2081309376866411</c:v>
                </c:pt>
                <c:pt idx="3857">
                  <c:v>1.2081309376866411</c:v>
                </c:pt>
                <c:pt idx="3858">
                  <c:v>1.2081309376866411</c:v>
                </c:pt>
                <c:pt idx="3859">
                  <c:v>1.2081309376866411</c:v>
                </c:pt>
                <c:pt idx="3860">
                  <c:v>1.2081309376866411</c:v>
                </c:pt>
                <c:pt idx="3861">
                  <c:v>1.2081309376866411</c:v>
                </c:pt>
                <c:pt idx="3862">
                  <c:v>1.2081309376866411</c:v>
                </c:pt>
                <c:pt idx="3863">
                  <c:v>1.2081309376866411</c:v>
                </c:pt>
                <c:pt idx="3864">
                  <c:v>1.2081309376866411</c:v>
                </c:pt>
                <c:pt idx="3865">
                  <c:v>1.2081309376866411</c:v>
                </c:pt>
                <c:pt idx="3866">
                  <c:v>1.2081309376866411</c:v>
                </c:pt>
                <c:pt idx="3867">
                  <c:v>1.2081309376866411</c:v>
                </c:pt>
                <c:pt idx="3868">
                  <c:v>1.2081309376866411</c:v>
                </c:pt>
                <c:pt idx="3869">
                  <c:v>1.2081309376866411</c:v>
                </c:pt>
                <c:pt idx="3870">
                  <c:v>1.2081309376866411</c:v>
                </c:pt>
                <c:pt idx="3871">
                  <c:v>1.2081309376866411</c:v>
                </c:pt>
                <c:pt idx="3872">
                  <c:v>1.2081309376866411</c:v>
                </c:pt>
                <c:pt idx="3873">
                  <c:v>1.2081309376866411</c:v>
                </c:pt>
                <c:pt idx="3874">
                  <c:v>1.2081309376866411</c:v>
                </c:pt>
                <c:pt idx="3875">
                  <c:v>1.2081309376866411</c:v>
                </c:pt>
                <c:pt idx="3876">
                  <c:v>1.2081309376866411</c:v>
                </c:pt>
                <c:pt idx="3877">
                  <c:v>1.2081309376866411</c:v>
                </c:pt>
                <c:pt idx="3878">
                  <c:v>1.2081309376866411</c:v>
                </c:pt>
                <c:pt idx="3879">
                  <c:v>1.2081309376866411</c:v>
                </c:pt>
                <c:pt idx="3880">
                  <c:v>1.2081309376866411</c:v>
                </c:pt>
                <c:pt idx="3881">
                  <c:v>1.2081309376866411</c:v>
                </c:pt>
                <c:pt idx="3882">
                  <c:v>1.2081309376866411</c:v>
                </c:pt>
                <c:pt idx="3883">
                  <c:v>1.2081309376866411</c:v>
                </c:pt>
                <c:pt idx="3884">
                  <c:v>1.2081309376866411</c:v>
                </c:pt>
                <c:pt idx="3885">
                  <c:v>1.2081309376866411</c:v>
                </c:pt>
                <c:pt idx="3886">
                  <c:v>1.2081309376866411</c:v>
                </c:pt>
                <c:pt idx="3887">
                  <c:v>1.2081309376866411</c:v>
                </c:pt>
                <c:pt idx="3888">
                  <c:v>1.2081309376866411</c:v>
                </c:pt>
                <c:pt idx="3889">
                  <c:v>1.2081309376866411</c:v>
                </c:pt>
                <c:pt idx="3890">
                  <c:v>1.2081309376866411</c:v>
                </c:pt>
                <c:pt idx="3891">
                  <c:v>1.2081309376866411</c:v>
                </c:pt>
                <c:pt idx="3892">
                  <c:v>1.2081309376866411</c:v>
                </c:pt>
                <c:pt idx="3893">
                  <c:v>1.2081309376866411</c:v>
                </c:pt>
                <c:pt idx="3894">
                  <c:v>1.2081309376866411</c:v>
                </c:pt>
                <c:pt idx="3895">
                  <c:v>1.2081309376866411</c:v>
                </c:pt>
                <c:pt idx="3896">
                  <c:v>1.2081309376866411</c:v>
                </c:pt>
                <c:pt idx="3897">
                  <c:v>1.2081309376866411</c:v>
                </c:pt>
                <c:pt idx="3898">
                  <c:v>1.2081309376866411</c:v>
                </c:pt>
                <c:pt idx="3899">
                  <c:v>1.2081309376866411</c:v>
                </c:pt>
                <c:pt idx="3900">
                  <c:v>1.2081309376866411</c:v>
                </c:pt>
                <c:pt idx="3901">
                  <c:v>1.2081309376866411</c:v>
                </c:pt>
                <c:pt idx="3902">
                  <c:v>1.2081309376866411</c:v>
                </c:pt>
                <c:pt idx="3903">
                  <c:v>1.2081309376866411</c:v>
                </c:pt>
                <c:pt idx="3904">
                  <c:v>1.2081309376866411</c:v>
                </c:pt>
                <c:pt idx="3905">
                  <c:v>1.2081309376866411</c:v>
                </c:pt>
                <c:pt idx="3906">
                  <c:v>1.2081309376866411</c:v>
                </c:pt>
                <c:pt idx="3907">
                  <c:v>1.2081309376866411</c:v>
                </c:pt>
                <c:pt idx="3908">
                  <c:v>1.2081309376866411</c:v>
                </c:pt>
                <c:pt idx="3909">
                  <c:v>1.2081309376866411</c:v>
                </c:pt>
                <c:pt idx="3910">
                  <c:v>1.2081309376866411</c:v>
                </c:pt>
                <c:pt idx="3911">
                  <c:v>1.2081309376866411</c:v>
                </c:pt>
                <c:pt idx="3912">
                  <c:v>1.2081309376866411</c:v>
                </c:pt>
                <c:pt idx="3913">
                  <c:v>1.2081309376866411</c:v>
                </c:pt>
                <c:pt idx="3914">
                  <c:v>1.2081309376866411</c:v>
                </c:pt>
                <c:pt idx="3915">
                  <c:v>1.2081309376866411</c:v>
                </c:pt>
                <c:pt idx="3916">
                  <c:v>1.2081309376866411</c:v>
                </c:pt>
                <c:pt idx="3917">
                  <c:v>1.2081309376866411</c:v>
                </c:pt>
                <c:pt idx="3918">
                  <c:v>1.2081309376866411</c:v>
                </c:pt>
                <c:pt idx="3919">
                  <c:v>1.2081309376866411</c:v>
                </c:pt>
                <c:pt idx="3920">
                  <c:v>1.2081309376866411</c:v>
                </c:pt>
                <c:pt idx="3921">
                  <c:v>1.2081309376866411</c:v>
                </c:pt>
                <c:pt idx="3922">
                  <c:v>1.2081309376866411</c:v>
                </c:pt>
                <c:pt idx="3923">
                  <c:v>1.2081309376866411</c:v>
                </c:pt>
                <c:pt idx="3924">
                  <c:v>1.2081309376866411</c:v>
                </c:pt>
                <c:pt idx="3925">
                  <c:v>1.2081309376866411</c:v>
                </c:pt>
                <c:pt idx="3926">
                  <c:v>1.2081309376866411</c:v>
                </c:pt>
                <c:pt idx="3927">
                  <c:v>1.2081309376866411</c:v>
                </c:pt>
                <c:pt idx="3928">
                  <c:v>1.2081309376866411</c:v>
                </c:pt>
                <c:pt idx="3929">
                  <c:v>1.2081309376866411</c:v>
                </c:pt>
                <c:pt idx="3930">
                  <c:v>1.2081309376866411</c:v>
                </c:pt>
                <c:pt idx="3931">
                  <c:v>1.2081309376866411</c:v>
                </c:pt>
                <c:pt idx="3932">
                  <c:v>1.2081309376866411</c:v>
                </c:pt>
                <c:pt idx="3933">
                  <c:v>1.2081309376866411</c:v>
                </c:pt>
                <c:pt idx="3934">
                  <c:v>1.2081309376866411</c:v>
                </c:pt>
                <c:pt idx="3935">
                  <c:v>1.2081309376866411</c:v>
                </c:pt>
                <c:pt idx="3936">
                  <c:v>1.2081309376866411</c:v>
                </c:pt>
                <c:pt idx="3937">
                  <c:v>1.2081309376866411</c:v>
                </c:pt>
                <c:pt idx="3938">
                  <c:v>1.2081309376866411</c:v>
                </c:pt>
                <c:pt idx="3939">
                  <c:v>1.2081309376866411</c:v>
                </c:pt>
                <c:pt idx="3940">
                  <c:v>1.2081309376866411</c:v>
                </c:pt>
                <c:pt idx="3941">
                  <c:v>1.2081309376866411</c:v>
                </c:pt>
                <c:pt idx="3942">
                  <c:v>1.2081309376866411</c:v>
                </c:pt>
                <c:pt idx="3943">
                  <c:v>1.2081309376866411</c:v>
                </c:pt>
                <c:pt idx="3944">
                  <c:v>1.2081309376866411</c:v>
                </c:pt>
                <c:pt idx="3945">
                  <c:v>1.2081309376866411</c:v>
                </c:pt>
                <c:pt idx="3946">
                  <c:v>1.2081309376866411</c:v>
                </c:pt>
                <c:pt idx="3947">
                  <c:v>1.2081309376866411</c:v>
                </c:pt>
                <c:pt idx="3948">
                  <c:v>1.2081309376866411</c:v>
                </c:pt>
                <c:pt idx="3949">
                  <c:v>1.2081309376866411</c:v>
                </c:pt>
                <c:pt idx="3950">
                  <c:v>1.2081309376866411</c:v>
                </c:pt>
                <c:pt idx="3951">
                  <c:v>1.2081309376866411</c:v>
                </c:pt>
                <c:pt idx="3952">
                  <c:v>1.2081309376866411</c:v>
                </c:pt>
                <c:pt idx="3953">
                  <c:v>1.2081309376866411</c:v>
                </c:pt>
                <c:pt idx="3954">
                  <c:v>1.2081309376866411</c:v>
                </c:pt>
                <c:pt idx="3955">
                  <c:v>1.2081309376866411</c:v>
                </c:pt>
                <c:pt idx="3956">
                  <c:v>1.2081309376866411</c:v>
                </c:pt>
                <c:pt idx="3957">
                  <c:v>1.2081309376866411</c:v>
                </c:pt>
                <c:pt idx="3958">
                  <c:v>1.2081309376866411</c:v>
                </c:pt>
                <c:pt idx="3959">
                  <c:v>1.2081309376866411</c:v>
                </c:pt>
                <c:pt idx="3960">
                  <c:v>1.2081309376866411</c:v>
                </c:pt>
                <c:pt idx="3961">
                  <c:v>1.2081309376866411</c:v>
                </c:pt>
                <c:pt idx="3962">
                  <c:v>1.2081309376866411</c:v>
                </c:pt>
                <c:pt idx="3963">
                  <c:v>1.2081309376866411</c:v>
                </c:pt>
                <c:pt idx="3964">
                  <c:v>1.2081309376866411</c:v>
                </c:pt>
                <c:pt idx="3965">
                  <c:v>1.2081309376866411</c:v>
                </c:pt>
                <c:pt idx="3966">
                  <c:v>1.2081309376866411</c:v>
                </c:pt>
                <c:pt idx="3967">
                  <c:v>1.2081309376866411</c:v>
                </c:pt>
                <c:pt idx="3968">
                  <c:v>1.2081309376866411</c:v>
                </c:pt>
                <c:pt idx="3969">
                  <c:v>1.2081309376866411</c:v>
                </c:pt>
                <c:pt idx="3970">
                  <c:v>1.2081309376866411</c:v>
                </c:pt>
                <c:pt idx="3971">
                  <c:v>1.2081309376866411</c:v>
                </c:pt>
                <c:pt idx="3972">
                  <c:v>1.2081309376866411</c:v>
                </c:pt>
                <c:pt idx="3973">
                  <c:v>1.2081309376866411</c:v>
                </c:pt>
                <c:pt idx="3974">
                  <c:v>1.2081309376866411</c:v>
                </c:pt>
                <c:pt idx="3975">
                  <c:v>1.2081309376866411</c:v>
                </c:pt>
                <c:pt idx="3976">
                  <c:v>1.2081309376866411</c:v>
                </c:pt>
                <c:pt idx="3977">
                  <c:v>1.2081309376866411</c:v>
                </c:pt>
                <c:pt idx="3978">
                  <c:v>1.2081309376866411</c:v>
                </c:pt>
                <c:pt idx="3979">
                  <c:v>1.2081309376866411</c:v>
                </c:pt>
                <c:pt idx="3980">
                  <c:v>1.2081309376866411</c:v>
                </c:pt>
                <c:pt idx="3981">
                  <c:v>1.2081309376866411</c:v>
                </c:pt>
                <c:pt idx="3982">
                  <c:v>1.2081309376866411</c:v>
                </c:pt>
                <c:pt idx="3983">
                  <c:v>1.2081309376866411</c:v>
                </c:pt>
                <c:pt idx="3984">
                  <c:v>1.2081309376866411</c:v>
                </c:pt>
                <c:pt idx="3985">
                  <c:v>1.2081309376866411</c:v>
                </c:pt>
                <c:pt idx="3986">
                  <c:v>1.2081309376866411</c:v>
                </c:pt>
                <c:pt idx="3987">
                  <c:v>1.2081309376866411</c:v>
                </c:pt>
                <c:pt idx="3988">
                  <c:v>1.2081309376866411</c:v>
                </c:pt>
                <c:pt idx="3989">
                  <c:v>1.2081309376866411</c:v>
                </c:pt>
                <c:pt idx="3990">
                  <c:v>1.2081309376866411</c:v>
                </c:pt>
                <c:pt idx="3991">
                  <c:v>1.2081309376866411</c:v>
                </c:pt>
                <c:pt idx="3992">
                  <c:v>1.2081309376866411</c:v>
                </c:pt>
                <c:pt idx="3993">
                  <c:v>1.2081309376866411</c:v>
                </c:pt>
                <c:pt idx="3994">
                  <c:v>1.2081309376866411</c:v>
                </c:pt>
                <c:pt idx="3995">
                  <c:v>1.2081309376866411</c:v>
                </c:pt>
                <c:pt idx="3996">
                  <c:v>1.2081309376866411</c:v>
                </c:pt>
                <c:pt idx="3997">
                  <c:v>1.2081309376866411</c:v>
                </c:pt>
                <c:pt idx="3998">
                  <c:v>1.2081309376866411</c:v>
                </c:pt>
                <c:pt idx="3999">
                  <c:v>1.2081309376866411</c:v>
                </c:pt>
                <c:pt idx="4000">
                  <c:v>1.2081309376866411</c:v>
                </c:pt>
                <c:pt idx="4001">
                  <c:v>1.2081309376866411</c:v>
                </c:pt>
                <c:pt idx="4002">
                  <c:v>1.2081309376866411</c:v>
                </c:pt>
                <c:pt idx="4003">
                  <c:v>1.2081309376866411</c:v>
                </c:pt>
                <c:pt idx="4004">
                  <c:v>1.2081309376866411</c:v>
                </c:pt>
                <c:pt idx="4005">
                  <c:v>1.2081309376866411</c:v>
                </c:pt>
                <c:pt idx="4006">
                  <c:v>1.2081309376866411</c:v>
                </c:pt>
                <c:pt idx="4007">
                  <c:v>1.2081309376866411</c:v>
                </c:pt>
                <c:pt idx="4008">
                  <c:v>1.2081309376866411</c:v>
                </c:pt>
                <c:pt idx="4009">
                  <c:v>1.2081309376866411</c:v>
                </c:pt>
                <c:pt idx="4010">
                  <c:v>1.2081309376866411</c:v>
                </c:pt>
                <c:pt idx="4011">
                  <c:v>1.2081309376866411</c:v>
                </c:pt>
                <c:pt idx="4012">
                  <c:v>1.2081309376866411</c:v>
                </c:pt>
                <c:pt idx="4013">
                  <c:v>1.2081309376866411</c:v>
                </c:pt>
                <c:pt idx="4014">
                  <c:v>1.2081309376866411</c:v>
                </c:pt>
                <c:pt idx="4015">
                  <c:v>1.2081309376866411</c:v>
                </c:pt>
                <c:pt idx="4016">
                  <c:v>1.2081309376866411</c:v>
                </c:pt>
                <c:pt idx="4017">
                  <c:v>1.2081309376866411</c:v>
                </c:pt>
                <c:pt idx="4018">
                  <c:v>1.2081309376866411</c:v>
                </c:pt>
                <c:pt idx="4019">
                  <c:v>1.2081309376866411</c:v>
                </c:pt>
                <c:pt idx="4020">
                  <c:v>1.2081309376866411</c:v>
                </c:pt>
                <c:pt idx="4021">
                  <c:v>1.2081309376866411</c:v>
                </c:pt>
                <c:pt idx="4022">
                  <c:v>1.2081309376866411</c:v>
                </c:pt>
                <c:pt idx="4023">
                  <c:v>1.2081309376866411</c:v>
                </c:pt>
                <c:pt idx="4024">
                  <c:v>1.2081309376866411</c:v>
                </c:pt>
                <c:pt idx="4025">
                  <c:v>1.2081309376866411</c:v>
                </c:pt>
                <c:pt idx="4026">
                  <c:v>1.2081309376866411</c:v>
                </c:pt>
                <c:pt idx="4027">
                  <c:v>1.2081309376866411</c:v>
                </c:pt>
                <c:pt idx="4028">
                  <c:v>1.2081309376866411</c:v>
                </c:pt>
                <c:pt idx="4029">
                  <c:v>1.2081309376866411</c:v>
                </c:pt>
                <c:pt idx="4030">
                  <c:v>1.2081309376866411</c:v>
                </c:pt>
                <c:pt idx="4031">
                  <c:v>1.2081309376866411</c:v>
                </c:pt>
                <c:pt idx="4032">
                  <c:v>1.2081309376866411</c:v>
                </c:pt>
                <c:pt idx="4033">
                  <c:v>1.2081309376866411</c:v>
                </c:pt>
                <c:pt idx="4034">
                  <c:v>1.2081309376866411</c:v>
                </c:pt>
                <c:pt idx="4035">
                  <c:v>1.2081309376866411</c:v>
                </c:pt>
                <c:pt idx="4036">
                  <c:v>1.2081309376866411</c:v>
                </c:pt>
                <c:pt idx="4037">
                  <c:v>1.2081309376866411</c:v>
                </c:pt>
                <c:pt idx="4038">
                  <c:v>1.2081309376866411</c:v>
                </c:pt>
                <c:pt idx="4039">
                  <c:v>1.2081309376866411</c:v>
                </c:pt>
                <c:pt idx="4040">
                  <c:v>1.2081309376866411</c:v>
                </c:pt>
                <c:pt idx="4041">
                  <c:v>1.2081309376866411</c:v>
                </c:pt>
                <c:pt idx="4042">
                  <c:v>1.2081309376866411</c:v>
                </c:pt>
                <c:pt idx="4043">
                  <c:v>1.2081309376866411</c:v>
                </c:pt>
                <c:pt idx="4044">
                  <c:v>1.2081309376866411</c:v>
                </c:pt>
                <c:pt idx="4045">
                  <c:v>1.2081309376866411</c:v>
                </c:pt>
                <c:pt idx="4046">
                  <c:v>1.2081309376866411</c:v>
                </c:pt>
                <c:pt idx="4047">
                  <c:v>1.2081309376866411</c:v>
                </c:pt>
                <c:pt idx="4048">
                  <c:v>1.2081309376866411</c:v>
                </c:pt>
                <c:pt idx="4049">
                  <c:v>1.2081309376866411</c:v>
                </c:pt>
                <c:pt idx="4050">
                  <c:v>1.2081309376866411</c:v>
                </c:pt>
                <c:pt idx="4051">
                  <c:v>1.2081309376866411</c:v>
                </c:pt>
                <c:pt idx="4052">
                  <c:v>1.2081309376866411</c:v>
                </c:pt>
                <c:pt idx="4053">
                  <c:v>1.2081309376866411</c:v>
                </c:pt>
                <c:pt idx="4054">
                  <c:v>1.2081309376866411</c:v>
                </c:pt>
                <c:pt idx="4055">
                  <c:v>1.2081309376866411</c:v>
                </c:pt>
                <c:pt idx="4056">
                  <c:v>1.2081309376866411</c:v>
                </c:pt>
                <c:pt idx="4057">
                  <c:v>1.2081309376866411</c:v>
                </c:pt>
                <c:pt idx="4058">
                  <c:v>1.2081309376866411</c:v>
                </c:pt>
                <c:pt idx="4059">
                  <c:v>1.2081309376866411</c:v>
                </c:pt>
                <c:pt idx="4060">
                  <c:v>1.2081309376866411</c:v>
                </c:pt>
                <c:pt idx="4061">
                  <c:v>1.2081309376866411</c:v>
                </c:pt>
                <c:pt idx="4062">
                  <c:v>1.2081309376866411</c:v>
                </c:pt>
                <c:pt idx="4063">
                  <c:v>1.2081309376866411</c:v>
                </c:pt>
                <c:pt idx="4064">
                  <c:v>1.2081309376866411</c:v>
                </c:pt>
                <c:pt idx="4065">
                  <c:v>1.2081309376866411</c:v>
                </c:pt>
                <c:pt idx="4066">
                  <c:v>1.2081309376866411</c:v>
                </c:pt>
                <c:pt idx="4067">
                  <c:v>1.2081309376866411</c:v>
                </c:pt>
                <c:pt idx="4068">
                  <c:v>1.2081309376866411</c:v>
                </c:pt>
                <c:pt idx="4069">
                  <c:v>1.2081309376866411</c:v>
                </c:pt>
                <c:pt idx="4070">
                  <c:v>1.2081309376866411</c:v>
                </c:pt>
                <c:pt idx="4071">
                  <c:v>1.2081309376866411</c:v>
                </c:pt>
                <c:pt idx="4072">
                  <c:v>1.2081309376866411</c:v>
                </c:pt>
                <c:pt idx="4073">
                  <c:v>1.2081309376866411</c:v>
                </c:pt>
                <c:pt idx="4074">
                  <c:v>1.2081309376866411</c:v>
                </c:pt>
                <c:pt idx="4075">
                  <c:v>1.2081309376866411</c:v>
                </c:pt>
                <c:pt idx="4076">
                  <c:v>1.2081309376866411</c:v>
                </c:pt>
                <c:pt idx="4077">
                  <c:v>1.2081309376866411</c:v>
                </c:pt>
                <c:pt idx="4078">
                  <c:v>1.2081309376866411</c:v>
                </c:pt>
                <c:pt idx="4079">
                  <c:v>1.2081309376866411</c:v>
                </c:pt>
                <c:pt idx="4080">
                  <c:v>1.2081309376866411</c:v>
                </c:pt>
                <c:pt idx="4081">
                  <c:v>1.2081309376866411</c:v>
                </c:pt>
                <c:pt idx="4082">
                  <c:v>1.2081309376866411</c:v>
                </c:pt>
                <c:pt idx="4083">
                  <c:v>1.2081309376866411</c:v>
                </c:pt>
                <c:pt idx="4084">
                  <c:v>1.2081309376866411</c:v>
                </c:pt>
                <c:pt idx="4085">
                  <c:v>1.2081309376866411</c:v>
                </c:pt>
                <c:pt idx="4086">
                  <c:v>1.2081309376866411</c:v>
                </c:pt>
                <c:pt idx="4087">
                  <c:v>1.2081309376866411</c:v>
                </c:pt>
                <c:pt idx="4088">
                  <c:v>1.2081309376866411</c:v>
                </c:pt>
                <c:pt idx="4089">
                  <c:v>1.2081309376866411</c:v>
                </c:pt>
                <c:pt idx="4090">
                  <c:v>1.2081309376866411</c:v>
                </c:pt>
                <c:pt idx="4091">
                  <c:v>1.2081309376866411</c:v>
                </c:pt>
                <c:pt idx="4092">
                  <c:v>1.2081309376866411</c:v>
                </c:pt>
                <c:pt idx="4093">
                  <c:v>1.2081309376866411</c:v>
                </c:pt>
                <c:pt idx="4094">
                  <c:v>1.2081309376866411</c:v>
                </c:pt>
                <c:pt idx="4095">
                  <c:v>1.2081309376866411</c:v>
                </c:pt>
                <c:pt idx="4096">
                  <c:v>1.2081309376866411</c:v>
                </c:pt>
                <c:pt idx="4097">
                  <c:v>1.2081309376866411</c:v>
                </c:pt>
                <c:pt idx="4098">
                  <c:v>1.2081309376866411</c:v>
                </c:pt>
                <c:pt idx="4099">
                  <c:v>1.2081309376866411</c:v>
                </c:pt>
                <c:pt idx="4100">
                  <c:v>1.2081309376866411</c:v>
                </c:pt>
                <c:pt idx="4101">
                  <c:v>1.2081309376866411</c:v>
                </c:pt>
                <c:pt idx="4102">
                  <c:v>1.2081309376866411</c:v>
                </c:pt>
                <c:pt idx="4103">
                  <c:v>1.2081309376866411</c:v>
                </c:pt>
                <c:pt idx="4104">
                  <c:v>1.2081309376866411</c:v>
                </c:pt>
                <c:pt idx="4105">
                  <c:v>1.2081309376866411</c:v>
                </c:pt>
                <c:pt idx="4106">
                  <c:v>1.2081309376866411</c:v>
                </c:pt>
                <c:pt idx="4107">
                  <c:v>1.2081309376866411</c:v>
                </c:pt>
                <c:pt idx="4108">
                  <c:v>1.2081309376866411</c:v>
                </c:pt>
                <c:pt idx="4109">
                  <c:v>1.2081309376866411</c:v>
                </c:pt>
                <c:pt idx="4110">
                  <c:v>1.2081309376866411</c:v>
                </c:pt>
                <c:pt idx="4111">
                  <c:v>1.2081309376866411</c:v>
                </c:pt>
                <c:pt idx="4112">
                  <c:v>1.2081309376866411</c:v>
                </c:pt>
                <c:pt idx="4113">
                  <c:v>1.2081309376866411</c:v>
                </c:pt>
                <c:pt idx="4114">
                  <c:v>1.2081309376866411</c:v>
                </c:pt>
                <c:pt idx="4115">
                  <c:v>1.2081309376866411</c:v>
                </c:pt>
                <c:pt idx="4116">
                  <c:v>1.2081309376866411</c:v>
                </c:pt>
                <c:pt idx="4117">
                  <c:v>1.2081309376866411</c:v>
                </c:pt>
                <c:pt idx="4118">
                  <c:v>1.2081309376866411</c:v>
                </c:pt>
                <c:pt idx="4119">
                  <c:v>1.2081309376866411</c:v>
                </c:pt>
                <c:pt idx="4120">
                  <c:v>1.2081309376866411</c:v>
                </c:pt>
                <c:pt idx="4121">
                  <c:v>1.2081309376866411</c:v>
                </c:pt>
                <c:pt idx="4122">
                  <c:v>1.2081309376866411</c:v>
                </c:pt>
                <c:pt idx="4123">
                  <c:v>1.2081309376866411</c:v>
                </c:pt>
                <c:pt idx="4124">
                  <c:v>1.2081309376866411</c:v>
                </c:pt>
                <c:pt idx="4125">
                  <c:v>1.2081309376866411</c:v>
                </c:pt>
                <c:pt idx="4126">
                  <c:v>1.2081309376866411</c:v>
                </c:pt>
                <c:pt idx="4127">
                  <c:v>1.2081309376866411</c:v>
                </c:pt>
                <c:pt idx="4128">
                  <c:v>1.2081309376866411</c:v>
                </c:pt>
                <c:pt idx="4129">
                  <c:v>1.2081309376866411</c:v>
                </c:pt>
                <c:pt idx="4130">
                  <c:v>1.2081309376866411</c:v>
                </c:pt>
                <c:pt idx="4131">
                  <c:v>1.2081309376866411</c:v>
                </c:pt>
                <c:pt idx="4132">
                  <c:v>1.2081309376866411</c:v>
                </c:pt>
                <c:pt idx="4133">
                  <c:v>1.2081309376866411</c:v>
                </c:pt>
                <c:pt idx="4134">
                  <c:v>1.2081309376866411</c:v>
                </c:pt>
                <c:pt idx="4135">
                  <c:v>1.2081309376866411</c:v>
                </c:pt>
                <c:pt idx="4136">
                  <c:v>1.2081309376866411</c:v>
                </c:pt>
                <c:pt idx="4137">
                  <c:v>1.2081309376866411</c:v>
                </c:pt>
                <c:pt idx="4138">
                  <c:v>1.2081309376866411</c:v>
                </c:pt>
                <c:pt idx="4139">
                  <c:v>1.2081309376866411</c:v>
                </c:pt>
                <c:pt idx="4140">
                  <c:v>1.2081309376866411</c:v>
                </c:pt>
                <c:pt idx="4141">
                  <c:v>1.2081309376866411</c:v>
                </c:pt>
                <c:pt idx="4142">
                  <c:v>1.2081309376866411</c:v>
                </c:pt>
                <c:pt idx="4143">
                  <c:v>1.2081309376866411</c:v>
                </c:pt>
                <c:pt idx="4144">
                  <c:v>1.2081309376866411</c:v>
                </c:pt>
                <c:pt idx="4145">
                  <c:v>1.2081309376866411</c:v>
                </c:pt>
                <c:pt idx="4146">
                  <c:v>1.2081309376866411</c:v>
                </c:pt>
                <c:pt idx="4147">
                  <c:v>1.2081309376866411</c:v>
                </c:pt>
                <c:pt idx="4148">
                  <c:v>1.2081309376866411</c:v>
                </c:pt>
                <c:pt idx="4149">
                  <c:v>1.2081309376866411</c:v>
                </c:pt>
                <c:pt idx="4150">
                  <c:v>1.2081309376866411</c:v>
                </c:pt>
                <c:pt idx="4151">
                  <c:v>1.2081309376866411</c:v>
                </c:pt>
                <c:pt idx="4152">
                  <c:v>1.2081309376866411</c:v>
                </c:pt>
                <c:pt idx="4153">
                  <c:v>1.2081309376866411</c:v>
                </c:pt>
                <c:pt idx="4154">
                  <c:v>1.2081309376866411</c:v>
                </c:pt>
                <c:pt idx="4155">
                  <c:v>1.2081309376866411</c:v>
                </c:pt>
                <c:pt idx="4156">
                  <c:v>1.2081309376866411</c:v>
                </c:pt>
                <c:pt idx="4157">
                  <c:v>1.2081309376866411</c:v>
                </c:pt>
                <c:pt idx="4158">
                  <c:v>1.2081309376866411</c:v>
                </c:pt>
                <c:pt idx="4159">
                  <c:v>1.2081309376866411</c:v>
                </c:pt>
                <c:pt idx="4160">
                  <c:v>1.2081309376866411</c:v>
                </c:pt>
                <c:pt idx="4161">
                  <c:v>1.2081309376866411</c:v>
                </c:pt>
                <c:pt idx="4162">
                  <c:v>1.2081309376866411</c:v>
                </c:pt>
                <c:pt idx="4163">
                  <c:v>1.2081309376866411</c:v>
                </c:pt>
                <c:pt idx="4164">
                  <c:v>1.2081309376866411</c:v>
                </c:pt>
                <c:pt idx="4165">
                  <c:v>1.2081309376866411</c:v>
                </c:pt>
                <c:pt idx="4166">
                  <c:v>1.2081309376866411</c:v>
                </c:pt>
                <c:pt idx="4167">
                  <c:v>1.2081309376866411</c:v>
                </c:pt>
                <c:pt idx="4168">
                  <c:v>1.2081309376866411</c:v>
                </c:pt>
                <c:pt idx="4169">
                  <c:v>1.2081309376866411</c:v>
                </c:pt>
                <c:pt idx="4170">
                  <c:v>1.2081309376866411</c:v>
                </c:pt>
                <c:pt idx="4171">
                  <c:v>1.2081309376866411</c:v>
                </c:pt>
                <c:pt idx="4172">
                  <c:v>1.2081309376866411</c:v>
                </c:pt>
                <c:pt idx="4173">
                  <c:v>1.2081309376866411</c:v>
                </c:pt>
                <c:pt idx="4174">
                  <c:v>1.2081309376866411</c:v>
                </c:pt>
                <c:pt idx="4175">
                  <c:v>1.2081309376866411</c:v>
                </c:pt>
                <c:pt idx="4176">
                  <c:v>1.2081309376866411</c:v>
                </c:pt>
                <c:pt idx="4177">
                  <c:v>1.2081309376866411</c:v>
                </c:pt>
                <c:pt idx="4178">
                  <c:v>1.2081309376866411</c:v>
                </c:pt>
                <c:pt idx="4179">
                  <c:v>1.2081309376866411</c:v>
                </c:pt>
                <c:pt idx="4180">
                  <c:v>1.2081309376866411</c:v>
                </c:pt>
                <c:pt idx="4181">
                  <c:v>1.2081309376866411</c:v>
                </c:pt>
                <c:pt idx="4182">
                  <c:v>1.2081309376866411</c:v>
                </c:pt>
                <c:pt idx="4183">
                  <c:v>1.2081309376866411</c:v>
                </c:pt>
                <c:pt idx="4184">
                  <c:v>1.2081309376866411</c:v>
                </c:pt>
                <c:pt idx="4185">
                  <c:v>1.2081309376866411</c:v>
                </c:pt>
                <c:pt idx="4186">
                  <c:v>1.2081309376866411</c:v>
                </c:pt>
                <c:pt idx="4187">
                  <c:v>1.2081309376866411</c:v>
                </c:pt>
                <c:pt idx="4188">
                  <c:v>1.2081309376866411</c:v>
                </c:pt>
                <c:pt idx="4189">
                  <c:v>1.2081309376866411</c:v>
                </c:pt>
                <c:pt idx="4190">
                  <c:v>1.2081309376866411</c:v>
                </c:pt>
                <c:pt idx="4191">
                  <c:v>1.2081309376866411</c:v>
                </c:pt>
                <c:pt idx="4192">
                  <c:v>1.2081309376866411</c:v>
                </c:pt>
                <c:pt idx="4193">
                  <c:v>1.2081309376866411</c:v>
                </c:pt>
                <c:pt idx="4194">
                  <c:v>1.2081309376866411</c:v>
                </c:pt>
                <c:pt idx="4195">
                  <c:v>1.2081309376866411</c:v>
                </c:pt>
                <c:pt idx="4196">
                  <c:v>1.2081309376866411</c:v>
                </c:pt>
                <c:pt idx="4197">
                  <c:v>1.2081309376866411</c:v>
                </c:pt>
                <c:pt idx="4198">
                  <c:v>1.2081309376866411</c:v>
                </c:pt>
                <c:pt idx="4199">
                  <c:v>1.2081309376866411</c:v>
                </c:pt>
                <c:pt idx="4200">
                  <c:v>1.2081309376866411</c:v>
                </c:pt>
                <c:pt idx="4201">
                  <c:v>1.2081309376866411</c:v>
                </c:pt>
                <c:pt idx="4202">
                  <c:v>1.2081309376866411</c:v>
                </c:pt>
                <c:pt idx="4203">
                  <c:v>1.2081309376866411</c:v>
                </c:pt>
                <c:pt idx="4204">
                  <c:v>1.2081309376866411</c:v>
                </c:pt>
                <c:pt idx="4205">
                  <c:v>1.2081309376866411</c:v>
                </c:pt>
                <c:pt idx="4206">
                  <c:v>1.2081309376866411</c:v>
                </c:pt>
                <c:pt idx="4207">
                  <c:v>1.2081309376866411</c:v>
                </c:pt>
                <c:pt idx="4208">
                  <c:v>1.2081309376866411</c:v>
                </c:pt>
                <c:pt idx="4209">
                  <c:v>1.2081309376866411</c:v>
                </c:pt>
                <c:pt idx="4210">
                  <c:v>1.2081309376866411</c:v>
                </c:pt>
                <c:pt idx="4211">
                  <c:v>1.2081309376866411</c:v>
                </c:pt>
                <c:pt idx="4212">
                  <c:v>1.2081309376866411</c:v>
                </c:pt>
                <c:pt idx="4213">
                  <c:v>1.2081309376866411</c:v>
                </c:pt>
                <c:pt idx="4214">
                  <c:v>1.2081309376866411</c:v>
                </c:pt>
                <c:pt idx="4215">
                  <c:v>1.2081309376866411</c:v>
                </c:pt>
                <c:pt idx="4216">
                  <c:v>1.2081309376866411</c:v>
                </c:pt>
                <c:pt idx="4217">
                  <c:v>1.2081309376866411</c:v>
                </c:pt>
                <c:pt idx="4218">
                  <c:v>1.2081309376866411</c:v>
                </c:pt>
                <c:pt idx="4219">
                  <c:v>1.2081309376866411</c:v>
                </c:pt>
                <c:pt idx="4220">
                  <c:v>1.2081309376866411</c:v>
                </c:pt>
                <c:pt idx="4221">
                  <c:v>1.2081309376866411</c:v>
                </c:pt>
                <c:pt idx="4222">
                  <c:v>1.2081309376866411</c:v>
                </c:pt>
                <c:pt idx="4223">
                  <c:v>1.2081309376866411</c:v>
                </c:pt>
                <c:pt idx="4224">
                  <c:v>1.2081309376866411</c:v>
                </c:pt>
                <c:pt idx="4225">
                  <c:v>1.2081309376866411</c:v>
                </c:pt>
                <c:pt idx="4226">
                  <c:v>1.2081309376866411</c:v>
                </c:pt>
                <c:pt idx="4227">
                  <c:v>1.2081309376866411</c:v>
                </c:pt>
                <c:pt idx="4228">
                  <c:v>1.2081309376866411</c:v>
                </c:pt>
                <c:pt idx="4229">
                  <c:v>1.2081309376866411</c:v>
                </c:pt>
                <c:pt idx="4230">
                  <c:v>1.2081309376866411</c:v>
                </c:pt>
                <c:pt idx="4231">
                  <c:v>1.2081309376866411</c:v>
                </c:pt>
                <c:pt idx="4232">
                  <c:v>1.2081309376866411</c:v>
                </c:pt>
                <c:pt idx="4233">
                  <c:v>1.2081309376866411</c:v>
                </c:pt>
                <c:pt idx="4234">
                  <c:v>1.2081309376866411</c:v>
                </c:pt>
                <c:pt idx="4235">
                  <c:v>1.2081309376866411</c:v>
                </c:pt>
                <c:pt idx="4236">
                  <c:v>1.2081309376866411</c:v>
                </c:pt>
                <c:pt idx="4237">
                  <c:v>1.2081309376866411</c:v>
                </c:pt>
                <c:pt idx="4238">
                  <c:v>1.2081309376866411</c:v>
                </c:pt>
                <c:pt idx="4239">
                  <c:v>1.2081309376866411</c:v>
                </c:pt>
                <c:pt idx="4240">
                  <c:v>1.2081309376866411</c:v>
                </c:pt>
                <c:pt idx="4241">
                  <c:v>1.2081309376866411</c:v>
                </c:pt>
                <c:pt idx="4242">
                  <c:v>1.2081309376866411</c:v>
                </c:pt>
                <c:pt idx="4243">
                  <c:v>1.2081309376866411</c:v>
                </c:pt>
                <c:pt idx="4244">
                  <c:v>1.2081309376866411</c:v>
                </c:pt>
                <c:pt idx="4245">
                  <c:v>1.2081309376866411</c:v>
                </c:pt>
                <c:pt idx="4246">
                  <c:v>1.2081309376866411</c:v>
                </c:pt>
                <c:pt idx="4247">
                  <c:v>1.2081309376866411</c:v>
                </c:pt>
                <c:pt idx="4248">
                  <c:v>1.2081309376866411</c:v>
                </c:pt>
                <c:pt idx="4249">
                  <c:v>1.2081309376866411</c:v>
                </c:pt>
                <c:pt idx="4250">
                  <c:v>1.2081309376866411</c:v>
                </c:pt>
                <c:pt idx="4251">
                  <c:v>1.2081309376866411</c:v>
                </c:pt>
                <c:pt idx="4252">
                  <c:v>1.2081309376866411</c:v>
                </c:pt>
                <c:pt idx="4253">
                  <c:v>1.2081309376866411</c:v>
                </c:pt>
                <c:pt idx="4254">
                  <c:v>1.2081309376866411</c:v>
                </c:pt>
                <c:pt idx="4255">
                  <c:v>1.2081309376866411</c:v>
                </c:pt>
                <c:pt idx="4256">
                  <c:v>1.2081309376866411</c:v>
                </c:pt>
                <c:pt idx="4257">
                  <c:v>1.2081309376866411</c:v>
                </c:pt>
                <c:pt idx="4258">
                  <c:v>1.2081309376866411</c:v>
                </c:pt>
                <c:pt idx="4259">
                  <c:v>1.2081309376866411</c:v>
                </c:pt>
                <c:pt idx="4260">
                  <c:v>1.2081309376866411</c:v>
                </c:pt>
                <c:pt idx="4261">
                  <c:v>1.2081309376866411</c:v>
                </c:pt>
                <c:pt idx="4262">
                  <c:v>1.2081309376866411</c:v>
                </c:pt>
                <c:pt idx="4263">
                  <c:v>1.2081309376866411</c:v>
                </c:pt>
                <c:pt idx="4264">
                  <c:v>1.2081309376866411</c:v>
                </c:pt>
                <c:pt idx="4265">
                  <c:v>1.2081309376866411</c:v>
                </c:pt>
                <c:pt idx="4266">
                  <c:v>1.2081309376866411</c:v>
                </c:pt>
                <c:pt idx="4267">
                  <c:v>1.2081309376866411</c:v>
                </c:pt>
                <c:pt idx="4268">
                  <c:v>1.2081309376866411</c:v>
                </c:pt>
                <c:pt idx="4269">
                  <c:v>1.2081309376866411</c:v>
                </c:pt>
                <c:pt idx="4270">
                  <c:v>1.2081309376866411</c:v>
                </c:pt>
                <c:pt idx="4271">
                  <c:v>1.2081309376866411</c:v>
                </c:pt>
                <c:pt idx="4272">
                  <c:v>1.2081309376866411</c:v>
                </c:pt>
                <c:pt idx="4273">
                  <c:v>1.2081309376866411</c:v>
                </c:pt>
                <c:pt idx="4274">
                  <c:v>1.2081309376866411</c:v>
                </c:pt>
                <c:pt idx="4275">
                  <c:v>1.2081309376866411</c:v>
                </c:pt>
                <c:pt idx="4276">
                  <c:v>1.2081309376866411</c:v>
                </c:pt>
                <c:pt idx="4277">
                  <c:v>1.2081309376866411</c:v>
                </c:pt>
                <c:pt idx="4278">
                  <c:v>1.2081309376866411</c:v>
                </c:pt>
                <c:pt idx="4279">
                  <c:v>1.2081309376866411</c:v>
                </c:pt>
                <c:pt idx="4280">
                  <c:v>1.2081309376866411</c:v>
                </c:pt>
                <c:pt idx="4281">
                  <c:v>1.2081309376866411</c:v>
                </c:pt>
                <c:pt idx="4282">
                  <c:v>1.2081309376866411</c:v>
                </c:pt>
                <c:pt idx="4283">
                  <c:v>1.2081309376866411</c:v>
                </c:pt>
                <c:pt idx="4284">
                  <c:v>1.2081309376866411</c:v>
                </c:pt>
                <c:pt idx="4285">
                  <c:v>1.2081309376866411</c:v>
                </c:pt>
                <c:pt idx="4286">
                  <c:v>1.2081309376866411</c:v>
                </c:pt>
                <c:pt idx="4287">
                  <c:v>1.2081309376866411</c:v>
                </c:pt>
                <c:pt idx="4288">
                  <c:v>1.2081309376866411</c:v>
                </c:pt>
                <c:pt idx="4289">
                  <c:v>1.2081309376866411</c:v>
                </c:pt>
                <c:pt idx="4290">
                  <c:v>1.2081309376866411</c:v>
                </c:pt>
                <c:pt idx="4291">
                  <c:v>1.2081309376866411</c:v>
                </c:pt>
                <c:pt idx="4292">
                  <c:v>1.2081309376866411</c:v>
                </c:pt>
                <c:pt idx="4293">
                  <c:v>1.2081309376866411</c:v>
                </c:pt>
                <c:pt idx="4294">
                  <c:v>1.2081309376866411</c:v>
                </c:pt>
                <c:pt idx="4295">
                  <c:v>1.2081309376866411</c:v>
                </c:pt>
                <c:pt idx="4296">
                  <c:v>1.2081309376866411</c:v>
                </c:pt>
                <c:pt idx="4297">
                  <c:v>1.2081309376866411</c:v>
                </c:pt>
                <c:pt idx="4298">
                  <c:v>1.2081309376866411</c:v>
                </c:pt>
                <c:pt idx="4299">
                  <c:v>1.2081309376866411</c:v>
                </c:pt>
                <c:pt idx="4300">
                  <c:v>1.2081309376866411</c:v>
                </c:pt>
                <c:pt idx="4301">
                  <c:v>1.2081309376866411</c:v>
                </c:pt>
                <c:pt idx="4302">
                  <c:v>1.2081309376866411</c:v>
                </c:pt>
                <c:pt idx="4303">
                  <c:v>1.2081309376866411</c:v>
                </c:pt>
                <c:pt idx="4304">
                  <c:v>1.2081309376866411</c:v>
                </c:pt>
                <c:pt idx="4305">
                  <c:v>1.2081309376866411</c:v>
                </c:pt>
                <c:pt idx="4306">
                  <c:v>1.2081309376866411</c:v>
                </c:pt>
                <c:pt idx="4307">
                  <c:v>1.2081309376866411</c:v>
                </c:pt>
                <c:pt idx="4308">
                  <c:v>1.2081309376866411</c:v>
                </c:pt>
                <c:pt idx="4309">
                  <c:v>1.2081309376866411</c:v>
                </c:pt>
                <c:pt idx="4310">
                  <c:v>1.2081309376866411</c:v>
                </c:pt>
                <c:pt idx="4311">
                  <c:v>1.2081309376866411</c:v>
                </c:pt>
                <c:pt idx="4312">
                  <c:v>1.2081309376866411</c:v>
                </c:pt>
                <c:pt idx="4313">
                  <c:v>1.2081309376866411</c:v>
                </c:pt>
                <c:pt idx="4314">
                  <c:v>1.2081309376866411</c:v>
                </c:pt>
                <c:pt idx="4315">
                  <c:v>1.2081309376866411</c:v>
                </c:pt>
                <c:pt idx="4316">
                  <c:v>1.2081309376866411</c:v>
                </c:pt>
                <c:pt idx="4317">
                  <c:v>1.2081309376866411</c:v>
                </c:pt>
                <c:pt idx="4318">
                  <c:v>1.2081309376866411</c:v>
                </c:pt>
                <c:pt idx="4319">
                  <c:v>1.2081309376866411</c:v>
                </c:pt>
                <c:pt idx="4320">
                  <c:v>1.2081309376866411</c:v>
                </c:pt>
                <c:pt idx="4321">
                  <c:v>1.2081309376866411</c:v>
                </c:pt>
                <c:pt idx="4322">
                  <c:v>1.2081309376866411</c:v>
                </c:pt>
                <c:pt idx="4323">
                  <c:v>1.2081309376866411</c:v>
                </c:pt>
                <c:pt idx="4324">
                  <c:v>1.2081309376866411</c:v>
                </c:pt>
                <c:pt idx="4325">
                  <c:v>1.2081309376866411</c:v>
                </c:pt>
                <c:pt idx="4326">
                  <c:v>1.2081309376866411</c:v>
                </c:pt>
                <c:pt idx="4327">
                  <c:v>1.2081309376866411</c:v>
                </c:pt>
                <c:pt idx="4328">
                  <c:v>1.2081309376866411</c:v>
                </c:pt>
                <c:pt idx="4329">
                  <c:v>1.2081309376866411</c:v>
                </c:pt>
                <c:pt idx="4330">
                  <c:v>1.2081309376866411</c:v>
                </c:pt>
                <c:pt idx="4331">
                  <c:v>1.2081309376866411</c:v>
                </c:pt>
                <c:pt idx="4332">
                  <c:v>1.2081309376866411</c:v>
                </c:pt>
                <c:pt idx="4333">
                  <c:v>1.2081309376866411</c:v>
                </c:pt>
                <c:pt idx="4334">
                  <c:v>1.2081309376866411</c:v>
                </c:pt>
                <c:pt idx="4335">
                  <c:v>1.2081309376866411</c:v>
                </c:pt>
                <c:pt idx="4336">
                  <c:v>1.2081309376866411</c:v>
                </c:pt>
                <c:pt idx="4337">
                  <c:v>1.2081309376866411</c:v>
                </c:pt>
                <c:pt idx="4338">
                  <c:v>1.2081309376866411</c:v>
                </c:pt>
                <c:pt idx="4339">
                  <c:v>1.2081309376866411</c:v>
                </c:pt>
                <c:pt idx="4340">
                  <c:v>1.2081309376866411</c:v>
                </c:pt>
                <c:pt idx="4341">
                  <c:v>1.2081309376866411</c:v>
                </c:pt>
                <c:pt idx="4342">
                  <c:v>1.2081309376866411</c:v>
                </c:pt>
                <c:pt idx="4343">
                  <c:v>1.2081309376866411</c:v>
                </c:pt>
                <c:pt idx="4344">
                  <c:v>1.2081309376866411</c:v>
                </c:pt>
                <c:pt idx="4345">
                  <c:v>1.2081309376866411</c:v>
                </c:pt>
                <c:pt idx="4346">
                  <c:v>1.2081309376866411</c:v>
                </c:pt>
                <c:pt idx="4347">
                  <c:v>1.2081309376866411</c:v>
                </c:pt>
                <c:pt idx="4348">
                  <c:v>1.2081309376866411</c:v>
                </c:pt>
                <c:pt idx="4349">
                  <c:v>1.2081309376866411</c:v>
                </c:pt>
                <c:pt idx="4350">
                  <c:v>1.2081309376866411</c:v>
                </c:pt>
                <c:pt idx="4351">
                  <c:v>1.2081309376866411</c:v>
                </c:pt>
                <c:pt idx="4352">
                  <c:v>1.2081309376866411</c:v>
                </c:pt>
                <c:pt idx="4353">
                  <c:v>1.2081309376866411</c:v>
                </c:pt>
                <c:pt idx="4354">
                  <c:v>1.2081309376866411</c:v>
                </c:pt>
                <c:pt idx="4355">
                  <c:v>1.2081309376866411</c:v>
                </c:pt>
                <c:pt idx="4356">
                  <c:v>1.2081309376866411</c:v>
                </c:pt>
                <c:pt idx="4357">
                  <c:v>1.2081309376866411</c:v>
                </c:pt>
                <c:pt idx="4358">
                  <c:v>1.2081309376866411</c:v>
                </c:pt>
                <c:pt idx="4359">
                  <c:v>1.2081309376866411</c:v>
                </c:pt>
                <c:pt idx="4360">
                  <c:v>1.2081309376866411</c:v>
                </c:pt>
                <c:pt idx="4361">
                  <c:v>1.2081309376866411</c:v>
                </c:pt>
                <c:pt idx="4362">
                  <c:v>1.2081309376866411</c:v>
                </c:pt>
                <c:pt idx="4363">
                  <c:v>1.2081309376866411</c:v>
                </c:pt>
                <c:pt idx="4364">
                  <c:v>1.2081309376866411</c:v>
                </c:pt>
                <c:pt idx="4365">
                  <c:v>1.2081309376866411</c:v>
                </c:pt>
                <c:pt idx="4366">
                  <c:v>1.2081309376866411</c:v>
                </c:pt>
                <c:pt idx="4367">
                  <c:v>1.2081309376866411</c:v>
                </c:pt>
                <c:pt idx="4368">
                  <c:v>1.2081309376866411</c:v>
                </c:pt>
                <c:pt idx="4369">
                  <c:v>1.2081309376866411</c:v>
                </c:pt>
                <c:pt idx="4370">
                  <c:v>1.2081309376866411</c:v>
                </c:pt>
                <c:pt idx="4371">
                  <c:v>1.2081309376866411</c:v>
                </c:pt>
                <c:pt idx="4372">
                  <c:v>1.2081309376866411</c:v>
                </c:pt>
                <c:pt idx="4373">
                  <c:v>1.2081309376866411</c:v>
                </c:pt>
                <c:pt idx="4374">
                  <c:v>1.2081309376866411</c:v>
                </c:pt>
                <c:pt idx="4375">
                  <c:v>1.2081309376866411</c:v>
                </c:pt>
                <c:pt idx="4376">
                  <c:v>1.2081309376866411</c:v>
                </c:pt>
                <c:pt idx="4377">
                  <c:v>1.2081309376866411</c:v>
                </c:pt>
                <c:pt idx="4378">
                  <c:v>1.2081309376866411</c:v>
                </c:pt>
                <c:pt idx="4379">
                  <c:v>1.2081309376866411</c:v>
                </c:pt>
                <c:pt idx="4380">
                  <c:v>1.2081309376866411</c:v>
                </c:pt>
                <c:pt idx="4381">
                  <c:v>1.2081309376866411</c:v>
                </c:pt>
                <c:pt idx="4382">
                  <c:v>1.2081309376866411</c:v>
                </c:pt>
                <c:pt idx="4383">
                  <c:v>1.2081309376866411</c:v>
                </c:pt>
                <c:pt idx="4384">
                  <c:v>1.2081309376866411</c:v>
                </c:pt>
                <c:pt idx="4385">
                  <c:v>1.2081309376866411</c:v>
                </c:pt>
                <c:pt idx="4386">
                  <c:v>1.2081309376866411</c:v>
                </c:pt>
                <c:pt idx="4387">
                  <c:v>1.2081309376866411</c:v>
                </c:pt>
                <c:pt idx="4388">
                  <c:v>1.2081309376866411</c:v>
                </c:pt>
                <c:pt idx="4389">
                  <c:v>1.2081309376866411</c:v>
                </c:pt>
                <c:pt idx="4390">
                  <c:v>1.2081309376866411</c:v>
                </c:pt>
                <c:pt idx="4391">
                  <c:v>1.2081309376866411</c:v>
                </c:pt>
                <c:pt idx="4392">
                  <c:v>1.2081309376866411</c:v>
                </c:pt>
                <c:pt idx="4393">
                  <c:v>1.2081309376866411</c:v>
                </c:pt>
                <c:pt idx="4394">
                  <c:v>1.2081309376866411</c:v>
                </c:pt>
                <c:pt idx="4395">
                  <c:v>1.2081309376866411</c:v>
                </c:pt>
                <c:pt idx="4396">
                  <c:v>1.2081309376866411</c:v>
                </c:pt>
                <c:pt idx="4397">
                  <c:v>1.2081309376866411</c:v>
                </c:pt>
                <c:pt idx="4398">
                  <c:v>1.2081309376866411</c:v>
                </c:pt>
                <c:pt idx="4399">
                  <c:v>1.2081309376866411</c:v>
                </c:pt>
                <c:pt idx="4400">
                  <c:v>1.2081309376866411</c:v>
                </c:pt>
                <c:pt idx="4401">
                  <c:v>1.2081309376866411</c:v>
                </c:pt>
                <c:pt idx="4402">
                  <c:v>1.2081309376866411</c:v>
                </c:pt>
                <c:pt idx="4403">
                  <c:v>1.2081309376866411</c:v>
                </c:pt>
                <c:pt idx="4404">
                  <c:v>1.2081309376866411</c:v>
                </c:pt>
                <c:pt idx="4405">
                  <c:v>1.2081309376866411</c:v>
                </c:pt>
                <c:pt idx="4406">
                  <c:v>1.2081309376866411</c:v>
                </c:pt>
                <c:pt idx="4407">
                  <c:v>1.2081309376866411</c:v>
                </c:pt>
                <c:pt idx="4408">
                  <c:v>1.2081309376866411</c:v>
                </c:pt>
                <c:pt idx="4409">
                  <c:v>1.2081309376866411</c:v>
                </c:pt>
                <c:pt idx="4410">
                  <c:v>1.2081309376866411</c:v>
                </c:pt>
                <c:pt idx="4411">
                  <c:v>1.2081309376866411</c:v>
                </c:pt>
                <c:pt idx="4412">
                  <c:v>1.2081309376866411</c:v>
                </c:pt>
                <c:pt idx="4413">
                  <c:v>1.2081309376866411</c:v>
                </c:pt>
                <c:pt idx="4414">
                  <c:v>1.2081309376866411</c:v>
                </c:pt>
                <c:pt idx="4415">
                  <c:v>1.2081309376866411</c:v>
                </c:pt>
                <c:pt idx="4416">
                  <c:v>1.2081309376866411</c:v>
                </c:pt>
                <c:pt idx="4417">
                  <c:v>1.2081309376866411</c:v>
                </c:pt>
                <c:pt idx="4418">
                  <c:v>1.2081309376866411</c:v>
                </c:pt>
                <c:pt idx="4419">
                  <c:v>1.2081309376866411</c:v>
                </c:pt>
                <c:pt idx="4420">
                  <c:v>1.2081309376866411</c:v>
                </c:pt>
                <c:pt idx="4421">
                  <c:v>1.2081309376866411</c:v>
                </c:pt>
                <c:pt idx="4422">
                  <c:v>1.2081309376866411</c:v>
                </c:pt>
                <c:pt idx="4423">
                  <c:v>1.2081309376866411</c:v>
                </c:pt>
                <c:pt idx="4424">
                  <c:v>1.2081309376866411</c:v>
                </c:pt>
                <c:pt idx="4425">
                  <c:v>1.2081309376866411</c:v>
                </c:pt>
                <c:pt idx="4426">
                  <c:v>1.2081309376866411</c:v>
                </c:pt>
                <c:pt idx="4427">
                  <c:v>1.2081309376866411</c:v>
                </c:pt>
                <c:pt idx="4428">
                  <c:v>1.2081309376866411</c:v>
                </c:pt>
                <c:pt idx="4429">
                  <c:v>1.2081309376866411</c:v>
                </c:pt>
                <c:pt idx="4430">
                  <c:v>1.2081309376866411</c:v>
                </c:pt>
                <c:pt idx="4431">
                  <c:v>1.2081309376866411</c:v>
                </c:pt>
                <c:pt idx="4432">
                  <c:v>1.2081309376866411</c:v>
                </c:pt>
                <c:pt idx="4433">
                  <c:v>1.2081309376866411</c:v>
                </c:pt>
                <c:pt idx="4434">
                  <c:v>1.2081309376866411</c:v>
                </c:pt>
                <c:pt idx="4435">
                  <c:v>1.2081309376866411</c:v>
                </c:pt>
                <c:pt idx="4436">
                  <c:v>1.2081309376866411</c:v>
                </c:pt>
                <c:pt idx="4437">
                  <c:v>1.2081309376866411</c:v>
                </c:pt>
                <c:pt idx="4438">
                  <c:v>1.2081309376866411</c:v>
                </c:pt>
                <c:pt idx="4439">
                  <c:v>1.2081309376866411</c:v>
                </c:pt>
                <c:pt idx="4440">
                  <c:v>1.2081309376866411</c:v>
                </c:pt>
                <c:pt idx="4441">
                  <c:v>1.2081309376866411</c:v>
                </c:pt>
                <c:pt idx="4442">
                  <c:v>1.2081309376866411</c:v>
                </c:pt>
                <c:pt idx="4443">
                  <c:v>1.2081309376866411</c:v>
                </c:pt>
                <c:pt idx="4444">
                  <c:v>1.2081309376866411</c:v>
                </c:pt>
                <c:pt idx="4445">
                  <c:v>1.2081309376866411</c:v>
                </c:pt>
                <c:pt idx="4446">
                  <c:v>1.2081309376866411</c:v>
                </c:pt>
                <c:pt idx="4447">
                  <c:v>1.2081309376866411</c:v>
                </c:pt>
                <c:pt idx="4448">
                  <c:v>1.2081309376866411</c:v>
                </c:pt>
                <c:pt idx="4449">
                  <c:v>1.2081309376866411</c:v>
                </c:pt>
                <c:pt idx="4450">
                  <c:v>1.2081309376866411</c:v>
                </c:pt>
                <c:pt idx="4451">
                  <c:v>1.2081309376866411</c:v>
                </c:pt>
                <c:pt idx="4452">
                  <c:v>1.2081309376866411</c:v>
                </c:pt>
                <c:pt idx="4453">
                  <c:v>1.2081309376866411</c:v>
                </c:pt>
                <c:pt idx="4454">
                  <c:v>1.2081309376866411</c:v>
                </c:pt>
                <c:pt idx="4455">
                  <c:v>1.2081309376866411</c:v>
                </c:pt>
                <c:pt idx="4456">
                  <c:v>1.2081309376866411</c:v>
                </c:pt>
                <c:pt idx="4457">
                  <c:v>1.2081309376866411</c:v>
                </c:pt>
                <c:pt idx="4458">
                  <c:v>1.2081309376866411</c:v>
                </c:pt>
                <c:pt idx="4459">
                  <c:v>1.2081309376866411</c:v>
                </c:pt>
                <c:pt idx="4460">
                  <c:v>1.2081309376866411</c:v>
                </c:pt>
                <c:pt idx="4461">
                  <c:v>1.2081309376866411</c:v>
                </c:pt>
                <c:pt idx="4462">
                  <c:v>1.2081309376866411</c:v>
                </c:pt>
                <c:pt idx="4463">
                  <c:v>1.2081309376866411</c:v>
                </c:pt>
                <c:pt idx="4464">
                  <c:v>1.2081309376866411</c:v>
                </c:pt>
                <c:pt idx="4465">
                  <c:v>1.2081309376866411</c:v>
                </c:pt>
                <c:pt idx="4466">
                  <c:v>1.2081309376866411</c:v>
                </c:pt>
                <c:pt idx="4467">
                  <c:v>1.2081309376866411</c:v>
                </c:pt>
                <c:pt idx="4468">
                  <c:v>1.2081309376866411</c:v>
                </c:pt>
                <c:pt idx="4469">
                  <c:v>1.2081309376866411</c:v>
                </c:pt>
                <c:pt idx="4470">
                  <c:v>1.2081309376866411</c:v>
                </c:pt>
                <c:pt idx="4471">
                  <c:v>1.2081309376866411</c:v>
                </c:pt>
                <c:pt idx="4472">
                  <c:v>1.2081309376866411</c:v>
                </c:pt>
                <c:pt idx="4473">
                  <c:v>1.2081309376866411</c:v>
                </c:pt>
                <c:pt idx="4474">
                  <c:v>1.2081309376866411</c:v>
                </c:pt>
                <c:pt idx="4475">
                  <c:v>1.2081309376866411</c:v>
                </c:pt>
                <c:pt idx="4476">
                  <c:v>1.2081309376866411</c:v>
                </c:pt>
                <c:pt idx="4477">
                  <c:v>1.2081309376866411</c:v>
                </c:pt>
                <c:pt idx="4478">
                  <c:v>1.2081309376866411</c:v>
                </c:pt>
                <c:pt idx="4479">
                  <c:v>1.2081309376866411</c:v>
                </c:pt>
                <c:pt idx="4480">
                  <c:v>1.2081309376866411</c:v>
                </c:pt>
                <c:pt idx="4481">
                  <c:v>1.2081309376866411</c:v>
                </c:pt>
                <c:pt idx="4482">
                  <c:v>1.2081309376866411</c:v>
                </c:pt>
                <c:pt idx="4483">
                  <c:v>1.2081309376866411</c:v>
                </c:pt>
                <c:pt idx="4484">
                  <c:v>1.2081309376866411</c:v>
                </c:pt>
                <c:pt idx="4485">
                  <c:v>1.2081309376866411</c:v>
                </c:pt>
                <c:pt idx="4486">
                  <c:v>1.2081309376866411</c:v>
                </c:pt>
                <c:pt idx="4487">
                  <c:v>1.2081309376866411</c:v>
                </c:pt>
                <c:pt idx="4488">
                  <c:v>1.2081309376866411</c:v>
                </c:pt>
                <c:pt idx="4489">
                  <c:v>1.2081309376866411</c:v>
                </c:pt>
                <c:pt idx="4490">
                  <c:v>1.2081309376866411</c:v>
                </c:pt>
                <c:pt idx="4491">
                  <c:v>1.2081309376866411</c:v>
                </c:pt>
                <c:pt idx="4492">
                  <c:v>1.2081309376866411</c:v>
                </c:pt>
                <c:pt idx="4493">
                  <c:v>1.2081309376866411</c:v>
                </c:pt>
                <c:pt idx="4494">
                  <c:v>1.2081309376866411</c:v>
                </c:pt>
                <c:pt idx="4495">
                  <c:v>1.2081309376866411</c:v>
                </c:pt>
                <c:pt idx="4496">
                  <c:v>1.2081309376866411</c:v>
                </c:pt>
                <c:pt idx="4497">
                  <c:v>1.2081309376866411</c:v>
                </c:pt>
                <c:pt idx="4498">
                  <c:v>1.2081309376866411</c:v>
                </c:pt>
                <c:pt idx="4499">
                  <c:v>1.2081309376866411</c:v>
                </c:pt>
                <c:pt idx="4500">
                  <c:v>1.2081309376866411</c:v>
                </c:pt>
                <c:pt idx="4501">
                  <c:v>1.2081309376866411</c:v>
                </c:pt>
                <c:pt idx="4502">
                  <c:v>1.2081309376866411</c:v>
                </c:pt>
                <c:pt idx="4503">
                  <c:v>1.2081309376866411</c:v>
                </c:pt>
                <c:pt idx="4504">
                  <c:v>1.2081309376866411</c:v>
                </c:pt>
                <c:pt idx="4505">
                  <c:v>1.2081309376866411</c:v>
                </c:pt>
                <c:pt idx="4506">
                  <c:v>1.2081309376866411</c:v>
                </c:pt>
                <c:pt idx="4507">
                  <c:v>1.2081309376866411</c:v>
                </c:pt>
                <c:pt idx="4508">
                  <c:v>1.2081309376866411</c:v>
                </c:pt>
                <c:pt idx="4509">
                  <c:v>1.2081309376866411</c:v>
                </c:pt>
                <c:pt idx="4510">
                  <c:v>1.2081309376866411</c:v>
                </c:pt>
                <c:pt idx="4511">
                  <c:v>1.2081309376866411</c:v>
                </c:pt>
                <c:pt idx="4512">
                  <c:v>1.2081309376866411</c:v>
                </c:pt>
                <c:pt idx="4513">
                  <c:v>1.2081309376866411</c:v>
                </c:pt>
                <c:pt idx="4514">
                  <c:v>1.2081309376866411</c:v>
                </c:pt>
                <c:pt idx="4515">
                  <c:v>1.2081309376866411</c:v>
                </c:pt>
                <c:pt idx="4516">
                  <c:v>1.2081309376866411</c:v>
                </c:pt>
                <c:pt idx="4517">
                  <c:v>1.2081309376866411</c:v>
                </c:pt>
                <c:pt idx="4518">
                  <c:v>1.2081309376866411</c:v>
                </c:pt>
                <c:pt idx="4519">
                  <c:v>1.2081309376866411</c:v>
                </c:pt>
                <c:pt idx="4520">
                  <c:v>1.2081309376866411</c:v>
                </c:pt>
                <c:pt idx="4521">
                  <c:v>1.2081309376866411</c:v>
                </c:pt>
                <c:pt idx="4522">
                  <c:v>1.2081309376866411</c:v>
                </c:pt>
                <c:pt idx="4523">
                  <c:v>1.2081309376866411</c:v>
                </c:pt>
                <c:pt idx="4524">
                  <c:v>1.2081309376866411</c:v>
                </c:pt>
                <c:pt idx="4525">
                  <c:v>1.2081309376866411</c:v>
                </c:pt>
                <c:pt idx="4526">
                  <c:v>1.2081309376866411</c:v>
                </c:pt>
                <c:pt idx="4527">
                  <c:v>1.2081309376866411</c:v>
                </c:pt>
                <c:pt idx="4528">
                  <c:v>1.2081309376866411</c:v>
                </c:pt>
                <c:pt idx="4529">
                  <c:v>1.2081309376866411</c:v>
                </c:pt>
                <c:pt idx="4530">
                  <c:v>1.2081309376866411</c:v>
                </c:pt>
                <c:pt idx="4531">
                  <c:v>1.2081309376866411</c:v>
                </c:pt>
                <c:pt idx="4532">
                  <c:v>1.2081309376866411</c:v>
                </c:pt>
                <c:pt idx="4533">
                  <c:v>1.2081309376866411</c:v>
                </c:pt>
                <c:pt idx="4534">
                  <c:v>1.2081309376866411</c:v>
                </c:pt>
                <c:pt idx="4535">
                  <c:v>1.2081309376866411</c:v>
                </c:pt>
                <c:pt idx="4536">
                  <c:v>1.2081309376866411</c:v>
                </c:pt>
                <c:pt idx="4537">
                  <c:v>1.2081309376866411</c:v>
                </c:pt>
                <c:pt idx="4538">
                  <c:v>1.2081309376866411</c:v>
                </c:pt>
                <c:pt idx="4539">
                  <c:v>1.2081309376866411</c:v>
                </c:pt>
                <c:pt idx="4540">
                  <c:v>1.2081309376866411</c:v>
                </c:pt>
                <c:pt idx="4541">
                  <c:v>1.2081309376866411</c:v>
                </c:pt>
                <c:pt idx="4542">
                  <c:v>1.2081309376866411</c:v>
                </c:pt>
                <c:pt idx="4543">
                  <c:v>1.2081309376866411</c:v>
                </c:pt>
                <c:pt idx="4544">
                  <c:v>1.2081309376866411</c:v>
                </c:pt>
                <c:pt idx="4545">
                  <c:v>1.2081309376866411</c:v>
                </c:pt>
                <c:pt idx="4546">
                  <c:v>1.2081309376866411</c:v>
                </c:pt>
                <c:pt idx="4547">
                  <c:v>1.2081309376866411</c:v>
                </c:pt>
                <c:pt idx="4548">
                  <c:v>1.2081309376866411</c:v>
                </c:pt>
                <c:pt idx="4549">
                  <c:v>1.2081309376866411</c:v>
                </c:pt>
                <c:pt idx="4550">
                  <c:v>1.2081309376866411</c:v>
                </c:pt>
                <c:pt idx="4551">
                  <c:v>1.2081309376866411</c:v>
                </c:pt>
                <c:pt idx="4552">
                  <c:v>1.2081309376866411</c:v>
                </c:pt>
                <c:pt idx="4553">
                  <c:v>1.2081309376866411</c:v>
                </c:pt>
                <c:pt idx="4554">
                  <c:v>1.2081309376866411</c:v>
                </c:pt>
                <c:pt idx="4555">
                  <c:v>1.2081309376866411</c:v>
                </c:pt>
                <c:pt idx="4556">
                  <c:v>1.2081309376866411</c:v>
                </c:pt>
                <c:pt idx="4557">
                  <c:v>1.2081309376866411</c:v>
                </c:pt>
                <c:pt idx="4558">
                  <c:v>1.2081309376866411</c:v>
                </c:pt>
                <c:pt idx="4559">
                  <c:v>1.2081309376866411</c:v>
                </c:pt>
                <c:pt idx="4560">
                  <c:v>1.2081309376866411</c:v>
                </c:pt>
                <c:pt idx="4561">
                  <c:v>1.2081309376866411</c:v>
                </c:pt>
                <c:pt idx="4562">
                  <c:v>1.2081309376866411</c:v>
                </c:pt>
                <c:pt idx="4563">
                  <c:v>1.2081309376866411</c:v>
                </c:pt>
                <c:pt idx="4564">
                  <c:v>1.2081309376866411</c:v>
                </c:pt>
                <c:pt idx="4565">
                  <c:v>1.2081309376866411</c:v>
                </c:pt>
                <c:pt idx="4566">
                  <c:v>1.2081309376866411</c:v>
                </c:pt>
                <c:pt idx="4567">
                  <c:v>1.2081309376866411</c:v>
                </c:pt>
                <c:pt idx="4568">
                  <c:v>1.2081309376866411</c:v>
                </c:pt>
                <c:pt idx="4569">
                  <c:v>1.2081309376866411</c:v>
                </c:pt>
                <c:pt idx="4570">
                  <c:v>1.2081309376866411</c:v>
                </c:pt>
                <c:pt idx="4571">
                  <c:v>1.2081309376866411</c:v>
                </c:pt>
                <c:pt idx="4572">
                  <c:v>1.2081309376866411</c:v>
                </c:pt>
                <c:pt idx="4573">
                  <c:v>1.2081309376866411</c:v>
                </c:pt>
                <c:pt idx="4574">
                  <c:v>1.2081309376866411</c:v>
                </c:pt>
                <c:pt idx="4575">
                  <c:v>1.2081309376866411</c:v>
                </c:pt>
                <c:pt idx="4576">
                  <c:v>1.2081309376866411</c:v>
                </c:pt>
                <c:pt idx="4577">
                  <c:v>1.2081309376866411</c:v>
                </c:pt>
                <c:pt idx="4578">
                  <c:v>1.2081309376866411</c:v>
                </c:pt>
                <c:pt idx="4579">
                  <c:v>1.2081309376866411</c:v>
                </c:pt>
                <c:pt idx="4580">
                  <c:v>1.2081309376866411</c:v>
                </c:pt>
                <c:pt idx="4581">
                  <c:v>1.2081309376866411</c:v>
                </c:pt>
                <c:pt idx="4582">
                  <c:v>1.2081309376866411</c:v>
                </c:pt>
                <c:pt idx="4583">
                  <c:v>1.2081309376866411</c:v>
                </c:pt>
                <c:pt idx="4584">
                  <c:v>1.2081309376866411</c:v>
                </c:pt>
                <c:pt idx="4585">
                  <c:v>1.2081309376866411</c:v>
                </c:pt>
                <c:pt idx="4586">
                  <c:v>1.2081309376866411</c:v>
                </c:pt>
                <c:pt idx="4587">
                  <c:v>1.2081309376866411</c:v>
                </c:pt>
                <c:pt idx="4588">
                  <c:v>1.2081309376866411</c:v>
                </c:pt>
                <c:pt idx="4589">
                  <c:v>1.2081309376866411</c:v>
                </c:pt>
                <c:pt idx="4590">
                  <c:v>1.2081309376866411</c:v>
                </c:pt>
                <c:pt idx="4591">
                  <c:v>1.2081309376866411</c:v>
                </c:pt>
                <c:pt idx="4592">
                  <c:v>1.2081309376866411</c:v>
                </c:pt>
                <c:pt idx="4593">
                  <c:v>1.2081309376866411</c:v>
                </c:pt>
                <c:pt idx="4594">
                  <c:v>1.2081309376866411</c:v>
                </c:pt>
                <c:pt idx="4595">
                  <c:v>1.2081309376866411</c:v>
                </c:pt>
                <c:pt idx="4596">
                  <c:v>1.2081309376866411</c:v>
                </c:pt>
                <c:pt idx="4597">
                  <c:v>1.2081309376866411</c:v>
                </c:pt>
                <c:pt idx="4598">
                  <c:v>1.2081309376866411</c:v>
                </c:pt>
                <c:pt idx="4599">
                  <c:v>1.2081309376866411</c:v>
                </c:pt>
                <c:pt idx="4600">
                  <c:v>1.2081309376866411</c:v>
                </c:pt>
                <c:pt idx="4601">
                  <c:v>1.2081309376866411</c:v>
                </c:pt>
                <c:pt idx="4602">
                  <c:v>1.2081309376866411</c:v>
                </c:pt>
                <c:pt idx="4603">
                  <c:v>1.2081309376866411</c:v>
                </c:pt>
                <c:pt idx="4604">
                  <c:v>1.2081309376866411</c:v>
                </c:pt>
                <c:pt idx="4605">
                  <c:v>1.2081309376866411</c:v>
                </c:pt>
                <c:pt idx="4606">
                  <c:v>1.2081309376866411</c:v>
                </c:pt>
                <c:pt idx="4607">
                  <c:v>1.2081309376866411</c:v>
                </c:pt>
                <c:pt idx="4608">
                  <c:v>1.2081309376866411</c:v>
                </c:pt>
                <c:pt idx="4609">
                  <c:v>1.2081309376866411</c:v>
                </c:pt>
                <c:pt idx="4610">
                  <c:v>1.2081309376866411</c:v>
                </c:pt>
                <c:pt idx="4611">
                  <c:v>1.2081309376866411</c:v>
                </c:pt>
                <c:pt idx="4612">
                  <c:v>1.2081309376866411</c:v>
                </c:pt>
                <c:pt idx="4613">
                  <c:v>1.2081309376866411</c:v>
                </c:pt>
                <c:pt idx="4614">
                  <c:v>1.2081309376866411</c:v>
                </c:pt>
                <c:pt idx="4615">
                  <c:v>1.2081309376866411</c:v>
                </c:pt>
                <c:pt idx="4616">
                  <c:v>1.2081309376866411</c:v>
                </c:pt>
                <c:pt idx="4617">
                  <c:v>1.2081309376866411</c:v>
                </c:pt>
                <c:pt idx="4618">
                  <c:v>1.2081309376866411</c:v>
                </c:pt>
                <c:pt idx="4619">
                  <c:v>1.2081309376866411</c:v>
                </c:pt>
                <c:pt idx="4620">
                  <c:v>1.2081309376866411</c:v>
                </c:pt>
                <c:pt idx="4621">
                  <c:v>1.2081309376866411</c:v>
                </c:pt>
                <c:pt idx="4622">
                  <c:v>1.2081309376866411</c:v>
                </c:pt>
                <c:pt idx="4623">
                  <c:v>1.2081309376866411</c:v>
                </c:pt>
                <c:pt idx="4624">
                  <c:v>1.2081309376866411</c:v>
                </c:pt>
                <c:pt idx="4625">
                  <c:v>1.2081309376866411</c:v>
                </c:pt>
                <c:pt idx="4626">
                  <c:v>1.2081309376866411</c:v>
                </c:pt>
                <c:pt idx="4627">
                  <c:v>1.2081309376866411</c:v>
                </c:pt>
                <c:pt idx="4628">
                  <c:v>1.2081309376866411</c:v>
                </c:pt>
                <c:pt idx="4629">
                  <c:v>1.2081309376866411</c:v>
                </c:pt>
                <c:pt idx="4630">
                  <c:v>1.2081309376866411</c:v>
                </c:pt>
                <c:pt idx="4631">
                  <c:v>1.2081309376866411</c:v>
                </c:pt>
                <c:pt idx="4632">
                  <c:v>1.2081309376866411</c:v>
                </c:pt>
                <c:pt idx="4633">
                  <c:v>1.2081309376866411</c:v>
                </c:pt>
                <c:pt idx="4634">
                  <c:v>1.2081309376866411</c:v>
                </c:pt>
                <c:pt idx="4635">
                  <c:v>1.2081309376866411</c:v>
                </c:pt>
                <c:pt idx="4636">
                  <c:v>1.2081309376866411</c:v>
                </c:pt>
                <c:pt idx="4637">
                  <c:v>1.2081309376866411</c:v>
                </c:pt>
                <c:pt idx="4638">
                  <c:v>1.2081309376866411</c:v>
                </c:pt>
                <c:pt idx="4639">
                  <c:v>1.2081309376866411</c:v>
                </c:pt>
                <c:pt idx="4640">
                  <c:v>1.2081309376866411</c:v>
                </c:pt>
                <c:pt idx="4641">
                  <c:v>1.2081309376866411</c:v>
                </c:pt>
                <c:pt idx="4642">
                  <c:v>1.2081309376866411</c:v>
                </c:pt>
                <c:pt idx="4643">
                  <c:v>1.2081309376866411</c:v>
                </c:pt>
                <c:pt idx="4644">
                  <c:v>1.2081309376866411</c:v>
                </c:pt>
                <c:pt idx="4645">
                  <c:v>1.2081309376866411</c:v>
                </c:pt>
                <c:pt idx="4646">
                  <c:v>1.2081309376866411</c:v>
                </c:pt>
                <c:pt idx="4647">
                  <c:v>1.2081309376866411</c:v>
                </c:pt>
                <c:pt idx="4648">
                  <c:v>1.2081309376866411</c:v>
                </c:pt>
                <c:pt idx="4649">
                  <c:v>1.2081309376866411</c:v>
                </c:pt>
                <c:pt idx="4650">
                  <c:v>1.2081309376866411</c:v>
                </c:pt>
                <c:pt idx="4651">
                  <c:v>1.2081309376866411</c:v>
                </c:pt>
                <c:pt idx="4652">
                  <c:v>1.2081309376866411</c:v>
                </c:pt>
                <c:pt idx="4653">
                  <c:v>1.2081309376866411</c:v>
                </c:pt>
                <c:pt idx="4654">
                  <c:v>1.2081309376866411</c:v>
                </c:pt>
                <c:pt idx="4655">
                  <c:v>1.2081309376866411</c:v>
                </c:pt>
                <c:pt idx="4656">
                  <c:v>1.2081309376866411</c:v>
                </c:pt>
                <c:pt idx="4657">
                  <c:v>1.2081309376866411</c:v>
                </c:pt>
                <c:pt idx="4658">
                  <c:v>1.2081309376866411</c:v>
                </c:pt>
                <c:pt idx="4659">
                  <c:v>1.2081309376866411</c:v>
                </c:pt>
                <c:pt idx="4660">
                  <c:v>1.2081309376866411</c:v>
                </c:pt>
                <c:pt idx="4661">
                  <c:v>1.2081309376866411</c:v>
                </c:pt>
                <c:pt idx="4662">
                  <c:v>1.2081309376866411</c:v>
                </c:pt>
                <c:pt idx="4663">
                  <c:v>1.2081309376866411</c:v>
                </c:pt>
                <c:pt idx="4664">
                  <c:v>1.2081309376866411</c:v>
                </c:pt>
                <c:pt idx="4665">
                  <c:v>1.2081309376866411</c:v>
                </c:pt>
                <c:pt idx="4666">
                  <c:v>1.2081309376866411</c:v>
                </c:pt>
                <c:pt idx="4667">
                  <c:v>1.2081309376866411</c:v>
                </c:pt>
                <c:pt idx="4668">
                  <c:v>1.2081309376866411</c:v>
                </c:pt>
                <c:pt idx="4669">
                  <c:v>1.2081309376866411</c:v>
                </c:pt>
                <c:pt idx="4670">
                  <c:v>1.2081309376866411</c:v>
                </c:pt>
                <c:pt idx="4671">
                  <c:v>1.2081309376866411</c:v>
                </c:pt>
                <c:pt idx="4672">
                  <c:v>1.2081309376866411</c:v>
                </c:pt>
                <c:pt idx="4673">
                  <c:v>1.2081309376866411</c:v>
                </c:pt>
                <c:pt idx="4674">
                  <c:v>1.2081309376866411</c:v>
                </c:pt>
                <c:pt idx="4675">
                  <c:v>1.2081309376866411</c:v>
                </c:pt>
                <c:pt idx="4676">
                  <c:v>1.2081309376866411</c:v>
                </c:pt>
                <c:pt idx="4677">
                  <c:v>1.2081309376866411</c:v>
                </c:pt>
                <c:pt idx="4678">
                  <c:v>1.2081309376866411</c:v>
                </c:pt>
                <c:pt idx="4679">
                  <c:v>1.2081309376866411</c:v>
                </c:pt>
                <c:pt idx="4680">
                  <c:v>1.2081309376866411</c:v>
                </c:pt>
                <c:pt idx="4681">
                  <c:v>1.2081309376866411</c:v>
                </c:pt>
                <c:pt idx="4682">
                  <c:v>1.2081309376866411</c:v>
                </c:pt>
                <c:pt idx="4683">
                  <c:v>1.2081309376866411</c:v>
                </c:pt>
                <c:pt idx="4684">
                  <c:v>1.2081309376866411</c:v>
                </c:pt>
                <c:pt idx="4685">
                  <c:v>1.2081309376866411</c:v>
                </c:pt>
                <c:pt idx="4686">
                  <c:v>1.2081309376866411</c:v>
                </c:pt>
                <c:pt idx="4687">
                  <c:v>1.2081309376866411</c:v>
                </c:pt>
                <c:pt idx="4688">
                  <c:v>1.2081309376866411</c:v>
                </c:pt>
                <c:pt idx="4689">
                  <c:v>1.2081309376866411</c:v>
                </c:pt>
                <c:pt idx="4690">
                  <c:v>1.2081309376866411</c:v>
                </c:pt>
                <c:pt idx="4691">
                  <c:v>1.2081309376866411</c:v>
                </c:pt>
                <c:pt idx="4692">
                  <c:v>1.2081309376866411</c:v>
                </c:pt>
                <c:pt idx="4693">
                  <c:v>1.2081309376866411</c:v>
                </c:pt>
                <c:pt idx="4694">
                  <c:v>1.2081309376866411</c:v>
                </c:pt>
                <c:pt idx="4695">
                  <c:v>1.2081309376866411</c:v>
                </c:pt>
                <c:pt idx="4696">
                  <c:v>1.2081309376866411</c:v>
                </c:pt>
                <c:pt idx="4697">
                  <c:v>1.2081309376866411</c:v>
                </c:pt>
                <c:pt idx="4698">
                  <c:v>1.2081309376866411</c:v>
                </c:pt>
                <c:pt idx="4699">
                  <c:v>1.2081309376866411</c:v>
                </c:pt>
                <c:pt idx="4700">
                  <c:v>1.2081309376866411</c:v>
                </c:pt>
                <c:pt idx="4701">
                  <c:v>1.2081309376866411</c:v>
                </c:pt>
                <c:pt idx="4702">
                  <c:v>1.2081309376866411</c:v>
                </c:pt>
                <c:pt idx="4703">
                  <c:v>1.2081309376866411</c:v>
                </c:pt>
                <c:pt idx="4704">
                  <c:v>1.2081309376866411</c:v>
                </c:pt>
                <c:pt idx="4705">
                  <c:v>1.2081309376866411</c:v>
                </c:pt>
                <c:pt idx="4706">
                  <c:v>1.2081309376866411</c:v>
                </c:pt>
                <c:pt idx="4707">
                  <c:v>1.2081309376866411</c:v>
                </c:pt>
                <c:pt idx="4708">
                  <c:v>1.2081309376866411</c:v>
                </c:pt>
                <c:pt idx="4709">
                  <c:v>1.2081309376866411</c:v>
                </c:pt>
                <c:pt idx="4710">
                  <c:v>1.2081309376866411</c:v>
                </c:pt>
                <c:pt idx="4711">
                  <c:v>1.2081309376866411</c:v>
                </c:pt>
                <c:pt idx="4712">
                  <c:v>1.2081309376866411</c:v>
                </c:pt>
                <c:pt idx="4713">
                  <c:v>1.2081309376866411</c:v>
                </c:pt>
                <c:pt idx="4714">
                  <c:v>1.2081309376866411</c:v>
                </c:pt>
                <c:pt idx="4715">
                  <c:v>1.2081309376866411</c:v>
                </c:pt>
                <c:pt idx="4716">
                  <c:v>1.2081309376866411</c:v>
                </c:pt>
                <c:pt idx="4717">
                  <c:v>1.2081309376866411</c:v>
                </c:pt>
                <c:pt idx="4718">
                  <c:v>1.2081309376866411</c:v>
                </c:pt>
                <c:pt idx="4719">
                  <c:v>1.2081309376866411</c:v>
                </c:pt>
                <c:pt idx="4720">
                  <c:v>1.2081309376866411</c:v>
                </c:pt>
                <c:pt idx="4721">
                  <c:v>1.2081309376866411</c:v>
                </c:pt>
                <c:pt idx="4722">
                  <c:v>1.2081309376866411</c:v>
                </c:pt>
                <c:pt idx="4723">
                  <c:v>1.2081309376866411</c:v>
                </c:pt>
                <c:pt idx="4724">
                  <c:v>1.2081309376866411</c:v>
                </c:pt>
                <c:pt idx="4725">
                  <c:v>1.2081309376866411</c:v>
                </c:pt>
                <c:pt idx="4726">
                  <c:v>1.2081309376866411</c:v>
                </c:pt>
                <c:pt idx="4727">
                  <c:v>1.2081309376866411</c:v>
                </c:pt>
                <c:pt idx="4728">
                  <c:v>1.2081309376866411</c:v>
                </c:pt>
                <c:pt idx="4729">
                  <c:v>1.2081309376866411</c:v>
                </c:pt>
                <c:pt idx="4730">
                  <c:v>1.2081309376866411</c:v>
                </c:pt>
                <c:pt idx="4731">
                  <c:v>1.2081309376866411</c:v>
                </c:pt>
                <c:pt idx="4732">
                  <c:v>1.2081309376866411</c:v>
                </c:pt>
                <c:pt idx="4733">
                  <c:v>1.2081309376866411</c:v>
                </c:pt>
                <c:pt idx="4734">
                  <c:v>1.2081309376866411</c:v>
                </c:pt>
                <c:pt idx="4735">
                  <c:v>1.2081309376866411</c:v>
                </c:pt>
                <c:pt idx="4736">
                  <c:v>1.2081309376866411</c:v>
                </c:pt>
                <c:pt idx="4737">
                  <c:v>1.2081309376866411</c:v>
                </c:pt>
                <c:pt idx="4738">
                  <c:v>1.2081309376866411</c:v>
                </c:pt>
                <c:pt idx="4739">
                  <c:v>1.2081309376866411</c:v>
                </c:pt>
                <c:pt idx="4740">
                  <c:v>1.2081309376866411</c:v>
                </c:pt>
                <c:pt idx="4741">
                  <c:v>1.2081309376866411</c:v>
                </c:pt>
                <c:pt idx="4742">
                  <c:v>1.2081309376866411</c:v>
                </c:pt>
                <c:pt idx="4743">
                  <c:v>1.2081309376866411</c:v>
                </c:pt>
                <c:pt idx="4744">
                  <c:v>1.2081309376866411</c:v>
                </c:pt>
                <c:pt idx="4745">
                  <c:v>1.2081309376866411</c:v>
                </c:pt>
                <c:pt idx="4746">
                  <c:v>1.2081309376866411</c:v>
                </c:pt>
                <c:pt idx="4747">
                  <c:v>1.2081309376866411</c:v>
                </c:pt>
                <c:pt idx="4748">
                  <c:v>1.2081309376866411</c:v>
                </c:pt>
                <c:pt idx="4749">
                  <c:v>1.2081309376866411</c:v>
                </c:pt>
                <c:pt idx="4750">
                  <c:v>1.2081309376866411</c:v>
                </c:pt>
                <c:pt idx="4751">
                  <c:v>1.2081309376866411</c:v>
                </c:pt>
                <c:pt idx="4752">
                  <c:v>1.2081309376866411</c:v>
                </c:pt>
                <c:pt idx="4753">
                  <c:v>1.2081309376866411</c:v>
                </c:pt>
                <c:pt idx="4754">
                  <c:v>1.2081309376866411</c:v>
                </c:pt>
                <c:pt idx="4755">
                  <c:v>1.2081309376866411</c:v>
                </c:pt>
                <c:pt idx="4756">
                  <c:v>1.2081309376866411</c:v>
                </c:pt>
                <c:pt idx="4757">
                  <c:v>1.2081309376866411</c:v>
                </c:pt>
                <c:pt idx="4758">
                  <c:v>1.2081309376866411</c:v>
                </c:pt>
                <c:pt idx="4759">
                  <c:v>1.2081309376866411</c:v>
                </c:pt>
                <c:pt idx="4760">
                  <c:v>1.2081309376866411</c:v>
                </c:pt>
                <c:pt idx="4761">
                  <c:v>1.2081309376866411</c:v>
                </c:pt>
                <c:pt idx="4762">
                  <c:v>1.2081309376866411</c:v>
                </c:pt>
                <c:pt idx="4763">
                  <c:v>1.2081309376866411</c:v>
                </c:pt>
                <c:pt idx="4764">
                  <c:v>1.2081309376866411</c:v>
                </c:pt>
                <c:pt idx="4765">
                  <c:v>1.2081309376866411</c:v>
                </c:pt>
                <c:pt idx="4766">
                  <c:v>1.2081309376866411</c:v>
                </c:pt>
                <c:pt idx="4767">
                  <c:v>1.2081309376866411</c:v>
                </c:pt>
                <c:pt idx="4768">
                  <c:v>1.2081309376866411</c:v>
                </c:pt>
                <c:pt idx="4769">
                  <c:v>1.2081309376866411</c:v>
                </c:pt>
                <c:pt idx="4770">
                  <c:v>1.2081309376866411</c:v>
                </c:pt>
                <c:pt idx="4771">
                  <c:v>1.2081309376866411</c:v>
                </c:pt>
                <c:pt idx="4772">
                  <c:v>1.2081309376866411</c:v>
                </c:pt>
                <c:pt idx="4773">
                  <c:v>1.2081309376866411</c:v>
                </c:pt>
                <c:pt idx="4774">
                  <c:v>1.2081309376866411</c:v>
                </c:pt>
                <c:pt idx="4775">
                  <c:v>1.2081309376866411</c:v>
                </c:pt>
                <c:pt idx="4776">
                  <c:v>1.2081309376866411</c:v>
                </c:pt>
                <c:pt idx="4777">
                  <c:v>1.2081309376866411</c:v>
                </c:pt>
                <c:pt idx="4778">
                  <c:v>1.2081309376866411</c:v>
                </c:pt>
                <c:pt idx="4779">
                  <c:v>1.2081309376866411</c:v>
                </c:pt>
                <c:pt idx="4780">
                  <c:v>1.2081309376866411</c:v>
                </c:pt>
                <c:pt idx="4781">
                  <c:v>1.2081309376866411</c:v>
                </c:pt>
                <c:pt idx="4782">
                  <c:v>1.2081309376866411</c:v>
                </c:pt>
                <c:pt idx="4783">
                  <c:v>1.2081309376866411</c:v>
                </c:pt>
                <c:pt idx="4784">
                  <c:v>1.2081309376866411</c:v>
                </c:pt>
                <c:pt idx="4785">
                  <c:v>1.2081309376866411</c:v>
                </c:pt>
                <c:pt idx="4786">
                  <c:v>1.2081309376866411</c:v>
                </c:pt>
                <c:pt idx="4787">
                  <c:v>1.2081309376866411</c:v>
                </c:pt>
                <c:pt idx="4788">
                  <c:v>1.2081309376866411</c:v>
                </c:pt>
                <c:pt idx="4789">
                  <c:v>1.2081309376866411</c:v>
                </c:pt>
                <c:pt idx="4790">
                  <c:v>1.2081309376866411</c:v>
                </c:pt>
                <c:pt idx="4791">
                  <c:v>1.2081309376866411</c:v>
                </c:pt>
                <c:pt idx="4792">
                  <c:v>1.2081309376866411</c:v>
                </c:pt>
                <c:pt idx="4793">
                  <c:v>1.2081309376866411</c:v>
                </c:pt>
                <c:pt idx="4794">
                  <c:v>1.2081309376866411</c:v>
                </c:pt>
                <c:pt idx="4795">
                  <c:v>1.2081309376866411</c:v>
                </c:pt>
                <c:pt idx="4796">
                  <c:v>1.2081309376866411</c:v>
                </c:pt>
                <c:pt idx="4797">
                  <c:v>1.2081309376866411</c:v>
                </c:pt>
                <c:pt idx="4798">
                  <c:v>1.2081309376866411</c:v>
                </c:pt>
                <c:pt idx="4799">
                  <c:v>1.2081309376866411</c:v>
                </c:pt>
                <c:pt idx="4800">
                  <c:v>1.2081309376866411</c:v>
                </c:pt>
                <c:pt idx="4801">
                  <c:v>1.2081309376866411</c:v>
                </c:pt>
                <c:pt idx="4802">
                  <c:v>1.2081309376866411</c:v>
                </c:pt>
                <c:pt idx="4803">
                  <c:v>1.2081309376866411</c:v>
                </c:pt>
                <c:pt idx="4804">
                  <c:v>1.2081309376866411</c:v>
                </c:pt>
                <c:pt idx="4805">
                  <c:v>1.2081309376866411</c:v>
                </c:pt>
                <c:pt idx="4806">
                  <c:v>1.2081309376866411</c:v>
                </c:pt>
                <c:pt idx="4807">
                  <c:v>1.2081309376866411</c:v>
                </c:pt>
                <c:pt idx="4808">
                  <c:v>1.2081309376866411</c:v>
                </c:pt>
                <c:pt idx="4809">
                  <c:v>1.2081309376866411</c:v>
                </c:pt>
                <c:pt idx="4810">
                  <c:v>1.2081309376866411</c:v>
                </c:pt>
                <c:pt idx="4811">
                  <c:v>1.2081309376866411</c:v>
                </c:pt>
                <c:pt idx="4812">
                  <c:v>1.2081309376866411</c:v>
                </c:pt>
                <c:pt idx="4813">
                  <c:v>1.2081309376866411</c:v>
                </c:pt>
                <c:pt idx="4814">
                  <c:v>1.2081309376866411</c:v>
                </c:pt>
                <c:pt idx="4815">
                  <c:v>1.2081309376866411</c:v>
                </c:pt>
                <c:pt idx="4816">
                  <c:v>1.2081309376866411</c:v>
                </c:pt>
                <c:pt idx="4817">
                  <c:v>1.2081309376866411</c:v>
                </c:pt>
                <c:pt idx="4818">
                  <c:v>1.2081309376866411</c:v>
                </c:pt>
                <c:pt idx="4819">
                  <c:v>1.2081309376866411</c:v>
                </c:pt>
                <c:pt idx="4820">
                  <c:v>1.2081309376866411</c:v>
                </c:pt>
                <c:pt idx="4821">
                  <c:v>1.2081309376866411</c:v>
                </c:pt>
                <c:pt idx="4822">
                  <c:v>1.2081309376866411</c:v>
                </c:pt>
                <c:pt idx="4823">
                  <c:v>1.2081309376866411</c:v>
                </c:pt>
                <c:pt idx="4824">
                  <c:v>1.2081309376866411</c:v>
                </c:pt>
                <c:pt idx="4825">
                  <c:v>1.2081309376866411</c:v>
                </c:pt>
                <c:pt idx="4826">
                  <c:v>1.2081309376866411</c:v>
                </c:pt>
                <c:pt idx="4827">
                  <c:v>1.2081309376866411</c:v>
                </c:pt>
                <c:pt idx="4828">
                  <c:v>1.2081309376866411</c:v>
                </c:pt>
                <c:pt idx="4829">
                  <c:v>1.2081309376866411</c:v>
                </c:pt>
                <c:pt idx="4830">
                  <c:v>1.2081309376866411</c:v>
                </c:pt>
                <c:pt idx="4831">
                  <c:v>1.2081309376866411</c:v>
                </c:pt>
                <c:pt idx="4832">
                  <c:v>1.2081309376866411</c:v>
                </c:pt>
                <c:pt idx="4833">
                  <c:v>1.2081309376866411</c:v>
                </c:pt>
                <c:pt idx="4834">
                  <c:v>1.2081309376866411</c:v>
                </c:pt>
                <c:pt idx="4835">
                  <c:v>1.2081309376866411</c:v>
                </c:pt>
                <c:pt idx="4836">
                  <c:v>1.2081309376866411</c:v>
                </c:pt>
                <c:pt idx="4837">
                  <c:v>1.2081309376866411</c:v>
                </c:pt>
                <c:pt idx="4838">
                  <c:v>1.2081309376866411</c:v>
                </c:pt>
                <c:pt idx="4839">
                  <c:v>1.2081309376866411</c:v>
                </c:pt>
                <c:pt idx="4840">
                  <c:v>1.2081309376866411</c:v>
                </c:pt>
                <c:pt idx="4841">
                  <c:v>1.2081309376866411</c:v>
                </c:pt>
                <c:pt idx="4842">
                  <c:v>1.2081309376866411</c:v>
                </c:pt>
                <c:pt idx="4843">
                  <c:v>1.2081309376866411</c:v>
                </c:pt>
                <c:pt idx="4844">
                  <c:v>1.2081309376866411</c:v>
                </c:pt>
                <c:pt idx="4845">
                  <c:v>1.2081309376866411</c:v>
                </c:pt>
                <c:pt idx="4846">
                  <c:v>1.2081309376866411</c:v>
                </c:pt>
                <c:pt idx="4847">
                  <c:v>1.2081309376866411</c:v>
                </c:pt>
                <c:pt idx="4848">
                  <c:v>1.2081309376866411</c:v>
                </c:pt>
                <c:pt idx="4849">
                  <c:v>1.2081309376866411</c:v>
                </c:pt>
                <c:pt idx="4850">
                  <c:v>1.2081309376866411</c:v>
                </c:pt>
                <c:pt idx="4851">
                  <c:v>1.2081309376866411</c:v>
                </c:pt>
                <c:pt idx="4852">
                  <c:v>1.2081309376866411</c:v>
                </c:pt>
                <c:pt idx="4853">
                  <c:v>1.2081309376866411</c:v>
                </c:pt>
                <c:pt idx="4854">
                  <c:v>1.2081309376866411</c:v>
                </c:pt>
                <c:pt idx="4855">
                  <c:v>1.2081309376866411</c:v>
                </c:pt>
                <c:pt idx="4856">
                  <c:v>1.2081309376866411</c:v>
                </c:pt>
                <c:pt idx="4857">
                  <c:v>1.2081309376866411</c:v>
                </c:pt>
                <c:pt idx="4858">
                  <c:v>1.2081309376866411</c:v>
                </c:pt>
                <c:pt idx="4859">
                  <c:v>1.2081309376866411</c:v>
                </c:pt>
                <c:pt idx="4860">
                  <c:v>1.2081309376866411</c:v>
                </c:pt>
                <c:pt idx="4861">
                  <c:v>1.2081309376866411</c:v>
                </c:pt>
                <c:pt idx="4862">
                  <c:v>1.2081309376866411</c:v>
                </c:pt>
                <c:pt idx="4863">
                  <c:v>1.2081309376866411</c:v>
                </c:pt>
                <c:pt idx="4864">
                  <c:v>1.2081309376866411</c:v>
                </c:pt>
                <c:pt idx="4865">
                  <c:v>1.2081309376866411</c:v>
                </c:pt>
                <c:pt idx="4866">
                  <c:v>1.2081309376866411</c:v>
                </c:pt>
                <c:pt idx="4867">
                  <c:v>1.2081309376866411</c:v>
                </c:pt>
                <c:pt idx="4868">
                  <c:v>1.2081309376866411</c:v>
                </c:pt>
                <c:pt idx="4869">
                  <c:v>1.2081309376866411</c:v>
                </c:pt>
                <c:pt idx="4870">
                  <c:v>1.2081309376866411</c:v>
                </c:pt>
                <c:pt idx="4871">
                  <c:v>1.2081309376866411</c:v>
                </c:pt>
                <c:pt idx="4872">
                  <c:v>1.2081309376866411</c:v>
                </c:pt>
                <c:pt idx="4873">
                  <c:v>1.2081309376866411</c:v>
                </c:pt>
                <c:pt idx="4874">
                  <c:v>1.2081309376866411</c:v>
                </c:pt>
                <c:pt idx="4875">
                  <c:v>1.2081309376866411</c:v>
                </c:pt>
                <c:pt idx="4876">
                  <c:v>1.2081309376866411</c:v>
                </c:pt>
                <c:pt idx="4877">
                  <c:v>1.2081309376866411</c:v>
                </c:pt>
                <c:pt idx="4878">
                  <c:v>1.2081309376866411</c:v>
                </c:pt>
                <c:pt idx="4879">
                  <c:v>1.2081309376866411</c:v>
                </c:pt>
                <c:pt idx="4880">
                  <c:v>1.2081309376866411</c:v>
                </c:pt>
                <c:pt idx="4881">
                  <c:v>1.2081309376866411</c:v>
                </c:pt>
                <c:pt idx="4882">
                  <c:v>1.2081309376866411</c:v>
                </c:pt>
                <c:pt idx="4883">
                  <c:v>1.2081309376866411</c:v>
                </c:pt>
                <c:pt idx="4884">
                  <c:v>1.2081309376866411</c:v>
                </c:pt>
                <c:pt idx="4885">
                  <c:v>1.2081309376866411</c:v>
                </c:pt>
                <c:pt idx="4886">
                  <c:v>1.2081309376866411</c:v>
                </c:pt>
                <c:pt idx="4887">
                  <c:v>1.2081309376866411</c:v>
                </c:pt>
                <c:pt idx="4888">
                  <c:v>1.2081309376866411</c:v>
                </c:pt>
                <c:pt idx="4889">
                  <c:v>1.2081309376866411</c:v>
                </c:pt>
                <c:pt idx="4890">
                  <c:v>1.2081309376866411</c:v>
                </c:pt>
                <c:pt idx="4891">
                  <c:v>1.2081309376866411</c:v>
                </c:pt>
                <c:pt idx="4892">
                  <c:v>1.2081309376866411</c:v>
                </c:pt>
                <c:pt idx="4893">
                  <c:v>1.2081309376866411</c:v>
                </c:pt>
                <c:pt idx="4894">
                  <c:v>1.2081309376866411</c:v>
                </c:pt>
                <c:pt idx="4895">
                  <c:v>1.2081309376866411</c:v>
                </c:pt>
                <c:pt idx="4896">
                  <c:v>1.2081309376866411</c:v>
                </c:pt>
                <c:pt idx="4897">
                  <c:v>1.2081309376866411</c:v>
                </c:pt>
                <c:pt idx="4898">
                  <c:v>1.2081309376866411</c:v>
                </c:pt>
                <c:pt idx="4899">
                  <c:v>1.2081309376866411</c:v>
                </c:pt>
                <c:pt idx="4900">
                  <c:v>1.2081309376866411</c:v>
                </c:pt>
                <c:pt idx="4901">
                  <c:v>1.2081309376866411</c:v>
                </c:pt>
                <c:pt idx="4902">
                  <c:v>1.2081309376866411</c:v>
                </c:pt>
                <c:pt idx="4903">
                  <c:v>1.2081309376866411</c:v>
                </c:pt>
                <c:pt idx="4904">
                  <c:v>1.2081309376866411</c:v>
                </c:pt>
                <c:pt idx="4905">
                  <c:v>1.2081309376866411</c:v>
                </c:pt>
                <c:pt idx="4906">
                  <c:v>1.2081309376866411</c:v>
                </c:pt>
                <c:pt idx="4907">
                  <c:v>1.2081309376866411</c:v>
                </c:pt>
                <c:pt idx="4908">
                  <c:v>1.2081309376866411</c:v>
                </c:pt>
                <c:pt idx="4909">
                  <c:v>1.2081309376866411</c:v>
                </c:pt>
                <c:pt idx="4910">
                  <c:v>1.2081309376866411</c:v>
                </c:pt>
                <c:pt idx="4911">
                  <c:v>1.2081309376866411</c:v>
                </c:pt>
                <c:pt idx="4912">
                  <c:v>1.2081309376866411</c:v>
                </c:pt>
                <c:pt idx="4913">
                  <c:v>1.2081309376866411</c:v>
                </c:pt>
                <c:pt idx="4914">
                  <c:v>1.2081309376866411</c:v>
                </c:pt>
                <c:pt idx="4915">
                  <c:v>1.2081309376866411</c:v>
                </c:pt>
                <c:pt idx="4916">
                  <c:v>1.2081309376866411</c:v>
                </c:pt>
                <c:pt idx="4917">
                  <c:v>1.2081309376866411</c:v>
                </c:pt>
                <c:pt idx="4918">
                  <c:v>1.2081309376866411</c:v>
                </c:pt>
                <c:pt idx="4919">
                  <c:v>1.2081309376866411</c:v>
                </c:pt>
                <c:pt idx="4920">
                  <c:v>1.2081309376866411</c:v>
                </c:pt>
                <c:pt idx="4921">
                  <c:v>1.2081309376866411</c:v>
                </c:pt>
                <c:pt idx="4922">
                  <c:v>1.2081309376866411</c:v>
                </c:pt>
                <c:pt idx="4923">
                  <c:v>1.2081309376866411</c:v>
                </c:pt>
                <c:pt idx="4924">
                  <c:v>1.2081309376866411</c:v>
                </c:pt>
                <c:pt idx="4925">
                  <c:v>1.2081309376866411</c:v>
                </c:pt>
                <c:pt idx="4926">
                  <c:v>1.2081309376866411</c:v>
                </c:pt>
                <c:pt idx="4927">
                  <c:v>1.2081309376866411</c:v>
                </c:pt>
                <c:pt idx="4928">
                  <c:v>1.2081309376866411</c:v>
                </c:pt>
                <c:pt idx="4929">
                  <c:v>1.2081309376866411</c:v>
                </c:pt>
                <c:pt idx="4930">
                  <c:v>1.2081309376866411</c:v>
                </c:pt>
                <c:pt idx="4931">
                  <c:v>1.2081309376866411</c:v>
                </c:pt>
                <c:pt idx="4932">
                  <c:v>1.2081309376866411</c:v>
                </c:pt>
                <c:pt idx="4933">
                  <c:v>1.2081309376866411</c:v>
                </c:pt>
                <c:pt idx="4934">
                  <c:v>1.2081309376866411</c:v>
                </c:pt>
                <c:pt idx="4935">
                  <c:v>1.2081309376866411</c:v>
                </c:pt>
                <c:pt idx="4936">
                  <c:v>1.2081309376866411</c:v>
                </c:pt>
                <c:pt idx="4937">
                  <c:v>1.2081309376866411</c:v>
                </c:pt>
                <c:pt idx="4938">
                  <c:v>1.2081309376866411</c:v>
                </c:pt>
                <c:pt idx="4939">
                  <c:v>1.2081309376866411</c:v>
                </c:pt>
                <c:pt idx="4940">
                  <c:v>1.2081309376866411</c:v>
                </c:pt>
                <c:pt idx="4941">
                  <c:v>1.2081309376866411</c:v>
                </c:pt>
                <c:pt idx="4942">
                  <c:v>1.2081309376866411</c:v>
                </c:pt>
                <c:pt idx="4943">
                  <c:v>1.2081309376866411</c:v>
                </c:pt>
                <c:pt idx="4944">
                  <c:v>1.2081309376866411</c:v>
                </c:pt>
                <c:pt idx="4945">
                  <c:v>1.2081309376866411</c:v>
                </c:pt>
                <c:pt idx="4946">
                  <c:v>1.2081309376866411</c:v>
                </c:pt>
                <c:pt idx="4947">
                  <c:v>1.2081309376866411</c:v>
                </c:pt>
                <c:pt idx="4948">
                  <c:v>1.2081309376866411</c:v>
                </c:pt>
                <c:pt idx="4949">
                  <c:v>1.2081309376866411</c:v>
                </c:pt>
                <c:pt idx="4950">
                  <c:v>1.2081309376866411</c:v>
                </c:pt>
                <c:pt idx="4951">
                  <c:v>1.2081309376866411</c:v>
                </c:pt>
                <c:pt idx="4952">
                  <c:v>1.2081309376866411</c:v>
                </c:pt>
                <c:pt idx="4953">
                  <c:v>1.2081309376866411</c:v>
                </c:pt>
                <c:pt idx="4954">
                  <c:v>1.2081309376866411</c:v>
                </c:pt>
                <c:pt idx="4955">
                  <c:v>1.2081309376866411</c:v>
                </c:pt>
                <c:pt idx="4956">
                  <c:v>1.2081309376866411</c:v>
                </c:pt>
                <c:pt idx="4957">
                  <c:v>1.2081309376866411</c:v>
                </c:pt>
                <c:pt idx="4958">
                  <c:v>1.2081309376866411</c:v>
                </c:pt>
                <c:pt idx="4959">
                  <c:v>1.2081309376866411</c:v>
                </c:pt>
                <c:pt idx="4960">
                  <c:v>1.2081309376866411</c:v>
                </c:pt>
                <c:pt idx="4961">
                  <c:v>1.2081309376866411</c:v>
                </c:pt>
                <c:pt idx="4962">
                  <c:v>1.2081309376866411</c:v>
                </c:pt>
                <c:pt idx="4963">
                  <c:v>1.2081309376866411</c:v>
                </c:pt>
                <c:pt idx="4964">
                  <c:v>1.2081309376866411</c:v>
                </c:pt>
                <c:pt idx="4965">
                  <c:v>1.2081309376866411</c:v>
                </c:pt>
                <c:pt idx="4966">
                  <c:v>1.2081309376866411</c:v>
                </c:pt>
                <c:pt idx="4967">
                  <c:v>1.2081309376866411</c:v>
                </c:pt>
                <c:pt idx="4968">
                  <c:v>1.2081309376866411</c:v>
                </c:pt>
                <c:pt idx="4969">
                  <c:v>1.2081309376866411</c:v>
                </c:pt>
                <c:pt idx="4970">
                  <c:v>1.2081309376866411</c:v>
                </c:pt>
                <c:pt idx="4971">
                  <c:v>1.2081309376866411</c:v>
                </c:pt>
                <c:pt idx="4972">
                  <c:v>1.2081309376866411</c:v>
                </c:pt>
                <c:pt idx="4973">
                  <c:v>1.2081309376866411</c:v>
                </c:pt>
                <c:pt idx="4974">
                  <c:v>1.2081309376866411</c:v>
                </c:pt>
                <c:pt idx="4975">
                  <c:v>1.2081309376866411</c:v>
                </c:pt>
                <c:pt idx="4976">
                  <c:v>1.2081309376866411</c:v>
                </c:pt>
                <c:pt idx="4977">
                  <c:v>1.2081309376866411</c:v>
                </c:pt>
                <c:pt idx="4978">
                  <c:v>1.2081309376866411</c:v>
                </c:pt>
                <c:pt idx="4979">
                  <c:v>1.2081309376866411</c:v>
                </c:pt>
                <c:pt idx="4980">
                  <c:v>1.2081309376866411</c:v>
                </c:pt>
                <c:pt idx="4981">
                  <c:v>1.2081309376866411</c:v>
                </c:pt>
                <c:pt idx="4982">
                  <c:v>1.2081309376866411</c:v>
                </c:pt>
                <c:pt idx="4983">
                  <c:v>1.2081309376866411</c:v>
                </c:pt>
                <c:pt idx="4984">
                  <c:v>1.2081309376866411</c:v>
                </c:pt>
                <c:pt idx="4985">
                  <c:v>1.2081309376866411</c:v>
                </c:pt>
                <c:pt idx="4986">
                  <c:v>1.2081309376866411</c:v>
                </c:pt>
                <c:pt idx="4987">
                  <c:v>1.2081309376866411</c:v>
                </c:pt>
                <c:pt idx="4988">
                  <c:v>1.2081309376866411</c:v>
                </c:pt>
                <c:pt idx="4989">
                  <c:v>1.2081309376866411</c:v>
                </c:pt>
                <c:pt idx="4990">
                  <c:v>1.2081309376866411</c:v>
                </c:pt>
                <c:pt idx="4991">
                  <c:v>1.2081309376866411</c:v>
                </c:pt>
                <c:pt idx="4992">
                  <c:v>1.2081309376866411</c:v>
                </c:pt>
                <c:pt idx="4993">
                  <c:v>1.2081309376866411</c:v>
                </c:pt>
                <c:pt idx="4994">
                  <c:v>1.2081309376866411</c:v>
                </c:pt>
                <c:pt idx="4995">
                  <c:v>1.2081309376866411</c:v>
                </c:pt>
                <c:pt idx="4996">
                  <c:v>1.2081309376866411</c:v>
                </c:pt>
                <c:pt idx="4997">
                  <c:v>1.2081309376866411</c:v>
                </c:pt>
                <c:pt idx="4998">
                  <c:v>1.2081309376866411</c:v>
                </c:pt>
                <c:pt idx="4999">
                  <c:v>1.2081309376866411</c:v>
                </c:pt>
                <c:pt idx="5000">
                  <c:v>1.2081309376866411</c:v>
                </c:pt>
                <c:pt idx="5001">
                  <c:v>1.2081309376866411</c:v>
                </c:pt>
                <c:pt idx="5002">
                  <c:v>1.2081309376866411</c:v>
                </c:pt>
                <c:pt idx="5003">
                  <c:v>1.2081309376866411</c:v>
                </c:pt>
                <c:pt idx="5004">
                  <c:v>1.2081309376866411</c:v>
                </c:pt>
                <c:pt idx="5005">
                  <c:v>1.2081309376866411</c:v>
                </c:pt>
                <c:pt idx="5006">
                  <c:v>1.2081309376866411</c:v>
                </c:pt>
                <c:pt idx="5007">
                  <c:v>1.2081309376866411</c:v>
                </c:pt>
                <c:pt idx="5008">
                  <c:v>1.2081309376866411</c:v>
                </c:pt>
                <c:pt idx="5009">
                  <c:v>1.2081309376866411</c:v>
                </c:pt>
                <c:pt idx="5010">
                  <c:v>1.2081309376866411</c:v>
                </c:pt>
                <c:pt idx="5011">
                  <c:v>1.2081309376866411</c:v>
                </c:pt>
                <c:pt idx="5012">
                  <c:v>1.2081309376866411</c:v>
                </c:pt>
                <c:pt idx="5013">
                  <c:v>1.2081309376866411</c:v>
                </c:pt>
                <c:pt idx="5014">
                  <c:v>1.2081309376866411</c:v>
                </c:pt>
                <c:pt idx="5015">
                  <c:v>1.2081309376866411</c:v>
                </c:pt>
                <c:pt idx="5016">
                  <c:v>1.2081309376866411</c:v>
                </c:pt>
                <c:pt idx="5017">
                  <c:v>1.2081309376866411</c:v>
                </c:pt>
                <c:pt idx="5018">
                  <c:v>1.2081309376866411</c:v>
                </c:pt>
                <c:pt idx="5019">
                  <c:v>1.2081309376866411</c:v>
                </c:pt>
                <c:pt idx="5020">
                  <c:v>1.2081309376866411</c:v>
                </c:pt>
                <c:pt idx="5021">
                  <c:v>1.2081309376866411</c:v>
                </c:pt>
                <c:pt idx="5022">
                  <c:v>1.2081309376866411</c:v>
                </c:pt>
                <c:pt idx="5023">
                  <c:v>1.2081309376866411</c:v>
                </c:pt>
                <c:pt idx="5024">
                  <c:v>1.2081309376866411</c:v>
                </c:pt>
                <c:pt idx="5025">
                  <c:v>1.2081309376866411</c:v>
                </c:pt>
                <c:pt idx="5026">
                  <c:v>1.2081309376866411</c:v>
                </c:pt>
                <c:pt idx="5027">
                  <c:v>1.2081309376866411</c:v>
                </c:pt>
                <c:pt idx="5028">
                  <c:v>1.2081309376866411</c:v>
                </c:pt>
                <c:pt idx="5029">
                  <c:v>1.2081309376866411</c:v>
                </c:pt>
                <c:pt idx="5030">
                  <c:v>1.2081309376866411</c:v>
                </c:pt>
                <c:pt idx="5031">
                  <c:v>1.2081309376866411</c:v>
                </c:pt>
                <c:pt idx="5032">
                  <c:v>1.2081309376866411</c:v>
                </c:pt>
                <c:pt idx="5033">
                  <c:v>1.2081309376866411</c:v>
                </c:pt>
                <c:pt idx="5034">
                  <c:v>1.2081309376866411</c:v>
                </c:pt>
                <c:pt idx="5035">
                  <c:v>1.2081309376866411</c:v>
                </c:pt>
                <c:pt idx="5036">
                  <c:v>1.2081309376866411</c:v>
                </c:pt>
                <c:pt idx="5037">
                  <c:v>1.2081309376866411</c:v>
                </c:pt>
                <c:pt idx="5038">
                  <c:v>1.2081309376866411</c:v>
                </c:pt>
                <c:pt idx="5039">
                  <c:v>1.2081309376866411</c:v>
                </c:pt>
                <c:pt idx="5040">
                  <c:v>1.2081309376866411</c:v>
                </c:pt>
                <c:pt idx="5041">
                  <c:v>1.2081309376866411</c:v>
                </c:pt>
                <c:pt idx="5042">
                  <c:v>1.2081309376866411</c:v>
                </c:pt>
                <c:pt idx="5043">
                  <c:v>1.2081309376866411</c:v>
                </c:pt>
                <c:pt idx="5044">
                  <c:v>1.2081309376866411</c:v>
                </c:pt>
                <c:pt idx="5045">
                  <c:v>1.2081309376866411</c:v>
                </c:pt>
                <c:pt idx="5046">
                  <c:v>1.2081309376866411</c:v>
                </c:pt>
                <c:pt idx="5047">
                  <c:v>1.2081309376866411</c:v>
                </c:pt>
                <c:pt idx="5048">
                  <c:v>1.2081309376866411</c:v>
                </c:pt>
                <c:pt idx="5049">
                  <c:v>1.2081309376866411</c:v>
                </c:pt>
                <c:pt idx="5050">
                  <c:v>1.2081309376866411</c:v>
                </c:pt>
                <c:pt idx="5051">
                  <c:v>1.2081309376866411</c:v>
                </c:pt>
                <c:pt idx="5052">
                  <c:v>1.2081309376866411</c:v>
                </c:pt>
                <c:pt idx="5053">
                  <c:v>1.2081309376866411</c:v>
                </c:pt>
                <c:pt idx="5054">
                  <c:v>1.2081309376866411</c:v>
                </c:pt>
                <c:pt idx="5055">
                  <c:v>1.2081309376866411</c:v>
                </c:pt>
                <c:pt idx="5056">
                  <c:v>1.2081309376866411</c:v>
                </c:pt>
                <c:pt idx="5057">
                  <c:v>1.2081309376866411</c:v>
                </c:pt>
                <c:pt idx="5058">
                  <c:v>1.2081309376866411</c:v>
                </c:pt>
                <c:pt idx="5059">
                  <c:v>1.2081309376866411</c:v>
                </c:pt>
                <c:pt idx="5060">
                  <c:v>1.2081309376866411</c:v>
                </c:pt>
                <c:pt idx="5061">
                  <c:v>1.2081309376866411</c:v>
                </c:pt>
                <c:pt idx="5062">
                  <c:v>1.2081309376866411</c:v>
                </c:pt>
                <c:pt idx="5063">
                  <c:v>1.2081309376866411</c:v>
                </c:pt>
                <c:pt idx="5064">
                  <c:v>1.2081309376866411</c:v>
                </c:pt>
                <c:pt idx="5065">
                  <c:v>1.2081309376866411</c:v>
                </c:pt>
                <c:pt idx="5066">
                  <c:v>1.2081309376866411</c:v>
                </c:pt>
                <c:pt idx="5067">
                  <c:v>1.2081309376866411</c:v>
                </c:pt>
                <c:pt idx="5068">
                  <c:v>1.2081309376866411</c:v>
                </c:pt>
                <c:pt idx="5069">
                  <c:v>1.2081309376866411</c:v>
                </c:pt>
                <c:pt idx="5070">
                  <c:v>1.2081309376866411</c:v>
                </c:pt>
                <c:pt idx="5071">
                  <c:v>1.2081309376866411</c:v>
                </c:pt>
                <c:pt idx="5072">
                  <c:v>1.2081309376866411</c:v>
                </c:pt>
                <c:pt idx="5073">
                  <c:v>1.2081309376866411</c:v>
                </c:pt>
                <c:pt idx="5074">
                  <c:v>1.2081309376866411</c:v>
                </c:pt>
                <c:pt idx="5075">
                  <c:v>1.2081309376866411</c:v>
                </c:pt>
                <c:pt idx="5076">
                  <c:v>1.2081309376866411</c:v>
                </c:pt>
                <c:pt idx="5077">
                  <c:v>1.2081309376866411</c:v>
                </c:pt>
                <c:pt idx="5078">
                  <c:v>1.2081309376866411</c:v>
                </c:pt>
                <c:pt idx="5079">
                  <c:v>1.2081309376866411</c:v>
                </c:pt>
                <c:pt idx="5080">
                  <c:v>1.2081309376866411</c:v>
                </c:pt>
                <c:pt idx="5081">
                  <c:v>1.2081309376866411</c:v>
                </c:pt>
                <c:pt idx="5082">
                  <c:v>1.2081309376866411</c:v>
                </c:pt>
                <c:pt idx="5083">
                  <c:v>1.2081309376866411</c:v>
                </c:pt>
                <c:pt idx="5084">
                  <c:v>1.2081309376866411</c:v>
                </c:pt>
                <c:pt idx="5085">
                  <c:v>1.2081309376866411</c:v>
                </c:pt>
                <c:pt idx="5086">
                  <c:v>1.2081309376866411</c:v>
                </c:pt>
                <c:pt idx="5087">
                  <c:v>1.2081309376866411</c:v>
                </c:pt>
                <c:pt idx="5088">
                  <c:v>1.2081309376866411</c:v>
                </c:pt>
                <c:pt idx="5089">
                  <c:v>1.2081309376866411</c:v>
                </c:pt>
                <c:pt idx="5090">
                  <c:v>1.2081309376866411</c:v>
                </c:pt>
                <c:pt idx="5091">
                  <c:v>1.2081309376866411</c:v>
                </c:pt>
                <c:pt idx="5092">
                  <c:v>1.2081309376866411</c:v>
                </c:pt>
                <c:pt idx="5093">
                  <c:v>1.2081309376866411</c:v>
                </c:pt>
                <c:pt idx="5094">
                  <c:v>1.2081309376866411</c:v>
                </c:pt>
                <c:pt idx="5095">
                  <c:v>1.2081309376866411</c:v>
                </c:pt>
                <c:pt idx="5096">
                  <c:v>1.2081309376866411</c:v>
                </c:pt>
                <c:pt idx="5097">
                  <c:v>1.2081309376866411</c:v>
                </c:pt>
                <c:pt idx="5098">
                  <c:v>1.2081309376866411</c:v>
                </c:pt>
                <c:pt idx="5099">
                  <c:v>1.2081309376866411</c:v>
                </c:pt>
                <c:pt idx="5100">
                  <c:v>1.2081309376866411</c:v>
                </c:pt>
                <c:pt idx="5101">
                  <c:v>1.2081309376866411</c:v>
                </c:pt>
                <c:pt idx="5102">
                  <c:v>1.2081309376866411</c:v>
                </c:pt>
                <c:pt idx="5103">
                  <c:v>1.2081309376866411</c:v>
                </c:pt>
                <c:pt idx="5104">
                  <c:v>1.2081309376866411</c:v>
                </c:pt>
                <c:pt idx="5105">
                  <c:v>1.2081309376866411</c:v>
                </c:pt>
                <c:pt idx="5106">
                  <c:v>1.2081309376866411</c:v>
                </c:pt>
                <c:pt idx="5107">
                  <c:v>1.2081309376866411</c:v>
                </c:pt>
                <c:pt idx="5108">
                  <c:v>1.2081309376866411</c:v>
                </c:pt>
                <c:pt idx="5109">
                  <c:v>1.2081309376866411</c:v>
                </c:pt>
                <c:pt idx="5110">
                  <c:v>1.2081309376866411</c:v>
                </c:pt>
                <c:pt idx="5111">
                  <c:v>1.2081309376866411</c:v>
                </c:pt>
                <c:pt idx="5112">
                  <c:v>1.2081309376866411</c:v>
                </c:pt>
                <c:pt idx="5113">
                  <c:v>1.2081309376866411</c:v>
                </c:pt>
                <c:pt idx="5114">
                  <c:v>1.2081309376866411</c:v>
                </c:pt>
                <c:pt idx="5115">
                  <c:v>1.2081309376866411</c:v>
                </c:pt>
                <c:pt idx="5116">
                  <c:v>1.2081309376866411</c:v>
                </c:pt>
                <c:pt idx="5117">
                  <c:v>1.2081309376866411</c:v>
                </c:pt>
                <c:pt idx="5118">
                  <c:v>1.2081309376866411</c:v>
                </c:pt>
                <c:pt idx="5119">
                  <c:v>1.2081309376866411</c:v>
                </c:pt>
                <c:pt idx="5120">
                  <c:v>1.2081309376866411</c:v>
                </c:pt>
                <c:pt idx="5121">
                  <c:v>1.2081309376866411</c:v>
                </c:pt>
                <c:pt idx="5122">
                  <c:v>1.2081309376866411</c:v>
                </c:pt>
                <c:pt idx="5123">
                  <c:v>1.2081309376866411</c:v>
                </c:pt>
                <c:pt idx="5124">
                  <c:v>1.2081309376866411</c:v>
                </c:pt>
                <c:pt idx="5125">
                  <c:v>1.2081309376866411</c:v>
                </c:pt>
                <c:pt idx="5126">
                  <c:v>1.2081309376866411</c:v>
                </c:pt>
                <c:pt idx="5127">
                  <c:v>1.2081309376866411</c:v>
                </c:pt>
                <c:pt idx="5128">
                  <c:v>1.2081309376866411</c:v>
                </c:pt>
                <c:pt idx="5129">
                  <c:v>1.2081309376866411</c:v>
                </c:pt>
                <c:pt idx="5130">
                  <c:v>1.2081309376866411</c:v>
                </c:pt>
                <c:pt idx="5131">
                  <c:v>1.2081309376866411</c:v>
                </c:pt>
                <c:pt idx="5132">
                  <c:v>1.2081309376866411</c:v>
                </c:pt>
                <c:pt idx="5133">
                  <c:v>1.2081309376866411</c:v>
                </c:pt>
                <c:pt idx="5134">
                  <c:v>1.2081309376866411</c:v>
                </c:pt>
                <c:pt idx="5135">
                  <c:v>1.2081309376866411</c:v>
                </c:pt>
                <c:pt idx="5136">
                  <c:v>1.2081309376866411</c:v>
                </c:pt>
                <c:pt idx="5137">
                  <c:v>1.2081309376866411</c:v>
                </c:pt>
                <c:pt idx="5138">
                  <c:v>1.2081309376866411</c:v>
                </c:pt>
                <c:pt idx="5139">
                  <c:v>1.2081309376866411</c:v>
                </c:pt>
                <c:pt idx="5140">
                  <c:v>1.2081309376866411</c:v>
                </c:pt>
                <c:pt idx="5141">
                  <c:v>1.2081309376866411</c:v>
                </c:pt>
                <c:pt idx="5142">
                  <c:v>1.2081309376866411</c:v>
                </c:pt>
                <c:pt idx="5143">
                  <c:v>1.2081309376866411</c:v>
                </c:pt>
                <c:pt idx="5144">
                  <c:v>1.2081309376866411</c:v>
                </c:pt>
                <c:pt idx="5145">
                  <c:v>1.2081309376866411</c:v>
                </c:pt>
                <c:pt idx="5146">
                  <c:v>1.2081309376866411</c:v>
                </c:pt>
                <c:pt idx="5147">
                  <c:v>1.2081309376866411</c:v>
                </c:pt>
                <c:pt idx="5148">
                  <c:v>1.2081309376866411</c:v>
                </c:pt>
                <c:pt idx="5149">
                  <c:v>1.2081309376866411</c:v>
                </c:pt>
                <c:pt idx="5150">
                  <c:v>1.2081309376866411</c:v>
                </c:pt>
                <c:pt idx="5151">
                  <c:v>1.2081309376866411</c:v>
                </c:pt>
                <c:pt idx="5152">
                  <c:v>1.2081309376866411</c:v>
                </c:pt>
                <c:pt idx="5153">
                  <c:v>1.2081309376866411</c:v>
                </c:pt>
                <c:pt idx="5154">
                  <c:v>1.2081309376866411</c:v>
                </c:pt>
                <c:pt idx="5155">
                  <c:v>1.2081309376866411</c:v>
                </c:pt>
                <c:pt idx="5156">
                  <c:v>1.2081309376866411</c:v>
                </c:pt>
                <c:pt idx="5157">
                  <c:v>1.2081309376866411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C6-4FAB-B4C0-9DB985933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15328"/>
        <c:axId val="112517120"/>
      </c:lineChart>
      <c:lineChart>
        <c:grouping val="standard"/>
        <c:varyColors val="0"/>
        <c:ser>
          <c:idx val="1"/>
          <c:order val="2"/>
          <c:tx>
            <c:v>€ nominal effective exchange rate, NEER-38 (right axis)</c:v>
          </c:tx>
          <c:spPr>
            <a:ln w="25400" cap="rnd" cmpd="sng" algn="ctr">
              <a:solidFill>
                <a:srgbClr val="3A3A3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10'!$A$5:$A$5027</c:f>
              <c:numCache>
                <c:formatCode>m/d/yyyy</c:formatCode>
                <c:ptCount val="5023"/>
                <c:pt idx="0">
                  <c:v>36165</c:v>
                </c:pt>
                <c:pt idx="1">
                  <c:v>36166</c:v>
                </c:pt>
                <c:pt idx="2">
                  <c:v>36167</c:v>
                </c:pt>
                <c:pt idx="3">
                  <c:v>36168</c:v>
                </c:pt>
                <c:pt idx="4">
                  <c:v>36171</c:v>
                </c:pt>
                <c:pt idx="5">
                  <c:v>36172</c:v>
                </c:pt>
                <c:pt idx="6">
                  <c:v>36173</c:v>
                </c:pt>
                <c:pt idx="7">
                  <c:v>36174</c:v>
                </c:pt>
                <c:pt idx="8">
                  <c:v>36175</c:v>
                </c:pt>
                <c:pt idx="9">
                  <c:v>36178</c:v>
                </c:pt>
                <c:pt idx="10">
                  <c:v>36179</c:v>
                </c:pt>
                <c:pt idx="11">
                  <c:v>36180</c:v>
                </c:pt>
                <c:pt idx="12">
                  <c:v>36181</c:v>
                </c:pt>
                <c:pt idx="13">
                  <c:v>36182</c:v>
                </c:pt>
                <c:pt idx="14">
                  <c:v>36185</c:v>
                </c:pt>
                <c:pt idx="15">
                  <c:v>36186</c:v>
                </c:pt>
                <c:pt idx="16">
                  <c:v>36187</c:v>
                </c:pt>
                <c:pt idx="17">
                  <c:v>36188</c:v>
                </c:pt>
                <c:pt idx="18">
                  <c:v>36189</c:v>
                </c:pt>
                <c:pt idx="19">
                  <c:v>36192</c:v>
                </c:pt>
                <c:pt idx="20">
                  <c:v>36193</c:v>
                </c:pt>
                <c:pt idx="21">
                  <c:v>36194</c:v>
                </c:pt>
                <c:pt idx="22">
                  <c:v>36195</c:v>
                </c:pt>
                <c:pt idx="23">
                  <c:v>36196</c:v>
                </c:pt>
                <c:pt idx="24">
                  <c:v>36199</c:v>
                </c:pt>
                <c:pt idx="25">
                  <c:v>36200</c:v>
                </c:pt>
                <c:pt idx="26">
                  <c:v>36201</c:v>
                </c:pt>
                <c:pt idx="27">
                  <c:v>36202</c:v>
                </c:pt>
                <c:pt idx="28">
                  <c:v>36203</c:v>
                </c:pt>
                <c:pt idx="29">
                  <c:v>36206</c:v>
                </c:pt>
                <c:pt idx="30">
                  <c:v>36207</c:v>
                </c:pt>
                <c:pt idx="31">
                  <c:v>36208</c:v>
                </c:pt>
                <c:pt idx="32">
                  <c:v>36209</c:v>
                </c:pt>
                <c:pt idx="33">
                  <c:v>36210</c:v>
                </c:pt>
                <c:pt idx="34">
                  <c:v>36213</c:v>
                </c:pt>
                <c:pt idx="35">
                  <c:v>36214</c:v>
                </c:pt>
                <c:pt idx="36">
                  <c:v>36215</c:v>
                </c:pt>
                <c:pt idx="37">
                  <c:v>36216</c:v>
                </c:pt>
                <c:pt idx="38">
                  <c:v>36217</c:v>
                </c:pt>
                <c:pt idx="39">
                  <c:v>36220</c:v>
                </c:pt>
                <c:pt idx="40">
                  <c:v>36221</c:v>
                </c:pt>
                <c:pt idx="41">
                  <c:v>36222</c:v>
                </c:pt>
                <c:pt idx="42">
                  <c:v>36223</c:v>
                </c:pt>
                <c:pt idx="43">
                  <c:v>36224</c:v>
                </c:pt>
                <c:pt idx="44">
                  <c:v>36227</c:v>
                </c:pt>
                <c:pt idx="45">
                  <c:v>36228</c:v>
                </c:pt>
                <c:pt idx="46">
                  <c:v>36229</c:v>
                </c:pt>
                <c:pt idx="47">
                  <c:v>36230</c:v>
                </c:pt>
                <c:pt idx="48">
                  <c:v>36231</c:v>
                </c:pt>
                <c:pt idx="49">
                  <c:v>36234</c:v>
                </c:pt>
                <c:pt idx="50">
                  <c:v>36235</c:v>
                </c:pt>
                <c:pt idx="51">
                  <c:v>36236</c:v>
                </c:pt>
                <c:pt idx="52">
                  <c:v>36237</c:v>
                </c:pt>
                <c:pt idx="53">
                  <c:v>36238</c:v>
                </c:pt>
                <c:pt idx="54">
                  <c:v>36241</c:v>
                </c:pt>
                <c:pt idx="55">
                  <c:v>36242</c:v>
                </c:pt>
                <c:pt idx="56">
                  <c:v>36243</c:v>
                </c:pt>
                <c:pt idx="57">
                  <c:v>36244</c:v>
                </c:pt>
                <c:pt idx="58">
                  <c:v>36245</c:v>
                </c:pt>
                <c:pt idx="59">
                  <c:v>36248</c:v>
                </c:pt>
                <c:pt idx="60">
                  <c:v>36249</c:v>
                </c:pt>
                <c:pt idx="61">
                  <c:v>36250</c:v>
                </c:pt>
                <c:pt idx="62">
                  <c:v>36251</c:v>
                </c:pt>
                <c:pt idx="63">
                  <c:v>36252</c:v>
                </c:pt>
                <c:pt idx="64">
                  <c:v>36255</c:v>
                </c:pt>
                <c:pt idx="65">
                  <c:v>36256</c:v>
                </c:pt>
                <c:pt idx="66">
                  <c:v>36257</c:v>
                </c:pt>
                <c:pt idx="67">
                  <c:v>36258</c:v>
                </c:pt>
                <c:pt idx="68">
                  <c:v>36259</c:v>
                </c:pt>
                <c:pt idx="69">
                  <c:v>36262</c:v>
                </c:pt>
                <c:pt idx="70">
                  <c:v>36263</c:v>
                </c:pt>
                <c:pt idx="71">
                  <c:v>36264</c:v>
                </c:pt>
                <c:pt idx="72">
                  <c:v>36265</c:v>
                </c:pt>
                <c:pt idx="73">
                  <c:v>36266</c:v>
                </c:pt>
                <c:pt idx="74">
                  <c:v>36269</c:v>
                </c:pt>
                <c:pt idx="75">
                  <c:v>36270</c:v>
                </c:pt>
                <c:pt idx="76">
                  <c:v>36271</c:v>
                </c:pt>
                <c:pt idx="77">
                  <c:v>36272</c:v>
                </c:pt>
                <c:pt idx="78">
                  <c:v>36273</c:v>
                </c:pt>
                <c:pt idx="79">
                  <c:v>36276</c:v>
                </c:pt>
                <c:pt idx="80">
                  <c:v>36277</c:v>
                </c:pt>
                <c:pt idx="81">
                  <c:v>36278</c:v>
                </c:pt>
                <c:pt idx="82">
                  <c:v>36279</c:v>
                </c:pt>
                <c:pt idx="83">
                  <c:v>36280</c:v>
                </c:pt>
                <c:pt idx="84">
                  <c:v>36283</c:v>
                </c:pt>
                <c:pt idx="85">
                  <c:v>36284</c:v>
                </c:pt>
                <c:pt idx="86">
                  <c:v>36285</c:v>
                </c:pt>
                <c:pt idx="87">
                  <c:v>36286</c:v>
                </c:pt>
                <c:pt idx="88">
                  <c:v>36287</c:v>
                </c:pt>
                <c:pt idx="89">
                  <c:v>36290</c:v>
                </c:pt>
                <c:pt idx="90">
                  <c:v>36291</c:v>
                </c:pt>
                <c:pt idx="91">
                  <c:v>36292</c:v>
                </c:pt>
                <c:pt idx="92">
                  <c:v>36293</c:v>
                </c:pt>
                <c:pt idx="93">
                  <c:v>36294</c:v>
                </c:pt>
                <c:pt idx="94">
                  <c:v>36297</c:v>
                </c:pt>
                <c:pt idx="95">
                  <c:v>36298</c:v>
                </c:pt>
                <c:pt idx="96">
                  <c:v>36299</c:v>
                </c:pt>
                <c:pt idx="97">
                  <c:v>36300</c:v>
                </c:pt>
                <c:pt idx="98">
                  <c:v>36301</c:v>
                </c:pt>
                <c:pt idx="99">
                  <c:v>36304</c:v>
                </c:pt>
                <c:pt idx="100">
                  <c:v>36305</c:v>
                </c:pt>
                <c:pt idx="101">
                  <c:v>36306</c:v>
                </c:pt>
                <c:pt idx="102">
                  <c:v>36307</c:v>
                </c:pt>
                <c:pt idx="103">
                  <c:v>36308</c:v>
                </c:pt>
                <c:pt idx="104">
                  <c:v>36311</c:v>
                </c:pt>
                <c:pt idx="105">
                  <c:v>36312</c:v>
                </c:pt>
                <c:pt idx="106">
                  <c:v>36313</c:v>
                </c:pt>
                <c:pt idx="107">
                  <c:v>36314</c:v>
                </c:pt>
                <c:pt idx="108">
                  <c:v>36315</c:v>
                </c:pt>
                <c:pt idx="109">
                  <c:v>36318</c:v>
                </c:pt>
                <c:pt idx="110">
                  <c:v>36319</c:v>
                </c:pt>
                <c:pt idx="111">
                  <c:v>36320</c:v>
                </c:pt>
                <c:pt idx="112">
                  <c:v>36321</c:v>
                </c:pt>
                <c:pt idx="113">
                  <c:v>36322</c:v>
                </c:pt>
                <c:pt idx="114">
                  <c:v>36325</c:v>
                </c:pt>
                <c:pt idx="115">
                  <c:v>36326</c:v>
                </c:pt>
                <c:pt idx="116">
                  <c:v>36327</c:v>
                </c:pt>
                <c:pt idx="117">
                  <c:v>36328</c:v>
                </c:pt>
                <c:pt idx="118">
                  <c:v>36329</c:v>
                </c:pt>
                <c:pt idx="119">
                  <c:v>36332</c:v>
                </c:pt>
                <c:pt idx="120">
                  <c:v>36333</c:v>
                </c:pt>
                <c:pt idx="121">
                  <c:v>36334</c:v>
                </c:pt>
                <c:pt idx="122">
                  <c:v>36335</c:v>
                </c:pt>
                <c:pt idx="123">
                  <c:v>36336</c:v>
                </c:pt>
                <c:pt idx="124">
                  <c:v>36339</c:v>
                </c:pt>
                <c:pt idx="125">
                  <c:v>36340</c:v>
                </c:pt>
                <c:pt idx="126">
                  <c:v>36341</c:v>
                </c:pt>
                <c:pt idx="127">
                  <c:v>36342</c:v>
                </c:pt>
                <c:pt idx="128">
                  <c:v>36343</c:v>
                </c:pt>
                <c:pt idx="129">
                  <c:v>36346</c:v>
                </c:pt>
                <c:pt idx="130">
                  <c:v>36347</c:v>
                </c:pt>
                <c:pt idx="131">
                  <c:v>36348</c:v>
                </c:pt>
                <c:pt idx="132">
                  <c:v>36349</c:v>
                </c:pt>
                <c:pt idx="133">
                  <c:v>36350</c:v>
                </c:pt>
                <c:pt idx="134">
                  <c:v>36353</c:v>
                </c:pt>
                <c:pt idx="135">
                  <c:v>36354</c:v>
                </c:pt>
                <c:pt idx="136">
                  <c:v>36355</c:v>
                </c:pt>
                <c:pt idx="137">
                  <c:v>36356</c:v>
                </c:pt>
                <c:pt idx="138">
                  <c:v>36357</c:v>
                </c:pt>
                <c:pt idx="139">
                  <c:v>36360</c:v>
                </c:pt>
                <c:pt idx="140">
                  <c:v>36361</c:v>
                </c:pt>
                <c:pt idx="141">
                  <c:v>36362</c:v>
                </c:pt>
                <c:pt idx="142">
                  <c:v>36363</c:v>
                </c:pt>
                <c:pt idx="143">
                  <c:v>36364</c:v>
                </c:pt>
                <c:pt idx="144">
                  <c:v>36367</c:v>
                </c:pt>
                <c:pt idx="145">
                  <c:v>36368</c:v>
                </c:pt>
                <c:pt idx="146">
                  <c:v>36369</c:v>
                </c:pt>
                <c:pt idx="147">
                  <c:v>36370</c:v>
                </c:pt>
                <c:pt idx="148">
                  <c:v>36371</c:v>
                </c:pt>
                <c:pt idx="149">
                  <c:v>36374</c:v>
                </c:pt>
                <c:pt idx="150">
                  <c:v>36375</c:v>
                </c:pt>
                <c:pt idx="151">
                  <c:v>36376</c:v>
                </c:pt>
                <c:pt idx="152">
                  <c:v>36377</c:v>
                </c:pt>
                <c:pt idx="153">
                  <c:v>36378</c:v>
                </c:pt>
                <c:pt idx="154">
                  <c:v>36381</c:v>
                </c:pt>
                <c:pt idx="155">
                  <c:v>36382</c:v>
                </c:pt>
                <c:pt idx="156">
                  <c:v>36383</c:v>
                </c:pt>
                <c:pt idx="157">
                  <c:v>36384</c:v>
                </c:pt>
                <c:pt idx="158">
                  <c:v>36385</c:v>
                </c:pt>
                <c:pt idx="159">
                  <c:v>36388</c:v>
                </c:pt>
                <c:pt idx="160">
                  <c:v>36389</c:v>
                </c:pt>
                <c:pt idx="161">
                  <c:v>36390</c:v>
                </c:pt>
                <c:pt idx="162">
                  <c:v>36391</c:v>
                </c:pt>
                <c:pt idx="163">
                  <c:v>36392</c:v>
                </c:pt>
                <c:pt idx="164">
                  <c:v>36395</c:v>
                </c:pt>
                <c:pt idx="165">
                  <c:v>36396</c:v>
                </c:pt>
                <c:pt idx="166">
                  <c:v>36397</c:v>
                </c:pt>
                <c:pt idx="167">
                  <c:v>36398</c:v>
                </c:pt>
                <c:pt idx="168">
                  <c:v>36399</c:v>
                </c:pt>
                <c:pt idx="169">
                  <c:v>36402</c:v>
                </c:pt>
                <c:pt idx="170">
                  <c:v>36403</c:v>
                </c:pt>
                <c:pt idx="171">
                  <c:v>36404</c:v>
                </c:pt>
                <c:pt idx="172">
                  <c:v>36405</c:v>
                </c:pt>
                <c:pt idx="173">
                  <c:v>36406</c:v>
                </c:pt>
                <c:pt idx="174">
                  <c:v>36409</c:v>
                </c:pt>
                <c:pt idx="175">
                  <c:v>36410</c:v>
                </c:pt>
                <c:pt idx="176">
                  <c:v>36411</c:v>
                </c:pt>
                <c:pt idx="177">
                  <c:v>36412</c:v>
                </c:pt>
                <c:pt idx="178">
                  <c:v>36413</c:v>
                </c:pt>
                <c:pt idx="179">
                  <c:v>36416</c:v>
                </c:pt>
                <c:pt idx="180">
                  <c:v>36417</c:v>
                </c:pt>
                <c:pt idx="181">
                  <c:v>36418</c:v>
                </c:pt>
                <c:pt idx="182">
                  <c:v>36419</c:v>
                </c:pt>
                <c:pt idx="183">
                  <c:v>36420</c:v>
                </c:pt>
                <c:pt idx="184">
                  <c:v>36423</c:v>
                </c:pt>
                <c:pt idx="185">
                  <c:v>36424</c:v>
                </c:pt>
                <c:pt idx="186">
                  <c:v>36425</c:v>
                </c:pt>
                <c:pt idx="187">
                  <c:v>36426</c:v>
                </c:pt>
                <c:pt idx="188">
                  <c:v>36427</c:v>
                </c:pt>
                <c:pt idx="189">
                  <c:v>36430</c:v>
                </c:pt>
                <c:pt idx="190">
                  <c:v>36431</c:v>
                </c:pt>
                <c:pt idx="191">
                  <c:v>36432</c:v>
                </c:pt>
                <c:pt idx="192">
                  <c:v>36433</c:v>
                </c:pt>
                <c:pt idx="193">
                  <c:v>36434</c:v>
                </c:pt>
                <c:pt idx="194">
                  <c:v>36437</c:v>
                </c:pt>
                <c:pt idx="195">
                  <c:v>36438</c:v>
                </c:pt>
                <c:pt idx="196">
                  <c:v>36439</c:v>
                </c:pt>
                <c:pt idx="197">
                  <c:v>36440</c:v>
                </c:pt>
                <c:pt idx="198">
                  <c:v>36441</c:v>
                </c:pt>
                <c:pt idx="199">
                  <c:v>36444</c:v>
                </c:pt>
                <c:pt idx="200">
                  <c:v>36445</c:v>
                </c:pt>
                <c:pt idx="201">
                  <c:v>36446</c:v>
                </c:pt>
                <c:pt idx="202">
                  <c:v>36447</c:v>
                </c:pt>
                <c:pt idx="203">
                  <c:v>36448</c:v>
                </c:pt>
                <c:pt idx="204">
                  <c:v>36451</c:v>
                </c:pt>
                <c:pt idx="205">
                  <c:v>36452</c:v>
                </c:pt>
                <c:pt idx="206">
                  <c:v>36453</c:v>
                </c:pt>
                <c:pt idx="207">
                  <c:v>36454</c:v>
                </c:pt>
                <c:pt idx="208">
                  <c:v>36455</c:v>
                </c:pt>
                <c:pt idx="209">
                  <c:v>36458</c:v>
                </c:pt>
                <c:pt idx="210">
                  <c:v>36459</c:v>
                </c:pt>
                <c:pt idx="211">
                  <c:v>36460</c:v>
                </c:pt>
                <c:pt idx="212">
                  <c:v>36461</c:v>
                </c:pt>
                <c:pt idx="213">
                  <c:v>36462</c:v>
                </c:pt>
                <c:pt idx="214">
                  <c:v>36465</c:v>
                </c:pt>
                <c:pt idx="215">
                  <c:v>36466</c:v>
                </c:pt>
                <c:pt idx="216">
                  <c:v>36467</c:v>
                </c:pt>
                <c:pt idx="217">
                  <c:v>36468</c:v>
                </c:pt>
                <c:pt idx="218">
                  <c:v>36469</c:v>
                </c:pt>
                <c:pt idx="219">
                  <c:v>36472</c:v>
                </c:pt>
                <c:pt idx="220">
                  <c:v>36473</c:v>
                </c:pt>
                <c:pt idx="221">
                  <c:v>36474</c:v>
                </c:pt>
                <c:pt idx="222">
                  <c:v>36475</c:v>
                </c:pt>
                <c:pt idx="223">
                  <c:v>36476</c:v>
                </c:pt>
                <c:pt idx="224">
                  <c:v>36479</c:v>
                </c:pt>
                <c:pt idx="225">
                  <c:v>36480</c:v>
                </c:pt>
                <c:pt idx="226">
                  <c:v>36481</c:v>
                </c:pt>
                <c:pt idx="227">
                  <c:v>36482</c:v>
                </c:pt>
                <c:pt idx="228">
                  <c:v>36483</c:v>
                </c:pt>
                <c:pt idx="229">
                  <c:v>36486</c:v>
                </c:pt>
                <c:pt idx="230">
                  <c:v>36487</c:v>
                </c:pt>
                <c:pt idx="231">
                  <c:v>36488</c:v>
                </c:pt>
                <c:pt idx="232">
                  <c:v>36489</c:v>
                </c:pt>
                <c:pt idx="233">
                  <c:v>36490</c:v>
                </c:pt>
                <c:pt idx="234">
                  <c:v>36493</c:v>
                </c:pt>
                <c:pt idx="235">
                  <c:v>36494</c:v>
                </c:pt>
                <c:pt idx="236">
                  <c:v>36495</c:v>
                </c:pt>
                <c:pt idx="237">
                  <c:v>36496</c:v>
                </c:pt>
                <c:pt idx="238">
                  <c:v>36497</c:v>
                </c:pt>
                <c:pt idx="239">
                  <c:v>36500</c:v>
                </c:pt>
                <c:pt idx="240">
                  <c:v>36501</c:v>
                </c:pt>
                <c:pt idx="241">
                  <c:v>36502</c:v>
                </c:pt>
                <c:pt idx="242">
                  <c:v>36503</c:v>
                </c:pt>
                <c:pt idx="243">
                  <c:v>36504</c:v>
                </c:pt>
                <c:pt idx="244">
                  <c:v>36507</c:v>
                </c:pt>
                <c:pt idx="245">
                  <c:v>36508</c:v>
                </c:pt>
                <c:pt idx="246">
                  <c:v>36509</c:v>
                </c:pt>
                <c:pt idx="247">
                  <c:v>36510</c:v>
                </c:pt>
                <c:pt idx="248">
                  <c:v>36511</c:v>
                </c:pt>
                <c:pt idx="249">
                  <c:v>36514</c:v>
                </c:pt>
                <c:pt idx="250">
                  <c:v>36515</c:v>
                </c:pt>
                <c:pt idx="251">
                  <c:v>36516</c:v>
                </c:pt>
                <c:pt idx="252">
                  <c:v>36517</c:v>
                </c:pt>
                <c:pt idx="253">
                  <c:v>36518</c:v>
                </c:pt>
                <c:pt idx="254">
                  <c:v>36521</c:v>
                </c:pt>
                <c:pt idx="255">
                  <c:v>36522</c:v>
                </c:pt>
                <c:pt idx="256">
                  <c:v>36523</c:v>
                </c:pt>
                <c:pt idx="257">
                  <c:v>36524</c:v>
                </c:pt>
                <c:pt idx="258">
                  <c:v>36525</c:v>
                </c:pt>
                <c:pt idx="259">
                  <c:v>36528</c:v>
                </c:pt>
                <c:pt idx="260">
                  <c:v>36529</c:v>
                </c:pt>
                <c:pt idx="261">
                  <c:v>36530</c:v>
                </c:pt>
                <c:pt idx="262">
                  <c:v>36531</c:v>
                </c:pt>
                <c:pt idx="263">
                  <c:v>36532</c:v>
                </c:pt>
                <c:pt idx="264">
                  <c:v>36535</c:v>
                </c:pt>
                <c:pt idx="265">
                  <c:v>36536</c:v>
                </c:pt>
                <c:pt idx="266">
                  <c:v>36537</c:v>
                </c:pt>
                <c:pt idx="267">
                  <c:v>36538</c:v>
                </c:pt>
                <c:pt idx="268">
                  <c:v>36539</c:v>
                </c:pt>
                <c:pt idx="269">
                  <c:v>36542</c:v>
                </c:pt>
                <c:pt idx="270">
                  <c:v>36543</c:v>
                </c:pt>
                <c:pt idx="271">
                  <c:v>36544</c:v>
                </c:pt>
                <c:pt idx="272">
                  <c:v>36545</c:v>
                </c:pt>
                <c:pt idx="273">
                  <c:v>36546</c:v>
                </c:pt>
                <c:pt idx="274">
                  <c:v>36549</c:v>
                </c:pt>
                <c:pt idx="275">
                  <c:v>36550</c:v>
                </c:pt>
                <c:pt idx="276">
                  <c:v>36551</c:v>
                </c:pt>
                <c:pt idx="277">
                  <c:v>36552</c:v>
                </c:pt>
                <c:pt idx="278">
                  <c:v>36553</c:v>
                </c:pt>
                <c:pt idx="279">
                  <c:v>36556</c:v>
                </c:pt>
                <c:pt idx="280">
                  <c:v>36557</c:v>
                </c:pt>
                <c:pt idx="281">
                  <c:v>36558</c:v>
                </c:pt>
                <c:pt idx="282">
                  <c:v>36559</c:v>
                </c:pt>
                <c:pt idx="283">
                  <c:v>36560</c:v>
                </c:pt>
                <c:pt idx="284">
                  <c:v>36563</c:v>
                </c:pt>
                <c:pt idx="285">
                  <c:v>36564</c:v>
                </c:pt>
                <c:pt idx="286">
                  <c:v>36565</c:v>
                </c:pt>
                <c:pt idx="287">
                  <c:v>36566</c:v>
                </c:pt>
                <c:pt idx="288">
                  <c:v>36567</c:v>
                </c:pt>
                <c:pt idx="289">
                  <c:v>36570</c:v>
                </c:pt>
                <c:pt idx="290">
                  <c:v>36571</c:v>
                </c:pt>
                <c:pt idx="291">
                  <c:v>36572</c:v>
                </c:pt>
                <c:pt idx="292">
                  <c:v>36573</c:v>
                </c:pt>
                <c:pt idx="293">
                  <c:v>36574</c:v>
                </c:pt>
                <c:pt idx="294">
                  <c:v>36577</c:v>
                </c:pt>
                <c:pt idx="295">
                  <c:v>36578</c:v>
                </c:pt>
                <c:pt idx="296">
                  <c:v>36579</c:v>
                </c:pt>
                <c:pt idx="297">
                  <c:v>36580</c:v>
                </c:pt>
                <c:pt idx="298">
                  <c:v>36581</c:v>
                </c:pt>
                <c:pt idx="299">
                  <c:v>36584</c:v>
                </c:pt>
                <c:pt idx="300">
                  <c:v>36585</c:v>
                </c:pt>
                <c:pt idx="301">
                  <c:v>36586</c:v>
                </c:pt>
                <c:pt idx="302">
                  <c:v>36587</c:v>
                </c:pt>
                <c:pt idx="303">
                  <c:v>36588</c:v>
                </c:pt>
                <c:pt idx="304">
                  <c:v>36591</c:v>
                </c:pt>
                <c:pt idx="305">
                  <c:v>36592</c:v>
                </c:pt>
                <c:pt idx="306">
                  <c:v>36593</c:v>
                </c:pt>
                <c:pt idx="307">
                  <c:v>36594</c:v>
                </c:pt>
                <c:pt idx="308">
                  <c:v>36595</c:v>
                </c:pt>
                <c:pt idx="309">
                  <c:v>36598</c:v>
                </c:pt>
                <c:pt idx="310">
                  <c:v>36599</c:v>
                </c:pt>
                <c:pt idx="311">
                  <c:v>36600</c:v>
                </c:pt>
                <c:pt idx="312">
                  <c:v>36601</c:v>
                </c:pt>
                <c:pt idx="313">
                  <c:v>36602</c:v>
                </c:pt>
                <c:pt idx="314">
                  <c:v>36605</c:v>
                </c:pt>
                <c:pt idx="315">
                  <c:v>36606</c:v>
                </c:pt>
                <c:pt idx="316">
                  <c:v>36607</c:v>
                </c:pt>
                <c:pt idx="317">
                  <c:v>36608</c:v>
                </c:pt>
                <c:pt idx="318">
                  <c:v>36609</c:v>
                </c:pt>
                <c:pt idx="319">
                  <c:v>36612</c:v>
                </c:pt>
                <c:pt idx="320">
                  <c:v>36613</c:v>
                </c:pt>
                <c:pt idx="321">
                  <c:v>36614</c:v>
                </c:pt>
                <c:pt idx="322">
                  <c:v>36615</c:v>
                </c:pt>
                <c:pt idx="323">
                  <c:v>36616</c:v>
                </c:pt>
                <c:pt idx="324">
                  <c:v>36619</c:v>
                </c:pt>
                <c:pt idx="325">
                  <c:v>36620</c:v>
                </c:pt>
                <c:pt idx="326">
                  <c:v>36621</c:v>
                </c:pt>
                <c:pt idx="327">
                  <c:v>36622</c:v>
                </c:pt>
                <c:pt idx="328">
                  <c:v>36623</c:v>
                </c:pt>
                <c:pt idx="329">
                  <c:v>36626</c:v>
                </c:pt>
                <c:pt idx="330">
                  <c:v>36627</c:v>
                </c:pt>
                <c:pt idx="331">
                  <c:v>36628</c:v>
                </c:pt>
                <c:pt idx="332">
                  <c:v>36629</c:v>
                </c:pt>
                <c:pt idx="333">
                  <c:v>36630</c:v>
                </c:pt>
                <c:pt idx="334">
                  <c:v>36633</c:v>
                </c:pt>
                <c:pt idx="335">
                  <c:v>36634</c:v>
                </c:pt>
                <c:pt idx="336">
                  <c:v>36635</c:v>
                </c:pt>
                <c:pt idx="337">
                  <c:v>36636</c:v>
                </c:pt>
                <c:pt idx="338">
                  <c:v>36637</c:v>
                </c:pt>
                <c:pt idx="339">
                  <c:v>36640</c:v>
                </c:pt>
                <c:pt idx="340">
                  <c:v>36641</c:v>
                </c:pt>
                <c:pt idx="341">
                  <c:v>36642</c:v>
                </c:pt>
                <c:pt idx="342">
                  <c:v>36643</c:v>
                </c:pt>
                <c:pt idx="343">
                  <c:v>36644</c:v>
                </c:pt>
                <c:pt idx="344">
                  <c:v>36647</c:v>
                </c:pt>
                <c:pt idx="345">
                  <c:v>36648</c:v>
                </c:pt>
                <c:pt idx="346">
                  <c:v>36649</c:v>
                </c:pt>
                <c:pt idx="347">
                  <c:v>36650</c:v>
                </c:pt>
                <c:pt idx="348">
                  <c:v>36651</c:v>
                </c:pt>
                <c:pt idx="349">
                  <c:v>36654</c:v>
                </c:pt>
                <c:pt idx="350">
                  <c:v>36655</c:v>
                </c:pt>
                <c:pt idx="351">
                  <c:v>36656</c:v>
                </c:pt>
                <c:pt idx="352">
                  <c:v>36657</c:v>
                </c:pt>
                <c:pt idx="353">
                  <c:v>36658</c:v>
                </c:pt>
                <c:pt idx="354">
                  <c:v>36661</c:v>
                </c:pt>
                <c:pt idx="355">
                  <c:v>36662</c:v>
                </c:pt>
                <c:pt idx="356">
                  <c:v>36663</c:v>
                </c:pt>
                <c:pt idx="357">
                  <c:v>36664</c:v>
                </c:pt>
                <c:pt idx="358">
                  <c:v>36665</c:v>
                </c:pt>
                <c:pt idx="359">
                  <c:v>36668</c:v>
                </c:pt>
                <c:pt idx="360">
                  <c:v>36669</c:v>
                </c:pt>
                <c:pt idx="361">
                  <c:v>36670</c:v>
                </c:pt>
                <c:pt idx="362">
                  <c:v>36671</c:v>
                </c:pt>
                <c:pt idx="363">
                  <c:v>36672</c:v>
                </c:pt>
                <c:pt idx="364">
                  <c:v>36675</c:v>
                </c:pt>
                <c:pt idx="365">
                  <c:v>36676</c:v>
                </c:pt>
                <c:pt idx="366">
                  <c:v>36677</c:v>
                </c:pt>
                <c:pt idx="367">
                  <c:v>36678</c:v>
                </c:pt>
                <c:pt idx="368">
                  <c:v>36679</c:v>
                </c:pt>
                <c:pt idx="369">
                  <c:v>36682</c:v>
                </c:pt>
                <c:pt idx="370">
                  <c:v>36683</c:v>
                </c:pt>
                <c:pt idx="371">
                  <c:v>36684</c:v>
                </c:pt>
                <c:pt idx="372">
                  <c:v>36685</c:v>
                </c:pt>
                <c:pt idx="373">
                  <c:v>36686</c:v>
                </c:pt>
                <c:pt idx="374">
                  <c:v>36689</c:v>
                </c:pt>
                <c:pt idx="375">
                  <c:v>36690</c:v>
                </c:pt>
                <c:pt idx="376">
                  <c:v>36691</c:v>
                </c:pt>
                <c:pt idx="377">
                  <c:v>36692</c:v>
                </c:pt>
                <c:pt idx="378">
                  <c:v>36693</c:v>
                </c:pt>
                <c:pt idx="379">
                  <c:v>36696</c:v>
                </c:pt>
                <c:pt idx="380">
                  <c:v>36697</c:v>
                </c:pt>
                <c:pt idx="381">
                  <c:v>36698</c:v>
                </c:pt>
                <c:pt idx="382">
                  <c:v>36699</c:v>
                </c:pt>
                <c:pt idx="383">
                  <c:v>36700</c:v>
                </c:pt>
                <c:pt idx="384">
                  <c:v>36703</c:v>
                </c:pt>
                <c:pt idx="385">
                  <c:v>36704</c:v>
                </c:pt>
                <c:pt idx="386">
                  <c:v>36705</c:v>
                </c:pt>
                <c:pt idx="387">
                  <c:v>36706</c:v>
                </c:pt>
                <c:pt idx="388">
                  <c:v>36707</c:v>
                </c:pt>
                <c:pt idx="389">
                  <c:v>36710</c:v>
                </c:pt>
                <c:pt idx="390">
                  <c:v>36711</c:v>
                </c:pt>
                <c:pt idx="391">
                  <c:v>36712</c:v>
                </c:pt>
                <c:pt idx="392">
                  <c:v>36713</c:v>
                </c:pt>
                <c:pt idx="393">
                  <c:v>36714</c:v>
                </c:pt>
                <c:pt idx="394">
                  <c:v>36717</c:v>
                </c:pt>
                <c:pt idx="395">
                  <c:v>36718</c:v>
                </c:pt>
                <c:pt idx="396">
                  <c:v>36719</c:v>
                </c:pt>
                <c:pt idx="397">
                  <c:v>36720</c:v>
                </c:pt>
                <c:pt idx="398">
                  <c:v>36721</c:v>
                </c:pt>
                <c:pt idx="399">
                  <c:v>36724</c:v>
                </c:pt>
                <c:pt idx="400">
                  <c:v>36725</c:v>
                </c:pt>
                <c:pt idx="401">
                  <c:v>36726</c:v>
                </c:pt>
                <c:pt idx="402">
                  <c:v>36727</c:v>
                </c:pt>
                <c:pt idx="403">
                  <c:v>36728</c:v>
                </c:pt>
                <c:pt idx="404">
                  <c:v>36731</c:v>
                </c:pt>
                <c:pt idx="405">
                  <c:v>36732</c:v>
                </c:pt>
                <c:pt idx="406">
                  <c:v>36733</c:v>
                </c:pt>
                <c:pt idx="407">
                  <c:v>36734</c:v>
                </c:pt>
                <c:pt idx="408">
                  <c:v>36735</c:v>
                </c:pt>
                <c:pt idx="409">
                  <c:v>36738</c:v>
                </c:pt>
                <c:pt idx="410">
                  <c:v>36739</c:v>
                </c:pt>
                <c:pt idx="411">
                  <c:v>36740</c:v>
                </c:pt>
                <c:pt idx="412">
                  <c:v>36741</c:v>
                </c:pt>
                <c:pt idx="413">
                  <c:v>36742</c:v>
                </c:pt>
                <c:pt idx="414">
                  <c:v>36745</c:v>
                </c:pt>
                <c:pt idx="415">
                  <c:v>36746</c:v>
                </c:pt>
                <c:pt idx="416">
                  <c:v>36747</c:v>
                </c:pt>
                <c:pt idx="417">
                  <c:v>36748</c:v>
                </c:pt>
                <c:pt idx="418">
                  <c:v>36749</c:v>
                </c:pt>
                <c:pt idx="419">
                  <c:v>36752</c:v>
                </c:pt>
                <c:pt idx="420">
                  <c:v>36753</c:v>
                </c:pt>
                <c:pt idx="421">
                  <c:v>36754</c:v>
                </c:pt>
                <c:pt idx="422">
                  <c:v>36755</c:v>
                </c:pt>
                <c:pt idx="423">
                  <c:v>36756</c:v>
                </c:pt>
                <c:pt idx="424">
                  <c:v>36759</c:v>
                </c:pt>
                <c:pt idx="425">
                  <c:v>36760</c:v>
                </c:pt>
                <c:pt idx="426">
                  <c:v>36761</c:v>
                </c:pt>
                <c:pt idx="427">
                  <c:v>36762</c:v>
                </c:pt>
                <c:pt idx="428">
                  <c:v>36763</c:v>
                </c:pt>
                <c:pt idx="429">
                  <c:v>36766</c:v>
                </c:pt>
                <c:pt idx="430">
                  <c:v>36767</c:v>
                </c:pt>
                <c:pt idx="431">
                  <c:v>36768</c:v>
                </c:pt>
                <c:pt idx="432">
                  <c:v>36769</c:v>
                </c:pt>
                <c:pt idx="433">
                  <c:v>36770</c:v>
                </c:pt>
                <c:pt idx="434">
                  <c:v>36773</c:v>
                </c:pt>
                <c:pt idx="435">
                  <c:v>36774</c:v>
                </c:pt>
                <c:pt idx="436">
                  <c:v>36775</c:v>
                </c:pt>
                <c:pt idx="437">
                  <c:v>36776</c:v>
                </c:pt>
                <c:pt idx="438">
                  <c:v>36777</c:v>
                </c:pt>
                <c:pt idx="439">
                  <c:v>36780</c:v>
                </c:pt>
                <c:pt idx="440">
                  <c:v>36781</c:v>
                </c:pt>
                <c:pt idx="441">
                  <c:v>36782</c:v>
                </c:pt>
                <c:pt idx="442">
                  <c:v>36783</c:v>
                </c:pt>
                <c:pt idx="443">
                  <c:v>36784</c:v>
                </c:pt>
                <c:pt idx="444">
                  <c:v>36787</c:v>
                </c:pt>
                <c:pt idx="445">
                  <c:v>36788</c:v>
                </c:pt>
                <c:pt idx="446">
                  <c:v>36789</c:v>
                </c:pt>
                <c:pt idx="447">
                  <c:v>36790</c:v>
                </c:pt>
                <c:pt idx="448">
                  <c:v>36791</c:v>
                </c:pt>
                <c:pt idx="449">
                  <c:v>36794</c:v>
                </c:pt>
                <c:pt idx="450">
                  <c:v>36795</c:v>
                </c:pt>
                <c:pt idx="451">
                  <c:v>36796</c:v>
                </c:pt>
                <c:pt idx="452">
                  <c:v>36797</c:v>
                </c:pt>
                <c:pt idx="453">
                  <c:v>36798</c:v>
                </c:pt>
                <c:pt idx="454">
                  <c:v>36801</c:v>
                </c:pt>
                <c:pt idx="455">
                  <c:v>36802</c:v>
                </c:pt>
                <c:pt idx="456">
                  <c:v>36803</c:v>
                </c:pt>
                <c:pt idx="457">
                  <c:v>36804</c:v>
                </c:pt>
                <c:pt idx="458">
                  <c:v>36805</c:v>
                </c:pt>
                <c:pt idx="459">
                  <c:v>36808</c:v>
                </c:pt>
                <c:pt idx="460">
                  <c:v>36809</c:v>
                </c:pt>
                <c:pt idx="461">
                  <c:v>36810</c:v>
                </c:pt>
                <c:pt idx="462">
                  <c:v>36811</c:v>
                </c:pt>
                <c:pt idx="463">
                  <c:v>36812</c:v>
                </c:pt>
                <c:pt idx="464">
                  <c:v>36815</c:v>
                </c:pt>
                <c:pt idx="465">
                  <c:v>36816</c:v>
                </c:pt>
                <c:pt idx="466">
                  <c:v>36817</c:v>
                </c:pt>
                <c:pt idx="467">
                  <c:v>36818</c:v>
                </c:pt>
                <c:pt idx="468">
                  <c:v>36819</c:v>
                </c:pt>
                <c:pt idx="469">
                  <c:v>36822</c:v>
                </c:pt>
                <c:pt idx="470">
                  <c:v>36823</c:v>
                </c:pt>
                <c:pt idx="471">
                  <c:v>36824</c:v>
                </c:pt>
                <c:pt idx="472">
                  <c:v>36825</c:v>
                </c:pt>
                <c:pt idx="473">
                  <c:v>36826</c:v>
                </c:pt>
                <c:pt idx="474">
                  <c:v>36829</c:v>
                </c:pt>
                <c:pt idx="475">
                  <c:v>36830</c:v>
                </c:pt>
                <c:pt idx="476">
                  <c:v>36831</c:v>
                </c:pt>
                <c:pt idx="477">
                  <c:v>36832</c:v>
                </c:pt>
                <c:pt idx="478">
                  <c:v>36833</c:v>
                </c:pt>
                <c:pt idx="479">
                  <c:v>36836</c:v>
                </c:pt>
                <c:pt idx="480">
                  <c:v>36837</c:v>
                </c:pt>
                <c:pt idx="481">
                  <c:v>36838</c:v>
                </c:pt>
                <c:pt idx="482">
                  <c:v>36839</c:v>
                </c:pt>
                <c:pt idx="483">
                  <c:v>36840</c:v>
                </c:pt>
                <c:pt idx="484">
                  <c:v>36843</c:v>
                </c:pt>
                <c:pt idx="485">
                  <c:v>36844</c:v>
                </c:pt>
                <c:pt idx="486">
                  <c:v>36845</c:v>
                </c:pt>
                <c:pt idx="487">
                  <c:v>36846</c:v>
                </c:pt>
                <c:pt idx="488">
                  <c:v>36847</c:v>
                </c:pt>
                <c:pt idx="489">
                  <c:v>36850</c:v>
                </c:pt>
                <c:pt idx="490">
                  <c:v>36851</c:v>
                </c:pt>
                <c:pt idx="491">
                  <c:v>36852</c:v>
                </c:pt>
                <c:pt idx="492">
                  <c:v>36853</c:v>
                </c:pt>
                <c:pt idx="493">
                  <c:v>36854</c:v>
                </c:pt>
                <c:pt idx="494">
                  <c:v>36857</c:v>
                </c:pt>
                <c:pt idx="495">
                  <c:v>36858</c:v>
                </c:pt>
                <c:pt idx="496">
                  <c:v>36859</c:v>
                </c:pt>
                <c:pt idx="497">
                  <c:v>36860</c:v>
                </c:pt>
                <c:pt idx="498">
                  <c:v>36861</c:v>
                </c:pt>
                <c:pt idx="499">
                  <c:v>36864</c:v>
                </c:pt>
                <c:pt idx="500">
                  <c:v>36865</c:v>
                </c:pt>
                <c:pt idx="501">
                  <c:v>36866</c:v>
                </c:pt>
                <c:pt idx="502">
                  <c:v>36867</c:v>
                </c:pt>
                <c:pt idx="503">
                  <c:v>36868</c:v>
                </c:pt>
                <c:pt idx="504">
                  <c:v>36871</c:v>
                </c:pt>
                <c:pt idx="505">
                  <c:v>36872</c:v>
                </c:pt>
                <c:pt idx="506">
                  <c:v>36873</c:v>
                </c:pt>
                <c:pt idx="507">
                  <c:v>36874</c:v>
                </c:pt>
                <c:pt idx="508">
                  <c:v>36875</c:v>
                </c:pt>
                <c:pt idx="509">
                  <c:v>36878</c:v>
                </c:pt>
                <c:pt idx="510">
                  <c:v>36879</c:v>
                </c:pt>
                <c:pt idx="511">
                  <c:v>36880</c:v>
                </c:pt>
                <c:pt idx="512">
                  <c:v>36881</c:v>
                </c:pt>
                <c:pt idx="513">
                  <c:v>36882</c:v>
                </c:pt>
                <c:pt idx="514">
                  <c:v>36885</c:v>
                </c:pt>
                <c:pt idx="515">
                  <c:v>36886</c:v>
                </c:pt>
                <c:pt idx="516">
                  <c:v>36887</c:v>
                </c:pt>
                <c:pt idx="517">
                  <c:v>36888</c:v>
                </c:pt>
                <c:pt idx="518">
                  <c:v>36889</c:v>
                </c:pt>
                <c:pt idx="519">
                  <c:v>36892</c:v>
                </c:pt>
                <c:pt idx="520">
                  <c:v>36893</c:v>
                </c:pt>
                <c:pt idx="521">
                  <c:v>36894</c:v>
                </c:pt>
                <c:pt idx="522">
                  <c:v>36895</c:v>
                </c:pt>
                <c:pt idx="523">
                  <c:v>36896</c:v>
                </c:pt>
                <c:pt idx="524">
                  <c:v>36899</c:v>
                </c:pt>
                <c:pt idx="525">
                  <c:v>36900</c:v>
                </c:pt>
                <c:pt idx="526">
                  <c:v>36901</c:v>
                </c:pt>
                <c:pt idx="527">
                  <c:v>36902</c:v>
                </c:pt>
                <c:pt idx="528">
                  <c:v>36903</c:v>
                </c:pt>
                <c:pt idx="529">
                  <c:v>36906</c:v>
                </c:pt>
                <c:pt idx="530">
                  <c:v>36907</c:v>
                </c:pt>
                <c:pt idx="531">
                  <c:v>36908</c:v>
                </c:pt>
                <c:pt idx="532">
                  <c:v>36909</c:v>
                </c:pt>
                <c:pt idx="533">
                  <c:v>36910</c:v>
                </c:pt>
                <c:pt idx="534">
                  <c:v>36913</c:v>
                </c:pt>
                <c:pt idx="535">
                  <c:v>36914</c:v>
                </c:pt>
                <c:pt idx="536">
                  <c:v>36915</c:v>
                </c:pt>
                <c:pt idx="537">
                  <c:v>36916</c:v>
                </c:pt>
                <c:pt idx="538">
                  <c:v>36917</c:v>
                </c:pt>
                <c:pt idx="539">
                  <c:v>36920</c:v>
                </c:pt>
                <c:pt idx="540">
                  <c:v>36921</c:v>
                </c:pt>
                <c:pt idx="541">
                  <c:v>36922</c:v>
                </c:pt>
                <c:pt idx="542">
                  <c:v>36923</c:v>
                </c:pt>
                <c:pt idx="543">
                  <c:v>36924</c:v>
                </c:pt>
                <c:pt idx="544">
                  <c:v>36927</c:v>
                </c:pt>
                <c:pt idx="545">
                  <c:v>36928</c:v>
                </c:pt>
                <c:pt idx="546">
                  <c:v>36929</c:v>
                </c:pt>
                <c:pt idx="547">
                  <c:v>36930</c:v>
                </c:pt>
                <c:pt idx="548">
                  <c:v>36931</c:v>
                </c:pt>
                <c:pt idx="549">
                  <c:v>36934</c:v>
                </c:pt>
                <c:pt idx="550">
                  <c:v>36935</c:v>
                </c:pt>
                <c:pt idx="551">
                  <c:v>36936</c:v>
                </c:pt>
                <c:pt idx="552">
                  <c:v>36937</c:v>
                </c:pt>
                <c:pt idx="553">
                  <c:v>36938</c:v>
                </c:pt>
                <c:pt idx="554">
                  <c:v>36941</c:v>
                </c:pt>
                <c:pt idx="555">
                  <c:v>36942</c:v>
                </c:pt>
                <c:pt idx="556">
                  <c:v>36943</c:v>
                </c:pt>
                <c:pt idx="557">
                  <c:v>36944</c:v>
                </c:pt>
                <c:pt idx="558">
                  <c:v>36945</c:v>
                </c:pt>
                <c:pt idx="559">
                  <c:v>36948</c:v>
                </c:pt>
                <c:pt idx="560">
                  <c:v>36949</c:v>
                </c:pt>
                <c:pt idx="561">
                  <c:v>36950</c:v>
                </c:pt>
                <c:pt idx="562">
                  <c:v>36951</c:v>
                </c:pt>
                <c:pt idx="563">
                  <c:v>36952</c:v>
                </c:pt>
                <c:pt idx="564">
                  <c:v>36955</c:v>
                </c:pt>
                <c:pt idx="565">
                  <c:v>36956</c:v>
                </c:pt>
                <c:pt idx="566">
                  <c:v>36957</c:v>
                </c:pt>
                <c:pt idx="567">
                  <c:v>36958</c:v>
                </c:pt>
                <c:pt idx="568">
                  <c:v>36959</c:v>
                </c:pt>
                <c:pt idx="569">
                  <c:v>36962</c:v>
                </c:pt>
                <c:pt idx="570">
                  <c:v>36963</c:v>
                </c:pt>
                <c:pt idx="571">
                  <c:v>36964</c:v>
                </c:pt>
                <c:pt idx="572">
                  <c:v>36965</c:v>
                </c:pt>
                <c:pt idx="573">
                  <c:v>36966</c:v>
                </c:pt>
                <c:pt idx="574">
                  <c:v>36969</c:v>
                </c:pt>
                <c:pt idx="575">
                  <c:v>36970</c:v>
                </c:pt>
                <c:pt idx="576">
                  <c:v>36971</c:v>
                </c:pt>
                <c:pt idx="577">
                  <c:v>36972</c:v>
                </c:pt>
                <c:pt idx="578">
                  <c:v>36973</c:v>
                </c:pt>
                <c:pt idx="579">
                  <c:v>36976</c:v>
                </c:pt>
                <c:pt idx="580">
                  <c:v>36977</c:v>
                </c:pt>
                <c:pt idx="581">
                  <c:v>36978</c:v>
                </c:pt>
                <c:pt idx="582">
                  <c:v>36979</c:v>
                </c:pt>
                <c:pt idx="583">
                  <c:v>36980</c:v>
                </c:pt>
                <c:pt idx="584">
                  <c:v>36983</c:v>
                </c:pt>
                <c:pt idx="585">
                  <c:v>36984</c:v>
                </c:pt>
                <c:pt idx="586">
                  <c:v>36985</c:v>
                </c:pt>
                <c:pt idx="587">
                  <c:v>36986</c:v>
                </c:pt>
                <c:pt idx="588">
                  <c:v>36987</c:v>
                </c:pt>
                <c:pt idx="589">
                  <c:v>36990</c:v>
                </c:pt>
                <c:pt idx="590">
                  <c:v>36991</c:v>
                </c:pt>
                <c:pt idx="591">
                  <c:v>36992</c:v>
                </c:pt>
                <c:pt idx="592">
                  <c:v>36993</c:v>
                </c:pt>
                <c:pt idx="593">
                  <c:v>36994</c:v>
                </c:pt>
                <c:pt idx="594">
                  <c:v>36997</c:v>
                </c:pt>
                <c:pt idx="595">
                  <c:v>36998</c:v>
                </c:pt>
                <c:pt idx="596">
                  <c:v>36999</c:v>
                </c:pt>
                <c:pt idx="597">
                  <c:v>37000</c:v>
                </c:pt>
                <c:pt idx="598">
                  <c:v>37001</c:v>
                </c:pt>
                <c:pt idx="599">
                  <c:v>37004</c:v>
                </c:pt>
                <c:pt idx="600">
                  <c:v>37005</c:v>
                </c:pt>
                <c:pt idx="601">
                  <c:v>37006</c:v>
                </c:pt>
                <c:pt idx="602">
                  <c:v>37007</c:v>
                </c:pt>
                <c:pt idx="603">
                  <c:v>37008</c:v>
                </c:pt>
                <c:pt idx="604">
                  <c:v>37011</c:v>
                </c:pt>
                <c:pt idx="605">
                  <c:v>37012</c:v>
                </c:pt>
                <c:pt idx="606">
                  <c:v>37013</c:v>
                </c:pt>
                <c:pt idx="607">
                  <c:v>37014</c:v>
                </c:pt>
                <c:pt idx="608">
                  <c:v>37015</c:v>
                </c:pt>
                <c:pt idx="609">
                  <c:v>37018</c:v>
                </c:pt>
                <c:pt idx="610">
                  <c:v>37019</c:v>
                </c:pt>
                <c:pt idx="611">
                  <c:v>37020</c:v>
                </c:pt>
                <c:pt idx="612">
                  <c:v>37021</c:v>
                </c:pt>
                <c:pt idx="613">
                  <c:v>37022</c:v>
                </c:pt>
                <c:pt idx="614">
                  <c:v>37025</c:v>
                </c:pt>
                <c:pt idx="615">
                  <c:v>37026</c:v>
                </c:pt>
                <c:pt idx="616">
                  <c:v>37027</c:v>
                </c:pt>
                <c:pt idx="617">
                  <c:v>37028</c:v>
                </c:pt>
                <c:pt idx="618">
                  <c:v>37029</c:v>
                </c:pt>
                <c:pt idx="619">
                  <c:v>37032</c:v>
                </c:pt>
                <c:pt idx="620">
                  <c:v>37033</c:v>
                </c:pt>
                <c:pt idx="621">
                  <c:v>37034</c:v>
                </c:pt>
                <c:pt idx="622">
                  <c:v>37035</c:v>
                </c:pt>
                <c:pt idx="623">
                  <c:v>37036</c:v>
                </c:pt>
                <c:pt idx="624">
                  <c:v>37039</c:v>
                </c:pt>
                <c:pt idx="625">
                  <c:v>37040</c:v>
                </c:pt>
                <c:pt idx="626">
                  <c:v>37041</c:v>
                </c:pt>
                <c:pt idx="627">
                  <c:v>37042</c:v>
                </c:pt>
                <c:pt idx="628">
                  <c:v>37043</c:v>
                </c:pt>
                <c:pt idx="629">
                  <c:v>37046</c:v>
                </c:pt>
                <c:pt idx="630">
                  <c:v>37047</c:v>
                </c:pt>
                <c:pt idx="631">
                  <c:v>37048</c:v>
                </c:pt>
                <c:pt idx="632">
                  <c:v>37049</c:v>
                </c:pt>
                <c:pt idx="633">
                  <c:v>37050</c:v>
                </c:pt>
                <c:pt idx="634">
                  <c:v>37053</c:v>
                </c:pt>
                <c:pt idx="635">
                  <c:v>37054</c:v>
                </c:pt>
                <c:pt idx="636">
                  <c:v>37055</c:v>
                </c:pt>
                <c:pt idx="637">
                  <c:v>37056</c:v>
                </c:pt>
                <c:pt idx="638">
                  <c:v>37057</c:v>
                </c:pt>
                <c:pt idx="639">
                  <c:v>37060</c:v>
                </c:pt>
                <c:pt idx="640">
                  <c:v>37061</c:v>
                </c:pt>
                <c:pt idx="641">
                  <c:v>37062</c:v>
                </c:pt>
                <c:pt idx="642">
                  <c:v>37063</c:v>
                </c:pt>
                <c:pt idx="643">
                  <c:v>37064</c:v>
                </c:pt>
                <c:pt idx="644">
                  <c:v>37067</c:v>
                </c:pt>
                <c:pt idx="645">
                  <c:v>37068</c:v>
                </c:pt>
                <c:pt idx="646">
                  <c:v>37069</c:v>
                </c:pt>
                <c:pt idx="647">
                  <c:v>37070</c:v>
                </c:pt>
                <c:pt idx="648">
                  <c:v>37071</c:v>
                </c:pt>
                <c:pt idx="649">
                  <c:v>37074</c:v>
                </c:pt>
                <c:pt idx="650">
                  <c:v>37075</c:v>
                </c:pt>
                <c:pt idx="651">
                  <c:v>37076</c:v>
                </c:pt>
                <c:pt idx="652">
                  <c:v>37077</c:v>
                </c:pt>
                <c:pt idx="653">
                  <c:v>37078</c:v>
                </c:pt>
                <c:pt idx="654">
                  <c:v>37081</c:v>
                </c:pt>
                <c:pt idx="655">
                  <c:v>37082</c:v>
                </c:pt>
                <c:pt idx="656">
                  <c:v>37083</c:v>
                </c:pt>
                <c:pt idx="657">
                  <c:v>37084</c:v>
                </c:pt>
                <c:pt idx="658">
                  <c:v>37085</c:v>
                </c:pt>
                <c:pt idx="659">
                  <c:v>37088</c:v>
                </c:pt>
                <c:pt idx="660">
                  <c:v>37089</c:v>
                </c:pt>
                <c:pt idx="661">
                  <c:v>37090</c:v>
                </c:pt>
                <c:pt idx="662">
                  <c:v>37091</c:v>
                </c:pt>
                <c:pt idx="663">
                  <c:v>37092</c:v>
                </c:pt>
                <c:pt idx="664">
                  <c:v>37095</c:v>
                </c:pt>
                <c:pt idx="665">
                  <c:v>37096</c:v>
                </c:pt>
                <c:pt idx="666">
                  <c:v>37097</c:v>
                </c:pt>
                <c:pt idx="667">
                  <c:v>37098</c:v>
                </c:pt>
                <c:pt idx="668">
                  <c:v>37099</c:v>
                </c:pt>
                <c:pt idx="669">
                  <c:v>37102</c:v>
                </c:pt>
                <c:pt idx="670">
                  <c:v>37103</c:v>
                </c:pt>
                <c:pt idx="671">
                  <c:v>37104</c:v>
                </c:pt>
                <c:pt idx="672">
                  <c:v>37105</c:v>
                </c:pt>
                <c:pt idx="673">
                  <c:v>37106</c:v>
                </c:pt>
                <c:pt idx="674">
                  <c:v>37109</c:v>
                </c:pt>
                <c:pt idx="675">
                  <c:v>37110</c:v>
                </c:pt>
                <c:pt idx="676">
                  <c:v>37111</c:v>
                </c:pt>
                <c:pt idx="677">
                  <c:v>37112</c:v>
                </c:pt>
                <c:pt idx="678">
                  <c:v>37113</c:v>
                </c:pt>
                <c:pt idx="679">
                  <c:v>37116</c:v>
                </c:pt>
                <c:pt idx="680">
                  <c:v>37117</c:v>
                </c:pt>
                <c:pt idx="681">
                  <c:v>37118</c:v>
                </c:pt>
                <c:pt idx="682">
                  <c:v>37119</c:v>
                </c:pt>
                <c:pt idx="683">
                  <c:v>37120</c:v>
                </c:pt>
                <c:pt idx="684">
                  <c:v>37123</c:v>
                </c:pt>
                <c:pt idx="685">
                  <c:v>37124</c:v>
                </c:pt>
                <c:pt idx="686">
                  <c:v>37125</c:v>
                </c:pt>
                <c:pt idx="687">
                  <c:v>37126</c:v>
                </c:pt>
                <c:pt idx="688">
                  <c:v>37127</c:v>
                </c:pt>
                <c:pt idx="689">
                  <c:v>37130</c:v>
                </c:pt>
                <c:pt idx="690">
                  <c:v>37131</c:v>
                </c:pt>
                <c:pt idx="691">
                  <c:v>37132</c:v>
                </c:pt>
                <c:pt idx="692">
                  <c:v>37133</c:v>
                </c:pt>
                <c:pt idx="693">
                  <c:v>37134</c:v>
                </c:pt>
                <c:pt idx="694">
                  <c:v>37137</c:v>
                </c:pt>
                <c:pt idx="695">
                  <c:v>37138</c:v>
                </c:pt>
                <c:pt idx="696">
                  <c:v>37139</c:v>
                </c:pt>
                <c:pt idx="697">
                  <c:v>37140</c:v>
                </c:pt>
                <c:pt idx="698">
                  <c:v>37141</c:v>
                </c:pt>
                <c:pt idx="699">
                  <c:v>37144</c:v>
                </c:pt>
                <c:pt idx="700">
                  <c:v>37145</c:v>
                </c:pt>
                <c:pt idx="701">
                  <c:v>37146</c:v>
                </c:pt>
                <c:pt idx="702">
                  <c:v>37147</c:v>
                </c:pt>
                <c:pt idx="703">
                  <c:v>37148</c:v>
                </c:pt>
                <c:pt idx="704">
                  <c:v>37151</c:v>
                </c:pt>
                <c:pt idx="705">
                  <c:v>37152</c:v>
                </c:pt>
                <c:pt idx="706">
                  <c:v>37153</c:v>
                </c:pt>
                <c:pt idx="707">
                  <c:v>37154</c:v>
                </c:pt>
                <c:pt idx="708">
                  <c:v>37155</c:v>
                </c:pt>
                <c:pt idx="709">
                  <c:v>37158</c:v>
                </c:pt>
                <c:pt idx="710">
                  <c:v>37159</c:v>
                </c:pt>
                <c:pt idx="711">
                  <c:v>37160</c:v>
                </c:pt>
                <c:pt idx="712">
                  <c:v>37161</c:v>
                </c:pt>
                <c:pt idx="713">
                  <c:v>37162</c:v>
                </c:pt>
                <c:pt idx="714">
                  <c:v>37165</c:v>
                </c:pt>
                <c:pt idx="715">
                  <c:v>37166</c:v>
                </c:pt>
                <c:pt idx="716">
                  <c:v>37167</c:v>
                </c:pt>
                <c:pt idx="717">
                  <c:v>37168</c:v>
                </c:pt>
                <c:pt idx="718">
                  <c:v>37169</c:v>
                </c:pt>
                <c:pt idx="719">
                  <c:v>37172</c:v>
                </c:pt>
                <c:pt idx="720">
                  <c:v>37173</c:v>
                </c:pt>
                <c:pt idx="721">
                  <c:v>37174</c:v>
                </c:pt>
                <c:pt idx="722">
                  <c:v>37175</c:v>
                </c:pt>
                <c:pt idx="723">
                  <c:v>37176</c:v>
                </c:pt>
                <c:pt idx="724">
                  <c:v>37179</c:v>
                </c:pt>
                <c:pt idx="725">
                  <c:v>37180</c:v>
                </c:pt>
                <c:pt idx="726">
                  <c:v>37181</c:v>
                </c:pt>
                <c:pt idx="727">
                  <c:v>37182</c:v>
                </c:pt>
                <c:pt idx="728">
                  <c:v>37183</c:v>
                </c:pt>
                <c:pt idx="729">
                  <c:v>37186</c:v>
                </c:pt>
                <c:pt idx="730">
                  <c:v>37187</c:v>
                </c:pt>
                <c:pt idx="731">
                  <c:v>37188</c:v>
                </c:pt>
                <c:pt idx="732">
                  <c:v>37189</c:v>
                </c:pt>
                <c:pt idx="733">
                  <c:v>37190</c:v>
                </c:pt>
                <c:pt idx="734">
                  <c:v>37193</c:v>
                </c:pt>
                <c:pt idx="735">
                  <c:v>37194</c:v>
                </c:pt>
                <c:pt idx="736">
                  <c:v>37195</c:v>
                </c:pt>
                <c:pt idx="737">
                  <c:v>37196</c:v>
                </c:pt>
                <c:pt idx="738">
                  <c:v>37197</c:v>
                </c:pt>
                <c:pt idx="739">
                  <c:v>37200</c:v>
                </c:pt>
                <c:pt idx="740">
                  <c:v>37201</c:v>
                </c:pt>
                <c:pt idx="741">
                  <c:v>37202</c:v>
                </c:pt>
                <c:pt idx="742">
                  <c:v>37203</c:v>
                </c:pt>
                <c:pt idx="743">
                  <c:v>37204</c:v>
                </c:pt>
                <c:pt idx="744">
                  <c:v>37207</c:v>
                </c:pt>
                <c:pt idx="745">
                  <c:v>37208</c:v>
                </c:pt>
                <c:pt idx="746">
                  <c:v>37209</c:v>
                </c:pt>
                <c:pt idx="747">
                  <c:v>37210</c:v>
                </c:pt>
                <c:pt idx="748">
                  <c:v>37211</c:v>
                </c:pt>
                <c:pt idx="749">
                  <c:v>37214</c:v>
                </c:pt>
                <c:pt idx="750">
                  <c:v>37215</c:v>
                </c:pt>
                <c:pt idx="751">
                  <c:v>37216</c:v>
                </c:pt>
                <c:pt idx="752">
                  <c:v>37217</c:v>
                </c:pt>
                <c:pt idx="753">
                  <c:v>37218</c:v>
                </c:pt>
                <c:pt idx="754">
                  <c:v>37221</c:v>
                </c:pt>
                <c:pt idx="755">
                  <c:v>37222</c:v>
                </c:pt>
                <c:pt idx="756">
                  <c:v>37223</c:v>
                </c:pt>
                <c:pt idx="757">
                  <c:v>37224</c:v>
                </c:pt>
                <c:pt idx="758">
                  <c:v>37225</c:v>
                </c:pt>
                <c:pt idx="759">
                  <c:v>37228</c:v>
                </c:pt>
                <c:pt idx="760">
                  <c:v>37229</c:v>
                </c:pt>
                <c:pt idx="761">
                  <c:v>37230</c:v>
                </c:pt>
                <c:pt idx="762">
                  <c:v>37231</c:v>
                </c:pt>
                <c:pt idx="763">
                  <c:v>37232</c:v>
                </c:pt>
                <c:pt idx="764">
                  <c:v>37235</c:v>
                </c:pt>
                <c:pt idx="765">
                  <c:v>37236</c:v>
                </c:pt>
                <c:pt idx="766">
                  <c:v>37237</c:v>
                </c:pt>
                <c:pt idx="767">
                  <c:v>37238</c:v>
                </c:pt>
                <c:pt idx="768">
                  <c:v>37239</c:v>
                </c:pt>
                <c:pt idx="769">
                  <c:v>37242</c:v>
                </c:pt>
                <c:pt idx="770">
                  <c:v>37243</c:v>
                </c:pt>
                <c:pt idx="771">
                  <c:v>37244</c:v>
                </c:pt>
                <c:pt idx="772">
                  <c:v>37245</c:v>
                </c:pt>
                <c:pt idx="773">
                  <c:v>37246</c:v>
                </c:pt>
                <c:pt idx="774">
                  <c:v>37249</c:v>
                </c:pt>
                <c:pt idx="775">
                  <c:v>37250</c:v>
                </c:pt>
                <c:pt idx="776">
                  <c:v>37251</c:v>
                </c:pt>
                <c:pt idx="777">
                  <c:v>37252</c:v>
                </c:pt>
                <c:pt idx="778">
                  <c:v>37253</c:v>
                </c:pt>
                <c:pt idx="779">
                  <c:v>37256</c:v>
                </c:pt>
                <c:pt idx="780">
                  <c:v>37257</c:v>
                </c:pt>
                <c:pt idx="781">
                  <c:v>37258</c:v>
                </c:pt>
                <c:pt idx="782">
                  <c:v>37259</c:v>
                </c:pt>
                <c:pt idx="783">
                  <c:v>37260</c:v>
                </c:pt>
                <c:pt idx="784">
                  <c:v>37263</c:v>
                </c:pt>
                <c:pt idx="785">
                  <c:v>37264</c:v>
                </c:pt>
                <c:pt idx="786">
                  <c:v>37265</c:v>
                </c:pt>
                <c:pt idx="787">
                  <c:v>37266</c:v>
                </c:pt>
                <c:pt idx="788">
                  <c:v>37267</c:v>
                </c:pt>
                <c:pt idx="789">
                  <c:v>37270</c:v>
                </c:pt>
                <c:pt idx="790">
                  <c:v>37271</c:v>
                </c:pt>
                <c:pt idx="791">
                  <c:v>37272</c:v>
                </c:pt>
                <c:pt idx="792">
                  <c:v>37273</c:v>
                </c:pt>
                <c:pt idx="793">
                  <c:v>37274</c:v>
                </c:pt>
                <c:pt idx="794">
                  <c:v>37277</c:v>
                </c:pt>
                <c:pt idx="795">
                  <c:v>37278</c:v>
                </c:pt>
                <c:pt idx="796">
                  <c:v>37279</c:v>
                </c:pt>
                <c:pt idx="797">
                  <c:v>37280</c:v>
                </c:pt>
                <c:pt idx="798">
                  <c:v>37281</c:v>
                </c:pt>
                <c:pt idx="799">
                  <c:v>37284</c:v>
                </c:pt>
                <c:pt idx="800">
                  <c:v>37285</c:v>
                </c:pt>
                <c:pt idx="801">
                  <c:v>37286</c:v>
                </c:pt>
                <c:pt idx="802">
                  <c:v>37287</c:v>
                </c:pt>
                <c:pt idx="803">
                  <c:v>37288</c:v>
                </c:pt>
                <c:pt idx="804">
                  <c:v>37291</c:v>
                </c:pt>
                <c:pt idx="805">
                  <c:v>37292</c:v>
                </c:pt>
                <c:pt idx="806">
                  <c:v>37293</c:v>
                </c:pt>
                <c:pt idx="807">
                  <c:v>37294</c:v>
                </c:pt>
                <c:pt idx="808">
                  <c:v>37295</c:v>
                </c:pt>
                <c:pt idx="809">
                  <c:v>37298</c:v>
                </c:pt>
                <c:pt idx="810">
                  <c:v>37299</c:v>
                </c:pt>
                <c:pt idx="811">
                  <c:v>37300</c:v>
                </c:pt>
                <c:pt idx="812">
                  <c:v>37301</c:v>
                </c:pt>
                <c:pt idx="813">
                  <c:v>37302</c:v>
                </c:pt>
                <c:pt idx="814">
                  <c:v>37305</c:v>
                </c:pt>
                <c:pt idx="815">
                  <c:v>37306</c:v>
                </c:pt>
                <c:pt idx="816">
                  <c:v>37307</c:v>
                </c:pt>
                <c:pt idx="817">
                  <c:v>37308</c:v>
                </c:pt>
                <c:pt idx="818">
                  <c:v>37309</c:v>
                </c:pt>
                <c:pt idx="819">
                  <c:v>37312</c:v>
                </c:pt>
                <c:pt idx="820">
                  <c:v>37313</c:v>
                </c:pt>
                <c:pt idx="821">
                  <c:v>37314</c:v>
                </c:pt>
                <c:pt idx="822">
                  <c:v>37315</c:v>
                </c:pt>
                <c:pt idx="823">
                  <c:v>37316</c:v>
                </c:pt>
                <c:pt idx="824">
                  <c:v>37319</c:v>
                </c:pt>
                <c:pt idx="825">
                  <c:v>37320</c:v>
                </c:pt>
                <c:pt idx="826">
                  <c:v>37321</c:v>
                </c:pt>
                <c:pt idx="827">
                  <c:v>37322</c:v>
                </c:pt>
                <c:pt idx="828">
                  <c:v>37323</c:v>
                </c:pt>
                <c:pt idx="829">
                  <c:v>37326</c:v>
                </c:pt>
                <c:pt idx="830">
                  <c:v>37327</c:v>
                </c:pt>
                <c:pt idx="831">
                  <c:v>37328</c:v>
                </c:pt>
                <c:pt idx="832">
                  <c:v>37329</c:v>
                </c:pt>
                <c:pt idx="833">
                  <c:v>37330</c:v>
                </c:pt>
                <c:pt idx="834">
                  <c:v>37333</c:v>
                </c:pt>
                <c:pt idx="835">
                  <c:v>37334</c:v>
                </c:pt>
                <c:pt idx="836">
                  <c:v>37335</c:v>
                </c:pt>
                <c:pt idx="837">
                  <c:v>37336</c:v>
                </c:pt>
                <c:pt idx="838">
                  <c:v>37337</c:v>
                </c:pt>
                <c:pt idx="839">
                  <c:v>37340</c:v>
                </c:pt>
                <c:pt idx="840">
                  <c:v>37341</c:v>
                </c:pt>
                <c:pt idx="841">
                  <c:v>37342</c:v>
                </c:pt>
                <c:pt idx="842">
                  <c:v>37343</c:v>
                </c:pt>
                <c:pt idx="843">
                  <c:v>37344</c:v>
                </c:pt>
                <c:pt idx="844">
                  <c:v>37347</c:v>
                </c:pt>
                <c:pt idx="845">
                  <c:v>37348</c:v>
                </c:pt>
                <c:pt idx="846">
                  <c:v>37349</c:v>
                </c:pt>
                <c:pt idx="847">
                  <c:v>37350</c:v>
                </c:pt>
                <c:pt idx="848">
                  <c:v>37351</c:v>
                </c:pt>
                <c:pt idx="849">
                  <c:v>37354</c:v>
                </c:pt>
                <c:pt idx="850">
                  <c:v>37355</c:v>
                </c:pt>
                <c:pt idx="851">
                  <c:v>37356</c:v>
                </c:pt>
                <c:pt idx="852">
                  <c:v>37357</c:v>
                </c:pt>
                <c:pt idx="853">
                  <c:v>37358</c:v>
                </c:pt>
                <c:pt idx="854">
                  <c:v>37361</c:v>
                </c:pt>
                <c:pt idx="855">
                  <c:v>37362</c:v>
                </c:pt>
                <c:pt idx="856">
                  <c:v>37363</c:v>
                </c:pt>
                <c:pt idx="857">
                  <c:v>37364</c:v>
                </c:pt>
                <c:pt idx="858">
                  <c:v>37365</c:v>
                </c:pt>
                <c:pt idx="859">
                  <c:v>37368</c:v>
                </c:pt>
                <c:pt idx="860">
                  <c:v>37369</c:v>
                </c:pt>
                <c:pt idx="861">
                  <c:v>37370</c:v>
                </c:pt>
                <c:pt idx="862">
                  <c:v>37371</c:v>
                </c:pt>
                <c:pt idx="863">
                  <c:v>37372</c:v>
                </c:pt>
                <c:pt idx="864">
                  <c:v>37375</c:v>
                </c:pt>
                <c:pt idx="865">
                  <c:v>37376</c:v>
                </c:pt>
                <c:pt idx="866">
                  <c:v>37377</c:v>
                </c:pt>
                <c:pt idx="867">
                  <c:v>37378</c:v>
                </c:pt>
                <c:pt idx="868">
                  <c:v>37379</c:v>
                </c:pt>
                <c:pt idx="869">
                  <c:v>37382</c:v>
                </c:pt>
                <c:pt idx="870">
                  <c:v>37383</c:v>
                </c:pt>
                <c:pt idx="871">
                  <c:v>37384</c:v>
                </c:pt>
                <c:pt idx="872">
                  <c:v>37385</c:v>
                </c:pt>
                <c:pt idx="873">
                  <c:v>37386</c:v>
                </c:pt>
                <c:pt idx="874">
                  <c:v>37389</c:v>
                </c:pt>
                <c:pt idx="875">
                  <c:v>37390</c:v>
                </c:pt>
                <c:pt idx="876">
                  <c:v>37391</c:v>
                </c:pt>
                <c:pt idx="877">
                  <c:v>37392</c:v>
                </c:pt>
                <c:pt idx="878">
                  <c:v>37393</c:v>
                </c:pt>
                <c:pt idx="879">
                  <c:v>37396</c:v>
                </c:pt>
                <c:pt idx="880">
                  <c:v>37397</c:v>
                </c:pt>
                <c:pt idx="881">
                  <c:v>37398</c:v>
                </c:pt>
                <c:pt idx="882">
                  <c:v>37399</c:v>
                </c:pt>
                <c:pt idx="883">
                  <c:v>37400</c:v>
                </c:pt>
                <c:pt idx="884">
                  <c:v>37403</c:v>
                </c:pt>
                <c:pt idx="885">
                  <c:v>37404</c:v>
                </c:pt>
                <c:pt idx="886">
                  <c:v>37405</c:v>
                </c:pt>
                <c:pt idx="887">
                  <c:v>37406</c:v>
                </c:pt>
                <c:pt idx="888">
                  <c:v>37407</c:v>
                </c:pt>
                <c:pt idx="889">
                  <c:v>37410</c:v>
                </c:pt>
                <c:pt idx="890">
                  <c:v>37411</c:v>
                </c:pt>
                <c:pt idx="891">
                  <c:v>37412</c:v>
                </c:pt>
                <c:pt idx="892">
                  <c:v>37413</c:v>
                </c:pt>
                <c:pt idx="893">
                  <c:v>37414</c:v>
                </c:pt>
                <c:pt idx="894">
                  <c:v>37417</c:v>
                </c:pt>
                <c:pt idx="895">
                  <c:v>37418</c:v>
                </c:pt>
                <c:pt idx="896">
                  <c:v>37419</c:v>
                </c:pt>
                <c:pt idx="897">
                  <c:v>37420</c:v>
                </c:pt>
                <c:pt idx="898">
                  <c:v>37421</c:v>
                </c:pt>
                <c:pt idx="899">
                  <c:v>37424</c:v>
                </c:pt>
                <c:pt idx="900">
                  <c:v>37425</c:v>
                </c:pt>
                <c:pt idx="901">
                  <c:v>37426</c:v>
                </c:pt>
                <c:pt idx="902">
                  <c:v>37427</c:v>
                </c:pt>
                <c:pt idx="903">
                  <c:v>37428</c:v>
                </c:pt>
                <c:pt idx="904">
                  <c:v>37431</c:v>
                </c:pt>
                <c:pt idx="905">
                  <c:v>37432</c:v>
                </c:pt>
                <c:pt idx="906">
                  <c:v>37433</c:v>
                </c:pt>
                <c:pt idx="907">
                  <c:v>37434</c:v>
                </c:pt>
                <c:pt idx="908">
                  <c:v>37435</c:v>
                </c:pt>
                <c:pt idx="909">
                  <c:v>37438</c:v>
                </c:pt>
                <c:pt idx="910">
                  <c:v>37439</c:v>
                </c:pt>
                <c:pt idx="911">
                  <c:v>37440</c:v>
                </c:pt>
                <c:pt idx="912">
                  <c:v>37441</c:v>
                </c:pt>
                <c:pt idx="913">
                  <c:v>37442</c:v>
                </c:pt>
                <c:pt idx="914">
                  <c:v>37445</c:v>
                </c:pt>
                <c:pt idx="915">
                  <c:v>37446</c:v>
                </c:pt>
                <c:pt idx="916">
                  <c:v>37447</c:v>
                </c:pt>
                <c:pt idx="917">
                  <c:v>37448</c:v>
                </c:pt>
                <c:pt idx="918">
                  <c:v>37449</c:v>
                </c:pt>
                <c:pt idx="919">
                  <c:v>37452</c:v>
                </c:pt>
                <c:pt idx="920">
                  <c:v>37453</c:v>
                </c:pt>
                <c:pt idx="921">
                  <c:v>37454</c:v>
                </c:pt>
                <c:pt idx="922">
                  <c:v>37455</c:v>
                </c:pt>
                <c:pt idx="923">
                  <c:v>37456</c:v>
                </c:pt>
                <c:pt idx="924">
                  <c:v>37459</c:v>
                </c:pt>
                <c:pt idx="925">
                  <c:v>37460</c:v>
                </c:pt>
                <c:pt idx="926">
                  <c:v>37461</c:v>
                </c:pt>
                <c:pt idx="927">
                  <c:v>37462</c:v>
                </c:pt>
                <c:pt idx="928">
                  <c:v>37463</c:v>
                </c:pt>
                <c:pt idx="929">
                  <c:v>37466</c:v>
                </c:pt>
                <c:pt idx="930">
                  <c:v>37467</c:v>
                </c:pt>
                <c:pt idx="931">
                  <c:v>37468</c:v>
                </c:pt>
                <c:pt idx="932">
                  <c:v>37469</c:v>
                </c:pt>
                <c:pt idx="933">
                  <c:v>37470</c:v>
                </c:pt>
                <c:pt idx="934">
                  <c:v>37473</c:v>
                </c:pt>
                <c:pt idx="935">
                  <c:v>37474</c:v>
                </c:pt>
                <c:pt idx="936">
                  <c:v>37475</c:v>
                </c:pt>
                <c:pt idx="937">
                  <c:v>37476</c:v>
                </c:pt>
                <c:pt idx="938">
                  <c:v>37477</c:v>
                </c:pt>
                <c:pt idx="939">
                  <c:v>37480</c:v>
                </c:pt>
                <c:pt idx="940">
                  <c:v>37481</c:v>
                </c:pt>
                <c:pt idx="941">
                  <c:v>37482</c:v>
                </c:pt>
                <c:pt idx="942">
                  <c:v>37483</c:v>
                </c:pt>
                <c:pt idx="943">
                  <c:v>37484</c:v>
                </c:pt>
                <c:pt idx="944">
                  <c:v>37487</c:v>
                </c:pt>
                <c:pt idx="945">
                  <c:v>37488</c:v>
                </c:pt>
                <c:pt idx="946">
                  <c:v>37489</c:v>
                </c:pt>
                <c:pt idx="947">
                  <c:v>37490</c:v>
                </c:pt>
                <c:pt idx="948">
                  <c:v>37491</c:v>
                </c:pt>
                <c:pt idx="949">
                  <c:v>37494</c:v>
                </c:pt>
                <c:pt idx="950">
                  <c:v>37495</c:v>
                </c:pt>
                <c:pt idx="951">
                  <c:v>37496</c:v>
                </c:pt>
                <c:pt idx="952">
                  <c:v>37497</c:v>
                </c:pt>
                <c:pt idx="953">
                  <c:v>37498</c:v>
                </c:pt>
                <c:pt idx="954">
                  <c:v>37501</c:v>
                </c:pt>
                <c:pt idx="955">
                  <c:v>37502</c:v>
                </c:pt>
                <c:pt idx="956">
                  <c:v>37503</c:v>
                </c:pt>
                <c:pt idx="957">
                  <c:v>37504</c:v>
                </c:pt>
                <c:pt idx="958">
                  <c:v>37505</c:v>
                </c:pt>
                <c:pt idx="959">
                  <c:v>37508</c:v>
                </c:pt>
                <c:pt idx="960">
                  <c:v>37509</c:v>
                </c:pt>
                <c:pt idx="961">
                  <c:v>37510</c:v>
                </c:pt>
                <c:pt idx="962">
                  <c:v>37511</c:v>
                </c:pt>
                <c:pt idx="963">
                  <c:v>37512</c:v>
                </c:pt>
                <c:pt idx="964">
                  <c:v>37515</c:v>
                </c:pt>
                <c:pt idx="965">
                  <c:v>37516</c:v>
                </c:pt>
                <c:pt idx="966">
                  <c:v>37517</c:v>
                </c:pt>
                <c:pt idx="967">
                  <c:v>37518</c:v>
                </c:pt>
                <c:pt idx="968">
                  <c:v>37519</c:v>
                </c:pt>
                <c:pt idx="969">
                  <c:v>37522</c:v>
                </c:pt>
                <c:pt idx="970">
                  <c:v>37523</c:v>
                </c:pt>
                <c:pt idx="971">
                  <c:v>37524</c:v>
                </c:pt>
                <c:pt idx="972">
                  <c:v>37525</c:v>
                </c:pt>
                <c:pt idx="973">
                  <c:v>37526</c:v>
                </c:pt>
                <c:pt idx="974">
                  <c:v>37529</c:v>
                </c:pt>
                <c:pt idx="975">
                  <c:v>37530</c:v>
                </c:pt>
                <c:pt idx="976">
                  <c:v>37531</c:v>
                </c:pt>
                <c:pt idx="977">
                  <c:v>37532</c:v>
                </c:pt>
                <c:pt idx="978">
                  <c:v>37533</c:v>
                </c:pt>
                <c:pt idx="979">
                  <c:v>37536</c:v>
                </c:pt>
                <c:pt idx="980">
                  <c:v>37537</c:v>
                </c:pt>
                <c:pt idx="981">
                  <c:v>37538</c:v>
                </c:pt>
                <c:pt idx="982">
                  <c:v>37539</c:v>
                </c:pt>
                <c:pt idx="983">
                  <c:v>37540</c:v>
                </c:pt>
                <c:pt idx="984">
                  <c:v>37543</c:v>
                </c:pt>
                <c:pt idx="985">
                  <c:v>37544</c:v>
                </c:pt>
                <c:pt idx="986">
                  <c:v>37545</c:v>
                </c:pt>
                <c:pt idx="987">
                  <c:v>37546</c:v>
                </c:pt>
                <c:pt idx="988">
                  <c:v>37547</c:v>
                </c:pt>
                <c:pt idx="989">
                  <c:v>37550</c:v>
                </c:pt>
                <c:pt idx="990">
                  <c:v>37551</c:v>
                </c:pt>
                <c:pt idx="991">
                  <c:v>37552</c:v>
                </c:pt>
                <c:pt idx="992">
                  <c:v>37553</c:v>
                </c:pt>
                <c:pt idx="993">
                  <c:v>37554</c:v>
                </c:pt>
                <c:pt idx="994">
                  <c:v>37557</c:v>
                </c:pt>
                <c:pt idx="995">
                  <c:v>37558</c:v>
                </c:pt>
                <c:pt idx="996">
                  <c:v>37559</c:v>
                </c:pt>
                <c:pt idx="997">
                  <c:v>37560</c:v>
                </c:pt>
                <c:pt idx="998">
                  <c:v>37561</c:v>
                </c:pt>
                <c:pt idx="999">
                  <c:v>37564</c:v>
                </c:pt>
                <c:pt idx="1000">
                  <c:v>37565</c:v>
                </c:pt>
                <c:pt idx="1001">
                  <c:v>37566</c:v>
                </c:pt>
                <c:pt idx="1002">
                  <c:v>37567</c:v>
                </c:pt>
                <c:pt idx="1003">
                  <c:v>37568</c:v>
                </c:pt>
                <c:pt idx="1004">
                  <c:v>37571</c:v>
                </c:pt>
                <c:pt idx="1005">
                  <c:v>37572</c:v>
                </c:pt>
                <c:pt idx="1006">
                  <c:v>37573</c:v>
                </c:pt>
                <c:pt idx="1007">
                  <c:v>37574</c:v>
                </c:pt>
                <c:pt idx="1008">
                  <c:v>37575</c:v>
                </c:pt>
                <c:pt idx="1009">
                  <c:v>37578</c:v>
                </c:pt>
                <c:pt idx="1010">
                  <c:v>37579</c:v>
                </c:pt>
                <c:pt idx="1011">
                  <c:v>37580</c:v>
                </c:pt>
                <c:pt idx="1012">
                  <c:v>37581</c:v>
                </c:pt>
                <c:pt idx="1013">
                  <c:v>37582</c:v>
                </c:pt>
                <c:pt idx="1014">
                  <c:v>37585</c:v>
                </c:pt>
                <c:pt idx="1015">
                  <c:v>37586</c:v>
                </c:pt>
                <c:pt idx="1016">
                  <c:v>37587</c:v>
                </c:pt>
                <c:pt idx="1017">
                  <c:v>37588</c:v>
                </c:pt>
                <c:pt idx="1018">
                  <c:v>37589</c:v>
                </c:pt>
                <c:pt idx="1019">
                  <c:v>37592</c:v>
                </c:pt>
                <c:pt idx="1020">
                  <c:v>37593</c:v>
                </c:pt>
                <c:pt idx="1021">
                  <c:v>37594</c:v>
                </c:pt>
                <c:pt idx="1022">
                  <c:v>37595</c:v>
                </c:pt>
                <c:pt idx="1023">
                  <c:v>37596</c:v>
                </c:pt>
                <c:pt idx="1024">
                  <c:v>37599</c:v>
                </c:pt>
                <c:pt idx="1025">
                  <c:v>37600</c:v>
                </c:pt>
                <c:pt idx="1026">
                  <c:v>37601</c:v>
                </c:pt>
                <c:pt idx="1027">
                  <c:v>37602</c:v>
                </c:pt>
                <c:pt idx="1028">
                  <c:v>37603</c:v>
                </c:pt>
                <c:pt idx="1029">
                  <c:v>37606</c:v>
                </c:pt>
                <c:pt idx="1030">
                  <c:v>37607</c:v>
                </c:pt>
                <c:pt idx="1031">
                  <c:v>37608</c:v>
                </c:pt>
                <c:pt idx="1032">
                  <c:v>37609</c:v>
                </c:pt>
                <c:pt idx="1033">
                  <c:v>37610</c:v>
                </c:pt>
                <c:pt idx="1034">
                  <c:v>37613</c:v>
                </c:pt>
                <c:pt idx="1035">
                  <c:v>37614</c:v>
                </c:pt>
                <c:pt idx="1036">
                  <c:v>37615</c:v>
                </c:pt>
                <c:pt idx="1037">
                  <c:v>37616</c:v>
                </c:pt>
                <c:pt idx="1038">
                  <c:v>37617</c:v>
                </c:pt>
                <c:pt idx="1039">
                  <c:v>37620</c:v>
                </c:pt>
                <c:pt idx="1040">
                  <c:v>37621</c:v>
                </c:pt>
                <c:pt idx="1041">
                  <c:v>37622</c:v>
                </c:pt>
                <c:pt idx="1042">
                  <c:v>37623</c:v>
                </c:pt>
                <c:pt idx="1043">
                  <c:v>37624</c:v>
                </c:pt>
                <c:pt idx="1044">
                  <c:v>37627</c:v>
                </c:pt>
                <c:pt idx="1045">
                  <c:v>37628</c:v>
                </c:pt>
                <c:pt idx="1046">
                  <c:v>37629</c:v>
                </c:pt>
                <c:pt idx="1047">
                  <c:v>37630</c:v>
                </c:pt>
                <c:pt idx="1048">
                  <c:v>37631</c:v>
                </c:pt>
                <c:pt idx="1049">
                  <c:v>37634</c:v>
                </c:pt>
                <c:pt idx="1050">
                  <c:v>37635</c:v>
                </c:pt>
                <c:pt idx="1051">
                  <c:v>37636</c:v>
                </c:pt>
                <c:pt idx="1052">
                  <c:v>37637</c:v>
                </c:pt>
                <c:pt idx="1053">
                  <c:v>37638</c:v>
                </c:pt>
                <c:pt idx="1054">
                  <c:v>37641</c:v>
                </c:pt>
                <c:pt idx="1055">
                  <c:v>37642</c:v>
                </c:pt>
                <c:pt idx="1056">
                  <c:v>37643</c:v>
                </c:pt>
                <c:pt idx="1057">
                  <c:v>37644</c:v>
                </c:pt>
                <c:pt idx="1058">
                  <c:v>37645</c:v>
                </c:pt>
                <c:pt idx="1059">
                  <c:v>37648</c:v>
                </c:pt>
                <c:pt idx="1060">
                  <c:v>37649</c:v>
                </c:pt>
                <c:pt idx="1061">
                  <c:v>37650</c:v>
                </c:pt>
                <c:pt idx="1062">
                  <c:v>37651</c:v>
                </c:pt>
                <c:pt idx="1063">
                  <c:v>37652</c:v>
                </c:pt>
                <c:pt idx="1064">
                  <c:v>37655</c:v>
                </c:pt>
                <c:pt idx="1065">
                  <c:v>37656</c:v>
                </c:pt>
                <c:pt idx="1066">
                  <c:v>37657</c:v>
                </c:pt>
                <c:pt idx="1067">
                  <c:v>37658</c:v>
                </c:pt>
                <c:pt idx="1068">
                  <c:v>37659</c:v>
                </c:pt>
                <c:pt idx="1069">
                  <c:v>37662</c:v>
                </c:pt>
                <c:pt idx="1070">
                  <c:v>37663</c:v>
                </c:pt>
                <c:pt idx="1071">
                  <c:v>37664</c:v>
                </c:pt>
                <c:pt idx="1072">
                  <c:v>37665</c:v>
                </c:pt>
                <c:pt idx="1073">
                  <c:v>37666</c:v>
                </c:pt>
                <c:pt idx="1074">
                  <c:v>37669</c:v>
                </c:pt>
                <c:pt idx="1075">
                  <c:v>37670</c:v>
                </c:pt>
                <c:pt idx="1076">
                  <c:v>37671</c:v>
                </c:pt>
                <c:pt idx="1077">
                  <c:v>37672</c:v>
                </c:pt>
                <c:pt idx="1078">
                  <c:v>37673</c:v>
                </c:pt>
                <c:pt idx="1079">
                  <c:v>37676</c:v>
                </c:pt>
                <c:pt idx="1080">
                  <c:v>37677</c:v>
                </c:pt>
                <c:pt idx="1081">
                  <c:v>37678</c:v>
                </c:pt>
                <c:pt idx="1082">
                  <c:v>37679</c:v>
                </c:pt>
                <c:pt idx="1083">
                  <c:v>37680</c:v>
                </c:pt>
                <c:pt idx="1084">
                  <c:v>37683</c:v>
                </c:pt>
                <c:pt idx="1085">
                  <c:v>37684</c:v>
                </c:pt>
                <c:pt idx="1086">
                  <c:v>37685</c:v>
                </c:pt>
                <c:pt idx="1087">
                  <c:v>37686</c:v>
                </c:pt>
                <c:pt idx="1088">
                  <c:v>37687</c:v>
                </c:pt>
                <c:pt idx="1089">
                  <c:v>37690</c:v>
                </c:pt>
                <c:pt idx="1090">
                  <c:v>37691</c:v>
                </c:pt>
                <c:pt idx="1091">
                  <c:v>37692</c:v>
                </c:pt>
                <c:pt idx="1092">
                  <c:v>37693</c:v>
                </c:pt>
                <c:pt idx="1093">
                  <c:v>37694</c:v>
                </c:pt>
                <c:pt idx="1094">
                  <c:v>37697</c:v>
                </c:pt>
                <c:pt idx="1095">
                  <c:v>37698</c:v>
                </c:pt>
                <c:pt idx="1096">
                  <c:v>37699</c:v>
                </c:pt>
                <c:pt idx="1097">
                  <c:v>37700</c:v>
                </c:pt>
                <c:pt idx="1098">
                  <c:v>37701</c:v>
                </c:pt>
                <c:pt idx="1099">
                  <c:v>37704</c:v>
                </c:pt>
                <c:pt idx="1100">
                  <c:v>37705</c:v>
                </c:pt>
                <c:pt idx="1101">
                  <c:v>37706</c:v>
                </c:pt>
                <c:pt idx="1102">
                  <c:v>37707</c:v>
                </c:pt>
                <c:pt idx="1103">
                  <c:v>37708</c:v>
                </c:pt>
                <c:pt idx="1104">
                  <c:v>37711</c:v>
                </c:pt>
                <c:pt idx="1105">
                  <c:v>37712</c:v>
                </c:pt>
                <c:pt idx="1106">
                  <c:v>37713</c:v>
                </c:pt>
                <c:pt idx="1107">
                  <c:v>37714</c:v>
                </c:pt>
                <c:pt idx="1108">
                  <c:v>37715</c:v>
                </c:pt>
                <c:pt idx="1109">
                  <c:v>37718</c:v>
                </c:pt>
                <c:pt idx="1110">
                  <c:v>37719</c:v>
                </c:pt>
                <c:pt idx="1111">
                  <c:v>37720</c:v>
                </c:pt>
                <c:pt idx="1112">
                  <c:v>37721</c:v>
                </c:pt>
                <c:pt idx="1113">
                  <c:v>37722</c:v>
                </c:pt>
                <c:pt idx="1114">
                  <c:v>37725</c:v>
                </c:pt>
                <c:pt idx="1115">
                  <c:v>37726</c:v>
                </c:pt>
                <c:pt idx="1116">
                  <c:v>37727</c:v>
                </c:pt>
                <c:pt idx="1117">
                  <c:v>37728</c:v>
                </c:pt>
                <c:pt idx="1118">
                  <c:v>37729</c:v>
                </c:pt>
                <c:pt idx="1119">
                  <c:v>37732</c:v>
                </c:pt>
                <c:pt idx="1120">
                  <c:v>37733</c:v>
                </c:pt>
                <c:pt idx="1121">
                  <c:v>37734</c:v>
                </c:pt>
                <c:pt idx="1122">
                  <c:v>37735</c:v>
                </c:pt>
                <c:pt idx="1123">
                  <c:v>37736</c:v>
                </c:pt>
                <c:pt idx="1124">
                  <c:v>37739</c:v>
                </c:pt>
                <c:pt idx="1125">
                  <c:v>37740</c:v>
                </c:pt>
                <c:pt idx="1126">
                  <c:v>37741</c:v>
                </c:pt>
                <c:pt idx="1127">
                  <c:v>37742</c:v>
                </c:pt>
                <c:pt idx="1128">
                  <c:v>37743</c:v>
                </c:pt>
                <c:pt idx="1129">
                  <c:v>37746</c:v>
                </c:pt>
                <c:pt idx="1130">
                  <c:v>37747</c:v>
                </c:pt>
                <c:pt idx="1131">
                  <c:v>37748</c:v>
                </c:pt>
                <c:pt idx="1132">
                  <c:v>37749</c:v>
                </c:pt>
                <c:pt idx="1133">
                  <c:v>37750</c:v>
                </c:pt>
                <c:pt idx="1134">
                  <c:v>37753</c:v>
                </c:pt>
                <c:pt idx="1135">
                  <c:v>37754</c:v>
                </c:pt>
                <c:pt idx="1136">
                  <c:v>37755</c:v>
                </c:pt>
                <c:pt idx="1137">
                  <c:v>37756</c:v>
                </c:pt>
                <c:pt idx="1138">
                  <c:v>37757</c:v>
                </c:pt>
                <c:pt idx="1139">
                  <c:v>37760</c:v>
                </c:pt>
                <c:pt idx="1140">
                  <c:v>37761</c:v>
                </c:pt>
                <c:pt idx="1141">
                  <c:v>37762</c:v>
                </c:pt>
                <c:pt idx="1142">
                  <c:v>37763</c:v>
                </c:pt>
                <c:pt idx="1143">
                  <c:v>37764</c:v>
                </c:pt>
                <c:pt idx="1144">
                  <c:v>37767</c:v>
                </c:pt>
                <c:pt idx="1145">
                  <c:v>37768</c:v>
                </c:pt>
                <c:pt idx="1146">
                  <c:v>37769</c:v>
                </c:pt>
                <c:pt idx="1147">
                  <c:v>37770</c:v>
                </c:pt>
                <c:pt idx="1148">
                  <c:v>37771</c:v>
                </c:pt>
                <c:pt idx="1149">
                  <c:v>37774</c:v>
                </c:pt>
                <c:pt idx="1150">
                  <c:v>37775</c:v>
                </c:pt>
                <c:pt idx="1151">
                  <c:v>37776</c:v>
                </c:pt>
                <c:pt idx="1152">
                  <c:v>37777</c:v>
                </c:pt>
                <c:pt idx="1153">
                  <c:v>37778</c:v>
                </c:pt>
                <c:pt idx="1154">
                  <c:v>37781</c:v>
                </c:pt>
                <c:pt idx="1155">
                  <c:v>37782</c:v>
                </c:pt>
                <c:pt idx="1156">
                  <c:v>37783</c:v>
                </c:pt>
                <c:pt idx="1157">
                  <c:v>37784</c:v>
                </c:pt>
                <c:pt idx="1158">
                  <c:v>37785</c:v>
                </c:pt>
                <c:pt idx="1159">
                  <c:v>37788</c:v>
                </c:pt>
                <c:pt idx="1160">
                  <c:v>37789</c:v>
                </c:pt>
                <c:pt idx="1161">
                  <c:v>37790</c:v>
                </c:pt>
                <c:pt idx="1162">
                  <c:v>37791</c:v>
                </c:pt>
                <c:pt idx="1163">
                  <c:v>37792</c:v>
                </c:pt>
                <c:pt idx="1164">
                  <c:v>37795</c:v>
                </c:pt>
                <c:pt idx="1165">
                  <c:v>37796</c:v>
                </c:pt>
                <c:pt idx="1166">
                  <c:v>37797</c:v>
                </c:pt>
                <c:pt idx="1167">
                  <c:v>37798</c:v>
                </c:pt>
                <c:pt idx="1168">
                  <c:v>37799</c:v>
                </c:pt>
                <c:pt idx="1169">
                  <c:v>37802</c:v>
                </c:pt>
                <c:pt idx="1170">
                  <c:v>37803</c:v>
                </c:pt>
                <c:pt idx="1171">
                  <c:v>37804</c:v>
                </c:pt>
                <c:pt idx="1172">
                  <c:v>37805</c:v>
                </c:pt>
                <c:pt idx="1173">
                  <c:v>37806</c:v>
                </c:pt>
                <c:pt idx="1174">
                  <c:v>37809</c:v>
                </c:pt>
                <c:pt idx="1175">
                  <c:v>37810</c:v>
                </c:pt>
                <c:pt idx="1176">
                  <c:v>37811</c:v>
                </c:pt>
                <c:pt idx="1177">
                  <c:v>37812</c:v>
                </c:pt>
                <c:pt idx="1178">
                  <c:v>37813</c:v>
                </c:pt>
                <c:pt idx="1179">
                  <c:v>37816</c:v>
                </c:pt>
                <c:pt idx="1180">
                  <c:v>37817</c:v>
                </c:pt>
                <c:pt idx="1181">
                  <c:v>37818</c:v>
                </c:pt>
                <c:pt idx="1182">
                  <c:v>37819</c:v>
                </c:pt>
                <c:pt idx="1183">
                  <c:v>37820</c:v>
                </c:pt>
                <c:pt idx="1184">
                  <c:v>37823</c:v>
                </c:pt>
                <c:pt idx="1185">
                  <c:v>37824</c:v>
                </c:pt>
                <c:pt idx="1186">
                  <c:v>37825</c:v>
                </c:pt>
                <c:pt idx="1187">
                  <c:v>37826</c:v>
                </c:pt>
                <c:pt idx="1188">
                  <c:v>37827</c:v>
                </c:pt>
                <c:pt idx="1189">
                  <c:v>37830</c:v>
                </c:pt>
                <c:pt idx="1190">
                  <c:v>37831</c:v>
                </c:pt>
                <c:pt idx="1191">
                  <c:v>37832</c:v>
                </c:pt>
                <c:pt idx="1192">
                  <c:v>37833</c:v>
                </c:pt>
                <c:pt idx="1193">
                  <c:v>37834</c:v>
                </c:pt>
                <c:pt idx="1194">
                  <c:v>37837</c:v>
                </c:pt>
                <c:pt idx="1195">
                  <c:v>37838</c:v>
                </c:pt>
                <c:pt idx="1196">
                  <c:v>37839</c:v>
                </c:pt>
                <c:pt idx="1197">
                  <c:v>37840</c:v>
                </c:pt>
                <c:pt idx="1198">
                  <c:v>37841</c:v>
                </c:pt>
                <c:pt idx="1199">
                  <c:v>37844</c:v>
                </c:pt>
                <c:pt idx="1200">
                  <c:v>37845</c:v>
                </c:pt>
                <c:pt idx="1201">
                  <c:v>37846</c:v>
                </c:pt>
                <c:pt idx="1202">
                  <c:v>37847</c:v>
                </c:pt>
                <c:pt idx="1203">
                  <c:v>37848</c:v>
                </c:pt>
                <c:pt idx="1204">
                  <c:v>37851</c:v>
                </c:pt>
                <c:pt idx="1205">
                  <c:v>37852</c:v>
                </c:pt>
                <c:pt idx="1206">
                  <c:v>37853</c:v>
                </c:pt>
                <c:pt idx="1207">
                  <c:v>37854</c:v>
                </c:pt>
                <c:pt idx="1208">
                  <c:v>37855</c:v>
                </c:pt>
                <c:pt idx="1209">
                  <c:v>37858</c:v>
                </c:pt>
                <c:pt idx="1210">
                  <c:v>37859</c:v>
                </c:pt>
                <c:pt idx="1211">
                  <c:v>37860</c:v>
                </c:pt>
                <c:pt idx="1212">
                  <c:v>37861</c:v>
                </c:pt>
                <c:pt idx="1213">
                  <c:v>37862</c:v>
                </c:pt>
                <c:pt idx="1214">
                  <c:v>37865</c:v>
                </c:pt>
                <c:pt idx="1215">
                  <c:v>37866</c:v>
                </c:pt>
                <c:pt idx="1216">
                  <c:v>37867</c:v>
                </c:pt>
                <c:pt idx="1217">
                  <c:v>37868</c:v>
                </c:pt>
                <c:pt idx="1218">
                  <c:v>37869</c:v>
                </c:pt>
                <c:pt idx="1219">
                  <c:v>37872</c:v>
                </c:pt>
                <c:pt idx="1220">
                  <c:v>37873</c:v>
                </c:pt>
                <c:pt idx="1221">
                  <c:v>37874</c:v>
                </c:pt>
                <c:pt idx="1222">
                  <c:v>37875</c:v>
                </c:pt>
                <c:pt idx="1223">
                  <c:v>37876</c:v>
                </c:pt>
                <c:pt idx="1224">
                  <c:v>37879</c:v>
                </c:pt>
                <c:pt idx="1225">
                  <c:v>37880</c:v>
                </c:pt>
                <c:pt idx="1226">
                  <c:v>37881</c:v>
                </c:pt>
                <c:pt idx="1227">
                  <c:v>37882</c:v>
                </c:pt>
                <c:pt idx="1228">
                  <c:v>37883</c:v>
                </c:pt>
                <c:pt idx="1229">
                  <c:v>37886</c:v>
                </c:pt>
                <c:pt idx="1230">
                  <c:v>37887</c:v>
                </c:pt>
                <c:pt idx="1231">
                  <c:v>37888</c:v>
                </c:pt>
                <c:pt idx="1232">
                  <c:v>37889</c:v>
                </c:pt>
                <c:pt idx="1233">
                  <c:v>37890</c:v>
                </c:pt>
                <c:pt idx="1234">
                  <c:v>37893</c:v>
                </c:pt>
                <c:pt idx="1235">
                  <c:v>37894</c:v>
                </c:pt>
                <c:pt idx="1236">
                  <c:v>37895</c:v>
                </c:pt>
                <c:pt idx="1237">
                  <c:v>37896</c:v>
                </c:pt>
                <c:pt idx="1238">
                  <c:v>37897</c:v>
                </c:pt>
                <c:pt idx="1239">
                  <c:v>37900</c:v>
                </c:pt>
                <c:pt idx="1240">
                  <c:v>37901</c:v>
                </c:pt>
                <c:pt idx="1241">
                  <c:v>37902</c:v>
                </c:pt>
                <c:pt idx="1242">
                  <c:v>37903</c:v>
                </c:pt>
                <c:pt idx="1243">
                  <c:v>37904</c:v>
                </c:pt>
                <c:pt idx="1244">
                  <c:v>37907</c:v>
                </c:pt>
                <c:pt idx="1245">
                  <c:v>37908</c:v>
                </c:pt>
                <c:pt idx="1246">
                  <c:v>37909</c:v>
                </c:pt>
                <c:pt idx="1247">
                  <c:v>37910</c:v>
                </c:pt>
                <c:pt idx="1248">
                  <c:v>37911</c:v>
                </c:pt>
                <c:pt idx="1249">
                  <c:v>37914</c:v>
                </c:pt>
                <c:pt idx="1250">
                  <c:v>37915</c:v>
                </c:pt>
                <c:pt idx="1251">
                  <c:v>37916</c:v>
                </c:pt>
                <c:pt idx="1252">
                  <c:v>37917</c:v>
                </c:pt>
                <c:pt idx="1253">
                  <c:v>37918</c:v>
                </c:pt>
                <c:pt idx="1254">
                  <c:v>37921</c:v>
                </c:pt>
                <c:pt idx="1255">
                  <c:v>37922</c:v>
                </c:pt>
                <c:pt idx="1256">
                  <c:v>37923</c:v>
                </c:pt>
                <c:pt idx="1257">
                  <c:v>37924</c:v>
                </c:pt>
                <c:pt idx="1258">
                  <c:v>37925</c:v>
                </c:pt>
                <c:pt idx="1259">
                  <c:v>37928</c:v>
                </c:pt>
                <c:pt idx="1260">
                  <c:v>37929</c:v>
                </c:pt>
                <c:pt idx="1261">
                  <c:v>37930</c:v>
                </c:pt>
                <c:pt idx="1262">
                  <c:v>37931</c:v>
                </c:pt>
                <c:pt idx="1263">
                  <c:v>37932</c:v>
                </c:pt>
                <c:pt idx="1264">
                  <c:v>37935</c:v>
                </c:pt>
                <c:pt idx="1265">
                  <c:v>37936</c:v>
                </c:pt>
                <c:pt idx="1266">
                  <c:v>37937</c:v>
                </c:pt>
                <c:pt idx="1267">
                  <c:v>37938</c:v>
                </c:pt>
                <c:pt idx="1268">
                  <c:v>37939</c:v>
                </c:pt>
                <c:pt idx="1269">
                  <c:v>37942</c:v>
                </c:pt>
                <c:pt idx="1270">
                  <c:v>37943</c:v>
                </c:pt>
                <c:pt idx="1271">
                  <c:v>37944</c:v>
                </c:pt>
                <c:pt idx="1272">
                  <c:v>37945</c:v>
                </c:pt>
                <c:pt idx="1273">
                  <c:v>37946</c:v>
                </c:pt>
                <c:pt idx="1274">
                  <c:v>37949</c:v>
                </c:pt>
                <c:pt idx="1275">
                  <c:v>37950</c:v>
                </c:pt>
                <c:pt idx="1276">
                  <c:v>37951</c:v>
                </c:pt>
                <c:pt idx="1277">
                  <c:v>37952</c:v>
                </c:pt>
                <c:pt idx="1278">
                  <c:v>37953</c:v>
                </c:pt>
                <c:pt idx="1279">
                  <c:v>37956</c:v>
                </c:pt>
                <c:pt idx="1280">
                  <c:v>37957</c:v>
                </c:pt>
                <c:pt idx="1281">
                  <c:v>37958</c:v>
                </c:pt>
                <c:pt idx="1282">
                  <c:v>37959</c:v>
                </c:pt>
                <c:pt idx="1283">
                  <c:v>37960</c:v>
                </c:pt>
                <c:pt idx="1284">
                  <c:v>37963</c:v>
                </c:pt>
                <c:pt idx="1285">
                  <c:v>37964</c:v>
                </c:pt>
                <c:pt idx="1286">
                  <c:v>37965</c:v>
                </c:pt>
                <c:pt idx="1287">
                  <c:v>37966</c:v>
                </c:pt>
                <c:pt idx="1288">
                  <c:v>37967</c:v>
                </c:pt>
                <c:pt idx="1289">
                  <c:v>37970</c:v>
                </c:pt>
                <c:pt idx="1290">
                  <c:v>37971</c:v>
                </c:pt>
                <c:pt idx="1291">
                  <c:v>37972</c:v>
                </c:pt>
                <c:pt idx="1292">
                  <c:v>37973</c:v>
                </c:pt>
                <c:pt idx="1293">
                  <c:v>37974</c:v>
                </c:pt>
                <c:pt idx="1294">
                  <c:v>37977</c:v>
                </c:pt>
                <c:pt idx="1295">
                  <c:v>37978</c:v>
                </c:pt>
                <c:pt idx="1296">
                  <c:v>37979</c:v>
                </c:pt>
                <c:pt idx="1297">
                  <c:v>37980</c:v>
                </c:pt>
                <c:pt idx="1298">
                  <c:v>37981</c:v>
                </c:pt>
                <c:pt idx="1299">
                  <c:v>37984</c:v>
                </c:pt>
                <c:pt idx="1300">
                  <c:v>37985</c:v>
                </c:pt>
                <c:pt idx="1301">
                  <c:v>37986</c:v>
                </c:pt>
                <c:pt idx="1302">
                  <c:v>37987</c:v>
                </c:pt>
                <c:pt idx="1303">
                  <c:v>37988</c:v>
                </c:pt>
                <c:pt idx="1304">
                  <c:v>37991</c:v>
                </c:pt>
                <c:pt idx="1305">
                  <c:v>37992</c:v>
                </c:pt>
                <c:pt idx="1306">
                  <c:v>37993</c:v>
                </c:pt>
                <c:pt idx="1307">
                  <c:v>37994</c:v>
                </c:pt>
                <c:pt idx="1308">
                  <c:v>37995</c:v>
                </c:pt>
                <c:pt idx="1309">
                  <c:v>37998</c:v>
                </c:pt>
                <c:pt idx="1310">
                  <c:v>37999</c:v>
                </c:pt>
                <c:pt idx="1311">
                  <c:v>38000</c:v>
                </c:pt>
                <c:pt idx="1312">
                  <c:v>38001</c:v>
                </c:pt>
                <c:pt idx="1313">
                  <c:v>38002</c:v>
                </c:pt>
                <c:pt idx="1314">
                  <c:v>38005</c:v>
                </c:pt>
                <c:pt idx="1315">
                  <c:v>38006</c:v>
                </c:pt>
                <c:pt idx="1316">
                  <c:v>38007</c:v>
                </c:pt>
                <c:pt idx="1317">
                  <c:v>38008</c:v>
                </c:pt>
                <c:pt idx="1318">
                  <c:v>38009</c:v>
                </c:pt>
                <c:pt idx="1319">
                  <c:v>38012</c:v>
                </c:pt>
                <c:pt idx="1320">
                  <c:v>38013</c:v>
                </c:pt>
                <c:pt idx="1321">
                  <c:v>38014</c:v>
                </c:pt>
                <c:pt idx="1322">
                  <c:v>38015</c:v>
                </c:pt>
                <c:pt idx="1323">
                  <c:v>38016</c:v>
                </c:pt>
                <c:pt idx="1324">
                  <c:v>38019</c:v>
                </c:pt>
                <c:pt idx="1325">
                  <c:v>38020</c:v>
                </c:pt>
                <c:pt idx="1326">
                  <c:v>38021</c:v>
                </c:pt>
                <c:pt idx="1327">
                  <c:v>38022</c:v>
                </c:pt>
                <c:pt idx="1328">
                  <c:v>38023</c:v>
                </c:pt>
                <c:pt idx="1329">
                  <c:v>38026</c:v>
                </c:pt>
                <c:pt idx="1330">
                  <c:v>38027</c:v>
                </c:pt>
                <c:pt idx="1331">
                  <c:v>38028</c:v>
                </c:pt>
                <c:pt idx="1332">
                  <c:v>38029</c:v>
                </c:pt>
                <c:pt idx="1333">
                  <c:v>38030</c:v>
                </c:pt>
                <c:pt idx="1334">
                  <c:v>38033</c:v>
                </c:pt>
                <c:pt idx="1335">
                  <c:v>38034</c:v>
                </c:pt>
                <c:pt idx="1336">
                  <c:v>38035</c:v>
                </c:pt>
                <c:pt idx="1337">
                  <c:v>38036</c:v>
                </c:pt>
                <c:pt idx="1338">
                  <c:v>38037</c:v>
                </c:pt>
                <c:pt idx="1339">
                  <c:v>38040</c:v>
                </c:pt>
                <c:pt idx="1340">
                  <c:v>38041</c:v>
                </c:pt>
                <c:pt idx="1341">
                  <c:v>38042</c:v>
                </c:pt>
                <c:pt idx="1342">
                  <c:v>38043</c:v>
                </c:pt>
                <c:pt idx="1343">
                  <c:v>38044</c:v>
                </c:pt>
                <c:pt idx="1344">
                  <c:v>38047</c:v>
                </c:pt>
                <c:pt idx="1345">
                  <c:v>38048</c:v>
                </c:pt>
                <c:pt idx="1346">
                  <c:v>38049</c:v>
                </c:pt>
                <c:pt idx="1347">
                  <c:v>38050</c:v>
                </c:pt>
                <c:pt idx="1348">
                  <c:v>38051</c:v>
                </c:pt>
                <c:pt idx="1349">
                  <c:v>38054</c:v>
                </c:pt>
                <c:pt idx="1350">
                  <c:v>38055</c:v>
                </c:pt>
                <c:pt idx="1351">
                  <c:v>38056</c:v>
                </c:pt>
                <c:pt idx="1352">
                  <c:v>38057</c:v>
                </c:pt>
                <c:pt idx="1353">
                  <c:v>38058</c:v>
                </c:pt>
                <c:pt idx="1354">
                  <c:v>38061</c:v>
                </c:pt>
                <c:pt idx="1355">
                  <c:v>38062</c:v>
                </c:pt>
                <c:pt idx="1356">
                  <c:v>38063</c:v>
                </c:pt>
                <c:pt idx="1357">
                  <c:v>38064</c:v>
                </c:pt>
                <c:pt idx="1358">
                  <c:v>38065</c:v>
                </c:pt>
                <c:pt idx="1359">
                  <c:v>38068</c:v>
                </c:pt>
                <c:pt idx="1360">
                  <c:v>38069</c:v>
                </c:pt>
                <c:pt idx="1361">
                  <c:v>38070</c:v>
                </c:pt>
                <c:pt idx="1362">
                  <c:v>38071</c:v>
                </c:pt>
                <c:pt idx="1363">
                  <c:v>38072</c:v>
                </c:pt>
                <c:pt idx="1364">
                  <c:v>38075</c:v>
                </c:pt>
                <c:pt idx="1365">
                  <c:v>38076</c:v>
                </c:pt>
                <c:pt idx="1366">
                  <c:v>38077</c:v>
                </c:pt>
                <c:pt idx="1367">
                  <c:v>38078</c:v>
                </c:pt>
                <c:pt idx="1368">
                  <c:v>38079</c:v>
                </c:pt>
                <c:pt idx="1369">
                  <c:v>38082</c:v>
                </c:pt>
                <c:pt idx="1370">
                  <c:v>38083</c:v>
                </c:pt>
                <c:pt idx="1371">
                  <c:v>38084</c:v>
                </c:pt>
                <c:pt idx="1372">
                  <c:v>38085</c:v>
                </c:pt>
                <c:pt idx="1373">
                  <c:v>38086</c:v>
                </c:pt>
                <c:pt idx="1374">
                  <c:v>38089</c:v>
                </c:pt>
                <c:pt idx="1375">
                  <c:v>38090</c:v>
                </c:pt>
                <c:pt idx="1376">
                  <c:v>38091</c:v>
                </c:pt>
                <c:pt idx="1377">
                  <c:v>38092</c:v>
                </c:pt>
                <c:pt idx="1378">
                  <c:v>38093</c:v>
                </c:pt>
                <c:pt idx="1379">
                  <c:v>38096</c:v>
                </c:pt>
                <c:pt idx="1380">
                  <c:v>38097</c:v>
                </c:pt>
                <c:pt idx="1381">
                  <c:v>38098</c:v>
                </c:pt>
                <c:pt idx="1382">
                  <c:v>38099</c:v>
                </c:pt>
                <c:pt idx="1383">
                  <c:v>38100</c:v>
                </c:pt>
                <c:pt idx="1384">
                  <c:v>38103</c:v>
                </c:pt>
                <c:pt idx="1385">
                  <c:v>38104</c:v>
                </c:pt>
                <c:pt idx="1386">
                  <c:v>38105</c:v>
                </c:pt>
                <c:pt idx="1387">
                  <c:v>38106</c:v>
                </c:pt>
                <c:pt idx="1388">
                  <c:v>38107</c:v>
                </c:pt>
                <c:pt idx="1389">
                  <c:v>38110</c:v>
                </c:pt>
                <c:pt idx="1390">
                  <c:v>38111</c:v>
                </c:pt>
                <c:pt idx="1391">
                  <c:v>38112</c:v>
                </c:pt>
                <c:pt idx="1392">
                  <c:v>38113</c:v>
                </c:pt>
                <c:pt idx="1393">
                  <c:v>38114</c:v>
                </c:pt>
                <c:pt idx="1394">
                  <c:v>38117</c:v>
                </c:pt>
                <c:pt idx="1395">
                  <c:v>38118</c:v>
                </c:pt>
                <c:pt idx="1396">
                  <c:v>38119</c:v>
                </c:pt>
                <c:pt idx="1397">
                  <c:v>38120</c:v>
                </c:pt>
                <c:pt idx="1398">
                  <c:v>38121</c:v>
                </c:pt>
                <c:pt idx="1399">
                  <c:v>38124</c:v>
                </c:pt>
                <c:pt idx="1400">
                  <c:v>38125</c:v>
                </c:pt>
                <c:pt idx="1401">
                  <c:v>38126</c:v>
                </c:pt>
                <c:pt idx="1402">
                  <c:v>38127</c:v>
                </c:pt>
                <c:pt idx="1403">
                  <c:v>38128</c:v>
                </c:pt>
                <c:pt idx="1404">
                  <c:v>38131</c:v>
                </c:pt>
                <c:pt idx="1405">
                  <c:v>38132</c:v>
                </c:pt>
                <c:pt idx="1406">
                  <c:v>38133</c:v>
                </c:pt>
                <c:pt idx="1407">
                  <c:v>38134</c:v>
                </c:pt>
                <c:pt idx="1408">
                  <c:v>38135</c:v>
                </c:pt>
                <c:pt idx="1409">
                  <c:v>38138</c:v>
                </c:pt>
                <c:pt idx="1410">
                  <c:v>38139</c:v>
                </c:pt>
                <c:pt idx="1411">
                  <c:v>38140</c:v>
                </c:pt>
                <c:pt idx="1412">
                  <c:v>38141</c:v>
                </c:pt>
                <c:pt idx="1413">
                  <c:v>38142</c:v>
                </c:pt>
                <c:pt idx="1414">
                  <c:v>38145</c:v>
                </c:pt>
                <c:pt idx="1415">
                  <c:v>38146</c:v>
                </c:pt>
                <c:pt idx="1416">
                  <c:v>38147</c:v>
                </c:pt>
                <c:pt idx="1417">
                  <c:v>38148</c:v>
                </c:pt>
                <c:pt idx="1418">
                  <c:v>38149</c:v>
                </c:pt>
                <c:pt idx="1419">
                  <c:v>38152</c:v>
                </c:pt>
                <c:pt idx="1420">
                  <c:v>38153</c:v>
                </c:pt>
                <c:pt idx="1421">
                  <c:v>38154</c:v>
                </c:pt>
                <c:pt idx="1422">
                  <c:v>38155</c:v>
                </c:pt>
                <c:pt idx="1423">
                  <c:v>38156</c:v>
                </c:pt>
                <c:pt idx="1424">
                  <c:v>38159</c:v>
                </c:pt>
                <c:pt idx="1425">
                  <c:v>38160</c:v>
                </c:pt>
                <c:pt idx="1426">
                  <c:v>38161</c:v>
                </c:pt>
                <c:pt idx="1427">
                  <c:v>38162</c:v>
                </c:pt>
                <c:pt idx="1428">
                  <c:v>38163</c:v>
                </c:pt>
                <c:pt idx="1429">
                  <c:v>38166</c:v>
                </c:pt>
                <c:pt idx="1430">
                  <c:v>38167</c:v>
                </c:pt>
                <c:pt idx="1431">
                  <c:v>38168</c:v>
                </c:pt>
                <c:pt idx="1432">
                  <c:v>38169</c:v>
                </c:pt>
                <c:pt idx="1433">
                  <c:v>38170</c:v>
                </c:pt>
                <c:pt idx="1434">
                  <c:v>38173</c:v>
                </c:pt>
                <c:pt idx="1435">
                  <c:v>38174</c:v>
                </c:pt>
                <c:pt idx="1436">
                  <c:v>38175</c:v>
                </c:pt>
                <c:pt idx="1437">
                  <c:v>38176</c:v>
                </c:pt>
                <c:pt idx="1438">
                  <c:v>38177</c:v>
                </c:pt>
                <c:pt idx="1439">
                  <c:v>38180</c:v>
                </c:pt>
                <c:pt idx="1440">
                  <c:v>38181</c:v>
                </c:pt>
                <c:pt idx="1441">
                  <c:v>38182</c:v>
                </c:pt>
                <c:pt idx="1442">
                  <c:v>38183</c:v>
                </c:pt>
                <c:pt idx="1443">
                  <c:v>38184</c:v>
                </c:pt>
                <c:pt idx="1444">
                  <c:v>38187</c:v>
                </c:pt>
                <c:pt idx="1445">
                  <c:v>38188</c:v>
                </c:pt>
                <c:pt idx="1446">
                  <c:v>38189</c:v>
                </c:pt>
                <c:pt idx="1447">
                  <c:v>38190</c:v>
                </c:pt>
                <c:pt idx="1448">
                  <c:v>38191</c:v>
                </c:pt>
                <c:pt idx="1449">
                  <c:v>38194</c:v>
                </c:pt>
                <c:pt idx="1450">
                  <c:v>38195</c:v>
                </c:pt>
                <c:pt idx="1451">
                  <c:v>38196</c:v>
                </c:pt>
                <c:pt idx="1452">
                  <c:v>38197</c:v>
                </c:pt>
                <c:pt idx="1453">
                  <c:v>38198</c:v>
                </c:pt>
                <c:pt idx="1454">
                  <c:v>38201</c:v>
                </c:pt>
                <c:pt idx="1455">
                  <c:v>38202</c:v>
                </c:pt>
                <c:pt idx="1456">
                  <c:v>38203</c:v>
                </c:pt>
                <c:pt idx="1457">
                  <c:v>38204</c:v>
                </c:pt>
                <c:pt idx="1458">
                  <c:v>38205</c:v>
                </c:pt>
                <c:pt idx="1459">
                  <c:v>38208</c:v>
                </c:pt>
                <c:pt idx="1460">
                  <c:v>38209</c:v>
                </c:pt>
                <c:pt idx="1461">
                  <c:v>38210</c:v>
                </c:pt>
                <c:pt idx="1462">
                  <c:v>38211</c:v>
                </c:pt>
                <c:pt idx="1463">
                  <c:v>38212</c:v>
                </c:pt>
                <c:pt idx="1464">
                  <c:v>38215</c:v>
                </c:pt>
                <c:pt idx="1465">
                  <c:v>38216</c:v>
                </c:pt>
                <c:pt idx="1466">
                  <c:v>38217</c:v>
                </c:pt>
                <c:pt idx="1467">
                  <c:v>38218</c:v>
                </c:pt>
                <c:pt idx="1468">
                  <c:v>38219</c:v>
                </c:pt>
                <c:pt idx="1469">
                  <c:v>38222</c:v>
                </c:pt>
                <c:pt idx="1470">
                  <c:v>38223</c:v>
                </c:pt>
                <c:pt idx="1471">
                  <c:v>38224</c:v>
                </c:pt>
                <c:pt idx="1472">
                  <c:v>38225</c:v>
                </c:pt>
                <c:pt idx="1473">
                  <c:v>38226</c:v>
                </c:pt>
                <c:pt idx="1474">
                  <c:v>38229</c:v>
                </c:pt>
                <c:pt idx="1475">
                  <c:v>38230</c:v>
                </c:pt>
                <c:pt idx="1476">
                  <c:v>38231</c:v>
                </c:pt>
                <c:pt idx="1477">
                  <c:v>38232</c:v>
                </c:pt>
                <c:pt idx="1478">
                  <c:v>38233</c:v>
                </c:pt>
                <c:pt idx="1479">
                  <c:v>38236</c:v>
                </c:pt>
                <c:pt idx="1480">
                  <c:v>38237</c:v>
                </c:pt>
                <c:pt idx="1481">
                  <c:v>38238</c:v>
                </c:pt>
                <c:pt idx="1482">
                  <c:v>38239</c:v>
                </c:pt>
                <c:pt idx="1483">
                  <c:v>38240</c:v>
                </c:pt>
                <c:pt idx="1484">
                  <c:v>38243</c:v>
                </c:pt>
                <c:pt idx="1485">
                  <c:v>38244</c:v>
                </c:pt>
                <c:pt idx="1486">
                  <c:v>38245</c:v>
                </c:pt>
                <c:pt idx="1487">
                  <c:v>38246</c:v>
                </c:pt>
                <c:pt idx="1488">
                  <c:v>38247</c:v>
                </c:pt>
                <c:pt idx="1489">
                  <c:v>38250</c:v>
                </c:pt>
                <c:pt idx="1490">
                  <c:v>38251</c:v>
                </c:pt>
                <c:pt idx="1491">
                  <c:v>38252</c:v>
                </c:pt>
                <c:pt idx="1492">
                  <c:v>38253</c:v>
                </c:pt>
                <c:pt idx="1493">
                  <c:v>38254</c:v>
                </c:pt>
                <c:pt idx="1494">
                  <c:v>38257</c:v>
                </c:pt>
                <c:pt idx="1495">
                  <c:v>38258</c:v>
                </c:pt>
                <c:pt idx="1496">
                  <c:v>38259</c:v>
                </c:pt>
                <c:pt idx="1497">
                  <c:v>38260</c:v>
                </c:pt>
                <c:pt idx="1498">
                  <c:v>38261</c:v>
                </c:pt>
                <c:pt idx="1499">
                  <c:v>38264</c:v>
                </c:pt>
                <c:pt idx="1500">
                  <c:v>38265</c:v>
                </c:pt>
                <c:pt idx="1501">
                  <c:v>38266</c:v>
                </c:pt>
                <c:pt idx="1502">
                  <c:v>38267</c:v>
                </c:pt>
                <c:pt idx="1503">
                  <c:v>38268</c:v>
                </c:pt>
                <c:pt idx="1504">
                  <c:v>38271</c:v>
                </c:pt>
                <c:pt idx="1505">
                  <c:v>38272</c:v>
                </c:pt>
                <c:pt idx="1506">
                  <c:v>38273</c:v>
                </c:pt>
                <c:pt idx="1507">
                  <c:v>38274</c:v>
                </c:pt>
                <c:pt idx="1508">
                  <c:v>38275</c:v>
                </c:pt>
                <c:pt idx="1509">
                  <c:v>38278</c:v>
                </c:pt>
                <c:pt idx="1510">
                  <c:v>38279</c:v>
                </c:pt>
                <c:pt idx="1511">
                  <c:v>38280</c:v>
                </c:pt>
                <c:pt idx="1512">
                  <c:v>38281</c:v>
                </c:pt>
                <c:pt idx="1513">
                  <c:v>38282</c:v>
                </c:pt>
                <c:pt idx="1514">
                  <c:v>38285</c:v>
                </c:pt>
                <c:pt idx="1515">
                  <c:v>38286</c:v>
                </c:pt>
                <c:pt idx="1516">
                  <c:v>38287</c:v>
                </c:pt>
                <c:pt idx="1517">
                  <c:v>38288</c:v>
                </c:pt>
                <c:pt idx="1518">
                  <c:v>38289</c:v>
                </c:pt>
                <c:pt idx="1519">
                  <c:v>38292</c:v>
                </c:pt>
                <c:pt idx="1520">
                  <c:v>38293</c:v>
                </c:pt>
                <c:pt idx="1521">
                  <c:v>38294</c:v>
                </c:pt>
                <c:pt idx="1522">
                  <c:v>38295</c:v>
                </c:pt>
                <c:pt idx="1523">
                  <c:v>38296</c:v>
                </c:pt>
                <c:pt idx="1524">
                  <c:v>38299</c:v>
                </c:pt>
                <c:pt idx="1525">
                  <c:v>38300</c:v>
                </c:pt>
                <c:pt idx="1526">
                  <c:v>38301</c:v>
                </c:pt>
                <c:pt idx="1527">
                  <c:v>38302</c:v>
                </c:pt>
                <c:pt idx="1528">
                  <c:v>38303</c:v>
                </c:pt>
                <c:pt idx="1529">
                  <c:v>38306</c:v>
                </c:pt>
                <c:pt idx="1530">
                  <c:v>38307</c:v>
                </c:pt>
                <c:pt idx="1531">
                  <c:v>38308</c:v>
                </c:pt>
                <c:pt idx="1532">
                  <c:v>38309</c:v>
                </c:pt>
                <c:pt idx="1533">
                  <c:v>38310</c:v>
                </c:pt>
                <c:pt idx="1534">
                  <c:v>38313</c:v>
                </c:pt>
                <c:pt idx="1535">
                  <c:v>38314</c:v>
                </c:pt>
                <c:pt idx="1536">
                  <c:v>38315</c:v>
                </c:pt>
                <c:pt idx="1537">
                  <c:v>38316</c:v>
                </c:pt>
                <c:pt idx="1538">
                  <c:v>38317</c:v>
                </c:pt>
                <c:pt idx="1539">
                  <c:v>38320</c:v>
                </c:pt>
                <c:pt idx="1540">
                  <c:v>38321</c:v>
                </c:pt>
                <c:pt idx="1541">
                  <c:v>38322</c:v>
                </c:pt>
                <c:pt idx="1542">
                  <c:v>38323</c:v>
                </c:pt>
                <c:pt idx="1543">
                  <c:v>38324</c:v>
                </c:pt>
                <c:pt idx="1544">
                  <c:v>38327</c:v>
                </c:pt>
                <c:pt idx="1545">
                  <c:v>38328</c:v>
                </c:pt>
                <c:pt idx="1546">
                  <c:v>38329</c:v>
                </c:pt>
                <c:pt idx="1547">
                  <c:v>38330</c:v>
                </c:pt>
                <c:pt idx="1548">
                  <c:v>38331</c:v>
                </c:pt>
                <c:pt idx="1549">
                  <c:v>38334</c:v>
                </c:pt>
                <c:pt idx="1550">
                  <c:v>38335</c:v>
                </c:pt>
                <c:pt idx="1551">
                  <c:v>38336</c:v>
                </c:pt>
                <c:pt idx="1552">
                  <c:v>38337</c:v>
                </c:pt>
                <c:pt idx="1553">
                  <c:v>38338</c:v>
                </c:pt>
                <c:pt idx="1554">
                  <c:v>38341</c:v>
                </c:pt>
                <c:pt idx="1555">
                  <c:v>38342</c:v>
                </c:pt>
                <c:pt idx="1556">
                  <c:v>38343</c:v>
                </c:pt>
                <c:pt idx="1557">
                  <c:v>38344</c:v>
                </c:pt>
                <c:pt idx="1558">
                  <c:v>38345</c:v>
                </c:pt>
                <c:pt idx="1559">
                  <c:v>38348</c:v>
                </c:pt>
                <c:pt idx="1560">
                  <c:v>38349</c:v>
                </c:pt>
                <c:pt idx="1561">
                  <c:v>38350</c:v>
                </c:pt>
                <c:pt idx="1562">
                  <c:v>38351</c:v>
                </c:pt>
                <c:pt idx="1563">
                  <c:v>38352</c:v>
                </c:pt>
                <c:pt idx="1564">
                  <c:v>38355</c:v>
                </c:pt>
                <c:pt idx="1565">
                  <c:v>38356</c:v>
                </c:pt>
                <c:pt idx="1566">
                  <c:v>38357</c:v>
                </c:pt>
                <c:pt idx="1567">
                  <c:v>38358</c:v>
                </c:pt>
                <c:pt idx="1568">
                  <c:v>38359</c:v>
                </c:pt>
                <c:pt idx="1569">
                  <c:v>38362</c:v>
                </c:pt>
                <c:pt idx="1570">
                  <c:v>38363</c:v>
                </c:pt>
                <c:pt idx="1571">
                  <c:v>38364</c:v>
                </c:pt>
                <c:pt idx="1572">
                  <c:v>38365</c:v>
                </c:pt>
                <c:pt idx="1573">
                  <c:v>38366</c:v>
                </c:pt>
                <c:pt idx="1574">
                  <c:v>38369</c:v>
                </c:pt>
                <c:pt idx="1575">
                  <c:v>38370</c:v>
                </c:pt>
                <c:pt idx="1576">
                  <c:v>38371</c:v>
                </c:pt>
                <c:pt idx="1577">
                  <c:v>38372</c:v>
                </c:pt>
                <c:pt idx="1578">
                  <c:v>38373</c:v>
                </c:pt>
                <c:pt idx="1579">
                  <c:v>38376</c:v>
                </c:pt>
                <c:pt idx="1580">
                  <c:v>38377</c:v>
                </c:pt>
                <c:pt idx="1581">
                  <c:v>38378</c:v>
                </c:pt>
                <c:pt idx="1582">
                  <c:v>38379</c:v>
                </c:pt>
                <c:pt idx="1583">
                  <c:v>38380</c:v>
                </c:pt>
                <c:pt idx="1584">
                  <c:v>38383</c:v>
                </c:pt>
                <c:pt idx="1585">
                  <c:v>38384</c:v>
                </c:pt>
                <c:pt idx="1586">
                  <c:v>38385</c:v>
                </c:pt>
                <c:pt idx="1587">
                  <c:v>38386</c:v>
                </c:pt>
                <c:pt idx="1588">
                  <c:v>38387</c:v>
                </c:pt>
                <c:pt idx="1589">
                  <c:v>38390</c:v>
                </c:pt>
                <c:pt idx="1590">
                  <c:v>38391</c:v>
                </c:pt>
                <c:pt idx="1591">
                  <c:v>38392</c:v>
                </c:pt>
                <c:pt idx="1592">
                  <c:v>38393</c:v>
                </c:pt>
                <c:pt idx="1593">
                  <c:v>38394</c:v>
                </c:pt>
                <c:pt idx="1594">
                  <c:v>38397</c:v>
                </c:pt>
                <c:pt idx="1595">
                  <c:v>38398</c:v>
                </c:pt>
                <c:pt idx="1596">
                  <c:v>38399</c:v>
                </c:pt>
                <c:pt idx="1597">
                  <c:v>38400</c:v>
                </c:pt>
                <c:pt idx="1598">
                  <c:v>38401</c:v>
                </c:pt>
                <c:pt idx="1599">
                  <c:v>38404</c:v>
                </c:pt>
                <c:pt idx="1600">
                  <c:v>38405</c:v>
                </c:pt>
                <c:pt idx="1601">
                  <c:v>38406</c:v>
                </c:pt>
                <c:pt idx="1602">
                  <c:v>38407</c:v>
                </c:pt>
                <c:pt idx="1603">
                  <c:v>38408</c:v>
                </c:pt>
                <c:pt idx="1604">
                  <c:v>38411</c:v>
                </c:pt>
                <c:pt idx="1605">
                  <c:v>38412</c:v>
                </c:pt>
                <c:pt idx="1606">
                  <c:v>38413</c:v>
                </c:pt>
                <c:pt idx="1607">
                  <c:v>38414</c:v>
                </c:pt>
                <c:pt idx="1608">
                  <c:v>38415</c:v>
                </c:pt>
                <c:pt idx="1609">
                  <c:v>38418</c:v>
                </c:pt>
                <c:pt idx="1610">
                  <c:v>38419</c:v>
                </c:pt>
                <c:pt idx="1611">
                  <c:v>38420</c:v>
                </c:pt>
                <c:pt idx="1612">
                  <c:v>38421</c:v>
                </c:pt>
                <c:pt idx="1613">
                  <c:v>38422</c:v>
                </c:pt>
                <c:pt idx="1614">
                  <c:v>38425</c:v>
                </c:pt>
                <c:pt idx="1615">
                  <c:v>38426</c:v>
                </c:pt>
                <c:pt idx="1616">
                  <c:v>38427</c:v>
                </c:pt>
                <c:pt idx="1617">
                  <c:v>38428</c:v>
                </c:pt>
                <c:pt idx="1618">
                  <c:v>38429</c:v>
                </c:pt>
                <c:pt idx="1619">
                  <c:v>38432</c:v>
                </c:pt>
                <c:pt idx="1620">
                  <c:v>38433</c:v>
                </c:pt>
                <c:pt idx="1621">
                  <c:v>38434</c:v>
                </c:pt>
                <c:pt idx="1622">
                  <c:v>38435</c:v>
                </c:pt>
                <c:pt idx="1623">
                  <c:v>38436</c:v>
                </c:pt>
                <c:pt idx="1624">
                  <c:v>38439</c:v>
                </c:pt>
                <c:pt idx="1625">
                  <c:v>38440</c:v>
                </c:pt>
                <c:pt idx="1626">
                  <c:v>38441</c:v>
                </c:pt>
                <c:pt idx="1627">
                  <c:v>38442</c:v>
                </c:pt>
                <c:pt idx="1628">
                  <c:v>38443</c:v>
                </c:pt>
                <c:pt idx="1629">
                  <c:v>38446</c:v>
                </c:pt>
                <c:pt idx="1630">
                  <c:v>38447</c:v>
                </c:pt>
                <c:pt idx="1631">
                  <c:v>38448</c:v>
                </c:pt>
                <c:pt idx="1632">
                  <c:v>38449</c:v>
                </c:pt>
                <c:pt idx="1633">
                  <c:v>38450</c:v>
                </c:pt>
                <c:pt idx="1634">
                  <c:v>38453</c:v>
                </c:pt>
                <c:pt idx="1635">
                  <c:v>38454</c:v>
                </c:pt>
                <c:pt idx="1636">
                  <c:v>38455</c:v>
                </c:pt>
                <c:pt idx="1637">
                  <c:v>38456</c:v>
                </c:pt>
                <c:pt idx="1638">
                  <c:v>38457</c:v>
                </c:pt>
                <c:pt idx="1639">
                  <c:v>38460</c:v>
                </c:pt>
                <c:pt idx="1640">
                  <c:v>38461</c:v>
                </c:pt>
                <c:pt idx="1641">
                  <c:v>38462</c:v>
                </c:pt>
                <c:pt idx="1642">
                  <c:v>38463</c:v>
                </c:pt>
                <c:pt idx="1643">
                  <c:v>38464</c:v>
                </c:pt>
                <c:pt idx="1644">
                  <c:v>38467</c:v>
                </c:pt>
                <c:pt idx="1645">
                  <c:v>38468</c:v>
                </c:pt>
                <c:pt idx="1646">
                  <c:v>38469</c:v>
                </c:pt>
                <c:pt idx="1647">
                  <c:v>38470</c:v>
                </c:pt>
                <c:pt idx="1648">
                  <c:v>38471</c:v>
                </c:pt>
                <c:pt idx="1649">
                  <c:v>38474</c:v>
                </c:pt>
                <c:pt idx="1650">
                  <c:v>38475</c:v>
                </c:pt>
                <c:pt idx="1651">
                  <c:v>38476</c:v>
                </c:pt>
                <c:pt idx="1652">
                  <c:v>38477</c:v>
                </c:pt>
                <c:pt idx="1653">
                  <c:v>38478</c:v>
                </c:pt>
                <c:pt idx="1654">
                  <c:v>38481</c:v>
                </c:pt>
                <c:pt idx="1655">
                  <c:v>38482</c:v>
                </c:pt>
                <c:pt idx="1656">
                  <c:v>38483</c:v>
                </c:pt>
                <c:pt idx="1657">
                  <c:v>38484</c:v>
                </c:pt>
                <c:pt idx="1658">
                  <c:v>38485</c:v>
                </c:pt>
                <c:pt idx="1659">
                  <c:v>38488</c:v>
                </c:pt>
                <c:pt idx="1660">
                  <c:v>38489</c:v>
                </c:pt>
                <c:pt idx="1661">
                  <c:v>38490</c:v>
                </c:pt>
                <c:pt idx="1662">
                  <c:v>38491</c:v>
                </c:pt>
                <c:pt idx="1663">
                  <c:v>38492</c:v>
                </c:pt>
                <c:pt idx="1664">
                  <c:v>38495</c:v>
                </c:pt>
                <c:pt idx="1665">
                  <c:v>38496</c:v>
                </c:pt>
                <c:pt idx="1666">
                  <c:v>38497</c:v>
                </c:pt>
                <c:pt idx="1667">
                  <c:v>38498</c:v>
                </c:pt>
                <c:pt idx="1668">
                  <c:v>38499</c:v>
                </c:pt>
                <c:pt idx="1669">
                  <c:v>38502</c:v>
                </c:pt>
                <c:pt idx="1670">
                  <c:v>38503</c:v>
                </c:pt>
                <c:pt idx="1671">
                  <c:v>38504</c:v>
                </c:pt>
                <c:pt idx="1672">
                  <c:v>38505</c:v>
                </c:pt>
                <c:pt idx="1673">
                  <c:v>38506</c:v>
                </c:pt>
                <c:pt idx="1674">
                  <c:v>38509</c:v>
                </c:pt>
                <c:pt idx="1675">
                  <c:v>38510</c:v>
                </c:pt>
                <c:pt idx="1676">
                  <c:v>38511</c:v>
                </c:pt>
                <c:pt idx="1677">
                  <c:v>38512</c:v>
                </c:pt>
                <c:pt idx="1678">
                  <c:v>38513</c:v>
                </c:pt>
                <c:pt idx="1679">
                  <c:v>38516</c:v>
                </c:pt>
                <c:pt idx="1680">
                  <c:v>38517</c:v>
                </c:pt>
                <c:pt idx="1681">
                  <c:v>38518</c:v>
                </c:pt>
                <c:pt idx="1682">
                  <c:v>38519</c:v>
                </c:pt>
                <c:pt idx="1683">
                  <c:v>38520</c:v>
                </c:pt>
                <c:pt idx="1684">
                  <c:v>38523</c:v>
                </c:pt>
                <c:pt idx="1685">
                  <c:v>38524</c:v>
                </c:pt>
                <c:pt idx="1686">
                  <c:v>38525</c:v>
                </c:pt>
                <c:pt idx="1687">
                  <c:v>38526</c:v>
                </c:pt>
                <c:pt idx="1688">
                  <c:v>38527</c:v>
                </c:pt>
                <c:pt idx="1689">
                  <c:v>38530</c:v>
                </c:pt>
                <c:pt idx="1690">
                  <c:v>38531</c:v>
                </c:pt>
                <c:pt idx="1691">
                  <c:v>38532</c:v>
                </c:pt>
                <c:pt idx="1692">
                  <c:v>38533</c:v>
                </c:pt>
                <c:pt idx="1693">
                  <c:v>38534</c:v>
                </c:pt>
                <c:pt idx="1694">
                  <c:v>38537</c:v>
                </c:pt>
                <c:pt idx="1695">
                  <c:v>38538</c:v>
                </c:pt>
                <c:pt idx="1696">
                  <c:v>38539</c:v>
                </c:pt>
                <c:pt idx="1697">
                  <c:v>38540</c:v>
                </c:pt>
                <c:pt idx="1698">
                  <c:v>38541</c:v>
                </c:pt>
                <c:pt idx="1699">
                  <c:v>38544</c:v>
                </c:pt>
                <c:pt idx="1700">
                  <c:v>38545</c:v>
                </c:pt>
                <c:pt idx="1701">
                  <c:v>38546</c:v>
                </c:pt>
                <c:pt idx="1702">
                  <c:v>38547</c:v>
                </c:pt>
                <c:pt idx="1703">
                  <c:v>38548</c:v>
                </c:pt>
                <c:pt idx="1704">
                  <c:v>38551</c:v>
                </c:pt>
                <c:pt idx="1705">
                  <c:v>38552</c:v>
                </c:pt>
                <c:pt idx="1706">
                  <c:v>38553</c:v>
                </c:pt>
                <c:pt idx="1707">
                  <c:v>38554</c:v>
                </c:pt>
                <c:pt idx="1708">
                  <c:v>38555</c:v>
                </c:pt>
                <c:pt idx="1709">
                  <c:v>38558</c:v>
                </c:pt>
                <c:pt idx="1710">
                  <c:v>38559</c:v>
                </c:pt>
                <c:pt idx="1711">
                  <c:v>38560</c:v>
                </c:pt>
                <c:pt idx="1712">
                  <c:v>38561</c:v>
                </c:pt>
                <c:pt idx="1713">
                  <c:v>38562</c:v>
                </c:pt>
                <c:pt idx="1714">
                  <c:v>38565</c:v>
                </c:pt>
                <c:pt idx="1715">
                  <c:v>38566</c:v>
                </c:pt>
                <c:pt idx="1716">
                  <c:v>38567</c:v>
                </c:pt>
                <c:pt idx="1717">
                  <c:v>38568</c:v>
                </c:pt>
                <c:pt idx="1718">
                  <c:v>38569</c:v>
                </c:pt>
                <c:pt idx="1719">
                  <c:v>38572</c:v>
                </c:pt>
                <c:pt idx="1720">
                  <c:v>38573</c:v>
                </c:pt>
                <c:pt idx="1721">
                  <c:v>38574</c:v>
                </c:pt>
                <c:pt idx="1722">
                  <c:v>38575</c:v>
                </c:pt>
                <c:pt idx="1723">
                  <c:v>38576</c:v>
                </c:pt>
                <c:pt idx="1724">
                  <c:v>38579</c:v>
                </c:pt>
                <c:pt idx="1725">
                  <c:v>38580</c:v>
                </c:pt>
                <c:pt idx="1726">
                  <c:v>38581</c:v>
                </c:pt>
                <c:pt idx="1727">
                  <c:v>38582</c:v>
                </c:pt>
                <c:pt idx="1728">
                  <c:v>38583</c:v>
                </c:pt>
                <c:pt idx="1729">
                  <c:v>38586</c:v>
                </c:pt>
                <c:pt idx="1730">
                  <c:v>38587</c:v>
                </c:pt>
                <c:pt idx="1731">
                  <c:v>38588</c:v>
                </c:pt>
                <c:pt idx="1732">
                  <c:v>38589</c:v>
                </c:pt>
                <c:pt idx="1733">
                  <c:v>38590</c:v>
                </c:pt>
                <c:pt idx="1734">
                  <c:v>38593</c:v>
                </c:pt>
                <c:pt idx="1735">
                  <c:v>38594</c:v>
                </c:pt>
                <c:pt idx="1736">
                  <c:v>38595</c:v>
                </c:pt>
                <c:pt idx="1737">
                  <c:v>38596</c:v>
                </c:pt>
                <c:pt idx="1738">
                  <c:v>38597</c:v>
                </c:pt>
                <c:pt idx="1739">
                  <c:v>38600</c:v>
                </c:pt>
                <c:pt idx="1740">
                  <c:v>38601</c:v>
                </c:pt>
                <c:pt idx="1741">
                  <c:v>38602</c:v>
                </c:pt>
                <c:pt idx="1742">
                  <c:v>38603</c:v>
                </c:pt>
                <c:pt idx="1743">
                  <c:v>38604</c:v>
                </c:pt>
                <c:pt idx="1744">
                  <c:v>38607</c:v>
                </c:pt>
                <c:pt idx="1745">
                  <c:v>38608</c:v>
                </c:pt>
                <c:pt idx="1746">
                  <c:v>38609</c:v>
                </c:pt>
                <c:pt idx="1747">
                  <c:v>38610</c:v>
                </c:pt>
                <c:pt idx="1748">
                  <c:v>38611</c:v>
                </c:pt>
                <c:pt idx="1749">
                  <c:v>38614</c:v>
                </c:pt>
                <c:pt idx="1750">
                  <c:v>38615</c:v>
                </c:pt>
                <c:pt idx="1751">
                  <c:v>38616</c:v>
                </c:pt>
                <c:pt idx="1752">
                  <c:v>38617</c:v>
                </c:pt>
                <c:pt idx="1753">
                  <c:v>38618</c:v>
                </c:pt>
                <c:pt idx="1754">
                  <c:v>38621</c:v>
                </c:pt>
                <c:pt idx="1755">
                  <c:v>38622</c:v>
                </c:pt>
                <c:pt idx="1756">
                  <c:v>38623</c:v>
                </c:pt>
                <c:pt idx="1757">
                  <c:v>38624</c:v>
                </c:pt>
                <c:pt idx="1758">
                  <c:v>38625</c:v>
                </c:pt>
                <c:pt idx="1759">
                  <c:v>38628</c:v>
                </c:pt>
                <c:pt idx="1760">
                  <c:v>38629</c:v>
                </c:pt>
                <c:pt idx="1761">
                  <c:v>38630</c:v>
                </c:pt>
                <c:pt idx="1762">
                  <c:v>38631</c:v>
                </c:pt>
                <c:pt idx="1763">
                  <c:v>38632</c:v>
                </c:pt>
                <c:pt idx="1764">
                  <c:v>38635</c:v>
                </c:pt>
                <c:pt idx="1765">
                  <c:v>38636</c:v>
                </c:pt>
                <c:pt idx="1766">
                  <c:v>38637</c:v>
                </c:pt>
                <c:pt idx="1767">
                  <c:v>38638</c:v>
                </c:pt>
                <c:pt idx="1768">
                  <c:v>38639</c:v>
                </c:pt>
                <c:pt idx="1769">
                  <c:v>38642</c:v>
                </c:pt>
                <c:pt idx="1770">
                  <c:v>38643</c:v>
                </c:pt>
                <c:pt idx="1771">
                  <c:v>38644</c:v>
                </c:pt>
                <c:pt idx="1772">
                  <c:v>38645</c:v>
                </c:pt>
                <c:pt idx="1773">
                  <c:v>38646</c:v>
                </c:pt>
                <c:pt idx="1774">
                  <c:v>38649</c:v>
                </c:pt>
                <c:pt idx="1775">
                  <c:v>38650</c:v>
                </c:pt>
                <c:pt idx="1776">
                  <c:v>38651</c:v>
                </c:pt>
                <c:pt idx="1777">
                  <c:v>38652</c:v>
                </c:pt>
                <c:pt idx="1778">
                  <c:v>38653</c:v>
                </c:pt>
                <c:pt idx="1779">
                  <c:v>38656</c:v>
                </c:pt>
                <c:pt idx="1780">
                  <c:v>38657</c:v>
                </c:pt>
                <c:pt idx="1781">
                  <c:v>38658</c:v>
                </c:pt>
                <c:pt idx="1782">
                  <c:v>38659</c:v>
                </c:pt>
                <c:pt idx="1783">
                  <c:v>38660</c:v>
                </c:pt>
                <c:pt idx="1784">
                  <c:v>38663</c:v>
                </c:pt>
                <c:pt idx="1785">
                  <c:v>38664</c:v>
                </c:pt>
                <c:pt idx="1786">
                  <c:v>38665</c:v>
                </c:pt>
                <c:pt idx="1787">
                  <c:v>38666</c:v>
                </c:pt>
                <c:pt idx="1788">
                  <c:v>38667</c:v>
                </c:pt>
                <c:pt idx="1789">
                  <c:v>38670</c:v>
                </c:pt>
                <c:pt idx="1790">
                  <c:v>38671</c:v>
                </c:pt>
                <c:pt idx="1791">
                  <c:v>38672</c:v>
                </c:pt>
                <c:pt idx="1792">
                  <c:v>38673</c:v>
                </c:pt>
                <c:pt idx="1793">
                  <c:v>38674</c:v>
                </c:pt>
                <c:pt idx="1794">
                  <c:v>38677</c:v>
                </c:pt>
                <c:pt idx="1795">
                  <c:v>38678</c:v>
                </c:pt>
                <c:pt idx="1796">
                  <c:v>38679</c:v>
                </c:pt>
                <c:pt idx="1797">
                  <c:v>38680</c:v>
                </c:pt>
                <c:pt idx="1798">
                  <c:v>38681</c:v>
                </c:pt>
                <c:pt idx="1799">
                  <c:v>38684</c:v>
                </c:pt>
                <c:pt idx="1800">
                  <c:v>38685</c:v>
                </c:pt>
                <c:pt idx="1801">
                  <c:v>38686</c:v>
                </c:pt>
                <c:pt idx="1802">
                  <c:v>38687</c:v>
                </c:pt>
                <c:pt idx="1803">
                  <c:v>38688</c:v>
                </c:pt>
                <c:pt idx="1804">
                  <c:v>38691</c:v>
                </c:pt>
                <c:pt idx="1805">
                  <c:v>38692</c:v>
                </c:pt>
                <c:pt idx="1806">
                  <c:v>38693</c:v>
                </c:pt>
                <c:pt idx="1807">
                  <c:v>38694</c:v>
                </c:pt>
                <c:pt idx="1808">
                  <c:v>38695</c:v>
                </c:pt>
                <c:pt idx="1809">
                  <c:v>38698</c:v>
                </c:pt>
                <c:pt idx="1810">
                  <c:v>38699</c:v>
                </c:pt>
                <c:pt idx="1811">
                  <c:v>38700</c:v>
                </c:pt>
                <c:pt idx="1812">
                  <c:v>38701</c:v>
                </c:pt>
                <c:pt idx="1813">
                  <c:v>38702</c:v>
                </c:pt>
                <c:pt idx="1814">
                  <c:v>38705</c:v>
                </c:pt>
                <c:pt idx="1815">
                  <c:v>38706</c:v>
                </c:pt>
                <c:pt idx="1816">
                  <c:v>38707</c:v>
                </c:pt>
                <c:pt idx="1817">
                  <c:v>38708</c:v>
                </c:pt>
                <c:pt idx="1818">
                  <c:v>38709</c:v>
                </c:pt>
                <c:pt idx="1819">
                  <c:v>38712</c:v>
                </c:pt>
                <c:pt idx="1820">
                  <c:v>38713</c:v>
                </c:pt>
                <c:pt idx="1821">
                  <c:v>38714</c:v>
                </c:pt>
                <c:pt idx="1822">
                  <c:v>38715</c:v>
                </c:pt>
                <c:pt idx="1823">
                  <c:v>38716</c:v>
                </c:pt>
                <c:pt idx="1824">
                  <c:v>38719</c:v>
                </c:pt>
                <c:pt idx="1825">
                  <c:v>38720</c:v>
                </c:pt>
                <c:pt idx="1826">
                  <c:v>38721</c:v>
                </c:pt>
                <c:pt idx="1827">
                  <c:v>38722</c:v>
                </c:pt>
                <c:pt idx="1828">
                  <c:v>38723</c:v>
                </c:pt>
                <c:pt idx="1829">
                  <c:v>38726</c:v>
                </c:pt>
                <c:pt idx="1830">
                  <c:v>38727</c:v>
                </c:pt>
                <c:pt idx="1831">
                  <c:v>38728</c:v>
                </c:pt>
                <c:pt idx="1832">
                  <c:v>38729</c:v>
                </c:pt>
                <c:pt idx="1833">
                  <c:v>38730</c:v>
                </c:pt>
                <c:pt idx="1834">
                  <c:v>38733</c:v>
                </c:pt>
                <c:pt idx="1835">
                  <c:v>38734</c:v>
                </c:pt>
                <c:pt idx="1836">
                  <c:v>38735</c:v>
                </c:pt>
                <c:pt idx="1837">
                  <c:v>38736</c:v>
                </c:pt>
                <c:pt idx="1838">
                  <c:v>38737</c:v>
                </c:pt>
                <c:pt idx="1839">
                  <c:v>38740</c:v>
                </c:pt>
                <c:pt idx="1840">
                  <c:v>38741</c:v>
                </c:pt>
                <c:pt idx="1841">
                  <c:v>38742</c:v>
                </c:pt>
                <c:pt idx="1842">
                  <c:v>38743</c:v>
                </c:pt>
                <c:pt idx="1843">
                  <c:v>38744</c:v>
                </c:pt>
                <c:pt idx="1844">
                  <c:v>38747</c:v>
                </c:pt>
                <c:pt idx="1845">
                  <c:v>38748</c:v>
                </c:pt>
                <c:pt idx="1846">
                  <c:v>38749</c:v>
                </c:pt>
                <c:pt idx="1847">
                  <c:v>38750</c:v>
                </c:pt>
                <c:pt idx="1848">
                  <c:v>38751</c:v>
                </c:pt>
                <c:pt idx="1849">
                  <c:v>38754</c:v>
                </c:pt>
                <c:pt idx="1850">
                  <c:v>38755</c:v>
                </c:pt>
                <c:pt idx="1851">
                  <c:v>38756</c:v>
                </c:pt>
                <c:pt idx="1852">
                  <c:v>38757</c:v>
                </c:pt>
                <c:pt idx="1853">
                  <c:v>38758</c:v>
                </c:pt>
                <c:pt idx="1854">
                  <c:v>38761</c:v>
                </c:pt>
                <c:pt idx="1855">
                  <c:v>38762</c:v>
                </c:pt>
                <c:pt idx="1856">
                  <c:v>38763</c:v>
                </c:pt>
                <c:pt idx="1857">
                  <c:v>38764</c:v>
                </c:pt>
                <c:pt idx="1858">
                  <c:v>38765</c:v>
                </c:pt>
                <c:pt idx="1859">
                  <c:v>38768</c:v>
                </c:pt>
                <c:pt idx="1860">
                  <c:v>38769</c:v>
                </c:pt>
                <c:pt idx="1861">
                  <c:v>38770</c:v>
                </c:pt>
                <c:pt idx="1862">
                  <c:v>38771</c:v>
                </c:pt>
                <c:pt idx="1863">
                  <c:v>38772</c:v>
                </c:pt>
                <c:pt idx="1864">
                  <c:v>38775</c:v>
                </c:pt>
                <c:pt idx="1865">
                  <c:v>38776</c:v>
                </c:pt>
                <c:pt idx="1866">
                  <c:v>38777</c:v>
                </c:pt>
                <c:pt idx="1867">
                  <c:v>38778</c:v>
                </c:pt>
                <c:pt idx="1868">
                  <c:v>38779</c:v>
                </c:pt>
                <c:pt idx="1869">
                  <c:v>38782</c:v>
                </c:pt>
                <c:pt idx="1870">
                  <c:v>38783</c:v>
                </c:pt>
                <c:pt idx="1871">
                  <c:v>38784</c:v>
                </c:pt>
                <c:pt idx="1872">
                  <c:v>38785</c:v>
                </c:pt>
                <c:pt idx="1873">
                  <c:v>38786</c:v>
                </c:pt>
                <c:pt idx="1874">
                  <c:v>38789</c:v>
                </c:pt>
                <c:pt idx="1875">
                  <c:v>38790</c:v>
                </c:pt>
                <c:pt idx="1876">
                  <c:v>38791</c:v>
                </c:pt>
                <c:pt idx="1877">
                  <c:v>38792</c:v>
                </c:pt>
                <c:pt idx="1878">
                  <c:v>38793</c:v>
                </c:pt>
                <c:pt idx="1879">
                  <c:v>38796</c:v>
                </c:pt>
                <c:pt idx="1880">
                  <c:v>38797</c:v>
                </c:pt>
                <c:pt idx="1881">
                  <c:v>38798</c:v>
                </c:pt>
                <c:pt idx="1882">
                  <c:v>38799</c:v>
                </c:pt>
                <c:pt idx="1883">
                  <c:v>38800</c:v>
                </c:pt>
                <c:pt idx="1884">
                  <c:v>38803</c:v>
                </c:pt>
                <c:pt idx="1885">
                  <c:v>38804</c:v>
                </c:pt>
                <c:pt idx="1886">
                  <c:v>38805</c:v>
                </c:pt>
                <c:pt idx="1887">
                  <c:v>38806</c:v>
                </c:pt>
                <c:pt idx="1888">
                  <c:v>38807</c:v>
                </c:pt>
                <c:pt idx="1889">
                  <c:v>38810</c:v>
                </c:pt>
                <c:pt idx="1890">
                  <c:v>38811</c:v>
                </c:pt>
                <c:pt idx="1891">
                  <c:v>38812</c:v>
                </c:pt>
                <c:pt idx="1892">
                  <c:v>38813</c:v>
                </c:pt>
                <c:pt idx="1893">
                  <c:v>38814</c:v>
                </c:pt>
                <c:pt idx="1894">
                  <c:v>38817</c:v>
                </c:pt>
                <c:pt idx="1895">
                  <c:v>38818</c:v>
                </c:pt>
                <c:pt idx="1896">
                  <c:v>38819</c:v>
                </c:pt>
                <c:pt idx="1897">
                  <c:v>38820</c:v>
                </c:pt>
                <c:pt idx="1898">
                  <c:v>38821</c:v>
                </c:pt>
                <c:pt idx="1899">
                  <c:v>38824</c:v>
                </c:pt>
                <c:pt idx="1900">
                  <c:v>38825</c:v>
                </c:pt>
                <c:pt idx="1901">
                  <c:v>38826</c:v>
                </c:pt>
                <c:pt idx="1902">
                  <c:v>38827</c:v>
                </c:pt>
                <c:pt idx="1903">
                  <c:v>38828</c:v>
                </c:pt>
                <c:pt idx="1904">
                  <c:v>38831</c:v>
                </c:pt>
                <c:pt idx="1905">
                  <c:v>38832</c:v>
                </c:pt>
                <c:pt idx="1906">
                  <c:v>38833</c:v>
                </c:pt>
                <c:pt idx="1907">
                  <c:v>38834</c:v>
                </c:pt>
                <c:pt idx="1908">
                  <c:v>38835</c:v>
                </c:pt>
                <c:pt idx="1909">
                  <c:v>38838</c:v>
                </c:pt>
                <c:pt idx="1910">
                  <c:v>38839</c:v>
                </c:pt>
                <c:pt idx="1911">
                  <c:v>38840</c:v>
                </c:pt>
                <c:pt idx="1912">
                  <c:v>38841</c:v>
                </c:pt>
                <c:pt idx="1913">
                  <c:v>38842</c:v>
                </c:pt>
                <c:pt idx="1914">
                  <c:v>38845</c:v>
                </c:pt>
                <c:pt idx="1915">
                  <c:v>38846</c:v>
                </c:pt>
                <c:pt idx="1916">
                  <c:v>38847</c:v>
                </c:pt>
                <c:pt idx="1917">
                  <c:v>38848</c:v>
                </c:pt>
                <c:pt idx="1918">
                  <c:v>38849</c:v>
                </c:pt>
                <c:pt idx="1919">
                  <c:v>38852</c:v>
                </c:pt>
                <c:pt idx="1920">
                  <c:v>38853</c:v>
                </c:pt>
                <c:pt idx="1921">
                  <c:v>38854</c:v>
                </c:pt>
                <c:pt idx="1922">
                  <c:v>38855</c:v>
                </c:pt>
                <c:pt idx="1923">
                  <c:v>38856</c:v>
                </c:pt>
                <c:pt idx="1924">
                  <c:v>38859</c:v>
                </c:pt>
                <c:pt idx="1925">
                  <c:v>38860</c:v>
                </c:pt>
                <c:pt idx="1926">
                  <c:v>38861</c:v>
                </c:pt>
                <c:pt idx="1927">
                  <c:v>38862</c:v>
                </c:pt>
                <c:pt idx="1928">
                  <c:v>38863</c:v>
                </c:pt>
                <c:pt idx="1929">
                  <c:v>38866</c:v>
                </c:pt>
                <c:pt idx="1930">
                  <c:v>38867</c:v>
                </c:pt>
                <c:pt idx="1931">
                  <c:v>38868</c:v>
                </c:pt>
                <c:pt idx="1932">
                  <c:v>38869</c:v>
                </c:pt>
                <c:pt idx="1933">
                  <c:v>38870</c:v>
                </c:pt>
                <c:pt idx="1934">
                  <c:v>38873</c:v>
                </c:pt>
                <c:pt idx="1935">
                  <c:v>38874</c:v>
                </c:pt>
                <c:pt idx="1936">
                  <c:v>38875</c:v>
                </c:pt>
                <c:pt idx="1937">
                  <c:v>38876</c:v>
                </c:pt>
                <c:pt idx="1938">
                  <c:v>38877</c:v>
                </c:pt>
                <c:pt idx="1939">
                  <c:v>38880</c:v>
                </c:pt>
                <c:pt idx="1940">
                  <c:v>38881</c:v>
                </c:pt>
                <c:pt idx="1941">
                  <c:v>38882</c:v>
                </c:pt>
                <c:pt idx="1942">
                  <c:v>38883</c:v>
                </c:pt>
                <c:pt idx="1943">
                  <c:v>38884</c:v>
                </c:pt>
                <c:pt idx="1944">
                  <c:v>38887</c:v>
                </c:pt>
                <c:pt idx="1945">
                  <c:v>38888</c:v>
                </c:pt>
                <c:pt idx="1946">
                  <c:v>38889</c:v>
                </c:pt>
                <c:pt idx="1947">
                  <c:v>38890</c:v>
                </c:pt>
                <c:pt idx="1948">
                  <c:v>38891</c:v>
                </c:pt>
                <c:pt idx="1949">
                  <c:v>38894</c:v>
                </c:pt>
                <c:pt idx="1950">
                  <c:v>38895</c:v>
                </c:pt>
                <c:pt idx="1951">
                  <c:v>38896</c:v>
                </c:pt>
                <c:pt idx="1952">
                  <c:v>38897</c:v>
                </c:pt>
                <c:pt idx="1953">
                  <c:v>38898</c:v>
                </c:pt>
                <c:pt idx="1954">
                  <c:v>38901</c:v>
                </c:pt>
                <c:pt idx="1955">
                  <c:v>38902</c:v>
                </c:pt>
                <c:pt idx="1956">
                  <c:v>38903</c:v>
                </c:pt>
                <c:pt idx="1957">
                  <c:v>38904</c:v>
                </c:pt>
                <c:pt idx="1958">
                  <c:v>38905</c:v>
                </c:pt>
                <c:pt idx="1959">
                  <c:v>38908</c:v>
                </c:pt>
                <c:pt idx="1960">
                  <c:v>38909</c:v>
                </c:pt>
                <c:pt idx="1961">
                  <c:v>38910</c:v>
                </c:pt>
                <c:pt idx="1962">
                  <c:v>38911</c:v>
                </c:pt>
                <c:pt idx="1963">
                  <c:v>38912</c:v>
                </c:pt>
                <c:pt idx="1964">
                  <c:v>38915</c:v>
                </c:pt>
                <c:pt idx="1965">
                  <c:v>38916</c:v>
                </c:pt>
                <c:pt idx="1966">
                  <c:v>38917</c:v>
                </c:pt>
                <c:pt idx="1967">
                  <c:v>38918</c:v>
                </c:pt>
                <c:pt idx="1968">
                  <c:v>38919</c:v>
                </c:pt>
                <c:pt idx="1969">
                  <c:v>38922</c:v>
                </c:pt>
                <c:pt idx="1970">
                  <c:v>38923</c:v>
                </c:pt>
                <c:pt idx="1971">
                  <c:v>38924</c:v>
                </c:pt>
                <c:pt idx="1972">
                  <c:v>38925</c:v>
                </c:pt>
                <c:pt idx="1973">
                  <c:v>38926</c:v>
                </c:pt>
                <c:pt idx="1974">
                  <c:v>38929</c:v>
                </c:pt>
                <c:pt idx="1975">
                  <c:v>38930</c:v>
                </c:pt>
                <c:pt idx="1976">
                  <c:v>38931</c:v>
                </c:pt>
                <c:pt idx="1977">
                  <c:v>38932</c:v>
                </c:pt>
                <c:pt idx="1978">
                  <c:v>38933</c:v>
                </c:pt>
                <c:pt idx="1979">
                  <c:v>38936</c:v>
                </c:pt>
                <c:pt idx="1980">
                  <c:v>38937</c:v>
                </c:pt>
                <c:pt idx="1981">
                  <c:v>38938</c:v>
                </c:pt>
                <c:pt idx="1982">
                  <c:v>38939</c:v>
                </c:pt>
                <c:pt idx="1983">
                  <c:v>38940</c:v>
                </c:pt>
                <c:pt idx="1984">
                  <c:v>38943</c:v>
                </c:pt>
                <c:pt idx="1985">
                  <c:v>38944</c:v>
                </c:pt>
                <c:pt idx="1986">
                  <c:v>38945</c:v>
                </c:pt>
                <c:pt idx="1987">
                  <c:v>38946</c:v>
                </c:pt>
                <c:pt idx="1988">
                  <c:v>38947</c:v>
                </c:pt>
                <c:pt idx="1989">
                  <c:v>38950</c:v>
                </c:pt>
                <c:pt idx="1990">
                  <c:v>38951</c:v>
                </c:pt>
                <c:pt idx="1991">
                  <c:v>38952</c:v>
                </c:pt>
                <c:pt idx="1992">
                  <c:v>38953</c:v>
                </c:pt>
                <c:pt idx="1993">
                  <c:v>38954</c:v>
                </c:pt>
                <c:pt idx="1994">
                  <c:v>38957</c:v>
                </c:pt>
                <c:pt idx="1995">
                  <c:v>38958</c:v>
                </c:pt>
                <c:pt idx="1996">
                  <c:v>38959</c:v>
                </c:pt>
                <c:pt idx="1997">
                  <c:v>38960</c:v>
                </c:pt>
                <c:pt idx="1998">
                  <c:v>38961</c:v>
                </c:pt>
                <c:pt idx="1999">
                  <c:v>38964</c:v>
                </c:pt>
                <c:pt idx="2000">
                  <c:v>38965</c:v>
                </c:pt>
                <c:pt idx="2001">
                  <c:v>38966</c:v>
                </c:pt>
                <c:pt idx="2002">
                  <c:v>38967</c:v>
                </c:pt>
                <c:pt idx="2003">
                  <c:v>38968</c:v>
                </c:pt>
                <c:pt idx="2004">
                  <c:v>38971</c:v>
                </c:pt>
                <c:pt idx="2005">
                  <c:v>38972</c:v>
                </c:pt>
                <c:pt idx="2006">
                  <c:v>38973</c:v>
                </c:pt>
                <c:pt idx="2007">
                  <c:v>38974</c:v>
                </c:pt>
                <c:pt idx="2008">
                  <c:v>38975</c:v>
                </c:pt>
                <c:pt idx="2009">
                  <c:v>38978</c:v>
                </c:pt>
                <c:pt idx="2010">
                  <c:v>38979</c:v>
                </c:pt>
                <c:pt idx="2011">
                  <c:v>38980</c:v>
                </c:pt>
                <c:pt idx="2012">
                  <c:v>38981</c:v>
                </c:pt>
                <c:pt idx="2013">
                  <c:v>38982</c:v>
                </c:pt>
                <c:pt idx="2014">
                  <c:v>38985</c:v>
                </c:pt>
                <c:pt idx="2015">
                  <c:v>38986</c:v>
                </c:pt>
                <c:pt idx="2016">
                  <c:v>38987</c:v>
                </c:pt>
                <c:pt idx="2017">
                  <c:v>38988</c:v>
                </c:pt>
                <c:pt idx="2018">
                  <c:v>38989</c:v>
                </c:pt>
                <c:pt idx="2019">
                  <c:v>38992</c:v>
                </c:pt>
                <c:pt idx="2020">
                  <c:v>38993</c:v>
                </c:pt>
                <c:pt idx="2021">
                  <c:v>38994</c:v>
                </c:pt>
                <c:pt idx="2022">
                  <c:v>38995</c:v>
                </c:pt>
                <c:pt idx="2023">
                  <c:v>38996</c:v>
                </c:pt>
                <c:pt idx="2024">
                  <c:v>38999</c:v>
                </c:pt>
                <c:pt idx="2025">
                  <c:v>39000</c:v>
                </c:pt>
                <c:pt idx="2026">
                  <c:v>39001</c:v>
                </c:pt>
                <c:pt idx="2027">
                  <c:v>39002</c:v>
                </c:pt>
                <c:pt idx="2028">
                  <c:v>39003</c:v>
                </c:pt>
                <c:pt idx="2029">
                  <c:v>39006</c:v>
                </c:pt>
                <c:pt idx="2030">
                  <c:v>39007</c:v>
                </c:pt>
                <c:pt idx="2031">
                  <c:v>39008</c:v>
                </c:pt>
                <c:pt idx="2032">
                  <c:v>39009</c:v>
                </c:pt>
                <c:pt idx="2033">
                  <c:v>39010</c:v>
                </c:pt>
                <c:pt idx="2034">
                  <c:v>39013</c:v>
                </c:pt>
                <c:pt idx="2035">
                  <c:v>39014</c:v>
                </c:pt>
                <c:pt idx="2036">
                  <c:v>39015</c:v>
                </c:pt>
                <c:pt idx="2037">
                  <c:v>39016</c:v>
                </c:pt>
                <c:pt idx="2038">
                  <c:v>39017</c:v>
                </c:pt>
                <c:pt idx="2039">
                  <c:v>39020</c:v>
                </c:pt>
                <c:pt idx="2040">
                  <c:v>39021</c:v>
                </c:pt>
                <c:pt idx="2041">
                  <c:v>39022</c:v>
                </c:pt>
                <c:pt idx="2042">
                  <c:v>39023</c:v>
                </c:pt>
                <c:pt idx="2043">
                  <c:v>39024</c:v>
                </c:pt>
                <c:pt idx="2044">
                  <c:v>39027</c:v>
                </c:pt>
                <c:pt idx="2045">
                  <c:v>39028</c:v>
                </c:pt>
                <c:pt idx="2046">
                  <c:v>39029</c:v>
                </c:pt>
                <c:pt idx="2047">
                  <c:v>39030</c:v>
                </c:pt>
                <c:pt idx="2048">
                  <c:v>39031</c:v>
                </c:pt>
                <c:pt idx="2049">
                  <c:v>39034</c:v>
                </c:pt>
                <c:pt idx="2050">
                  <c:v>39035</c:v>
                </c:pt>
                <c:pt idx="2051">
                  <c:v>39036</c:v>
                </c:pt>
                <c:pt idx="2052">
                  <c:v>39037</c:v>
                </c:pt>
                <c:pt idx="2053">
                  <c:v>39038</c:v>
                </c:pt>
                <c:pt idx="2054">
                  <c:v>39041</c:v>
                </c:pt>
                <c:pt idx="2055">
                  <c:v>39042</c:v>
                </c:pt>
                <c:pt idx="2056">
                  <c:v>39043</c:v>
                </c:pt>
                <c:pt idx="2057">
                  <c:v>39044</c:v>
                </c:pt>
                <c:pt idx="2058">
                  <c:v>39045</c:v>
                </c:pt>
                <c:pt idx="2059">
                  <c:v>39048</c:v>
                </c:pt>
                <c:pt idx="2060">
                  <c:v>39049</c:v>
                </c:pt>
                <c:pt idx="2061">
                  <c:v>39050</c:v>
                </c:pt>
                <c:pt idx="2062">
                  <c:v>39051</c:v>
                </c:pt>
                <c:pt idx="2063">
                  <c:v>39052</c:v>
                </c:pt>
                <c:pt idx="2064">
                  <c:v>39055</c:v>
                </c:pt>
                <c:pt idx="2065">
                  <c:v>39056</c:v>
                </c:pt>
                <c:pt idx="2066">
                  <c:v>39057</c:v>
                </c:pt>
                <c:pt idx="2067">
                  <c:v>39058</c:v>
                </c:pt>
                <c:pt idx="2068">
                  <c:v>39059</c:v>
                </c:pt>
                <c:pt idx="2069">
                  <c:v>39062</c:v>
                </c:pt>
                <c:pt idx="2070">
                  <c:v>39063</c:v>
                </c:pt>
                <c:pt idx="2071">
                  <c:v>39064</c:v>
                </c:pt>
                <c:pt idx="2072">
                  <c:v>39065</c:v>
                </c:pt>
                <c:pt idx="2073">
                  <c:v>39066</c:v>
                </c:pt>
                <c:pt idx="2074">
                  <c:v>39069</c:v>
                </c:pt>
                <c:pt idx="2075">
                  <c:v>39070</c:v>
                </c:pt>
                <c:pt idx="2076">
                  <c:v>39071</c:v>
                </c:pt>
                <c:pt idx="2077">
                  <c:v>39072</c:v>
                </c:pt>
                <c:pt idx="2078">
                  <c:v>39073</c:v>
                </c:pt>
                <c:pt idx="2079">
                  <c:v>39076</c:v>
                </c:pt>
                <c:pt idx="2080">
                  <c:v>39077</c:v>
                </c:pt>
                <c:pt idx="2081">
                  <c:v>39078</c:v>
                </c:pt>
                <c:pt idx="2082">
                  <c:v>39079</c:v>
                </c:pt>
                <c:pt idx="2083">
                  <c:v>39080</c:v>
                </c:pt>
                <c:pt idx="2084">
                  <c:v>39083</c:v>
                </c:pt>
                <c:pt idx="2085">
                  <c:v>39084</c:v>
                </c:pt>
                <c:pt idx="2086">
                  <c:v>39085</c:v>
                </c:pt>
                <c:pt idx="2087">
                  <c:v>39086</c:v>
                </c:pt>
                <c:pt idx="2088">
                  <c:v>39087</c:v>
                </c:pt>
                <c:pt idx="2089">
                  <c:v>39090</c:v>
                </c:pt>
                <c:pt idx="2090">
                  <c:v>39091</c:v>
                </c:pt>
                <c:pt idx="2091">
                  <c:v>39092</c:v>
                </c:pt>
                <c:pt idx="2092">
                  <c:v>39093</c:v>
                </c:pt>
                <c:pt idx="2093">
                  <c:v>39094</c:v>
                </c:pt>
                <c:pt idx="2094">
                  <c:v>39097</c:v>
                </c:pt>
                <c:pt idx="2095">
                  <c:v>39098</c:v>
                </c:pt>
                <c:pt idx="2096">
                  <c:v>39099</c:v>
                </c:pt>
                <c:pt idx="2097">
                  <c:v>39100</c:v>
                </c:pt>
                <c:pt idx="2098">
                  <c:v>39101</c:v>
                </c:pt>
                <c:pt idx="2099">
                  <c:v>39104</c:v>
                </c:pt>
                <c:pt idx="2100">
                  <c:v>39105</c:v>
                </c:pt>
                <c:pt idx="2101">
                  <c:v>39106</c:v>
                </c:pt>
                <c:pt idx="2102">
                  <c:v>39107</c:v>
                </c:pt>
                <c:pt idx="2103">
                  <c:v>39108</c:v>
                </c:pt>
                <c:pt idx="2104">
                  <c:v>39111</c:v>
                </c:pt>
                <c:pt idx="2105">
                  <c:v>39112</c:v>
                </c:pt>
                <c:pt idx="2106">
                  <c:v>39113</c:v>
                </c:pt>
                <c:pt idx="2107">
                  <c:v>39114</c:v>
                </c:pt>
                <c:pt idx="2108">
                  <c:v>39115</c:v>
                </c:pt>
                <c:pt idx="2109">
                  <c:v>39118</c:v>
                </c:pt>
                <c:pt idx="2110">
                  <c:v>39119</c:v>
                </c:pt>
                <c:pt idx="2111">
                  <c:v>39120</c:v>
                </c:pt>
                <c:pt idx="2112">
                  <c:v>39121</c:v>
                </c:pt>
                <c:pt idx="2113">
                  <c:v>39122</c:v>
                </c:pt>
                <c:pt idx="2114">
                  <c:v>39125</c:v>
                </c:pt>
                <c:pt idx="2115">
                  <c:v>39126</c:v>
                </c:pt>
                <c:pt idx="2116">
                  <c:v>39127</c:v>
                </c:pt>
                <c:pt idx="2117">
                  <c:v>39128</c:v>
                </c:pt>
                <c:pt idx="2118">
                  <c:v>39129</c:v>
                </c:pt>
                <c:pt idx="2119">
                  <c:v>39132</c:v>
                </c:pt>
                <c:pt idx="2120">
                  <c:v>39133</c:v>
                </c:pt>
                <c:pt idx="2121">
                  <c:v>39134</c:v>
                </c:pt>
                <c:pt idx="2122">
                  <c:v>39135</c:v>
                </c:pt>
                <c:pt idx="2123">
                  <c:v>39136</c:v>
                </c:pt>
                <c:pt idx="2124">
                  <c:v>39139</c:v>
                </c:pt>
                <c:pt idx="2125">
                  <c:v>39140</c:v>
                </c:pt>
                <c:pt idx="2126">
                  <c:v>39141</c:v>
                </c:pt>
                <c:pt idx="2127">
                  <c:v>39142</c:v>
                </c:pt>
                <c:pt idx="2128">
                  <c:v>39143</c:v>
                </c:pt>
                <c:pt idx="2129">
                  <c:v>39146</c:v>
                </c:pt>
                <c:pt idx="2130">
                  <c:v>39147</c:v>
                </c:pt>
                <c:pt idx="2131">
                  <c:v>39148</c:v>
                </c:pt>
                <c:pt idx="2132">
                  <c:v>39149</c:v>
                </c:pt>
                <c:pt idx="2133">
                  <c:v>39150</c:v>
                </c:pt>
                <c:pt idx="2134">
                  <c:v>39153</c:v>
                </c:pt>
                <c:pt idx="2135">
                  <c:v>39154</c:v>
                </c:pt>
                <c:pt idx="2136">
                  <c:v>39155</c:v>
                </c:pt>
                <c:pt idx="2137">
                  <c:v>39156</c:v>
                </c:pt>
                <c:pt idx="2138">
                  <c:v>39157</c:v>
                </c:pt>
                <c:pt idx="2139">
                  <c:v>39160</c:v>
                </c:pt>
                <c:pt idx="2140">
                  <c:v>39161</c:v>
                </c:pt>
                <c:pt idx="2141">
                  <c:v>39162</c:v>
                </c:pt>
                <c:pt idx="2142">
                  <c:v>39163</c:v>
                </c:pt>
                <c:pt idx="2143">
                  <c:v>39164</c:v>
                </c:pt>
                <c:pt idx="2144">
                  <c:v>39167</c:v>
                </c:pt>
                <c:pt idx="2145">
                  <c:v>39168</c:v>
                </c:pt>
                <c:pt idx="2146">
                  <c:v>39169</c:v>
                </c:pt>
                <c:pt idx="2147">
                  <c:v>39170</c:v>
                </c:pt>
                <c:pt idx="2148">
                  <c:v>39171</c:v>
                </c:pt>
                <c:pt idx="2149">
                  <c:v>39174</c:v>
                </c:pt>
                <c:pt idx="2150">
                  <c:v>39175</c:v>
                </c:pt>
                <c:pt idx="2151">
                  <c:v>39176</c:v>
                </c:pt>
                <c:pt idx="2152">
                  <c:v>39177</c:v>
                </c:pt>
                <c:pt idx="2153">
                  <c:v>39178</c:v>
                </c:pt>
                <c:pt idx="2154">
                  <c:v>39181</c:v>
                </c:pt>
                <c:pt idx="2155">
                  <c:v>39182</c:v>
                </c:pt>
                <c:pt idx="2156">
                  <c:v>39183</c:v>
                </c:pt>
                <c:pt idx="2157">
                  <c:v>39184</c:v>
                </c:pt>
                <c:pt idx="2158">
                  <c:v>39185</c:v>
                </c:pt>
                <c:pt idx="2159">
                  <c:v>39188</c:v>
                </c:pt>
                <c:pt idx="2160">
                  <c:v>39189</c:v>
                </c:pt>
                <c:pt idx="2161">
                  <c:v>39190</c:v>
                </c:pt>
                <c:pt idx="2162">
                  <c:v>39191</c:v>
                </c:pt>
                <c:pt idx="2163">
                  <c:v>39192</c:v>
                </c:pt>
                <c:pt idx="2164">
                  <c:v>39195</c:v>
                </c:pt>
                <c:pt idx="2165">
                  <c:v>39196</c:v>
                </c:pt>
                <c:pt idx="2166">
                  <c:v>39197</c:v>
                </c:pt>
                <c:pt idx="2167">
                  <c:v>39198</c:v>
                </c:pt>
                <c:pt idx="2168">
                  <c:v>39199</c:v>
                </c:pt>
                <c:pt idx="2169">
                  <c:v>39202</c:v>
                </c:pt>
                <c:pt idx="2170">
                  <c:v>39203</c:v>
                </c:pt>
                <c:pt idx="2171">
                  <c:v>39204</c:v>
                </c:pt>
                <c:pt idx="2172">
                  <c:v>39205</c:v>
                </c:pt>
                <c:pt idx="2173">
                  <c:v>39206</c:v>
                </c:pt>
                <c:pt idx="2174">
                  <c:v>39209</c:v>
                </c:pt>
                <c:pt idx="2175">
                  <c:v>39210</c:v>
                </c:pt>
                <c:pt idx="2176">
                  <c:v>39211</c:v>
                </c:pt>
                <c:pt idx="2177">
                  <c:v>39212</c:v>
                </c:pt>
                <c:pt idx="2178">
                  <c:v>39213</c:v>
                </c:pt>
                <c:pt idx="2179">
                  <c:v>39216</c:v>
                </c:pt>
                <c:pt idx="2180">
                  <c:v>39217</c:v>
                </c:pt>
                <c:pt idx="2181">
                  <c:v>39218</c:v>
                </c:pt>
                <c:pt idx="2182">
                  <c:v>39219</c:v>
                </c:pt>
                <c:pt idx="2183">
                  <c:v>39220</c:v>
                </c:pt>
                <c:pt idx="2184">
                  <c:v>39223</c:v>
                </c:pt>
                <c:pt idx="2185">
                  <c:v>39224</c:v>
                </c:pt>
                <c:pt idx="2186">
                  <c:v>39225</c:v>
                </c:pt>
                <c:pt idx="2187">
                  <c:v>39226</c:v>
                </c:pt>
                <c:pt idx="2188">
                  <c:v>39227</c:v>
                </c:pt>
                <c:pt idx="2189">
                  <c:v>39230</c:v>
                </c:pt>
                <c:pt idx="2190">
                  <c:v>39231</c:v>
                </c:pt>
                <c:pt idx="2191">
                  <c:v>39232</c:v>
                </c:pt>
                <c:pt idx="2192">
                  <c:v>39233</c:v>
                </c:pt>
                <c:pt idx="2193">
                  <c:v>39234</c:v>
                </c:pt>
                <c:pt idx="2194">
                  <c:v>39237</c:v>
                </c:pt>
                <c:pt idx="2195">
                  <c:v>39238</c:v>
                </c:pt>
                <c:pt idx="2196">
                  <c:v>39239</c:v>
                </c:pt>
                <c:pt idx="2197">
                  <c:v>39240</c:v>
                </c:pt>
                <c:pt idx="2198">
                  <c:v>39241</c:v>
                </c:pt>
                <c:pt idx="2199">
                  <c:v>39244</c:v>
                </c:pt>
                <c:pt idx="2200">
                  <c:v>39245</c:v>
                </c:pt>
                <c:pt idx="2201">
                  <c:v>39246</c:v>
                </c:pt>
                <c:pt idx="2202">
                  <c:v>39247</c:v>
                </c:pt>
                <c:pt idx="2203">
                  <c:v>39248</c:v>
                </c:pt>
                <c:pt idx="2204">
                  <c:v>39251</c:v>
                </c:pt>
                <c:pt idx="2205">
                  <c:v>39252</c:v>
                </c:pt>
                <c:pt idx="2206">
                  <c:v>39253</c:v>
                </c:pt>
                <c:pt idx="2207">
                  <c:v>39254</c:v>
                </c:pt>
                <c:pt idx="2208">
                  <c:v>39255</c:v>
                </c:pt>
                <c:pt idx="2209">
                  <c:v>39258</c:v>
                </c:pt>
                <c:pt idx="2210">
                  <c:v>39259</c:v>
                </c:pt>
                <c:pt idx="2211">
                  <c:v>39260</c:v>
                </c:pt>
                <c:pt idx="2212">
                  <c:v>39261</c:v>
                </c:pt>
                <c:pt idx="2213">
                  <c:v>39262</c:v>
                </c:pt>
                <c:pt idx="2214">
                  <c:v>39265</c:v>
                </c:pt>
                <c:pt idx="2215">
                  <c:v>39266</c:v>
                </c:pt>
                <c:pt idx="2216">
                  <c:v>39267</c:v>
                </c:pt>
                <c:pt idx="2217">
                  <c:v>39268</c:v>
                </c:pt>
                <c:pt idx="2218">
                  <c:v>39269</c:v>
                </c:pt>
                <c:pt idx="2219">
                  <c:v>39272</c:v>
                </c:pt>
                <c:pt idx="2220">
                  <c:v>39273</c:v>
                </c:pt>
                <c:pt idx="2221">
                  <c:v>39274</c:v>
                </c:pt>
                <c:pt idx="2222">
                  <c:v>39275</c:v>
                </c:pt>
                <c:pt idx="2223">
                  <c:v>39276</c:v>
                </c:pt>
                <c:pt idx="2224">
                  <c:v>39279</c:v>
                </c:pt>
                <c:pt idx="2225">
                  <c:v>39280</c:v>
                </c:pt>
                <c:pt idx="2226">
                  <c:v>39281</c:v>
                </c:pt>
                <c:pt idx="2227">
                  <c:v>39282</c:v>
                </c:pt>
                <c:pt idx="2228">
                  <c:v>39283</c:v>
                </c:pt>
                <c:pt idx="2229">
                  <c:v>39286</c:v>
                </c:pt>
                <c:pt idx="2230">
                  <c:v>39287</c:v>
                </c:pt>
                <c:pt idx="2231">
                  <c:v>39288</c:v>
                </c:pt>
                <c:pt idx="2232">
                  <c:v>39289</c:v>
                </c:pt>
                <c:pt idx="2233">
                  <c:v>39290</c:v>
                </c:pt>
                <c:pt idx="2234">
                  <c:v>39293</c:v>
                </c:pt>
                <c:pt idx="2235">
                  <c:v>39294</c:v>
                </c:pt>
                <c:pt idx="2236">
                  <c:v>39295</c:v>
                </c:pt>
                <c:pt idx="2237">
                  <c:v>39296</c:v>
                </c:pt>
                <c:pt idx="2238">
                  <c:v>39297</c:v>
                </c:pt>
                <c:pt idx="2239">
                  <c:v>39300</c:v>
                </c:pt>
                <c:pt idx="2240">
                  <c:v>39301</c:v>
                </c:pt>
                <c:pt idx="2241">
                  <c:v>39302</c:v>
                </c:pt>
                <c:pt idx="2242">
                  <c:v>39303</c:v>
                </c:pt>
                <c:pt idx="2243">
                  <c:v>39304</c:v>
                </c:pt>
                <c:pt idx="2244">
                  <c:v>39307</c:v>
                </c:pt>
                <c:pt idx="2245">
                  <c:v>39308</c:v>
                </c:pt>
                <c:pt idx="2246">
                  <c:v>39309</c:v>
                </c:pt>
                <c:pt idx="2247">
                  <c:v>39310</c:v>
                </c:pt>
                <c:pt idx="2248">
                  <c:v>39311</c:v>
                </c:pt>
                <c:pt idx="2249">
                  <c:v>39314</c:v>
                </c:pt>
                <c:pt idx="2250">
                  <c:v>39315</c:v>
                </c:pt>
                <c:pt idx="2251">
                  <c:v>39316</c:v>
                </c:pt>
                <c:pt idx="2252">
                  <c:v>39317</c:v>
                </c:pt>
                <c:pt idx="2253">
                  <c:v>39318</c:v>
                </c:pt>
                <c:pt idx="2254">
                  <c:v>39321</c:v>
                </c:pt>
                <c:pt idx="2255">
                  <c:v>39322</c:v>
                </c:pt>
                <c:pt idx="2256">
                  <c:v>39323</c:v>
                </c:pt>
                <c:pt idx="2257">
                  <c:v>39324</c:v>
                </c:pt>
                <c:pt idx="2258">
                  <c:v>39325</c:v>
                </c:pt>
                <c:pt idx="2259">
                  <c:v>39328</c:v>
                </c:pt>
                <c:pt idx="2260">
                  <c:v>39329</c:v>
                </c:pt>
                <c:pt idx="2261">
                  <c:v>39330</c:v>
                </c:pt>
                <c:pt idx="2262">
                  <c:v>39331</c:v>
                </c:pt>
                <c:pt idx="2263">
                  <c:v>39332</c:v>
                </c:pt>
                <c:pt idx="2264">
                  <c:v>39335</c:v>
                </c:pt>
                <c:pt idx="2265">
                  <c:v>39336</c:v>
                </c:pt>
                <c:pt idx="2266">
                  <c:v>39337</c:v>
                </c:pt>
                <c:pt idx="2267">
                  <c:v>39338</c:v>
                </c:pt>
                <c:pt idx="2268">
                  <c:v>39339</c:v>
                </c:pt>
                <c:pt idx="2269">
                  <c:v>39342</c:v>
                </c:pt>
                <c:pt idx="2270">
                  <c:v>39343</c:v>
                </c:pt>
                <c:pt idx="2271">
                  <c:v>39344</c:v>
                </c:pt>
                <c:pt idx="2272">
                  <c:v>39345</c:v>
                </c:pt>
                <c:pt idx="2273">
                  <c:v>39346</c:v>
                </c:pt>
                <c:pt idx="2274">
                  <c:v>39349</c:v>
                </c:pt>
                <c:pt idx="2275">
                  <c:v>39350</c:v>
                </c:pt>
                <c:pt idx="2276">
                  <c:v>39351</c:v>
                </c:pt>
                <c:pt idx="2277">
                  <c:v>39352</c:v>
                </c:pt>
                <c:pt idx="2278">
                  <c:v>39353</c:v>
                </c:pt>
                <c:pt idx="2279">
                  <c:v>39356</c:v>
                </c:pt>
                <c:pt idx="2280">
                  <c:v>39357</c:v>
                </c:pt>
                <c:pt idx="2281">
                  <c:v>39358</c:v>
                </c:pt>
                <c:pt idx="2282">
                  <c:v>39359</c:v>
                </c:pt>
                <c:pt idx="2283">
                  <c:v>39360</c:v>
                </c:pt>
                <c:pt idx="2284">
                  <c:v>39363</c:v>
                </c:pt>
                <c:pt idx="2285">
                  <c:v>39364</c:v>
                </c:pt>
                <c:pt idx="2286">
                  <c:v>39365</c:v>
                </c:pt>
                <c:pt idx="2287">
                  <c:v>39366</c:v>
                </c:pt>
                <c:pt idx="2288">
                  <c:v>39367</c:v>
                </c:pt>
                <c:pt idx="2289">
                  <c:v>39370</c:v>
                </c:pt>
                <c:pt idx="2290">
                  <c:v>39371</c:v>
                </c:pt>
                <c:pt idx="2291">
                  <c:v>39372</c:v>
                </c:pt>
                <c:pt idx="2292">
                  <c:v>39373</c:v>
                </c:pt>
                <c:pt idx="2293">
                  <c:v>39374</c:v>
                </c:pt>
                <c:pt idx="2294">
                  <c:v>39377</c:v>
                </c:pt>
                <c:pt idx="2295">
                  <c:v>39378</c:v>
                </c:pt>
                <c:pt idx="2296">
                  <c:v>39379</c:v>
                </c:pt>
                <c:pt idx="2297">
                  <c:v>39380</c:v>
                </c:pt>
                <c:pt idx="2298">
                  <c:v>39381</c:v>
                </c:pt>
                <c:pt idx="2299">
                  <c:v>39384</c:v>
                </c:pt>
                <c:pt idx="2300">
                  <c:v>39385</c:v>
                </c:pt>
                <c:pt idx="2301">
                  <c:v>39386</c:v>
                </c:pt>
                <c:pt idx="2302">
                  <c:v>39387</c:v>
                </c:pt>
                <c:pt idx="2303">
                  <c:v>39388</c:v>
                </c:pt>
                <c:pt idx="2304">
                  <c:v>39391</c:v>
                </c:pt>
                <c:pt idx="2305">
                  <c:v>39392</c:v>
                </c:pt>
                <c:pt idx="2306">
                  <c:v>39393</c:v>
                </c:pt>
                <c:pt idx="2307">
                  <c:v>39394</c:v>
                </c:pt>
                <c:pt idx="2308">
                  <c:v>39395</c:v>
                </c:pt>
                <c:pt idx="2309">
                  <c:v>39398</c:v>
                </c:pt>
                <c:pt idx="2310">
                  <c:v>39399</c:v>
                </c:pt>
                <c:pt idx="2311">
                  <c:v>39400</c:v>
                </c:pt>
                <c:pt idx="2312">
                  <c:v>39401</c:v>
                </c:pt>
                <c:pt idx="2313">
                  <c:v>39402</c:v>
                </c:pt>
                <c:pt idx="2314">
                  <c:v>39405</c:v>
                </c:pt>
                <c:pt idx="2315">
                  <c:v>39406</c:v>
                </c:pt>
                <c:pt idx="2316">
                  <c:v>39407</c:v>
                </c:pt>
                <c:pt idx="2317">
                  <c:v>39408</c:v>
                </c:pt>
                <c:pt idx="2318">
                  <c:v>39409</c:v>
                </c:pt>
                <c:pt idx="2319">
                  <c:v>39412</c:v>
                </c:pt>
                <c:pt idx="2320">
                  <c:v>39413</c:v>
                </c:pt>
                <c:pt idx="2321">
                  <c:v>39414</c:v>
                </c:pt>
                <c:pt idx="2322">
                  <c:v>39415</c:v>
                </c:pt>
                <c:pt idx="2323">
                  <c:v>39416</c:v>
                </c:pt>
                <c:pt idx="2324">
                  <c:v>39419</c:v>
                </c:pt>
                <c:pt idx="2325">
                  <c:v>39420</c:v>
                </c:pt>
                <c:pt idx="2326">
                  <c:v>39421</c:v>
                </c:pt>
                <c:pt idx="2327">
                  <c:v>39422</c:v>
                </c:pt>
                <c:pt idx="2328">
                  <c:v>39423</c:v>
                </c:pt>
                <c:pt idx="2329">
                  <c:v>39426</c:v>
                </c:pt>
                <c:pt idx="2330">
                  <c:v>39427</c:v>
                </c:pt>
                <c:pt idx="2331">
                  <c:v>39428</c:v>
                </c:pt>
                <c:pt idx="2332">
                  <c:v>39429</c:v>
                </c:pt>
                <c:pt idx="2333">
                  <c:v>39430</c:v>
                </c:pt>
                <c:pt idx="2334">
                  <c:v>39433</c:v>
                </c:pt>
                <c:pt idx="2335">
                  <c:v>39434</c:v>
                </c:pt>
                <c:pt idx="2336">
                  <c:v>39435</c:v>
                </c:pt>
                <c:pt idx="2337">
                  <c:v>39436</c:v>
                </c:pt>
                <c:pt idx="2338">
                  <c:v>39437</c:v>
                </c:pt>
                <c:pt idx="2339">
                  <c:v>39440</c:v>
                </c:pt>
                <c:pt idx="2340">
                  <c:v>39441</c:v>
                </c:pt>
                <c:pt idx="2341">
                  <c:v>39442</c:v>
                </c:pt>
                <c:pt idx="2342">
                  <c:v>39443</c:v>
                </c:pt>
                <c:pt idx="2343">
                  <c:v>39444</c:v>
                </c:pt>
                <c:pt idx="2344">
                  <c:v>39447</c:v>
                </c:pt>
                <c:pt idx="2345">
                  <c:v>39448</c:v>
                </c:pt>
                <c:pt idx="2346">
                  <c:v>39449</c:v>
                </c:pt>
                <c:pt idx="2347">
                  <c:v>39450</c:v>
                </c:pt>
                <c:pt idx="2348">
                  <c:v>39451</c:v>
                </c:pt>
                <c:pt idx="2349">
                  <c:v>39454</c:v>
                </c:pt>
                <c:pt idx="2350">
                  <c:v>39455</c:v>
                </c:pt>
                <c:pt idx="2351">
                  <c:v>39456</c:v>
                </c:pt>
                <c:pt idx="2352">
                  <c:v>39457</c:v>
                </c:pt>
                <c:pt idx="2353">
                  <c:v>39458</c:v>
                </c:pt>
                <c:pt idx="2354">
                  <c:v>39461</c:v>
                </c:pt>
                <c:pt idx="2355">
                  <c:v>39462</c:v>
                </c:pt>
                <c:pt idx="2356">
                  <c:v>39463</c:v>
                </c:pt>
                <c:pt idx="2357">
                  <c:v>39464</c:v>
                </c:pt>
                <c:pt idx="2358">
                  <c:v>39465</c:v>
                </c:pt>
                <c:pt idx="2359">
                  <c:v>39468</c:v>
                </c:pt>
                <c:pt idx="2360">
                  <c:v>39469</c:v>
                </c:pt>
                <c:pt idx="2361">
                  <c:v>39470</c:v>
                </c:pt>
                <c:pt idx="2362">
                  <c:v>39471</c:v>
                </c:pt>
                <c:pt idx="2363">
                  <c:v>39472</c:v>
                </c:pt>
                <c:pt idx="2364">
                  <c:v>39475</c:v>
                </c:pt>
                <c:pt idx="2365">
                  <c:v>39476</c:v>
                </c:pt>
                <c:pt idx="2366">
                  <c:v>39477</c:v>
                </c:pt>
                <c:pt idx="2367">
                  <c:v>39478</c:v>
                </c:pt>
                <c:pt idx="2368">
                  <c:v>39479</c:v>
                </c:pt>
                <c:pt idx="2369">
                  <c:v>39482</c:v>
                </c:pt>
                <c:pt idx="2370">
                  <c:v>39483</c:v>
                </c:pt>
                <c:pt idx="2371">
                  <c:v>39484</c:v>
                </c:pt>
                <c:pt idx="2372">
                  <c:v>39485</c:v>
                </c:pt>
                <c:pt idx="2373">
                  <c:v>39486</c:v>
                </c:pt>
                <c:pt idx="2374">
                  <c:v>39489</c:v>
                </c:pt>
                <c:pt idx="2375">
                  <c:v>39490</c:v>
                </c:pt>
                <c:pt idx="2376">
                  <c:v>39491</c:v>
                </c:pt>
                <c:pt idx="2377">
                  <c:v>39492</c:v>
                </c:pt>
                <c:pt idx="2378">
                  <c:v>39493</c:v>
                </c:pt>
                <c:pt idx="2379">
                  <c:v>39496</c:v>
                </c:pt>
                <c:pt idx="2380">
                  <c:v>39497</c:v>
                </c:pt>
                <c:pt idx="2381">
                  <c:v>39498</c:v>
                </c:pt>
                <c:pt idx="2382">
                  <c:v>39499</c:v>
                </c:pt>
                <c:pt idx="2383">
                  <c:v>39500</c:v>
                </c:pt>
                <c:pt idx="2384">
                  <c:v>39503</c:v>
                </c:pt>
                <c:pt idx="2385">
                  <c:v>39504</c:v>
                </c:pt>
                <c:pt idx="2386">
                  <c:v>39505</c:v>
                </c:pt>
                <c:pt idx="2387">
                  <c:v>39506</c:v>
                </c:pt>
                <c:pt idx="2388">
                  <c:v>39507</c:v>
                </c:pt>
                <c:pt idx="2389">
                  <c:v>39510</c:v>
                </c:pt>
                <c:pt idx="2390">
                  <c:v>39511</c:v>
                </c:pt>
                <c:pt idx="2391">
                  <c:v>39512</c:v>
                </c:pt>
                <c:pt idx="2392">
                  <c:v>39513</c:v>
                </c:pt>
                <c:pt idx="2393">
                  <c:v>39514</c:v>
                </c:pt>
                <c:pt idx="2394">
                  <c:v>39517</c:v>
                </c:pt>
                <c:pt idx="2395">
                  <c:v>39518</c:v>
                </c:pt>
                <c:pt idx="2396">
                  <c:v>39519</c:v>
                </c:pt>
                <c:pt idx="2397">
                  <c:v>39520</c:v>
                </c:pt>
                <c:pt idx="2398">
                  <c:v>39521</c:v>
                </c:pt>
                <c:pt idx="2399">
                  <c:v>39524</c:v>
                </c:pt>
                <c:pt idx="2400">
                  <c:v>39525</c:v>
                </c:pt>
                <c:pt idx="2401">
                  <c:v>39526</c:v>
                </c:pt>
                <c:pt idx="2402">
                  <c:v>39527</c:v>
                </c:pt>
                <c:pt idx="2403">
                  <c:v>39528</c:v>
                </c:pt>
                <c:pt idx="2404">
                  <c:v>39531</c:v>
                </c:pt>
                <c:pt idx="2405">
                  <c:v>39532</c:v>
                </c:pt>
                <c:pt idx="2406">
                  <c:v>39533</c:v>
                </c:pt>
                <c:pt idx="2407">
                  <c:v>39534</c:v>
                </c:pt>
                <c:pt idx="2408">
                  <c:v>39535</c:v>
                </c:pt>
                <c:pt idx="2409">
                  <c:v>39538</c:v>
                </c:pt>
                <c:pt idx="2410">
                  <c:v>39539</c:v>
                </c:pt>
                <c:pt idx="2411">
                  <c:v>39540</c:v>
                </c:pt>
                <c:pt idx="2412">
                  <c:v>39541</c:v>
                </c:pt>
                <c:pt idx="2413">
                  <c:v>39542</c:v>
                </c:pt>
                <c:pt idx="2414">
                  <c:v>39545</c:v>
                </c:pt>
                <c:pt idx="2415">
                  <c:v>39546</c:v>
                </c:pt>
                <c:pt idx="2416">
                  <c:v>39547</c:v>
                </c:pt>
                <c:pt idx="2417">
                  <c:v>39548</c:v>
                </c:pt>
                <c:pt idx="2418">
                  <c:v>39549</c:v>
                </c:pt>
                <c:pt idx="2419">
                  <c:v>39552</c:v>
                </c:pt>
                <c:pt idx="2420">
                  <c:v>39553</c:v>
                </c:pt>
                <c:pt idx="2421">
                  <c:v>39554</c:v>
                </c:pt>
                <c:pt idx="2422">
                  <c:v>39555</c:v>
                </c:pt>
                <c:pt idx="2423">
                  <c:v>39556</c:v>
                </c:pt>
                <c:pt idx="2424">
                  <c:v>39559</c:v>
                </c:pt>
                <c:pt idx="2425">
                  <c:v>39560</c:v>
                </c:pt>
                <c:pt idx="2426">
                  <c:v>39561</c:v>
                </c:pt>
                <c:pt idx="2427">
                  <c:v>39562</c:v>
                </c:pt>
                <c:pt idx="2428">
                  <c:v>39563</c:v>
                </c:pt>
                <c:pt idx="2429">
                  <c:v>39566</c:v>
                </c:pt>
                <c:pt idx="2430">
                  <c:v>39567</c:v>
                </c:pt>
                <c:pt idx="2431">
                  <c:v>39568</c:v>
                </c:pt>
                <c:pt idx="2432">
                  <c:v>39569</c:v>
                </c:pt>
                <c:pt idx="2433">
                  <c:v>39570</c:v>
                </c:pt>
                <c:pt idx="2434">
                  <c:v>39573</c:v>
                </c:pt>
                <c:pt idx="2435">
                  <c:v>39574</c:v>
                </c:pt>
                <c:pt idx="2436">
                  <c:v>39575</c:v>
                </c:pt>
                <c:pt idx="2437">
                  <c:v>39576</c:v>
                </c:pt>
                <c:pt idx="2438">
                  <c:v>39577</c:v>
                </c:pt>
                <c:pt idx="2439">
                  <c:v>39580</c:v>
                </c:pt>
                <c:pt idx="2440">
                  <c:v>39581</c:v>
                </c:pt>
                <c:pt idx="2441">
                  <c:v>39582</c:v>
                </c:pt>
                <c:pt idx="2442">
                  <c:v>39583</c:v>
                </c:pt>
                <c:pt idx="2443">
                  <c:v>39584</c:v>
                </c:pt>
                <c:pt idx="2444">
                  <c:v>39587</c:v>
                </c:pt>
                <c:pt idx="2445">
                  <c:v>39588</c:v>
                </c:pt>
                <c:pt idx="2446">
                  <c:v>39589</c:v>
                </c:pt>
                <c:pt idx="2447">
                  <c:v>39590</c:v>
                </c:pt>
                <c:pt idx="2448">
                  <c:v>39591</c:v>
                </c:pt>
                <c:pt idx="2449">
                  <c:v>39594</c:v>
                </c:pt>
                <c:pt idx="2450">
                  <c:v>39595</c:v>
                </c:pt>
                <c:pt idx="2451">
                  <c:v>39596</c:v>
                </c:pt>
                <c:pt idx="2452">
                  <c:v>39597</c:v>
                </c:pt>
                <c:pt idx="2453">
                  <c:v>39598</c:v>
                </c:pt>
                <c:pt idx="2454">
                  <c:v>39601</c:v>
                </c:pt>
                <c:pt idx="2455">
                  <c:v>39602</c:v>
                </c:pt>
                <c:pt idx="2456">
                  <c:v>39603</c:v>
                </c:pt>
                <c:pt idx="2457">
                  <c:v>39604</c:v>
                </c:pt>
                <c:pt idx="2458">
                  <c:v>39605</c:v>
                </c:pt>
                <c:pt idx="2459">
                  <c:v>39608</c:v>
                </c:pt>
                <c:pt idx="2460">
                  <c:v>39609</c:v>
                </c:pt>
                <c:pt idx="2461">
                  <c:v>39610</c:v>
                </c:pt>
                <c:pt idx="2462">
                  <c:v>39611</c:v>
                </c:pt>
                <c:pt idx="2463">
                  <c:v>39612</c:v>
                </c:pt>
                <c:pt idx="2464">
                  <c:v>39615</c:v>
                </c:pt>
                <c:pt idx="2465">
                  <c:v>39616</c:v>
                </c:pt>
                <c:pt idx="2466">
                  <c:v>39617</c:v>
                </c:pt>
                <c:pt idx="2467">
                  <c:v>39618</c:v>
                </c:pt>
                <c:pt idx="2468">
                  <c:v>39619</c:v>
                </c:pt>
                <c:pt idx="2469">
                  <c:v>39622</c:v>
                </c:pt>
                <c:pt idx="2470">
                  <c:v>39623</c:v>
                </c:pt>
                <c:pt idx="2471">
                  <c:v>39624</c:v>
                </c:pt>
                <c:pt idx="2472">
                  <c:v>39625</c:v>
                </c:pt>
                <c:pt idx="2473">
                  <c:v>39626</c:v>
                </c:pt>
                <c:pt idx="2474">
                  <c:v>39629</c:v>
                </c:pt>
                <c:pt idx="2475">
                  <c:v>39630</c:v>
                </c:pt>
                <c:pt idx="2476">
                  <c:v>39631</c:v>
                </c:pt>
                <c:pt idx="2477">
                  <c:v>39632</c:v>
                </c:pt>
                <c:pt idx="2478">
                  <c:v>39633</c:v>
                </c:pt>
                <c:pt idx="2479">
                  <c:v>39636</c:v>
                </c:pt>
                <c:pt idx="2480">
                  <c:v>39637</c:v>
                </c:pt>
                <c:pt idx="2481">
                  <c:v>39638</c:v>
                </c:pt>
                <c:pt idx="2482">
                  <c:v>39639</c:v>
                </c:pt>
                <c:pt idx="2483">
                  <c:v>39640</c:v>
                </c:pt>
                <c:pt idx="2484">
                  <c:v>39643</c:v>
                </c:pt>
                <c:pt idx="2485">
                  <c:v>39644</c:v>
                </c:pt>
                <c:pt idx="2486">
                  <c:v>39645</c:v>
                </c:pt>
                <c:pt idx="2487">
                  <c:v>39646</c:v>
                </c:pt>
                <c:pt idx="2488">
                  <c:v>39647</c:v>
                </c:pt>
                <c:pt idx="2489">
                  <c:v>39650</c:v>
                </c:pt>
                <c:pt idx="2490">
                  <c:v>39651</c:v>
                </c:pt>
                <c:pt idx="2491">
                  <c:v>39652</c:v>
                </c:pt>
                <c:pt idx="2492">
                  <c:v>39653</c:v>
                </c:pt>
                <c:pt idx="2493">
                  <c:v>39654</c:v>
                </c:pt>
                <c:pt idx="2494">
                  <c:v>39657</c:v>
                </c:pt>
                <c:pt idx="2495">
                  <c:v>39658</c:v>
                </c:pt>
                <c:pt idx="2496">
                  <c:v>39659</c:v>
                </c:pt>
                <c:pt idx="2497">
                  <c:v>39660</c:v>
                </c:pt>
                <c:pt idx="2498">
                  <c:v>39661</c:v>
                </c:pt>
                <c:pt idx="2499">
                  <c:v>39664</c:v>
                </c:pt>
                <c:pt idx="2500">
                  <c:v>39665</c:v>
                </c:pt>
                <c:pt idx="2501">
                  <c:v>39666</c:v>
                </c:pt>
                <c:pt idx="2502">
                  <c:v>39667</c:v>
                </c:pt>
                <c:pt idx="2503">
                  <c:v>39668</c:v>
                </c:pt>
                <c:pt idx="2504">
                  <c:v>39671</c:v>
                </c:pt>
                <c:pt idx="2505">
                  <c:v>39672</c:v>
                </c:pt>
                <c:pt idx="2506">
                  <c:v>39673</c:v>
                </c:pt>
                <c:pt idx="2507">
                  <c:v>39674</c:v>
                </c:pt>
                <c:pt idx="2508">
                  <c:v>39675</c:v>
                </c:pt>
                <c:pt idx="2509">
                  <c:v>39678</c:v>
                </c:pt>
                <c:pt idx="2510">
                  <c:v>39679</c:v>
                </c:pt>
                <c:pt idx="2511">
                  <c:v>39680</c:v>
                </c:pt>
                <c:pt idx="2512">
                  <c:v>39681</c:v>
                </c:pt>
                <c:pt idx="2513">
                  <c:v>39682</c:v>
                </c:pt>
                <c:pt idx="2514">
                  <c:v>39685</c:v>
                </c:pt>
                <c:pt idx="2515">
                  <c:v>39686</c:v>
                </c:pt>
                <c:pt idx="2516">
                  <c:v>39687</c:v>
                </c:pt>
                <c:pt idx="2517">
                  <c:v>39688</c:v>
                </c:pt>
                <c:pt idx="2518">
                  <c:v>39689</c:v>
                </c:pt>
                <c:pt idx="2519">
                  <c:v>39692</c:v>
                </c:pt>
                <c:pt idx="2520">
                  <c:v>39693</c:v>
                </c:pt>
                <c:pt idx="2521">
                  <c:v>39694</c:v>
                </c:pt>
                <c:pt idx="2522">
                  <c:v>39695</c:v>
                </c:pt>
                <c:pt idx="2523">
                  <c:v>39696</c:v>
                </c:pt>
                <c:pt idx="2524">
                  <c:v>39699</c:v>
                </c:pt>
                <c:pt idx="2525">
                  <c:v>39700</c:v>
                </c:pt>
                <c:pt idx="2526">
                  <c:v>39701</c:v>
                </c:pt>
                <c:pt idx="2527">
                  <c:v>39702</c:v>
                </c:pt>
                <c:pt idx="2528">
                  <c:v>39703</c:v>
                </c:pt>
                <c:pt idx="2529">
                  <c:v>39706</c:v>
                </c:pt>
                <c:pt idx="2530">
                  <c:v>39707</c:v>
                </c:pt>
                <c:pt idx="2531">
                  <c:v>39708</c:v>
                </c:pt>
                <c:pt idx="2532">
                  <c:v>39709</c:v>
                </c:pt>
                <c:pt idx="2533">
                  <c:v>39710</c:v>
                </c:pt>
                <c:pt idx="2534">
                  <c:v>39713</c:v>
                </c:pt>
                <c:pt idx="2535">
                  <c:v>39714</c:v>
                </c:pt>
                <c:pt idx="2536">
                  <c:v>39715</c:v>
                </c:pt>
                <c:pt idx="2537">
                  <c:v>39716</c:v>
                </c:pt>
                <c:pt idx="2538">
                  <c:v>39717</c:v>
                </c:pt>
                <c:pt idx="2539">
                  <c:v>39720</c:v>
                </c:pt>
                <c:pt idx="2540">
                  <c:v>39721</c:v>
                </c:pt>
                <c:pt idx="2541">
                  <c:v>39722</c:v>
                </c:pt>
                <c:pt idx="2542">
                  <c:v>39723</c:v>
                </c:pt>
                <c:pt idx="2543">
                  <c:v>39724</c:v>
                </c:pt>
                <c:pt idx="2544">
                  <c:v>39727</c:v>
                </c:pt>
                <c:pt idx="2545">
                  <c:v>39728</c:v>
                </c:pt>
                <c:pt idx="2546">
                  <c:v>39729</c:v>
                </c:pt>
                <c:pt idx="2547">
                  <c:v>39730</c:v>
                </c:pt>
                <c:pt idx="2548">
                  <c:v>39731</c:v>
                </c:pt>
                <c:pt idx="2549">
                  <c:v>39734</c:v>
                </c:pt>
                <c:pt idx="2550">
                  <c:v>39735</c:v>
                </c:pt>
                <c:pt idx="2551">
                  <c:v>39736</c:v>
                </c:pt>
                <c:pt idx="2552">
                  <c:v>39737</c:v>
                </c:pt>
                <c:pt idx="2553">
                  <c:v>39738</c:v>
                </c:pt>
                <c:pt idx="2554">
                  <c:v>39741</c:v>
                </c:pt>
                <c:pt idx="2555">
                  <c:v>39742</c:v>
                </c:pt>
                <c:pt idx="2556">
                  <c:v>39743</c:v>
                </c:pt>
                <c:pt idx="2557">
                  <c:v>39744</c:v>
                </c:pt>
                <c:pt idx="2558">
                  <c:v>39745</c:v>
                </c:pt>
                <c:pt idx="2559">
                  <c:v>39748</c:v>
                </c:pt>
                <c:pt idx="2560">
                  <c:v>39749</c:v>
                </c:pt>
                <c:pt idx="2561">
                  <c:v>39750</c:v>
                </c:pt>
                <c:pt idx="2562">
                  <c:v>39751</c:v>
                </c:pt>
                <c:pt idx="2563">
                  <c:v>39752</c:v>
                </c:pt>
                <c:pt idx="2564">
                  <c:v>39755</c:v>
                </c:pt>
                <c:pt idx="2565">
                  <c:v>39756</c:v>
                </c:pt>
                <c:pt idx="2566">
                  <c:v>39757</c:v>
                </c:pt>
                <c:pt idx="2567">
                  <c:v>39758</c:v>
                </c:pt>
                <c:pt idx="2568">
                  <c:v>39759</c:v>
                </c:pt>
                <c:pt idx="2569">
                  <c:v>39762</c:v>
                </c:pt>
                <c:pt idx="2570">
                  <c:v>39763</c:v>
                </c:pt>
                <c:pt idx="2571">
                  <c:v>39764</c:v>
                </c:pt>
                <c:pt idx="2572">
                  <c:v>39765</c:v>
                </c:pt>
                <c:pt idx="2573">
                  <c:v>39766</c:v>
                </c:pt>
                <c:pt idx="2574">
                  <c:v>39769</c:v>
                </c:pt>
                <c:pt idx="2575">
                  <c:v>39770</c:v>
                </c:pt>
                <c:pt idx="2576">
                  <c:v>39771</c:v>
                </c:pt>
                <c:pt idx="2577">
                  <c:v>39772</c:v>
                </c:pt>
                <c:pt idx="2578">
                  <c:v>39773</c:v>
                </c:pt>
                <c:pt idx="2579">
                  <c:v>39776</c:v>
                </c:pt>
                <c:pt idx="2580">
                  <c:v>39777</c:v>
                </c:pt>
                <c:pt idx="2581">
                  <c:v>39778</c:v>
                </c:pt>
                <c:pt idx="2582">
                  <c:v>39779</c:v>
                </c:pt>
                <c:pt idx="2583">
                  <c:v>39780</c:v>
                </c:pt>
                <c:pt idx="2584">
                  <c:v>39783</c:v>
                </c:pt>
                <c:pt idx="2585">
                  <c:v>39784</c:v>
                </c:pt>
                <c:pt idx="2586">
                  <c:v>39785</c:v>
                </c:pt>
                <c:pt idx="2587">
                  <c:v>39786</c:v>
                </c:pt>
                <c:pt idx="2588">
                  <c:v>39787</c:v>
                </c:pt>
                <c:pt idx="2589">
                  <c:v>39790</c:v>
                </c:pt>
                <c:pt idx="2590">
                  <c:v>39791</c:v>
                </c:pt>
                <c:pt idx="2591">
                  <c:v>39792</c:v>
                </c:pt>
                <c:pt idx="2592">
                  <c:v>39793</c:v>
                </c:pt>
                <c:pt idx="2593">
                  <c:v>39794</c:v>
                </c:pt>
                <c:pt idx="2594">
                  <c:v>39797</c:v>
                </c:pt>
                <c:pt idx="2595">
                  <c:v>39798</c:v>
                </c:pt>
                <c:pt idx="2596">
                  <c:v>39799</c:v>
                </c:pt>
                <c:pt idx="2597">
                  <c:v>39800</c:v>
                </c:pt>
                <c:pt idx="2598">
                  <c:v>39801</c:v>
                </c:pt>
                <c:pt idx="2599">
                  <c:v>39804</c:v>
                </c:pt>
                <c:pt idx="2600">
                  <c:v>39805</c:v>
                </c:pt>
                <c:pt idx="2601">
                  <c:v>39806</c:v>
                </c:pt>
                <c:pt idx="2602">
                  <c:v>39807</c:v>
                </c:pt>
                <c:pt idx="2603">
                  <c:v>39808</c:v>
                </c:pt>
                <c:pt idx="2604">
                  <c:v>39811</c:v>
                </c:pt>
                <c:pt idx="2605">
                  <c:v>39812</c:v>
                </c:pt>
                <c:pt idx="2606">
                  <c:v>39813</c:v>
                </c:pt>
                <c:pt idx="2607">
                  <c:v>39814</c:v>
                </c:pt>
                <c:pt idx="2608">
                  <c:v>39815</c:v>
                </c:pt>
                <c:pt idx="2609">
                  <c:v>39818</c:v>
                </c:pt>
                <c:pt idx="2610">
                  <c:v>39819</c:v>
                </c:pt>
                <c:pt idx="2611">
                  <c:v>39820</c:v>
                </c:pt>
                <c:pt idx="2612">
                  <c:v>39821</c:v>
                </c:pt>
                <c:pt idx="2613">
                  <c:v>39822</c:v>
                </c:pt>
                <c:pt idx="2614">
                  <c:v>39825</c:v>
                </c:pt>
                <c:pt idx="2615">
                  <c:v>39826</c:v>
                </c:pt>
                <c:pt idx="2616">
                  <c:v>39827</c:v>
                </c:pt>
                <c:pt idx="2617">
                  <c:v>39828</c:v>
                </c:pt>
                <c:pt idx="2618">
                  <c:v>39829</c:v>
                </c:pt>
                <c:pt idx="2619">
                  <c:v>39832</c:v>
                </c:pt>
                <c:pt idx="2620">
                  <c:v>39833</c:v>
                </c:pt>
                <c:pt idx="2621">
                  <c:v>39834</c:v>
                </c:pt>
                <c:pt idx="2622">
                  <c:v>39835</c:v>
                </c:pt>
                <c:pt idx="2623">
                  <c:v>39836</c:v>
                </c:pt>
                <c:pt idx="2624">
                  <c:v>39839</c:v>
                </c:pt>
                <c:pt idx="2625">
                  <c:v>39840</c:v>
                </c:pt>
                <c:pt idx="2626">
                  <c:v>39841</c:v>
                </c:pt>
                <c:pt idx="2627">
                  <c:v>39842</c:v>
                </c:pt>
                <c:pt idx="2628">
                  <c:v>39843</c:v>
                </c:pt>
                <c:pt idx="2629">
                  <c:v>39846</c:v>
                </c:pt>
                <c:pt idx="2630">
                  <c:v>39847</c:v>
                </c:pt>
                <c:pt idx="2631">
                  <c:v>39848</c:v>
                </c:pt>
                <c:pt idx="2632">
                  <c:v>39849</c:v>
                </c:pt>
                <c:pt idx="2633">
                  <c:v>39850</c:v>
                </c:pt>
                <c:pt idx="2634">
                  <c:v>39853</c:v>
                </c:pt>
                <c:pt idx="2635">
                  <c:v>39854</c:v>
                </c:pt>
                <c:pt idx="2636">
                  <c:v>39855</c:v>
                </c:pt>
                <c:pt idx="2637">
                  <c:v>39856</c:v>
                </c:pt>
                <c:pt idx="2638">
                  <c:v>39857</c:v>
                </c:pt>
                <c:pt idx="2639">
                  <c:v>39860</c:v>
                </c:pt>
                <c:pt idx="2640">
                  <c:v>39861</c:v>
                </c:pt>
                <c:pt idx="2641">
                  <c:v>39862</c:v>
                </c:pt>
                <c:pt idx="2642">
                  <c:v>39863</c:v>
                </c:pt>
                <c:pt idx="2643">
                  <c:v>39864</c:v>
                </c:pt>
                <c:pt idx="2644">
                  <c:v>39867</c:v>
                </c:pt>
                <c:pt idx="2645">
                  <c:v>39868</c:v>
                </c:pt>
                <c:pt idx="2646">
                  <c:v>39869</c:v>
                </c:pt>
                <c:pt idx="2647">
                  <c:v>39870</c:v>
                </c:pt>
                <c:pt idx="2648">
                  <c:v>39871</c:v>
                </c:pt>
                <c:pt idx="2649">
                  <c:v>39874</c:v>
                </c:pt>
                <c:pt idx="2650">
                  <c:v>39875</c:v>
                </c:pt>
                <c:pt idx="2651">
                  <c:v>39876</c:v>
                </c:pt>
                <c:pt idx="2652">
                  <c:v>39877</c:v>
                </c:pt>
                <c:pt idx="2653">
                  <c:v>39878</c:v>
                </c:pt>
                <c:pt idx="2654">
                  <c:v>39881</c:v>
                </c:pt>
                <c:pt idx="2655">
                  <c:v>39882</c:v>
                </c:pt>
                <c:pt idx="2656">
                  <c:v>39883</c:v>
                </c:pt>
                <c:pt idx="2657">
                  <c:v>39884</c:v>
                </c:pt>
                <c:pt idx="2658">
                  <c:v>39885</c:v>
                </c:pt>
                <c:pt idx="2659">
                  <c:v>39888</c:v>
                </c:pt>
                <c:pt idx="2660">
                  <c:v>39889</c:v>
                </c:pt>
                <c:pt idx="2661">
                  <c:v>39890</c:v>
                </c:pt>
                <c:pt idx="2662">
                  <c:v>39891</c:v>
                </c:pt>
                <c:pt idx="2663">
                  <c:v>39892</c:v>
                </c:pt>
                <c:pt idx="2664">
                  <c:v>39895</c:v>
                </c:pt>
                <c:pt idx="2665">
                  <c:v>39896</c:v>
                </c:pt>
                <c:pt idx="2666">
                  <c:v>39897</c:v>
                </c:pt>
                <c:pt idx="2667">
                  <c:v>39898</c:v>
                </c:pt>
                <c:pt idx="2668">
                  <c:v>39899</c:v>
                </c:pt>
                <c:pt idx="2669">
                  <c:v>39902</c:v>
                </c:pt>
                <c:pt idx="2670">
                  <c:v>39903</c:v>
                </c:pt>
                <c:pt idx="2671">
                  <c:v>39904</c:v>
                </c:pt>
                <c:pt idx="2672">
                  <c:v>39905</c:v>
                </c:pt>
                <c:pt idx="2673">
                  <c:v>39906</c:v>
                </c:pt>
                <c:pt idx="2674">
                  <c:v>39909</c:v>
                </c:pt>
                <c:pt idx="2675">
                  <c:v>39910</c:v>
                </c:pt>
                <c:pt idx="2676">
                  <c:v>39911</c:v>
                </c:pt>
                <c:pt idx="2677">
                  <c:v>39912</c:v>
                </c:pt>
                <c:pt idx="2678">
                  <c:v>39913</c:v>
                </c:pt>
                <c:pt idx="2679">
                  <c:v>39916</c:v>
                </c:pt>
                <c:pt idx="2680">
                  <c:v>39917</c:v>
                </c:pt>
                <c:pt idx="2681">
                  <c:v>39918</c:v>
                </c:pt>
                <c:pt idx="2682">
                  <c:v>39919</c:v>
                </c:pt>
                <c:pt idx="2683">
                  <c:v>39920</c:v>
                </c:pt>
                <c:pt idx="2684">
                  <c:v>39923</c:v>
                </c:pt>
                <c:pt idx="2685">
                  <c:v>39924</c:v>
                </c:pt>
                <c:pt idx="2686">
                  <c:v>39925</c:v>
                </c:pt>
                <c:pt idx="2687">
                  <c:v>39926</c:v>
                </c:pt>
                <c:pt idx="2688">
                  <c:v>39927</c:v>
                </c:pt>
                <c:pt idx="2689">
                  <c:v>39930</c:v>
                </c:pt>
                <c:pt idx="2690">
                  <c:v>39931</c:v>
                </c:pt>
                <c:pt idx="2691">
                  <c:v>39932</c:v>
                </c:pt>
                <c:pt idx="2692">
                  <c:v>39933</c:v>
                </c:pt>
                <c:pt idx="2693">
                  <c:v>39934</c:v>
                </c:pt>
                <c:pt idx="2694">
                  <c:v>39937</c:v>
                </c:pt>
                <c:pt idx="2695">
                  <c:v>39938</c:v>
                </c:pt>
                <c:pt idx="2696">
                  <c:v>39939</c:v>
                </c:pt>
                <c:pt idx="2697">
                  <c:v>39940</c:v>
                </c:pt>
                <c:pt idx="2698">
                  <c:v>39941</c:v>
                </c:pt>
                <c:pt idx="2699">
                  <c:v>39944</c:v>
                </c:pt>
                <c:pt idx="2700">
                  <c:v>39945</c:v>
                </c:pt>
                <c:pt idx="2701">
                  <c:v>39946</c:v>
                </c:pt>
                <c:pt idx="2702">
                  <c:v>39947</c:v>
                </c:pt>
                <c:pt idx="2703">
                  <c:v>39948</c:v>
                </c:pt>
                <c:pt idx="2704">
                  <c:v>39951</c:v>
                </c:pt>
                <c:pt idx="2705">
                  <c:v>39952</c:v>
                </c:pt>
                <c:pt idx="2706">
                  <c:v>39953</c:v>
                </c:pt>
                <c:pt idx="2707">
                  <c:v>39954</c:v>
                </c:pt>
                <c:pt idx="2708">
                  <c:v>39955</c:v>
                </c:pt>
                <c:pt idx="2709">
                  <c:v>39958</c:v>
                </c:pt>
                <c:pt idx="2710">
                  <c:v>39959</c:v>
                </c:pt>
                <c:pt idx="2711">
                  <c:v>39960</c:v>
                </c:pt>
                <c:pt idx="2712">
                  <c:v>39961</c:v>
                </c:pt>
                <c:pt idx="2713">
                  <c:v>39962</c:v>
                </c:pt>
                <c:pt idx="2714">
                  <c:v>39965</c:v>
                </c:pt>
                <c:pt idx="2715">
                  <c:v>39966</c:v>
                </c:pt>
                <c:pt idx="2716">
                  <c:v>39967</c:v>
                </c:pt>
                <c:pt idx="2717">
                  <c:v>39968</c:v>
                </c:pt>
                <c:pt idx="2718">
                  <c:v>39969</c:v>
                </c:pt>
                <c:pt idx="2719">
                  <c:v>39972</c:v>
                </c:pt>
                <c:pt idx="2720">
                  <c:v>39973</c:v>
                </c:pt>
                <c:pt idx="2721">
                  <c:v>39974</c:v>
                </c:pt>
                <c:pt idx="2722">
                  <c:v>39975</c:v>
                </c:pt>
                <c:pt idx="2723">
                  <c:v>39976</c:v>
                </c:pt>
                <c:pt idx="2724">
                  <c:v>39979</c:v>
                </c:pt>
                <c:pt idx="2725">
                  <c:v>39980</c:v>
                </c:pt>
                <c:pt idx="2726">
                  <c:v>39981</c:v>
                </c:pt>
                <c:pt idx="2727">
                  <c:v>39982</c:v>
                </c:pt>
                <c:pt idx="2728">
                  <c:v>39983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39993</c:v>
                </c:pt>
                <c:pt idx="2735">
                  <c:v>39994</c:v>
                </c:pt>
                <c:pt idx="2736">
                  <c:v>39995</c:v>
                </c:pt>
                <c:pt idx="2737">
                  <c:v>39996</c:v>
                </c:pt>
                <c:pt idx="2738">
                  <c:v>39997</c:v>
                </c:pt>
                <c:pt idx="2739">
                  <c:v>40000</c:v>
                </c:pt>
                <c:pt idx="2740">
                  <c:v>40001</c:v>
                </c:pt>
                <c:pt idx="2741">
                  <c:v>40002</c:v>
                </c:pt>
                <c:pt idx="2742">
                  <c:v>40003</c:v>
                </c:pt>
                <c:pt idx="2743">
                  <c:v>40004</c:v>
                </c:pt>
                <c:pt idx="2744">
                  <c:v>40007</c:v>
                </c:pt>
                <c:pt idx="2745">
                  <c:v>40008</c:v>
                </c:pt>
                <c:pt idx="2746">
                  <c:v>40009</c:v>
                </c:pt>
                <c:pt idx="2747">
                  <c:v>40010</c:v>
                </c:pt>
                <c:pt idx="2748">
                  <c:v>40011</c:v>
                </c:pt>
                <c:pt idx="2749">
                  <c:v>40014</c:v>
                </c:pt>
                <c:pt idx="2750">
                  <c:v>40015</c:v>
                </c:pt>
                <c:pt idx="2751">
                  <c:v>40016</c:v>
                </c:pt>
                <c:pt idx="2752">
                  <c:v>40017</c:v>
                </c:pt>
                <c:pt idx="2753">
                  <c:v>40018</c:v>
                </c:pt>
                <c:pt idx="2754">
                  <c:v>40021</c:v>
                </c:pt>
                <c:pt idx="2755">
                  <c:v>40022</c:v>
                </c:pt>
                <c:pt idx="2756">
                  <c:v>40023</c:v>
                </c:pt>
                <c:pt idx="2757">
                  <c:v>40024</c:v>
                </c:pt>
                <c:pt idx="2758">
                  <c:v>40025</c:v>
                </c:pt>
                <c:pt idx="2759">
                  <c:v>40028</c:v>
                </c:pt>
                <c:pt idx="2760">
                  <c:v>40029</c:v>
                </c:pt>
                <c:pt idx="2761">
                  <c:v>40030</c:v>
                </c:pt>
                <c:pt idx="2762">
                  <c:v>40031</c:v>
                </c:pt>
                <c:pt idx="2763">
                  <c:v>40032</c:v>
                </c:pt>
                <c:pt idx="2764">
                  <c:v>40035</c:v>
                </c:pt>
                <c:pt idx="2765">
                  <c:v>40036</c:v>
                </c:pt>
                <c:pt idx="2766">
                  <c:v>40037</c:v>
                </c:pt>
                <c:pt idx="2767">
                  <c:v>40038</c:v>
                </c:pt>
                <c:pt idx="2768">
                  <c:v>40039</c:v>
                </c:pt>
                <c:pt idx="2769">
                  <c:v>40042</c:v>
                </c:pt>
                <c:pt idx="2770">
                  <c:v>40043</c:v>
                </c:pt>
                <c:pt idx="2771">
                  <c:v>40044</c:v>
                </c:pt>
                <c:pt idx="2772">
                  <c:v>40045</c:v>
                </c:pt>
                <c:pt idx="2773">
                  <c:v>40046</c:v>
                </c:pt>
                <c:pt idx="2774">
                  <c:v>40049</c:v>
                </c:pt>
                <c:pt idx="2775">
                  <c:v>40050</c:v>
                </c:pt>
                <c:pt idx="2776">
                  <c:v>40051</c:v>
                </c:pt>
                <c:pt idx="2777">
                  <c:v>40052</c:v>
                </c:pt>
                <c:pt idx="2778">
                  <c:v>40053</c:v>
                </c:pt>
                <c:pt idx="2779">
                  <c:v>40056</c:v>
                </c:pt>
                <c:pt idx="2780">
                  <c:v>40057</c:v>
                </c:pt>
                <c:pt idx="2781">
                  <c:v>40058</c:v>
                </c:pt>
                <c:pt idx="2782">
                  <c:v>40059</c:v>
                </c:pt>
                <c:pt idx="2783">
                  <c:v>40060</c:v>
                </c:pt>
                <c:pt idx="2784">
                  <c:v>40063</c:v>
                </c:pt>
                <c:pt idx="2785">
                  <c:v>40064</c:v>
                </c:pt>
                <c:pt idx="2786">
                  <c:v>40065</c:v>
                </c:pt>
                <c:pt idx="2787">
                  <c:v>40066</c:v>
                </c:pt>
                <c:pt idx="2788">
                  <c:v>40067</c:v>
                </c:pt>
                <c:pt idx="2789">
                  <c:v>40070</c:v>
                </c:pt>
                <c:pt idx="2790">
                  <c:v>40071</c:v>
                </c:pt>
                <c:pt idx="2791">
                  <c:v>40072</c:v>
                </c:pt>
                <c:pt idx="2792">
                  <c:v>40073</c:v>
                </c:pt>
                <c:pt idx="2793">
                  <c:v>40074</c:v>
                </c:pt>
                <c:pt idx="2794">
                  <c:v>40077</c:v>
                </c:pt>
                <c:pt idx="2795">
                  <c:v>40078</c:v>
                </c:pt>
                <c:pt idx="2796">
                  <c:v>40079</c:v>
                </c:pt>
                <c:pt idx="2797">
                  <c:v>40080</c:v>
                </c:pt>
                <c:pt idx="2798">
                  <c:v>40081</c:v>
                </c:pt>
                <c:pt idx="2799">
                  <c:v>40084</c:v>
                </c:pt>
                <c:pt idx="2800">
                  <c:v>40085</c:v>
                </c:pt>
                <c:pt idx="2801">
                  <c:v>40086</c:v>
                </c:pt>
                <c:pt idx="2802">
                  <c:v>40087</c:v>
                </c:pt>
                <c:pt idx="2803">
                  <c:v>40088</c:v>
                </c:pt>
                <c:pt idx="2804">
                  <c:v>40091</c:v>
                </c:pt>
                <c:pt idx="2805">
                  <c:v>40092</c:v>
                </c:pt>
                <c:pt idx="2806">
                  <c:v>40093</c:v>
                </c:pt>
                <c:pt idx="2807">
                  <c:v>40094</c:v>
                </c:pt>
                <c:pt idx="2808">
                  <c:v>40095</c:v>
                </c:pt>
                <c:pt idx="2809">
                  <c:v>40098</c:v>
                </c:pt>
                <c:pt idx="2810">
                  <c:v>40099</c:v>
                </c:pt>
                <c:pt idx="2811">
                  <c:v>40100</c:v>
                </c:pt>
                <c:pt idx="2812">
                  <c:v>40101</c:v>
                </c:pt>
                <c:pt idx="2813">
                  <c:v>40102</c:v>
                </c:pt>
                <c:pt idx="2814">
                  <c:v>40105</c:v>
                </c:pt>
                <c:pt idx="2815">
                  <c:v>40106</c:v>
                </c:pt>
                <c:pt idx="2816">
                  <c:v>40107</c:v>
                </c:pt>
                <c:pt idx="2817">
                  <c:v>40108</c:v>
                </c:pt>
                <c:pt idx="2818">
                  <c:v>40109</c:v>
                </c:pt>
                <c:pt idx="2819">
                  <c:v>40112</c:v>
                </c:pt>
                <c:pt idx="2820">
                  <c:v>40113</c:v>
                </c:pt>
                <c:pt idx="2821">
                  <c:v>40114</c:v>
                </c:pt>
                <c:pt idx="2822">
                  <c:v>40115</c:v>
                </c:pt>
                <c:pt idx="2823">
                  <c:v>40116</c:v>
                </c:pt>
                <c:pt idx="2824">
                  <c:v>40119</c:v>
                </c:pt>
                <c:pt idx="2825">
                  <c:v>40120</c:v>
                </c:pt>
                <c:pt idx="2826">
                  <c:v>40121</c:v>
                </c:pt>
                <c:pt idx="2827">
                  <c:v>40122</c:v>
                </c:pt>
                <c:pt idx="2828">
                  <c:v>40123</c:v>
                </c:pt>
                <c:pt idx="2829">
                  <c:v>40126</c:v>
                </c:pt>
                <c:pt idx="2830">
                  <c:v>40127</c:v>
                </c:pt>
                <c:pt idx="2831">
                  <c:v>40128</c:v>
                </c:pt>
                <c:pt idx="2832">
                  <c:v>40129</c:v>
                </c:pt>
                <c:pt idx="2833">
                  <c:v>40130</c:v>
                </c:pt>
                <c:pt idx="2834">
                  <c:v>40133</c:v>
                </c:pt>
                <c:pt idx="2835">
                  <c:v>40134</c:v>
                </c:pt>
                <c:pt idx="2836">
                  <c:v>40135</c:v>
                </c:pt>
                <c:pt idx="2837">
                  <c:v>40136</c:v>
                </c:pt>
                <c:pt idx="2838">
                  <c:v>40137</c:v>
                </c:pt>
                <c:pt idx="2839">
                  <c:v>40140</c:v>
                </c:pt>
                <c:pt idx="2840">
                  <c:v>40141</c:v>
                </c:pt>
                <c:pt idx="2841">
                  <c:v>40142</c:v>
                </c:pt>
                <c:pt idx="2842">
                  <c:v>40143</c:v>
                </c:pt>
                <c:pt idx="2843">
                  <c:v>40144</c:v>
                </c:pt>
                <c:pt idx="2844">
                  <c:v>40147</c:v>
                </c:pt>
                <c:pt idx="2845">
                  <c:v>40148</c:v>
                </c:pt>
                <c:pt idx="2846">
                  <c:v>40149</c:v>
                </c:pt>
                <c:pt idx="2847">
                  <c:v>40150</c:v>
                </c:pt>
                <c:pt idx="2848">
                  <c:v>40151</c:v>
                </c:pt>
                <c:pt idx="2849">
                  <c:v>40154</c:v>
                </c:pt>
                <c:pt idx="2850">
                  <c:v>40155</c:v>
                </c:pt>
                <c:pt idx="2851">
                  <c:v>40156</c:v>
                </c:pt>
                <c:pt idx="2852">
                  <c:v>40157</c:v>
                </c:pt>
                <c:pt idx="2853">
                  <c:v>40158</c:v>
                </c:pt>
                <c:pt idx="2854">
                  <c:v>40161</c:v>
                </c:pt>
                <c:pt idx="2855">
                  <c:v>40162</c:v>
                </c:pt>
                <c:pt idx="2856">
                  <c:v>40163</c:v>
                </c:pt>
                <c:pt idx="2857">
                  <c:v>40164</c:v>
                </c:pt>
                <c:pt idx="2858">
                  <c:v>40165</c:v>
                </c:pt>
                <c:pt idx="2859">
                  <c:v>40168</c:v>
                </c:pt>
                <c:pt idx="2860">
                  <c:v>40169</c:v>
                </c:pt>
                <c:pt idx="2861">
                  <c:v>40170</c:v>
                </c:pt>
                <c:pt idx="2862">
                  <c:v>40171</c:v>
                </c:pt>
                <c:pt idx="2863">
                  <c:v>40172</c:v>
                </c:pt>
                <c:pt idx="2864">
                  <c:v>40175</c:v>
                </c:pt>
                <c:pt idx="2865">
                  <c:v>40176</c:v>
                </c:pt>
                <c:pt idx="2866">
                  <c:v>40177</c:v>
                </c:pt>
                <c:pt idx="2867">
                  <c:v>40178</c:v>
                </c:pt>
                <c:pt idx="2868">
                  <c:v>40179</c:v>
                </c:pt>
                <c:pt idx="2869">
                  <c:v>40182</c:v>
                </c:pt>
                <c:pt idx="2870">
                  <c:v>40183</c:v>
                </c:pt>
                <c:pt idx="2871">
                  <c:v>40184</c:v>
                </c:pt>
                <c:pt idx="2872">
                  <c:v>40185</c:v>
                </c:pt>
                <c:pt idx="2873">
                  <c:v>40186</c:v>
                </c:pt>
                <c:pt idx="2874">
                  <c:v>40189</c:v>
                </c:pt>
                <c:pt idx="2875">
                  <c:v>40190</c:v>
                </c:pt>
                <c:pt idx="2876">
                  <c:v>40191</c:v>
                </c:pt>
                <c:pt idx="2877">
                  <c:v>40192</c:v>
                </c:pt>
                <c:pt idx="2878">
                  <c:v>40193</c:v>
                </c:pt>
                <c:pt idx="2879">
                  <c:v>40196</c:v>
                </c:pt>
                <c:pt idx="2880">
                  <c:v>40197</c:v>
                </c:pt>
                <c:pt idx="2881">
                  <c:v>40198</c:v>
                </c:pt>
                <c:pt idx="2882">
                  <c:v>40199</c:v>
                </c:pt>
                <c:pt idx="2883">
                  <c:v>40200</c:v>
                </c:pt>
                <c:pt idx="2884">
                  <c:v>40203</c:v>
                </c:pt>
                <c:pt idx="2885">
                  <c:v>40204</c:v>
                </c:pt>
                <c:pt idx="2886">
                  <c:v>40205</c:v>
                </c:pt>
                <c:pt idx="2887">
                  <c:v>40206</c:v>
                </c:pt>
                <c:pt idx="2888">
                  <c:v>40207</c:v>
                </c:pt>
                <c:pt idx="2889">
                  <c:v>40210</c:v>
                </c:pt>
                <c:pt idx="2890">
                  <c:v>40211</c:v>
                </c:pt>
                <c:pt idx="2891">
                  <c:v>40212</c:v>
                </c:pt>
                <c:pt idx="2892">
                  <c:v>40213</c:v>
                </c:pt>
                <c:pt idx="2893">
                  <c:v>40214</c:v>
                </c:pt>
                <c:pt idx="2894">
                  <c:v>40217</c:v>
                </c:pt>
                <c:pt idx="2895">
                  <c:v>40218</c:v>
                </c:pt>
                <c:pt idx="2896">
                  <c:v>40219</c:v>
                </c:pt>
                <c:pt idx="2897">
                  <c:v>40220</c:v>
                </c:pt>
                <c:pt idx="2898">
                  <c:v>40221</c:v>
                </c:pt>
                <c:pt idx="2899">
                  <c:v>40224</c:v>
                </c:pt>
                <c:pt idx="2900">
                  <c:v>40225</c:v>
                </c:pt>
                <c:pt idx="2901">
                  <c:v>40226</c:v>
                </c:pt>
                <c:pt idx="2902">
                  <c:v>40227</c:v>
                </c:pt>
                <c:pt idx="2903">
                  <c:v>40228</c:v>
                </c:pt>
                <c:pt idx="2904">
                  <c:v>40231</c:v>
                </c:pt>
                <c:pt idx="2905">
                  <c:v>40232</c:v>
                </c:pt>
                <c:pt idx="2906">
                  <c:v>40233</c:v>
                </c:pt>
                <c:pt idx="2907">
                  <c:v>40234</c:v>
                </c:pt>
                <c:pt idx="2908">
                  <c:v>40235</c:v>
                </c:pt>
                <c:pt idx="2909">
                  <c:v>40238</c:v>
                </c:pt>
                <c:pt idx="2910">
                  <c:v>40239</c:v>
                </c:pt>
                <c:pt idx="2911">
                  <c:v>40240</c:v>
                </c:pt>
                <c:pt idx="2912">
                  <c:v>40241</c:v>
                </c:pt>
                <c:pt idx="2913">
                  <c:v>40242</c:v>
                </c:pt>
                <c:pt idx="2914">
                  <c:v>40245</c:v>
                </c:pt>
                <c:pt idx="2915">
                  <c:v>40246</c:v>
                </c:pt>
                <c:pt idx="2916">
                  <c:v>40247</c:v>
                </c:pt>
                <c:pt idx="2917">
                  <c:v>40248</c:v>
                </c:pt>
                <c:pt idx="2918">
                  <c:v>40249</c:v>
                </c:pt>
                <c:pt idx="2919">
                  <c:v>40252</c:v>
                </c:pt>
                <c:pt idx="2920">
                  <c:v>40253</c:v>
                </c:pt>
                <c:pt idx="2921">
                  <c:v>40254</c:v>
                </c:pt>
                <c:pt idx="2922">
                  <c:v>40255</c:v>
                </c:pt>
                <c:pt idx="2923">
                  <c:v>40256</c:v>
                </c:pt>
                <c:pt idx="2924">
                  <c:v>40259</c:v>
                </c:pt>
                <c:pt idx="2925">
                  <c:v>40260</c:v>
                </c:pt>
                <c:pt idx="2926">
                  <c:v>40261</c:v>
                </c:pt>
                <c:pt idx="2927">
                  <c:v>40262</c:v>
                </c:pt>
                <c:pt idx="2928">
                  <c:v>40263</c:v>
                </c:pt>
                <c:pt idx="2929">
                  <c:v>40266</c:v>
                </c:pt>
                <c:pt idx="2930">
                  <c:v>40267</c:v>
                </c:pt>
                <c:pt idx="2931">
                  <c:v>40268</c:v>
                </c:pt>
                <c:pt idx="2932">
                  <c:v>40269</c:v>
                </c:pt>
                <c:pt idx="2933">
                  <c:v>40270</c:v>
                </c:pt>
                <c:pt idx="2934">
                  <c:v>40273</c:v>
                </c:pt>
                <c:pt idx="2935">
                  <c:v>40274</c:v>
                </c:pt>
                <c:pt idx="2936">
                  <c:v>40275</c:v>
                </c:pt>
                <c:pt idx="2937">
                  <c:v>40276</c:v>
                </c:pt>
                <c:pt idx="2938">
                  <c:v>40277</c:v>
                </c:pt>
                <c:pt idx="2939">
                  <c:v>40280</c:v>
                </c:pt>
                <c:pt idx="2940">
                  <c:v>40281</c:v>
                </c:pt>
                <c:pt idx="2941">
                  <c:v>40282</c:v>
                </c:pt>
                <c:pt idx="2942">
                  <c:v>40283</c:v>
                </c:pt>
                <c:pt idx="2943">
                  <c:v>40284</c:v>
                </c:pt>
                <c:pt idx="2944">
                  <c:v>40287</c:v>
                </c:pt>
                <c:pt idx="2945">
                  <c:v>40288</c:v>
                </c:pt>
                <c:pt idx="2946">
                  <c:v>40289</c:v>
                </c:pt>
                <c:pt idx="2947">
                  <c:v>40290</c:v>
                </c:pt>
                <c:pt idx="2948">
                  <c:v>40291</c:v>
                </c:pt>
                <c:pt idx="2949">
                  <c:v>40294</c:v>
                </c:pt>
                <c:pt idx="2950">
                  <c:v>40295</c:v>
                </c:pt>
                <c:pt idx="2951">
                  <c:v>40296</c:v>
                </c:pt>
                <c:pt idx="2952">
                  <c:v>40297</c:v>
                </c:pt>
                <c:pt idx="2953">
                  <c:v>40298</c:v>
                </c:pt>
                <c:pt idx="2954">
                  <c:v>40301</c:v>
                </c:pt>
                <c:pt idx="2955">
                  <c:v>40302</c:v>
                </c:pt>
                <c:pt idx="2956">
                  <c:v>40303</c:v>
                </c:pt>
                <c:pt idx="2957">
                  <c:v>40304</c:v>
                </c:pt>
                <c:pt idx="2958">
                  <c:v>40305</c:v>
                </c:pt>
                <c:pt idx="2959">
                  <c:v>40308</c:v>
                </c:pt>
                <c:pt idx="2960">
                  <c:v>40309</c:v>
                </c:pt>
                <c:pt idx="2961">
                  <c:v>40310</c:v>
                </c:pt>
                <c:pt idx="2962">
                  <c:v>40311</c:v>
                </c:pt>
                <c:pt idx="2963">
                  <c:v>40312</c:v>
                </c:pt>
                <c:pt idx="2964">
                  <c:v>40315</c:v>
                </c:pt>
                <c:pt idx="2965">
                  <c:v>40316</c:v>
                </c:pt>
                <c:pt idx="2966">
                  <c:v>40317</c:v>
                </c:pt>
                <c:pt idx="2967">
                  <c:v>40318</c:v>
                </c:pt>
                <c:pt idx="2968">
                  <c:v>40319</c:v>
                </c:pt>
                <c:pt idx="2969">
                  <c:v>40322</c:v>
                </c:pt>
                <c:pt idx="2970">
                  <c:v>40323</c:v>
                </c:pt>
                <c:pt idx="2971">
                  <c:v>40324</c:v>
                </c:pt>
                <c:pt idx="2972">
                  <c:v>40325</c:v>
                </c:pt>
                <c:pt idx="2973">
                  <c:v>40326</c:v>
                </c:pt>
                <c:pt idx="2974">
                  <c:v>40329</c:v>
                </c:pt>
                <c:pt idx="2975">
                  <c:v>40330</c:v>
                </c:pt>
                <c:pt idx="2976">
                  <c:v>40331</c:v>
                </c:pt>
                <c:pt idx="2977">
                  <c:v>40332</c:v>
                </c:pt>
                <c:pt idx="2978">
                  <c:v>40333</c:v>
                </c:pt>
                <c:pt idx="2979">
                  <c:v>40336</c:v>
                </c:pt>
                <c:pt idx="2980">
                  <c:v>40337</c:v>
                </c:pt>
                <c:pt idx="2981">
                  <c:v>40338</c:v>
                </c:pt>
                <c:pt idx="2982">
                  <c:v>40339</c:v>
                </c:pt>
                <c:pt idx="2983">
                  <c:v>40340</c:v>
                </c:pt>
                <c:pt idx="2984">
                  <c:v>40343</c:v>
                </c:pt>
                <c:pt idx="2985">
                  <c:v>40344</c:v>
                </c:pt>
                <c:pt idx="2986">
                  <c:v>40345</c:v>
                </c:pt>
                <c:pt idx="2987">
                  <c:v>40346</c:v>
                </c:pt>
                <c:pt idx="2988">
                  <c:v>40347</c:v>
                </c:pt>
                <c:pt idx="2989">
                  <c:v>40350</c:v>
                </c:pt>
                <c:pt idx="2990">
                  <c:v>40351</c:v>
                </c:pt>
                <c:pt idx="2991">
                  <c:v>40352</c:v>
                </c:pt>
                <c:pt idx="2992">
                  <c:v>40353</c:v>
                </c:pt>
                <c:pt idx="2993">
                  <c:v>40354</c:v>
                </c:pt>
                <c:pt idx="2994">
                  <c:v>40357</c:v>
                </c:pt>
                <c:pt idx="2995">
                  <c:v>40358</c:v>
                </c:pt>
                <c:pt idx="2996">
                  <c:v>40359</c:v>
                </c:pt>
                <c:pt idx="2997">
                  <c:v>40360</c:v>
                </c:pt>
                <c:pt idx="2998">
                  <c:v>40361</c:v>
                </c:pt>
                <c:pt idx="2999">
                  <c:v>40364</c:v>
                </c:pt>
                <c:pt idx="3000">
                  <c:v>40365</c:v>
                </c:pt>
                <c:pt idx="3001">
                  <c:v>40366</c:v>
                </c:pt>
                <c:pt idx="3002">
                  <c:v>40367</c:v>
                </c:pt>
                <c:pt idx="3003">
                  <c:v>40368</c:v>
                </c:pt>
                <c:pt idx="3004">
                  <c:v>40371</c:v>
                </c:pt>
                <c:pt idx="3005">
                  <c:v>40372</c:v>
                </c:pt>
                <c:pt idx="3006">
                  <c:v>40373</c:v>
                </c:pt>
                <c:pt idx="3007">
                  <c:v>40374</c:v>
                </c:pt>
                <c:pt idx="3008">
                  <c:v>40375</c:v>
                </c:pt>
                <c:pt idx="3009">
                  <c:v>40378</c:v>
                </c:pt>
                <c:pt idx="3010">
                  <c:v>40379</c:v>
                </c:pt>
                <c:pt idx="3011">
                  <c:v>40380</c:v>
                </c:pt>
                <c:pt idx="3012">
                  <c:v>40381</c:v>
                </c:pt>
                <c:pt idx="3013">
                  <c:v>40382</c:v>
                </c:pt>
                <c:pt idx="3014">
                  <c:v>40385</c:v>
                </c:pt>
                <c:pt idx="3015">
                  <c:v>40386</c:v>
                </c:pt>
                <c:pt idx="3016">
                  <c:v>40387</c:v>
                </c:pt>
                <c:pt idx="3017">
                  <c:v>40388</c:v>
                </c:pt>
                <c:pt idx="3018">
                  <c:v>40389</c:v>
                </c:pt>
                <c:pt idx="3019">
                  <c:v>40392</c:v>
                </c:pt>
                <c:pt idx="3020">
                  <c:v>40393</c:v>
                </c:pt>
                <c:pt idx="3021">
                  <c:v>40394</c:v>
                </c:pt>
                <c:pt idx="3022">
                  <c:v>40395</c:v>
                </c:pt>
                <c:pt idx="3023">
                  <c:v>40396</c:v>
                </c:pt>
                <c:pt idx="3024">
                  <c:v>40399</c:v>
                </c:pt>
                <c:pt idx="3025">
                  <c:v>40400</c:v>
                </c:pt>
                <c:pt idx="3026">
                  <c:v>40401</c:v>
                </c:pt>
                <c:pt idx="3027">
                  <c:v>40402</c:v>
                </c:pt>
                <c:pt idx="3028">
                  <c:v>40403</c:v>
                </c:pt>
                <c:pt idx="3029">
                  <c:v>40406</c:v>
                </c:pt>
                <c:pt idx="3030">
                  <c:v>40407</c:v>
                </c:pt>
                <c:pt idx="3031">
                  <c:v>40408</c:v>
                </c:pt>
                <c:pt idx="3032">
                  <c:v>40409</c:v>
                </c:pt>
                <c:pt idx="3033">
                  <c:v>40410</c:v>
                </c:pt>
                <c:pt idx="3034">
                  <c:v>40413</c:v>
                </c:pt>
                <c:pt idx="3035">
                  <c:v>40414</c:v>
                </c:pt>
                <c:pt idx="3036">
                  <c:v>40415</c:v>
                </c:pt>
                <c:pt idx="3037">
                  <c:v>40416</c:v>
                </c:pt>
                <c:pt idx="3038">
                  <c:v>40417</c:v>
                </c:pt>
                <c:pt idx="3039">
                  <c:v>40420</c:v>
                </c:pt>
                <c:pt idx="3040">
                  <c:v>40421</c:v>
                </c:pt>
                <c:pt idx="3041">
                  <c:v>40422</c:v>
                </c:pt>
                <c:pt idx="3042">
                  <c:v>40423</c:v>
                </c:pt>
                <c:pt idx="3043">
                  <c:v>40424</c:v>
                </c:pt>
                <c:pt idx="3044">
                  <c:v>40427</c:v>
                </c:pt>
                <c:pt idx="3045">
                  <c:v>40428</c:v>
                </c:pt>
                <c:pt idx="3046">
                  <c:v>40429</c:v>
                </c:pt>
                <c:pt idx="3047">
                  <c:v>40430</c:v>
                </c:pt>
                <c:pt idx="3048">
                  <c:v>40431</c:v>
                </c:pt>
                <c:pt idx="3049">
                  <c:v>40434</c:v>
                </c:pt>
                <c:pt idx="3050">
                  <c:v>40435</c:v>
                </c:pt>
                <c:pt idx="3051">
                  <c:v>40436</c:v>
                </c:pt>
                <c:pt idx="3052">
                  <c:v>40437</c:v>
                </c:pt>
                <c:pt idx="3053">
                  <c:v>40438</c:v>
                </c:pt>
                <c:pt idx="3054">
                  <c:v>40441</c:v>
                </c:pt>
                <c:pt idx="3055">
                  <c:v>40442</c:v>
                </c:pt>
                <c:pt idx="3056">
                  <c:v>40443</c:v>
                </c:pt>
                <c:pt idx="3057">
                  <c:v>40444</c:v>
                </c:pt>
                <c:pt idx="3058">
                  <c:v>40445</c:v>
                </c:pt>
                <c:pt idx="3059">
                  <c:v>40448</c:v>
                </c:pt>
                <c:pt idx="3060">
                  <c:v>40449</c:v>
                </c:pt>
                <c:pt idx="3061">
                  <c:v>40450</c:v>
                </c:pt>
                <c:pt idx="3062">
                  <c:v>40451</c:v>
                </c:pt>
                <c:pt idx="3063">
                  <c:v>40452</c:v>
                </c:pt>
                <c:pt idx="3064">
                  <c:v>40455</c:v>
                </c:pt>
                <c:pt idx="3065">
                  <c:v>40456</c:v>
                </c:pt>
                <c:pt idx="3066">
                  <c:v>40457</c:v>
                </c:pt>
                <c:pt idx="3067">
                  <c:v>40458</c:v>
                </c:pt>
                <c:pt idx="3068">
                  <c:v>40459</c:v>
                </c:pt>
                <c:pt idx="3069">
                  <c:v>40462</c:v>
                </c:pt>
                <c:pt idx="3070">
                  <c:v>40463</c:v>
                </c:pt>
                <c:pt idx="3071">
                  <c:v>40464</c:v>
                </c:pt>
                <c:pt idx="3072">
                  <c:v>40465</c:v>
                </c:pt>
                <c:pt idx="3073">
                  <c:v>40466</c:v>
                </c:pt>
                <c:pt idx="3074">
                  <c:v>40469</c:v>
                </c:pt>
                <c:pt idx="3075">
                  <c:v>40470</c:v>
                </c:pt>
                <c:pt idx="3076">
                  <c:v>40471</c:v>
                </c:pt>
                <c:pt idx="3077">
                  <c:v>40472</c:v>
                </c:pt>
                <c:pt idx="3078">
                  <c:v>40473</c:v>
                </c:pt>
                <c:pt idx="3079">
                  <c:v>40476</c:v>
                </c:pt>
                <c:pt idx="3080">
                  <c:v>40477</c:v>
                </c:pt>
                <c:pt idx="3081">
                  <c:v>40478</c:v>
                </c:pt>
                <c:pt idx="3082">
                  <c:v>40479</c:v>
                </c:pt>
                <c:pt idx="3083">
                  <c:v>40480</c:v>
                </c:pt>
                <c:pt idx="3084">
                  <c:v>40483</c:v>
                </c:pt>
                <c:pt idx="3085">
                  <c:v>40484</c:v>
                </c:pt>
                <c:pt idx="3086">
                  <c:v>40485</c:v>
                </c:pt>
                <c:pt idx="3087">
                  <c:v>40486</c:v>
                </c:pt>
                <c:pt idx="3088">
                  <c:v>40487</c:v>
                </c:pt>
                <c:pt idx="3089">
                  <c:v>40490</c:v>
                </c:pt>
                <c:pt idx="3090">
                  <c:v>40491</c:v>
                </c:pt>
                <c:pt idx="3091">
                  <c:v>40492</c:v>
                </c:pt>
                <c:pt idx="3092">
                  <c:v>40493</c:v>
                </c:pt>
                <c:pt idx="3093">
                  <c:v>40494</c:v>
                </c:pt>
                <c:pt idx="3094">
                  <c:v>40497</c:v>
                </c:pt>
                <c:pt idx="3095">
                  <c:v>40498</c:v>
                </c:pt>
                <c:pt idx="3096">
                  <c:v>40499</c:v>
                </c:pt>
                <c:pt idx="3097">
                  <c:v>40500</c:v>
                </c:pt>
                <c:pt idx="3098">
                  <c:v>40501</c:v>
                </c:pt>
                <c:pt idx="3099">
                  <c:v>40504</c:v>
                </c:pt>
                <c:pt idx="3100">
                  <c:v>40505</c:v>
                </c:pt>
                <c:pt idx="3101">
                  <c:v>40506</c:v>
                </c:pt>
                <c:pt idx="3102">
                  <c:v>40507</c:v>
                </c:pt>
                <c:pt idx="3103">
                  <c:v>40508</c:v>
                </c:pt>
                <c:pt idx="3104">
                  <c:v>40511</c:v>
                </c:pt>
                <c:pt idx="3105">
                  <c:v>40512</c:v>
                </c:pt>
                <c:pt idx="3106">
                  <c:v>40513</c:v>
                </c:pt>
                <c:pt idx="3107">
                  <c:v>40514</c:v>
                </c:pt>
                <c:pt idx="3108">
                  <c:v>40515</c:v>
                </c:pt>
                <c:pt idx="3109">
                  <c:v>40518</c:v>
                </c:pt>
                <c:pt idx="3110">
                  <c:v>40519</c:v>
                </c:pt>
                <c:pt idx="3111">
                  <c:v>40520</c:v>
                </c:pt>
                <c:pt idx="3112">
                  <c:v>40521</c:v>
                </c:pt>
                <c:pt idx="3113">
                  <c:v>40522</c:v>
                </c:pt>
                <c:pt idx="3114">
                  <c:v>40525</c:v>
                </c:pt>
                <c:pt idx="3115">
                  <c:v>40526</c:v>
                </c:pt>
                <c:pt idx="3116">
                  <c:v>40527</c:v>
                </c:pt>
                <c:pt idx="3117">
                  <c:v>40528</c:v>
                </c:pt>
                <c:pt idx="3118">
                  <c:v>40529</c:v>
                </c:pt>
                <c:pt idx="3119">
                  <c:v>40532</c:v>
                </c:pt>
                <c:pt idx="3120">
                  <c:v>40533</c:v>
                </c:pt>
                <c:pt idx="3121">
                  <c:v>40534</c:v>
                </c:pt>
                <c:pt idx="3122">
                  <c:v>40535</c:v>
                </c:pt>
                <c:pt idx="3123">
                  <c:v>40536</c:v>
                </c:pt>
                <c:pt idx="3124">
                  <c:v>40539</c:v>
                </c:pt>
                <c:pt idx="3125">
                  <c:v>40540</c:v>
                </c:pt>
                <c:pt idx="3126">
                  <c:v>40541</c:v>
                </c:pt>
                <c:pt idx="3127">
                  <c:v>40542</c:v>
                </c:pt>
                <c:pt idx="3128">
                  <c:v>40543</c:v>
                </c:pt>
                <c:pt idx="3129">
                  <c:v>40546</c:v>
                </c:pt>
                <c:pt idx="3130">
                  <c:v>40547</c:v>
                </c:pt>
                <c:pt idx="3131">
                  <c:v>40548</c:v>
                </c:pt>
                <c:pt idx="3132">
                  <c:v>40549</c:v>
                </c:pt>
                <c:pt idx="3133">
                  <c:v>40550</c:v>
                </c:pt>
                <c:pt idx="3134">
                  <c:v>40553</c:v>
                </c:pt>
                <c:pt idx="3135">
                  <c:v>40554</c:v>
                </c:pt>
                <c:pt idx="3136">
                  <c:v>40555</c:v>
                </c:pt>
                <c:pt idx="3137">
                  <c:v>40556</c:v>
                </c:pt>
                <c:pt idx="3138">
                  <c:v>40557</c:v>
                </c:pt>
                <c:pt idx="3139">
                  <c:v>40560</c:v>
                </c:pt>
                <c:pt idx="3140">
                  <c:v>40561</c:v>
                </c:pt>
                <c:pt idx="3141">
                  <c:v>40562</c:v>
                </c:pt>
                <c:pt idx="3142">
                  <c:v>40563</c:v>
                </c:pt>
                <c:pt idx="3143">
                  <c:v>40564</c:v>
                </c:pt>
                <c:pt idx="3144">
                  <c:v>40567</c:v>
                </c:pt>
                <c:pt idx="3145">
                  <c:v>40568</c:v>
                </c:pt>
                <c:pt idx="3146">
                  <c:v>40569</c:v>
                </c:pt>
                <c:pt idx="3147">
                  <c:v>40570</c:v>
                </c:pt>
                <c:pt idx="3148">
                  <c:v>40571</c:v>
                </c:pt>
                <c:pt idx="3149">
                  <c:v>40574</c:v>
                </c:pt>
                <c:pt idx="3150">
                  <c:v>40575</c:v>
                </c:pt>
                <c:pt idx="3151">
                  <c:v>40576</c:v>
                </c:pt>
                <c:pt idx="3152">
                  <c:v>40577</c:v>
                </c:pt>
                <c:pt idx="3153">
                  <c:v>40578</c:v>
                </c:pt>
                <c:pt idx="3154">
                  <c:v>40581</c:v>
                </c:pt>
                <c:pt idx="3155">
                  <c:v>40582</c:v>
                </c:pt>
                <c:pt idx="3156">
                  <c:v>40583</c:v>
                </c:pt>
                <c:pt idx="3157">
                  <c:v>40584</c:v>
                </c:pt>
                <c:pt idx="3158">
                  <c:v>40585</c:v>
                </c:pt>
                <c:pt idx="3159">
                  <c:v>40588</c:v>
                </c:pt>
                <c:pt idx="3160">
                  <c:v>40589</c:v>
                </c:pt>
                <c:pt idx="3161">
                  <c:v>40590</c:v>
                </c:pt>
                <c:pt idx="3162">
                  <c:v>40591</c:v>
                </c:pt>
                <c:pt idx="3163">
                  <c:v>40592</c:v>
                </c:pt>
                <c:pt idx="3164">
                  <c:v>40595</c:v>
                </c:pt>
                <c:pt idx="3165">
                  <c:v>40596</c:v>
                </c:pt>
                <c:pt idx="3166">
                  <c:v>40597</c:v>
                </c:pt>
                <c:pt idx="3167">
                  <c:v>40598</c:v>
                </c:pt>
                <c:pt idx="3168">
                  <c:v>40599</c:v>
                </c:pt>
                <c:pt idx="3169">
                  <c:v>40602</c:v>
                </c:pt>
                <c:pt idx="3170">
                  <c:v>40603</c:v>
                </c:pt>
                <c:pt idx="3171">
                  <c:v>40604</c:v>
                </c:pt>
                <c:pt idx="3172">
                  <c:v>40605</c:v>
                </c:pt>
                <c:pt idx="3173">
                  <c:v>40606</c:v>
                </c:pt>
                <c:pt idx="3174">
                  <c:v>40609</c:v>
                </c:pt>
                <c:pt idx="3175">
                  <c:v>40610</c:v>
                </c:pt>
                <c:pt idx="3176">
                  <c:v>40611</c:v>
                </c:pt>
                <c:pt idx="3177">
                  <c:v>40612</c:v>
                </c:pt>
                <c:pt idx="3178">
                  <c:v>40613</c:v>
                </c:pt>
                <c:pt idx="3179">
                  <c:v>40616</c:v>
                </c:pt>
                <c:pt idx="3180">
                  <c:v>40617</c:v>
                </c:pt>
                <c:pt idx="3181">
                  <c:v>40618</c:v>
                </c:pt>
                <c:pt idx="3182">
                  <c:v>40619</c:v>
                </c:pt>
                <c:pt idx="3183">
                  <c:v>40620</c:v>
                </c:pt>
                <c:pt idx="3184">
                  <c:v>40623</c:v>
                </c:pt>
                <c:pt idx="3185">
                  <c:v>40624</c:v>
                </c:pt>
                <c:pt idx="3186">
                  <c:v>40625</c:v>
                </c:pt>
                <c:pt idx="3187">
                  <c:v>40626</c:v>
                </c:pt>
                <c:pt idx="3188">
                  <c:v>40627</c:v>
                </c:pt>
                <c:pt idx="3189">
                  <c:v>40630</c:v>
                </c:pt>
                <c:pt idx="3190">
                  <c:v>40631</c:v>
                </c:pt>
                <c:pt idx="3191">
                  <c:v>40632</c:v>
                </c:pt>
                <c:pt idx="3192">
                  <c:v>40633</c:v>
                </c:pt>
                <c:pt idx="3193">
                  <c:v>40634</c:v>
                </c:pt>
                <c:pt idx="3194">
                  <c:v>40637</c:v>
                </c:pt>
                <c:pt idx="3195">
                  <c:v>40638</c:v>
                </c:pt>
                <c:pt idx="3196">
                  <c:v>40639</c:v>
                </c:pt>
                <c:pt idx="3197">
                  <c:v>40640</c:v>
                </c:pt>
                <c:pt idx="3198">
                  <c:v>40641</c:v>
                </c:pt>
                <c:pt idx="3199">
                  <c:v>40644</c:v>
                </c:pt>
                <c:pt idx="3200">
                  <c:v>40645</c:v>
                </c:pt>
                <c:pt idx="3201">
                  <c:v>40646</c:v>
                </c:pt>
                <c:pt idx="3202">
                  <c:v>40647</c:v>
                </c:pt>
                <c:pt idx="3203">
                  <c:v>40648</c:v>
                </c:pt>
                <c:pt idx="3204">
                  <c:v>40651</c:v>
                </c:pt>
                <c:pt idx="3205">
                  <c:v>40652</c:v>
                </c:pt>
                <c:pt idx="3206">
                  <c:v>40653</c:v>
                </c:pt>
                <c:pt idx="3207">
                  <c:v>40654</c:v>
                </c:pt>
                <c:pt idx="3208">
                  <c:v>40655</c:v>
                </c:pt>
                <c:pt idx="3209">
                  <c:v>40658</c:v>
                </c:pt>
                <c:pt idx="3210">
                  <c:v>40659</c:v>
                </c:pt>
                <c:pt idx="3211">
                  <c:v>40660</c:v>
                </c:pt>
                <c:pt idx="3212">
                  <c:v>40661</c:v>
                </c:pt>
                <c:pt idx="3213">
                  <c:v>40662</c:v>
                </c:pt>
                <c:pt idx="3214">
                  <c:v>40665</c:v>
                </c:pt>
                <c:pt idx="3215">
                  <c:v>40666</c:v>
                </c:pt>
                <c:pt idx="3216">
                  <c:v>40667</c:v>
                </c:pt>
                <c:pt idx="3217">
                  <c:v>40668</c:v>
                </c:pt>
                <c:pt idx="3218">
                  <c:v>40669</c:v>
                </c:pt>
                <c:pt idx="3219">
                  <c:v>40672</c:v>
                </c:pt>
                <c:pt idx="3220">
                  <c:v>40673</c:v>
                </c:pt>
                <c:pt idx="3221">
                  <c:v>40674</c:v>
                </c:pt>
                <c:pt idx="3222">
                  <c:v>40675</c:v>
                </c:pt>
                <c:pt idx="3223">
                  <c:v>40676</c:v>
                </c:pt>
                <c:pt idx="3224">
                  <c:v>40679</c:v>
                </c:pt>
                <c:pt idx="3225">
                  <c:v>40680</c:v>
                </c:pt>
                <c:pt idx="3226">
                  <c:v>40681</c:v>
                </c:pt>
                <c:pt idx="3227">
                  <c:v>40682</c:v>
                </c:pt>
                <c:pt idx="3228">
                  <c:v>40683</c:v>
                </c:pt>
                <c:pt idx="3229">
                  <c:v>40686</c:v>
                </c:pt>
                <c:pt idx="3230">
                  <c:v>40687</c:v>
                </c:pt>
                <c:pt idx="3231">
                  <c:v>40688</c:v>
                </c:pt>
                <c:pt idx="3232">
                  <c:v>40689</c:v>
                </c:pt>
                <c:pt idx="3233">
                  <c:v>40690</c:v>
                </c:pt>
                <c:pt idx="3234">
                  <c:v>40693</c:v>
                </c:pt>
                <c:pt idx="3235">
                  <c:v>40694</c:v>
                </c:pt>
                <c:pt idx="3236">
                  <c:v>40695</c:v>
                </c:pt>
                <c:pt idx="3237">
                  <c:v>40696</c:v>
                </c:pt>
                <c:pt idx="3238">
                  <c:v>40697</c:v>
                </c:pt>
                <c:pt idx="3239">
                  <c:v>40700</c:v>
                </c:pt>
                <c:pt idx="3240">
                  <c:v>40701</c:v>
                </c:pt>
                <c:pt idx="3241">
                  <c:v>40702</c:v>
                </c:pt>
                <c:pt idx="3242">
                  <c:v>40703</c:v>
                </c:pt>
                <c:pt idx="3243">
                  <c:v>40704</c:v>
                </c:pt>
                <c:pt idx="3244">
                  <c:v>40707</c:v>
                </c:pt>
                <c:pt idx="3245">
                  <c:v>40708</c:v>
                </c:pt>
                <c:pt idx="3246">
                  <c:v>40709</c:v>
                </c:pt>
                <c:pt idx="3247">
                  <c:v>40710</c:v>
                </c:pt>
                <c:pt idx="3248">
                  <c:v>40711</c:v>
                </c:pt>
                <c:pt idx="3249">
                  <c:v>40714</c:v>
                </c:pt>
                <c:pt idx="3250">
                  <c:v>40715</c:v>
                </c:pt>
                <c:pt idx="3251">
                  <c:v>40716</c:v>
                </c:pt>
                <c:pt idx="3252">
                  <c:v>40717</c:v>
                </c:pt>
                <c:pt idx="3253">
                  <c:v>40718</c:v>
                </c:pt>
                <c:pt idx="3254">
                  <c:v>40721</c:v>
                </c:pt>
                <c:pt idx="3255">
                  <c:v>40722</c:v>
                </c:pt>
                <c:pt idx="3256">
                  <c:v>40723</c:v>
                </c:pt>
                <c:pt idx="3257">
                  <c:v>40724</c:v>
                </c:pt>
                <c:pt idx="3258">
                  <c:v>40725</c:v>
                </c:pt>
                <c:pt idx="3259">
                  <c:v>40728</c:v>
                </c:pt>
                <c:pt idx="3260">
                  <c:v>40729</c:v>
                </c:pt>
                <c:pt idx="3261">
                  <c:v>40730</c:v>
                </c:pt>
                <c:pt idx="3262">
                  <c:v>40731</c:v>
                </c:pt>
                <c:pt idx="3263">
                  <c:v>40732</c:v>
                </c:pt>
                <c:pt idx="3264">
                  <c:v>40735</c:v>
                </c:pt>
                <c:pt idx="3265">
                  <c:v>40736</c:v>
                </c:pt>
                <c:pt idx="3266">
                  <c:v>40737</c:v>
                </c:pt>
                <c:pt idx="3267">
                  <c:v>40738</c:v>
                </c:pt>
                <c:pt idx="3268">
                  <c:v>40739</c:v>
                </c:pt>
                <c:pt idx="3269">
                  <c:v>40742</c:v>
                </c:pt>
                <c:pt idx="3270">
                  <c:v>40743</c:v>
                </c:pt>
                <c:pt idx="3271">
                  <c:v>40744</c:v>
                </c:pt>
                <c:pt idx="3272">
                  <c:v>40745</c:v>
                </c:pt>
                <c:pt idx="3273">
                  <c:v>40746</c:v>
                </c:pt>
                <c:pt idx="3274">
                  <c:v>40749</c:v>
                </c:pt>
                <c:pt idx="3275">
                  <c:v>40750</c:v>
                </c:pt>
                <c:pt idx="3276">
                  <c:v>40751</c:v>
                </c:pt>
                <c:pt idx="3277">
                  <c:v>40752</c:v>
                </c:pt>
                <c:pt idx="3278">
                  <c:v>40753</c:v>
                </c:pt>
                <c:pt idx="3279">
                  <c:v>40756</c:v>
                </c:pt>
                <c:pt idx="3280">
                  <c:v>40757</c:v>
                </c:pt>
                <c:pt idx="3281">
                  <c:v>40758</c:v>
                </c:pt>
                <c:pt idx="3282">
                  <c:v>40759</c:v>
                </c:pt>
                <c:pt idx="3283">
                  <c:v>40760</c:v>
                </c:pt>
                <c:pt idx="3284">
                  <c:v>40763</c:v>
                </c:pt>
                <c:pt idx="3285">
                  <c:v>40764</c:v>
                </c:pt>
                <c:pt idx="3286">
                  <c:v>40765</c:v>
                </c:pt>
                <c:pt idx="3287">
                  <c:v>40766</c:v>
                </c:pt>
                <c:pt idx="3288">
                  <c:v>40767</c:v>
                </c:pt>
                <c:pt idx="3289">
                  <c:v>40770</c:v>
                </c:pt>
                <c:pt idx="3290">
                  <c:v>40771</c:v>
                </c:pt>
                <c:pt idx="3291">
                  <c:v>40772</c:v>
                </c:pt>
                <c:pt idx="3292">
                  <c:v>40773</c:v>
                </c:pt>
                <c:pt idx="3293">
                  <c:v>40774</c:v>
                </c:pt>
                <c:pt idx="3294">
                  <c:v>40777</c:v>
                </c:pt>
                <c:pt idx="3295">
                  <c:v>40778</c:v>
                </c:pt>
                <c:pt idx="3296">
                  <c:v>40779</c:v>
                </c:pt>
                <c:pt idx="3297">
                  <c:v>40780</c:v>
                </c:pt>
                <c:pt idx="3298">
                  <c:v>40781</c:v>
                </c:pt>
                <c:pt idx="3299">
                  <c:v>40784</c:v>
                </c:pt>
                <c:pt idx="3300">
                  <c:v>40785</c:v>
                </c:pt>
                <c:pt idx="3301">
                  <c:v>40786</c:v>
                </c:pt>
                <c:pt idx="3302">
                  <c:v>40787</c:v>
                </c:pt>
                <c:pt idx="3303">
                  <c:v>40788</c:v>
                </c:pt>
                <c:pt idx="3304">
                  <c:v>40791</c:v>
                </c:pt>
                <c:pt idx="3305">
                  <c:v>40792</c:v>
                </c:pt>
                <c:pt idx="3306">
                  <c:v>40793</c:v>
                </c:pt>
                <c:pt idx="3307">
                  <c:v>40794</c:v>
                </c:pt>
                <c:pt idx="3308">
                  <c:v>40795</c:v>
                </c:pt>
                <c:pt idx="3309">
                  <c:v>40798</c:v>
                </c:pt>
                <c:pt idx="3310">
                  <c:v>40799</c:v>
                </c:pt>
                <c:pt idx="3311">
                  <c:v>40800</c:v>
                </c:pt>
                <c:pt idx="3312">
                  <c:v>40801</c:v>
                </c:pt>
                <c:pt idx="3313">
                  <c:v>40802</c:v>
                </c:pt>
                <c:pt idx="3314">
                  <c:v>40805</c:v>
                </c:pt>
                <c:pt idx="3315">
                  <c:v>40806</c:v>
                </c:pt>
                <c:pt idx="3316">
                  <c:v>40807</c:v>
                </c:pt>
                <c:pt idx="3317">
                  <c:v>40808</c:v>
                </c:pt>
                <c:pt idx="3318">
                  <c:v>40809</c:v>
                </c:pt>
                <c:pt idx="3319">
                  <c:v>40812</c:v>
                </c:pt>
                <c:pt idx="3320">
                  <c:v>40813</c:v>
                </c:pt>
                <c:pt idx="3321">
                  <c:v>40814</c:v>
                </c:pt>
                <c:pt idx="3322">
                  <c:v>40815</c:v>
                </c:pt>
                <c:pt idx="3323">
                  <c:v>40816</c:v>
                </c:pt>
                <c:pt idx="3324">
                  <c:v>40819</c:v>
                </c:pt>
                <c:pt idx="3325">
                  <c:v>40820</c:v>
                </c:pt>
                <c:pt idx="3326">
                  <c:v>40821</c:v>
                </c:pt>
                <c:pt idx="3327">
                  <c:v>40822</c:v>
                </c:pt>
                <c:pt idx="3328">
                  <c:v>40823</c:v>
                </c:pt>
                <c:pt idx="3329">
                  <c:v>40826</c:v>
                </c:pt>
                <c:pt idx="3330">
                  <c:v>40827</c:v>
                </c:pt>
                <c:pt idx="3331">
                  <c:v>40828</c:v>
                </c:pt>
                <c:pt idx="3332">
                  <c:v>40829</c:v>
                </c:pt>
                <c:pt idx="3333">
                  <c:v>40830</c:v>
                </c:pt>
                <c:pt idx="3334">
                  <c:v>40833</c:v>
                </c:pt>
                <c:pt idx="3335">
                  <c:v>40834</c:v>
                </c:pt>
                <c:pt idx="3336">
                  <c:v>40835</c:v>
                </c:pt>
                <c:pt idx="3337">
                  <c:v>40836</c:v>
                </c:pt>
                <c:pt idx="3338">
                  <c:v>40837</c:v>
                </c:pt>
                <c:pt idx="3339">
                  <c:v>40840</c:v>
                </c:pt>
                <c:pt idx="3340">
                  <c:v>40841</c:v>
                </c:pt>
                <c:pt idx="3341">
                  <c:v>40842</c:v>
                </c:pt>
                <c:pt idx="3342">
                  <c:v>40843</c:v>
                </c:pt>
                <c:pt idx="3343">
                  <c:v>40844</c:v>
                </c:pt>
                <c:pt idx="3344">
                  <c:v>40847</c:v>
                </c:pt>
                <c:pt idx="3345">
                  <c:v>40848</c:v>
                </c:pt>
                <c:pt idx="3346">
                  <c:v>40849</c:v>
                </c:pt>
                <c:pt idx="3347">
                  <c:v>40850</c:v>
                </c:pt>
                <c:pt idx="3348">
                  <c:v>40851</c:v>
                </c:pt>
                <c:pt idx="3349">
                  <c:v>40854</c:v>
                </c:pt>
                <c:pt idx="3350">
                  <c:v>40855</c:v>
                </c:pt>
                <c:pt idx="3351">
                  <c:v>40856</c:v>
                </c:pt>
                <c:pt idx="3352">
                  <c:v>40857</c:v>
                </c:pt>
                <c:pt idx="3353">
                  <c:v>40858</c:v>
                </c:pt>
                <c:pt idx="3354">
                  <c:v>40861</c:v>
                </c:pt>
                <c:pt idx="3355">
                  <c:v>40862</c:v>
                </c:pt>
                <c:pt idx="3356">
                  <c:v>40863</c:v>
                </c:pt>
                <c:pt idx="3357">
                  <c:v>40864</c:v>
                </c:pt>
                <c:pt idx="3358">
                  <c:v>40865</c:v>
                </c:pt>
                <c:pt idx="3359">
                  <c:v>40868</c:v>
                </c:pt>
                <c:pt idx="3360">
                  <c:v>40869</c:v>
                </c:pt>
                <c:pt idx="3361">
                  <c:v>40870</c:v>
                </c:pt>
                <c:pt idx="3362">
                  <c:v>40871</c:v>
                </c:pt>
                <c:pt idx="3363">
                  <c:v>40872</c:v>
                </c:pt>
                <c:pt idx="3364">
                  <c:v>40875</c:v>
                </c:pt>
                <c:pt idx="3365">
                  <c:v>40876</c:v>
                </c:pt>
                <c:pt idx="3366">
                  <c:v>40877</c:v>
                </c:pt>
                <c:pt idx="3367">
                  <c:v>40878</c:v>
                </c:pt>
                <c:pt idx="3368">
                  <c:v>40879</c:v>
                </c:pt>
                <c:pt idx="3369">
                  <c:v>40882</c:v>
                </c:pt>
                <c:pt idx="3370">
                  <c:v>40883</c:v>
                </c:pt>
                <c:pt idx="3371">
                  <c:v>40884</c:v>
                </c:pt>
                <c:pt idx="3372">
                  <c:v>40885</c:v>
                </c:pt>
                <c:pt idx="3373">
                  <c:v>40886</c:v>
                </c:pt>
                <c:pt idx="3374">
                  <c:v>40889</c:v>
                </c:pt>
                <c:pt idx="3375">
                  <c:v>40890</c:v>
                </c:pt>
                <c:pt idx="3376">
                  <c:v>40891</c:v>
                </c:pt>
                <c:pt idx="3377">
                  <c:v>40892</c:v>
                </c:pt>
                <c:pt idx="3378">
                  <c:v>40893</c:v>
                </c:pt>
                <c:pt idx="3379">
                  <c:v>40896</c:v>
                </c:pt>
                <c:pt idx="3380">
                  <c:v>40897</c:v>
                </c:pt>
                <c:pt idx="3381">
                  <c:v>40898</c:v>
                </c:pt>
                <c:pt idx="3382">
                  <c:v>40899</c:v>
                </c:pt>
                <c:pt idx="3383">
                  <c:v>40900</c:v>
                </c:pt>
                <c:pt idx="3384">
                  <c:v>40903</c:v>
                </c:pt>
                <c:pt idx="3385">
                  <c:v>40904</c:v>
                </c:pt>
                <c:pt idx="3386">
                  <c:v>40905</c:v>
                </c:pt>
                <c:pt idx="3387">
                  <c:v>40906</c:v>
                </c:pt>
                <c:pt idx="3388">
                  <c:v>40907</c:v>
                </c:pt>
                <c:pt idx="3389">
                  <c:v>40910</c:v>
                </c:pt>
                <c:pt idx="3390">
                  <c:v>40911</c:v>
                </c:pt>
                <c:pt idx="3391">
                  <c:v>40912</c:v>
                </c:pt>
                <c:pt idx="3392">
                  <c:v>40913</c:v>
                </c:pt>
                <c:pt idx="3393">
                  <c:v>40914</c:v>
                </c:pt>
                <c:pt idx="3394">
                  <c:v>40917</c:v>
                </c:pt>
                <c:pt idx="3395">
                  <c:v>40918</c:v>
                </c:pt>
                <c:pt idx="3396">
                  <c:v>40919</c:v>
                </c:pt>
                <c:pt idx="3397">
                  <c:v>40920</c:v>
                </c:pt>
                <c:pt idx="3398">
                  <c:v>40921</c:v>
                </c:pt>
                <c:pt idx="3399">
                  <c:v>40924</c:v>
                </c:pt>
                <c:pt idx="3400">
                  <c:v>40925</c:v>
                </c:pt>
                <c:pt idx="3401">
                  <c:v>40926</c:v>
                </c:pt>
                <c:pt idx="3402">
                  <c:v>40927</c:v>
                </c:pt>
                <c:pt idx="3403">
                  <c:v>40928</c:v>
                </c:pt>
                <c:pt idx="3404">
                  <c:v>40931</c:v>
                </c:pt>
                <c:pt idx="3405">
                  <c:v>40932</c:v>
                </c:pt>
                <c:pt idx="3406">
                  <c:v>40933</c:v>
                </c:pt>
                <c:pt idx="3407">
                  <c:v>40934</c:v>
                </c:pt>
                <c:pt idx="3408">
                  <c:v>40935</c:v>
                </c:pt>
                <c:pt idx="3409">
                  <c:v>40938</c:v>
                </c:pt>
                <c:pt idx="3410">
                  <c:v>40939</c:v>
                </c:pt>
                <c:pt idx="3411">
                  <c:v>40940</c:v>
                </c:pt>
                <c:pt idx="3412">
                  <c:v>40941</c:v>
                </c:pt>
                <c:pt idx="3413">
                  <c:v>40942</c:v>
                </c:pt>
                <c:pt idx="3414">
                  <c:v>40945</c:v>
                </c:pt>
                <c:pt idx="3415">
                  <c:v>40946</c:v>
                </c:pt>
                <c:pt idx="3416">
                  <c:v>40947</c:v>
                </c:pt>
                <c:pt idx="3417">
                  <c:v>40948</c:v>
                </c:pt>
                <c:pt idx="3418">
                  <c:v>40949</c:v>
                </c:pt>
                <c:pt idx="3419">
                  <c:v>40952</c:v>
                </c:pt>
                <c:pt idx="3420">
                  <c:v>40953</c:v>
                </c:pt>
                <c:pt idx="3421">
                  <c:v>40954</c:v>
                </c:pt>
                <c:pt idx="3422">
                  <c:v>40955</c:v>
                </c:pt>
                <c:pt idx="3423">
                  <c:v>40956</c:v>
                </c:pt>
                <c:pt idx="3424">
                  <c:v>40959</c:v>
                </c:pt>
                <c:pt idx="3425">
                  <c:v>40960</c:v>
                </c:pt>
                <c:pt idx="3426">
                  <c:v>40961</c:v>
                </c:pt>
                <c:pt idx="3427">
                  <c:v>40962</c:v>
                </c:pt>
                <c:pt idx="3428">
                  <c:v>40963</c:v>
                </c:pt>
                <c:pt idx="3429">
                  <c:v>40966</c:v>
                </c:pt>
                <c:pt idx="3430">
                  <c:v>40967</c:v>
                </c:pt>
                <c:pt idx="3431">
                  <c:v>40968</c:v>
                </c:pt>
                <c:pt idx="3432">
                  <c:v>40969</c:v>
                </c:pt>
                <c:pt idx="3433">
                  <c:v>40970</c:v>
                </c:pt>
                <c:pt idx="3434">
                  <c:v>40973</c:v>
                </c:pt>
                <c:pt idx="3435">
                  <c:v>40974</c:v>
                </c:pt>
                <c:pt idx="3436">
                  <c:v>40975</c:v>
                </c:pt>
                <c:pt idx="3437">
                  <c:v>40976</c:v>
                </c:pt>
                <c:pt idx="3438">
                  <c:v>40977</c:v>
                </c:pt>
                <c:pt idx="3439">
                  <c:v>40980</c:v>
                </c:pt>
                <c:pt idx="3440">
                  <c:v>40981</c:v>
                </c:pt>
                <c:pt idx="3441">
                  <c:v>40982</c:v>
                </c:pt>
                <c:pt idx="3442">
                  <c:v>40983</c:v>
                </c:pt>
                <c:pt idx="3443">
                  <c:v>40984</c:v>
                </c:pt>
                <c:pt idx="3444">
                  <c:v>40987</c:v>
                </c:pt>
                <c:pt idx="3445">
                  <c:v>40988</c:v>
                </c:pt>
                <c:pt idx="3446">
                  <c:v>40989</c:v>
                </c:pt>
                <c:pt idx="3447">
                  <c:v>40990</c:v>
                </c:pt>
                <c:pt idx="3448">
                  <c:v>40991</c:v>
                </c:pt>
                <c:pt idx="3449">
                  <c:v>40994</c:v>
                </c:pt>
                <c:pt idx="3450">
                  <c:v>40995</c:v>
                </c:pt>
                <c:pt idx="3451">
                  <c:v>40996</c:v>
                </c:pt>
                <c:pt idx="3452">
                  <c:v>40997</c:v>
                </c:pt>
                <c:pt idx="3453">
                  <c:v>40998</c:v>
                </c:pt>
                <c:pt idx="3454">
                  <c:v>41001</c:v>
                </c:pt>
                <c:pt idx="3455">
                  <c:v>41002</c:v>
                </c:pt>
                <c:pt idx="3456">
                  <c:v>41003</c:v>
                </c:pt>
                <c:pt idx="3457">
                  <c:v>41004</c:v>
                </c:pt>
                <c:pt idx="3458">
                  <c:v>41005</c:v>
                </c:pt>
                <c:pt idx="3459">
                  <c:v>41008</c:v>
                </c:pt>
                <c:pt idx="3460">
                  <c:v>41009</c:v>
                </c:pt>
                <c:pt idx="3461">
                  <c:v>41010</c:v>
                </c:pt>
                <c:pt idx="3462">
                  <c:v>41011</c:v>
                </c:pt>
                <c:pt idx="3463">
                  <c:v>41012</c:v>
                </c:pt>
                <c:pt idx="3464">
                  <c:v>41015</c:v>
                </c:pt>
                <c:pt idx="3465">
                  <c:v>41016</c:v>
                </c:pt>
                <c:pt idx="3466">
                  <c:v>41017</c:v>
                </c:pt>
                <c:pt idx="3467">
                  <c:v>41018</c:v>
                </c:pt>
                <c:pt idx="3468">
                  <c:v>41019</c:v>
                </c:pt>
                <c:pt idx="3469">
                  <c:v>41022</c:v>
                </c:pt>
                <c:pt idx="3470">
                  <c:v>41023</c:v>
                </c:pt>
                <c:pt idx="3471">
                  <c:v>41024</c:v>
                </c:pt>
                <c:pt idx="3472">
                  <c:v>41025</c:v>
                </c:pt>
                <c:pt idx="3473">
                  <c:v>41026</c:v>
                </c:pt>
                <c:pt idx="3474">
                  <c:v>41029</c:v>
                </c:pt>
                <c:pt idx="3475">
                  <c:v>41030</c:v>
                </c:pt>
                <c:pt idx="3476">
                  <c:v>41031</c:v>
                </c:pt>
                <c:pt idx="3477">
                  <c:v>41032</c:v>
                </c:pt>
                <c:pt idx="3478">
                  <c:v>41033</c:v>
                </c:pt>
                <c:pt idx="3479">
                  <c:v>41036</c:v>
                </c:pt>
                <c:pt idx="3480">
                  <c:v>41037</c:v>
                </c:pt>
                <c:pt idx="3481">
                  <c:v>41038</c:v>
                </c:pt>
                <c:pt idx="3482">
                  <c:v>41039</c:v>
                </c:pt>
                <c:pt idx="3483">
                  <c:v>41040</c:v>
                </c:pt>
                <c:pt idx="3484">
                  <c:v>41043</c:v>
                </c:pt>
                <c:pt idx="3485">
                  <c:v>41044</c:v>
                </c:pt>
                <c:pt idx="3486">
                  <c:v>41045</c:v>
                </c:pt>
                <c:pt idx="3487">
                  <c:v>41046</c:v>
                </c:pt>
                <c:pt idx="3488">
                  <c:v>41047</c:v>
                </c:pt>
                <c:pt idx="3489">
                  <c:v>41050</c:v>
                </c:pt>
                <c:pt idx="3490">
                  <c:v>41051</c:v>
                </c:pt>
                <c:pt idx="3491">
                  <c:v>41052</c:v>
                </c:pt>
                <c:pt idx="3492">
                  <c:v>41053</c:v>
                </c:pt>
                <c:pt idx="3493">
                  <c:v>41054</c:v>
                </c:pt>
                <c:pt idx="3494">
                  <c:v>41057</c:v>
                </c:pt>
                <c:pt idx="3495">
                  <c:v>41058</c:v>
                </c:pt>
                <c:pt idx="3496">
                  <c:v>41059</c:v>
                </c:pt>
                <c:pt idx="3497">
                  <c:v>41060</c:v>
                </c:pt>
                <c:pt idx="3498">
                  <c:v>41061</c:v>
                </c:pt>
                <c:pt idx="3499">
                  <c:v>41064</c:v>
                </c:pt>
                <c:pt idx="3500">
                  <c:v>41065</c:v>
                </c:pt>
                <c:pt idx="3501">
                  <c:v>41066</c:v>
                </c:pt>
                <c:pt idx="3502">
                  <c:v>41067</c:v>
                </c:pt>
                <c:pt idx="3503">
                  <c:v>41068</c:v>
                </c:pt>
                <c:pt idx="3504">
                  <c:v>41071</c:v>
                </c:pt>
                <c:pt idx="3505">
                  <c:v>41072</c:v>
                </c:pt>
                <c:pt idx="3506">
                  <c:v>41073</c:v>
                </c:pt>
                <c:pt idx="3507">
                  <c:v>41074</c:v>
                </c:pt>
                <c:pt idx="3508">
                  <c:v>41075</c:v>
                </c:pt>
                <c:pt idx="3509">
                  <c:v>41078</c:v>
                </c:pt>
                <c:pt idx="3510">
                  <c:v>41079</c:v>
                </c:pt>
                <c:pt idx="3511">
                  <c:v>41080</c:v>
                </c:pt>
                <c:pt idx="3512">
                  <c:v>41081</c:v>
                </c:pt>
                <c:pt idx="3513">
                  <c:v>41082</c:v>
                </c:pt>
                <c:pt idx="3514">
                  <c:v>41085</c:v>
                </c:pt>
                <c:pt idx="3515">
                  <c:v>41086</c:v>
                </c:pt>
                <c:pt idx="3516">
                  <c:v>41087</c:v>
                </c:pt>
                <c:pt idx="3517">
                  <c:v>41088</c:v>
                </c:pt>
                <c:pt idx="3518">
                  <c:v>41089</c:v>
                </c:pt>
                <c:pt idx="3519">
                  <c:v>41092</c:v>
                </c:pt>
                <c:pt idx="3520">
                  <c:v>41093</c:v>
                </c:pt>
                <c:pt idx="3521">
                  <c:v>41094</c:v>
                </c:pt>
                <c:pt idx="3522">
                  <c:v>41095</c:v>
                </c:pt>
                <c:pt idx="3523">
                  <c:v>41096</c:v>
                </c:pt>
                <c:pt idx="3524">
                  <c:v>41099</c:v>
                </c:pt>
                <c:pt idx="3525">
                  <c:v>41100</c:v>
                </c:pt>
                <c:pt idx="3526">
                  <c:v>41101</c:v>
                </c:pt>
                <c:pt idx="3527">
                  <c:v>41102</c:v>
                </c:pt>
                <c:pt idx="3528">
                  <c:v>41103</c:v>
                </c:pt>
                <c:pt idx="3529">
                  <c:v>41106</c:v>
                </c:pt>
                <c:pt idx="3530">
                  <c:v>41107</c:v>
                </c:pt>
                <c:pt idx="3531">
                  <c:v>41108</c:v>
                </c:pt>
                <c:pt idx="3532">
                  <c:v>41109</c:v>
                </c:pt>
                <c:pt idx="3533">
                  <c:v>41110</c:v>
                </c:pt>
                <c:pt idx="3534">
                  <c:v>41113</c:v>
                </c:pt>
                <c:pt idx="3535">
                  <c:v>41114</c:v>
                </c:pt>
                <c:pt idx="3536">
                  <c:v>41115</c:v>
                </c:pt>
                <c:pt idx="3537">
                  <c:v>41116</c:v>
                </c:pt>
                <c:pt idx="3538">
                  <c:v>41117</c:v>
                </c:pt>
                <c:pt idx="3539">
                  <c:v>41120</c:v>
                </c:pt>
                <c:pt idx="3540">
                  <c:v>41121</c:v>
                </c:pt>
                <c:pt idx="3541">
                  <c:v>41122</c:v>
                </c:pt>
                <c:pt idx="3542">
                  <c:v>41123</c:v>
                </c:pt>
                <c:pt idx="3543">
                  <c:v>41124</c:v>
                </c:pt>
                <c:pt idx="3544">
                  <c:v>41127</c:v>
                </c:pt>
                <c:pt idx="3545">
                  <c:v>41128</c:v>
                </c:pt>
                <c:pt idx="3546">
                  <c:v>41129</c:v>
                </c:pt>
                <c:pt idx="3547">
                  <c:v>41130</c:v>
                </c:pt>
                <c:pt idx="3548">
                  <c:v>41131</c:v>
                </c:pt>
                <c:pt idx="3549">
                  <c:v>41134</c:v>
                </c:pt>
                <c:pt idx="3550">
                  <c:v>41135</c:v>
                </c:pt>
                <c:pt idx="3551">
                  <c:v>41136</c:v>
                </c:pt>
                <c:pt idx="3552">
                  <c:v>41137</c:v>
                </c:pt>
                <c:pt idx="3553">
                  <c:v>41138</c:v>
                </c:pt>
                <c:pt idx="3554">
                  <c:v>41141</c:v>
                </c:pt>
                <c:pt idx="3555">
                  <c:v>41142</c:v>
                </c:pt>
                <c:pt idx="3556">
                  <c:v>41143</c:v>
                </c:pt>
                <c:pt idx="3557">
                  <c:v>41144</c:v>
                </c:pt>
                <c:pt idx="3558">
                  <c:v>41145</c:v>
                </c:pt>
                <c:pt idx="3559">
                  <c:v>41148</c:v>
                </c:pt>
                <c:pt idx="3560">
                  <c:v>41149</c:v>
                </c:pt>
                <c:pt idx="3561">
                  <c:v>41150</c:v>
                </c:pt>
                <c:pt idx="3562">
                  <c:v>41151</c:v>
                </c:pt>
                <c:pt idx="3563">
                  <c:v>41152</c:v>
                </c:pt>
                <c:pt idx="3564">
                  <c:v>41155</c:v>
                </c:pt>
                <c:pt idx="3565">
                  <c:v>41156</c:v>
                </c:pt>
                <c:pt idx="3566">
                  <c:v>41157</c:v>
                </c:pt>
                <c:pt idx="3567">
                  <c:v>41158</c:v>
                </c:pt>
                <c:pt idx="3568">
                  <c:v>41159</c:v>
                </c:pt>
                <c:pt idx="3569">
                  <c:v>41162</c:v>
                </c:pt>
                <c:pt idx="3570">
                  <c:v>41163</c:v>
                </c:pt>
                <c:pt idx="3571">
                  <c:v>41164</c:v>
                </c:pt>
                <c:pt idx="3572">
                  <c:v>41165</c:v>
                </c:pt>
                <c:pt idx="3573">
                  <c:v>41166</c:v>
                </c:pt>
                <c:pt idx="3574">
                  <c:v>41169</c:v>
                </c:pt>
                <c:pt idx="3575">
                  <c:v>41170</c:v>
                </c:pt>
                <c:pt idx="3576">
                  <c:v>41171</c:v>
                </c:pt>
                <c:pt idx="3577">
                  <c:v>41172</c:v>
                </c:pt>
                <c:pt idx="3578">
                  <c:v>41173</c:v>
                </c:pt>
                <c:pt idx="3579">
                  <c:v>41176</c:v>
                </c:pt>
                <c:pt idx="3580">
                  <c:v>41177</c:v>
                </c:pt>
                <c:pt idx="3581">
                  <c:v>41178</c:v>
                </c:pt>
                <c:pt idx="3582">
                  <c:v>41179</c:v>
                </c:pt>
                <c:pt idx="3583">
                  <c:v>41180</c:v>
                </c:pt>
                <c:pt idx="3584">
                  <c:v>41183</c:v>
                </c:pt>
                <c:pt idx="3585">
                  <c:v>41184</c:v>
                </c:pt>
                <c:pt idx="3586">
                  <c:v>41185</c:v>
                </c:pt>
                <c:pt idx="3587">
                  <c:v>41186</c:v>
                </c:pt>
                <c:pt idx="3588">
                  <c:v>41187</c:v>
                </c:pt>
                <c:pt idx="3589">
                  <c:v>41190</c:v>
                </c:pt>
                <c:pt idx="3590">
                  <c:v>41191</c:v>
                </c:pt>
                <c:pt idx="3591">
                  <c:v>41192</c:v>
                </c:pt>
                <c:pt idx="3592">
                  <c:v>41193</c:v>
                </c:pt>
                <c:pt idx="3593">
                  <c:v>41194</c:v>
                </c:pt>
                <c:pt idx="3594">
                  <c:v>41197</c:v>
                </c:pt>
                <c:pt idx="3595">
                  <c:v>41198</c:v>
                </c:pt>
                <c:pt idx="3596">
                  <c:v>41199</c:v>
                </c:pt>
                <c:pt idx="3597">
                  <c:v>41200</c:v>
                </c:pt>
                <c:pt idx="3598">
                  <c:v>41201</c:v>
                </c:pt>
                <c:pt idx="3599">
                  <c:v>41204</c:v>
                </c:pt>
                <c:pt idx="3600">
                  <c:v>41205</c:v>
                </c:pt>
                <c:pt idx="3601">
                  <c:v>41206</c:v>
                </c:pt>
                <c:pt idx="3602">
                  <c:v>41207</c:v>
                </c:pt>
                <c:pt idx="3603">
                  <c:v>41208</c:v>
                </c:pt>
                <c:pt idx="3604">
                  <c:v>41211</c:v>
                </c:pt>
                <c:pt idx="3605">
                  <c:v>41212</c:v>
                </c:pt>
                <c:pt idx="3606">
                  <c:v>41213</c:v>
                </c:pt>
                <c:pt idx="3607">
                  <c:v>41214</c:v>
                </c:pt>
                <c:pt idx="3608">
                  <c:v>41215</c:v>
                </c:pt>
                <c:pt idx="3609">
                  <c:v>41218</c:v>
                </c:pt>
                <c:pt idx="3610">
                  <c:v>41219</c:v>
                </c:pt>
                <c:pt idx="3611">
                  <c:v>41220</c:v>
                </c:pt>
                <c:pt idx="3612">
                  <c:v>41221</c:v>
                </c:pt>
                <c:pt idx="3613">
                  <c:v>41222</c:v>
                </c:pt>
                <c:pt idx="3614">
                  <c:v>41225</c:v>
                </c:pt>
                <c:pt idx="3615">
                  <c:v>41226</c:v>
                </c:pt>
                <c:pt idx="3616">
                  <c:v>41227</c:v>
                </c:pt>
                <c:pt idx="3617">
                  <c:v>41228</c:v>
                </c:pt>
                <c:pt idx="3618">
                  <c:v>41229</c:v>
                </c:pt>
                <c:pt idx="3619">
                  <c:v>41232</c:v>
                </c:pt>
                <c:pt idx="3620">
                  <c:v>41233</c:v>
                </c:pt>
                <c:pt idx="3621">
                  <c:v>41234</c:v>
                </c:pt>
                <c:pt idx="3622">
                  <c:v>41235</c:v>
                </c:pt>
                <c:pt idx="3623">
                  <c:v>41236</c:v>
                </c:pt>
                <c:pt idx="3624">
                  <c:v>41239</c:v>
                </c:pt>
                <c:pt idx="3625">
                  <c:v>41240</c:v>
                </c:pt>
                <c:pt idx="3626">
                  <c:v>41241</c:v>
                </c:pt>
                <c:pt idx="3627">
                  <c:v>41242</c:v>
                </c:pt>
                <c:pt idx="3628">
                  <c:v>41243</c:v>
                </c:pt>
                <c:pt idx="3629">
                  <c:v>41246</c:v>
                </c:pt>
                <c:pt idx="3630">
                  <c:v>41247</c:v>
                </c:pt>
                <c:pt idx="3631">
                  <c:v>41248</c:v>
                </c:pt>
                <c:pt idx="3632">
                  <c:v>41249</c:v>
                </c:pt>
                <c:pt idx="3633">
                  <c:v>41250</c:v>
                </c:pt>
                <c:pt idx="3634">
                  <c:v>41253</c:v>
                </c:pt>
                <c:pt idx="3635">
                  <c:v>41254</c:v>
                </c:pt>
                <c:pt idx="3636">
                  <c:v>41255</c:v>
                </c:pt>
                <c:pt idx="3637">
                  <c:v>41256</c:v>
                </c:pt>
                <c:pt idx="3638">
                  <c:v>41257</c:v>
                </c:pt>
                <c:pt idx="3639">
                  <c:v>41260</c:v>
                </c:pt>
                <c:pt idx="3640">
                  <c:v>41261</c:v>
                </c:pt>
                <c:pt idx="3641">
                  <c:v>41262</c:v>
                </c:pt>
                <c:pt idx="3642">
                  <c:v>41263</c:v>
                </c:pt>
                <c:pt idx="3643">
                  <c:v>41264</c:v>
                </c:pt>
                <c:pt idx="3644">
                  <c:v>41267</c:v>
                </c:pt>
                <c:pt idx="3645">
                  <c:v>41268</c:v>
                </c:pt>
                <c:pt idx="3646">
                  <c:v>41269</c:v>
                </c:pt>
                <c:pt idx="3647">
                  <c:v>41270</c:v>
                </c:pt>
                <c:pt idx="3648">
                  <c:v>41271</c:v>
                </c:pt>
                <c:pt idx="3649">
                  <c:v>41274</c:v>
                </c:pt>
                <c:pt idx="3650">
                  <c:v>41275</c:v>
                </c:pt>
                <c:pt idx="3651">
                  <c:v>41276</c:v>
                </c:pt>
                <c:pt idx="3652">
                  <c:v>41277</c:v>
                </c:pt>
                <c:pt idx="3653">
                  <c:v>41278</c:v>
                </c:pt>
                <c:pt idx="3654">
                  <c:v>41281</c:v>
                </c:pt>
                <c:pt idx="3655">
                  <c:v>41282</c:v>
                </c:pt>
                <c:pt idx="3656">
                  <c:v>41283</c:v>
                </c:pt>
                <c:pt idx="3657">
                  <c:v>41284</c:v>
                </c:pt>
                <c:pt idx="3658">
                  <c:v>41285</c:v>
                </c:pt>
                <c:pt idx="3659">
                  <c:v>41288</c:v>
                </c:pt>
                <c:pt idx="3660">
                  <c:v>41289</c:v>
                </c:pt>
                <c:pt idx="3661">
                  <c:v>41290</c:v>
                </c:pt>
                <c:pt idx="3662">
                  <c:v>41291</c:v>
                </c:pt>
                <c:pt idx="3663">
                  <c:v>41292</c:v>
                </c:pt>
                <c:pt idx="3664">
                  <c:v>41295</c:v>
                </c:pt>
                <c:pt idx="3665">
                  <c:v>41296</c:v>
                </c:pt>
                <c:pt idx="3666">
                  <c:v>41297</c:v>
                </c:pt>
                <c:pt idx="3667">
                  <c:v>41298</c:v>
                </c:pt>
                <c:pt idx="3668">
                  <c:v>41299</c:v>
                </c:pt>
                <c:pt idx="3669">
                  <c:v>41302</c:v>
                </c:pt>
                <c:pt idx="3670">
                  <c:v>41303</c:v>
                </c:pt>
                <c:pt idx="3671">
                  <c:v>41304</c:v>
                </c:pt>
                <c:pt idx="3672">
                  <c:v>41305</c:v>
                </c:pt>
                <c:pt idx="3673">
                  <c:v>41306</c:v>
                </c:pt>
                <c:pt idx="3674">
                  <c:v>41309</c:v>
                </c:pt>
                <c:pt idx="3675">
                  <c:v>41310</c:v>
                </c:pt>
                <c:pt idx="3676">
                  <c:v>41311</c:v>
                </c:pt>
                <c:pt idx="3677">
                  <c:v>41312</c:v>
                </c:pt>
                <c:pt idx="3678">
                  <c:v>41313</c:v>
                </c:pt>
                <c:pt idx="3679">
                  <c:v>41316</c:v>
                </c:pt>
                <c:pt idx="3680">
                  <c:v>41317</c:v>
                </c:pt>
                <c:pt idx="3681">
                  <c:v>41318</c:v>
                </c:pt>
                <c:pt idx="3682">
                  <c:v>41319</c:v>
                </c:pt>
                <c:pt idx="3683">
                  <c:v>41320</c:v>
                </c:pt>
                <c:pt idx="3684">
                  <c:v>41323</c:v>
                </c:pt>
                <c:pt idx="3685">
                  <c:v>41324</c:v>
                </c:pt>
                <c:pt idx="3686">
                  <c:v>41325</c:v>
                </c:pt>
                <c:pt idx="3687">
                  <c:v>41326</c:v>
                </c:pt>
                <c:pt idx="3688">
                  <c:v>41327</c:v>
                </c:pt>
                <c:pt idx="3689">
                  <c:v>41330</c:v>
                </c:pt>
                <c:pt idx="3690">
                  <c:v>41331</c:v>
                </c:pt>
                <c:pt idx="3691">
                  <c:v>41332</c:v>
                </c:pt>
                <c:pt idx="3692">
                  <c:v>41333</c:v>
                </c:pt>
                <c:pt idx="3693">
                  <c:v>41334</c:v>
                </c:pt>
                <c:pt idx="3694">
                  <c:v>41337</c:v>
                </c:pt>
                <c:pt idx="3695">
                  <c:v>41338</c:v>
                </c:pt>
                <c:pt idx="3696">
                  <c:v>41339</c:v>
                </c:pt>
                <c:pt idx="3697">
                  <c:v>41340</c:v>
                </c:pt>
                <c:pt idx="3698">
                  <c:v>41341</c:v>
                </c:pt>
                <c:pt idx="3699">
                  <c:v>41344</c:v>
                </c:pt>
                <c:pt idx="3700">
                  <c:v>41345</c:v>
                </c:pt>
                <c:pt idx="3701">
                  <c:v>41346</c:v>
                </c:pt>
                <c:pt idx="3702">
                  <c:v>41347</c:v>
                </c:pt>
                <c:pt idx="3703">
                  <c:v>41348</c:v>
                </c:pt>
                <c:pt idx="3704">
                  <c:v>41351</c:v>
                </c:pt>
                <c:pt idx="3705">
                  <c:v>41352</c:v>
                </c:pt>
                <c:pt idx="3706">
                  <c:v>41353</c:v>
                </c:pt>
                <c:pt idx="3707">
                  <c:v>41354</c:v>
                </c:pt>
                <c:pt idx="3708">
                  <c:v>41355</c:v>
                </c:pt>
                <c:pt idx="3709">
                  <c:v>41358</c:v>
                </c:pt>
                <c:pt idx="3710">
                  <c:v>41359</c:v>
                </c:pt>
                <c:pt idx="3711">
                  <c:v>41360</c:v>
                </c:pt>
                <c:pt idx="3712">
                  <c:v>41361</c:v>
                </c:pt>
                <c:pt idx="3713">
                  <c:v>41362</c:v>
                </c:pt>
                <c:pt idx="3714">
                  <c:v>41365</c:v>
                </c:pt>
                <c:pt idx="3715">
                  <c:v>41366</c:v>
                </c:pt>
                <c:pt idx="3716">
                  <c:v>41367</c:v>
                </c:pt>
                <c:pt idx="3717">
                  <c:v>41368</c:v>
                </c:pt>
                <c:pt idx="3718">
                  <c:v>41369</c:v>
                </c:pt>
                <c:pt idx="3719">
                  <c:v>41372</c:v>
                </c:pt>
                <c:pt idx="3720">
                  <c:v>41373</c:v>
                </c:pt>
                <c:pt idx="3721">
                  <c:v>41374</c:v>
                </c:pt>
                <c:pt idx="3722">
                  <c:v>41375</c:v>
                </c:pt>
                <c:pt idx="3723">
                  <c:v>41376</c:v>
                </c:pt>
                <c:pt idx="3724">
                  <c:v>41379</c:v>
                </c:pt>
                <c:pt idx="3725">
                  <c:v>41380</c:v>
                </c:pt>
                <c:pt idx="3726">
                  <c:v>41381</c:v>
                </c:pt>
                <c:pt idx="3727">
                  <c:v>41382</c:v>
                </c:pt>
                <c:pt idx="3728">
                  <c:v>41383</c:v>
                </c:pt>
                <c:pt idx="3729">
                  <c:v>41386</c:v>
                </c:pt>
                <c:pt idx="3730">
                  <c:v>41387</c:v>
                </c:pt>
                <c:pt idx="3731">
                  <c:v>41388</c:v>
                </c:pt>
                <c:pt idx="3732">
                  <c:v>41389</c:v>
                </c:pt>
                <c:pt idx="3733">
                  <c:v>41390</c:v>
                </c:pt>
                <c:pt idx="3734">
                  <c:v>41393</c:v>
                </c:pt>
                <c:pt idx="3735">
                  <c:v>41394</c:v>
                </c:pt>
                <c:pt idx="3736">
                  <c:v>41395</c:v>
                </c:pt>
                <c:pt idx="3737">
                  <c:v>41396</c:v>
                </c:pt>
                <c:pt idx="3738">
                  <c:v>41397</c:v>
                </c:pt>
                <c:pt idx="3739">
                  <c:v>41400</c:v>
                </c:pt>
                <c:pt idx="3740">
                  <c:v>41401</c:v>
                </c:pt>
                <c:pt idx="3741">
                  <c:v>41402</c:v>
                </c:pt>
                <c:pt idx="3742">
                  <c:v>41403</c:v>
                </c:pt>
                <c:pt idx="3743">
                  <c:v>41404</c:v>
                </c:pt>
                <c:pt idx="3744">
                  <c:v>41407</c:v>
                </c:pt>
                <c:pt idx="3745">
                  <c:v>41408</c:v>
                </c:pt>
                <c:pt idx="3746">
                  <c:v>41409</c:v>
                </c:pt>
                <c:pt idx="3747">
                  <c:v>41410</c:v>
                </c:pt>
                <c:pt idx="3748">
                  <c:v>41411</c:v>
                </c:pt>
                <c:pt idx="3749">
                  <c:v>41414</c:v>
                </c:pt>
                <c:pt idx="3750">
                  <c:v>41415</c:v>
                </c:pt>
                <c:pt idx="3751">
                  <c:v>41416</c:v>
                </c:pt>
                <c:pt idx="3752">
                  <c:v>41417</c:v>
                </c:pt>
                <c:pt idx="3753">
                  <c:v>41418</c:v>
                </c:pt>
                <c:pt idx="3754">
                  <c:v>41421</c:v>
                </c:pt>
                <c:pt idx="3755">
                  <c:v>41422</c:v>
                </c:pt>
                <c:pt idx="3756">
                  <c:v>41423</c:v>
                </c:pt>
                <c:pt idx="3757">
                  <c:v>41424</c:v>
                </c:pt>
                <c:pt idx="3758">
                  <c:v>41425</c:v>
                </c:pt>
                <c:pt idx="3759">
                  <c:v>41428</c:v>
                </c:pt>
                <c:pt idx="3760">
                  <c:v>41429</c:v>
                </c:pt>
                <c:pt idx="3761">
                  <c:v>41430</c:v>
                </c:pt>
                <c:pt idx="3762">
                  <c:v>41431</c:v>
                </c:pt>
                <c:pt idx="3763">
                  <c:v>41432</c:v>
                </c:pt>
                <c:pt idx="3764">
                  <c:v>41435</c:v>
                </c:pt>
                <c:pt idx="3765">
                  <c:v>41436</c:v>
                </c:pt>
                <c:pt idx="3766">
                  <c:v>41437</c:v>
                </c:pt>
                <c:pt idx="3767">
                  <c:v>41438</c:v>
                </c:pt>
                <c:pt idx="3768">
                  <c:v>41439</c:v>
                </c:pt>
                <c:pt idx="3769">
                  <c:v>41442</c:v>
                </c:pt>
                <c:pt idx="3770">
                  <c:v>41443</c:v>
                </c:pt>
                <c:pt idx="3771">
                  <c:v>41444</c:v>
                </c:pt>
                <c:pt idx="3772">
                  <c:v>41445</c:v>
                </c:pt>
                <c:pt idx="3773">
                  <c:v>41446</c:v>
                </c:pt>
                <c:pt idx="3774">
                  <c:v>41449</c:v>
                </c:pt>
                <c:pt idx="3775">
                  <c:v>41450</c:v>
                </c:pt>
                <c:pt idx="3776">
                  <c:v>41451</c:v>
                </c:pt>
                <c:pt idx="3777">
                  <c:v>41452</c:v>
                </c:pt>
                <c:pt idx="3778">
                  <c:v>41453</c:v>
                </c:pt>
                <c:pt idx="3779">
                  <c:v>41456</c:v>
                </c:pt>
                <c:pt idx="3780">
                  <c:v>41457</c:v>
                </c:pt>
                <c:pt idx="3781">
                  <c:v>41458</c:v>
                </c:pt>
                <c:pt idx="3782">
                  <c:v>41459</c:v>
                </c:pt>
                <c:pt idx="3783">
                  <c:v>41460</c:v>
                </c:pt>
                <c:pt idx="3784">
                  <c:v>41463</c:v>
                </c:pt>
                <c:pt idx="3785">
                  <c:v>41464</c:v>
                </c:pt>
                <c:pt idx="3786">
                  <c:v>41465</c:v>
                </c:pt>
                <c:pt idx="3787">
                  <c:v>41466</c:v>
                </c:pt>
                <c:pt idx="3788">
                  <c:v>41467</c:v>
                </c:pt>
                <c:pt idx="3789">
                  <c:v>41470</c:v>
                </c:pt>
                <c:pt idx="3790">
                  <c:v>41471</c:v>
                </c:pt>
                <c:pt idx="3791">
                  <c:v>41472</c:v>
                </c:pt>
                <c:pt idx="3792">
                  <c:v>41473</c:v>
                </c:pt>
                <c:pt idx="3793">
                  <c:v>41474</c:v>
                </c:pt>
                <c:pt idx="3794">
                  <c:v>41477</c:v>
                </c:pt>
                <c:pt idx="3795">
                  <c:v>41478</c:v>
                </c:pt>
                <c:pt idx="3796">
                  <c:v>41479</c:v>
                </c:pt>
                <c:pt idx="3797">
                  <c:v>41480</c:v>
                </c:pt>
                <c:pt idx="3798">
                  <c:v>41481</c:v>
                </c:pt>
                <c:pt idx="3799">
                  <c:v>41484</c:v>
                </c:pt>
                <c:pt idx="3800">
                  <c:v>41485</c:v>
                </c:pt>
                <c:pt idx="3801">
                  <c:v>41486</c:v>
                </c:pt>
                <c:pt idx="3802">
                  <c:v>41487</c:v>
                </c:pt>
                <c:pt idx="3803">
                  <c:v>41488</c:v>
                </c:pt>
                <c:pt idx="3804">
                  <c:v>41491</c:v>
                </c:pt>
                <c:pt idx="3805">
                  <c:v>41492</c:v>
                </c:pt>
                <c:pt idx="3806">
                  <c:v>41493</c:v>
                </c:pt>
                <c:pt idx="3807">
                  <c:v>41494</c:v>
                </c:pt>
                <c:pt idx="3808">
                  <c:v>41495</c:v>
                </c:pt>
                <c:pt idx="3809">
                  <c:v>41498</c:v>
                </c:pt>
                <c:pt idx="3810">
                  <c:v>41499</c:v>
                </c:pt>
                <c:pt idx="3811">
                  <c:v>41500</c:v>
                </c:pt>
                <c:pt idx="3812">
                  <c:v>41501</c:v>
                </c:pt>
                <c:pt idx="3813">
                  <c:v>41502</c:v>
                </c:pt>
                <c:pt idx="3814">
                  <c:v>41505</c:v>
                </c:pt>
                <c:pt idx="3815">
                  <c:v>41506</c:v>
                </c:pt>
                <c:pt idx="3816">
                  <c:v>41507</c:v>
                </c:pt>
                <c:pt idx="3817">
                  <c:v>41508</c:v>
                </c:pt>
                <c:pt idx="3818">
                  <c:v>41509</c:v>
                </c:pt>
                <c:pt idx="3819">
                  <c:v>41512</c:v>
                </c:pt>
                <c:pt idx="3820">
                  <c:v>41513</c:v>
                </c:pt>
                <c:pt idx="3821">
                  <c:v>41514</c:v>
                </c:pt>
                <c:pt idx="3822">
                  <c:v>41515</c:v>
                </c:pt>
                <c:pt idx="3823">
                  <c:v>41516</c:v>
                </c:pt>
                <c:pt idx="3824">
                  <c:v>41519</c:v>
                </c:pt>
                <c:pt idx="3825">
                  <c:v>41520</c:v>
                </c:pt>
                <c:pt idx="3826">
                  <c:v>41521</c:v>
                </c:pt>
                <c:pt idx="3827">
                  <c:v>41522</c:v>
                </c:pt>
                <c:pt idx="3828">
                  <c:v>41523</c:v>
                </c:pt>
                <c:pt idx="3829">
                  <c:v>41526</c:v>
                </c:pt>
                <c:pt idx="3830">
                  <c:v>41527</c:v>
                </c:pt>
                <c:pt idx="3831">
                  <c:v>41528</c:v>
                </c:pt>
                <c:pt idx="3832">
                  <c:v>41529</c:v>
                </c:pt>
                <c:pt idx="3833">
                  <c:v>41530</c:v>
                </c:pt>
                <c:pt idx="3834">
                  <c:v>41533</c:v>
                </c:pt>
                <c:pt idx="3835">
                  <c:v>41534</c:v>
                </c:pt>
                <c:pt idx="3836">
                  <c:v>41535</c:v>
                </c:pt>
                <c:pt idx="3837">
                  <c:v>41536</c:v>
                </c:pt>
                <c:pt idx="3838">
                  <c:v>41537</c:v>
                </c:pt>
                <c:pt idx="3839">
                  <c:v>41540</c:v>
                </c:pt>
                <c:pt idx="3840">
                  <c:v>41541</c:v>
                </c:pt>
                <c:pt idx="3841">
                  <c:v>41542</c:v>
                </c:pt>
                <c:pt idx="3842">
                  <c:v>41543</c:v>
                </c:pt>
                <c:pt idx="3843">
                  <c:v>41544</c:v>
                </c:pt>
                <c:pt idx="3844">
                  <c:v>41547</c:v>
                </c:pt>
                <c:pt idx="3845">
                  <c:v>41548</c:v>
                </c:pt>
                <c:pt idx="3846">
                  <c:v>41549</c:v>
                </c:pt>
                <c:pt idx="3847">
                  <c:v>41550</c:v>
                </c:pt>
                <c:pt idx="3848">
                  <c:v>41551</c:v>
                </c:pt>
                <c:pt idx="3849">
                  <c:v>41554</c:v>
                </c:pt>
                <c:pt idx="3850">
                  <c:v>41555</c:v>
                </c:pt>
                <c:pt idx="3851">
                  <c:v>41556</c:v>
                </c:pt>
                <c:pt idx="3852">
                  <c:v>41557</c:v>
                </c:pt>
                <c:pt idx="3853">
                  <c:v>41558</c:v>
                </c:pt>
                <c:pt idx="3854">
                  <c:v>41561</c:v>
                </c:pt>
                <c:pt idx="3855">
                  <c:v>41562</c:v>
                </c:pt>
                <c:pt idx="3856">
                  <c:v>41563</c:v>
                </c:pt>
                <c:pt idx="3857">
                  <c:v>41564</c:v>
                </c:pt>
                <c:pt idx="3858">
                  <c:v>41565</c:v>
                </c:pt>
                <c:pt idx="3859">
                  <c:v>41568</c:v>
                </c:pt>
                <c:pt idx="3860">
                  <c:v>41569</c:v>
                </c:pt>
                <c:pt idx="3861">
                  <c:v>41570</c:v>
                </c:pt>
                <c:pt idx="3862">
                  <c:v>41571</c:v>
                </c:pt>
                <c:pt idx="3863">
                  <c:v>41572</c:v>
                </c:pt>
                <c:pt idx="3864">
                  <c:v>41575</c:v>
                </c:pt>
                <c:pt idx="3865">
                  <c:v>41576</c:v>
                </c:pt>
                <c:pt idx="3866">
                  <c:v>41577</c:v>
                </c:pt>
                <c:pt idx="3867">
                  <c:v>41578</c:v>
                </c:pt>
                <c:pt idx="3868">
                  <c:v>41579</c:v>
                </c:pt>
                <c:pt idx="3869">
                  <c:v>41582</c:v>
                </c:pt>
                <c:pt idx="3870">
                  <c:v>41583</c:v>
                </c:pt>
                <c:pt idx="3871">
                  <c:v>41584</c:v>
                </c:pt>
                <c:pt idx="3872">
                  <c:v>41585</c:v>
                </c:pt>
                <c:pt idx="3873">
                  <c:v>41586</c:v>
                </c:pt>
                <c:pt idx="3874">
                  <c:v>41589</c:v>
                </c:pt>
                <c:pt idx="3875">
                  <c:v>41590</c:v>
                </c:pt>
                <c:pt idx="3876">
                  <c:v>41591</c:v>
                </c:pt>
                <c:pt idx="3877">
                  <c:v>41592</c:v>
                </c:pt>
                <c:pt idx="3878">
                  <c:v>41593</c:v>
                </c:pt>
                <c:pt idx="3879">
                  <c:v>41596</c:v>
                </c:pt>
                <c:pt idx="3880">
                  <c:v>41597</c:v>
                </c:pt>
                <c:pt idx="3881">
                  <c:v>41598</c:v>
                </c:pt>
                <c:pt idx="3882">
                  <c:v>41599</c:v>
                </c:pt>
                <c:pt idx="3883">
                  <c:v>41600</c:v>
                </c:pt>
                <c:pt idx="3884">
                  <c:v>41603</c:v>
                </c:pt>
                <c:pt idx="3885">
                  <c:v>41604</c:v>
                </c:pt>
                <c:pt idx="3886">
                  <c:v>41605</c:v>
                </c:pt>
                <c:pt idx="3887">
                  <c:v>41606</c:v>
                </c:pt>
                <c:pt idx="3888">
                  <c:v>41607</c:v>
                </c:pt>
                <c:pt idx="3889">
                  <c:v>41610</c:v>
                </c:pt>
                <c:pt idx="3890">
                  <c:v>41611</c:v>
                </c:pt>
                <c:pt idx="3891">
                  <c:v>41612</c:v>
                </c:pt>
                <c:pt idx="3892">
                  <c:v>41613</c:v>
                </c:pt>
                <c:pt idx="3893">
                  <c:v>41614</c:v>
                </c:pt>
                <c:pt idx="3894">
                  <c:v>41617</c:v>
                </c:pt>
                <c:pt idx="3895">
                  <c:v>41618</c:v>
                </c:pt>
                <c:pt idx="3896">
                  <c:v>41619</c:v>
                </c:pt>
                <c:pt idx="3897">
                  <c:v>41620</c:v>
                </c:pt>
                <c:pt idx="3898">
                  <c:v>41621</c:v>
                </c:pt>
                <c:pt idx="3899">
                  <c:v>41624</c:v>
                </c:pt>
                <c:pt idx="3900">
                  <c:v>41625</c:v>
                </c:pt>
                <c:pt idx="3901">
                  <c:v>41626</c:v>
                </c:pt>
                <c:pt idx="3902">
                  <c:v>41627</c:v>
                </c:pt>
                <c:pt idx="3903">
                  <c:v>41628</c:v>
                </c:pt>
                <c:pt idx="3904">
                  <c:v>41631</c:v>
                </c:pt>
                <c:pt idx="3905">
                  <c:v>41632</c:v>
                </c:pt>
                <c:pt idx="3906">
                  <c:v>41633</c:v>
                </c:pt>
                <c:pt idx="3907">
                  <c:v>41634</c:v>
                </c:pt>
                <c:pt idx="3908">
                  <c:v>41635</c:v>
                </c:pt>
                <c:pt idx="3909">
                  <c:v>41638</c:v>
                </c:pt>
                <c:pt idx="3910">
                  <c:v>41639</c:v>
                </c:pt>
                <c:pt idx="3911">
                  <c:v>41640</c:v>
                </c:pt>
                <c:pt idx="3912">
                  <c:v>41641</c:v>
                </c:pt>
                <c:pt idx="3913">
                  <c:v>41642</c:v>
                </c:pt>
                <c:pt idx="3914">
                  <c:v>41645</c:v>
                </c:pt>
                <c:pt idx="3915">
                  <c:v>41646</c:v>
                </c:pt>
                <c:pt idx="3916">
                  <c:v>41647</c:v>
                </c:pt>
                <c:pt idx="3917">
                  <c:v>41648</c:v>
                </c:pt>
                <c:pt idx="3918">
                  <c:v>41649</c:v>
                </c:pt>
                <c:pt idx="3919">
                  <c:v>41652</c:v>
                </c:pt>
                <c:pt idx="3920">
                  <c:v>41653</c:v>
                </c:pt>
                <c:pt idx="3921">
                  <c:v>41654</c:v>
                </c:pt>
                <c:pt idx="3922">
                  <c:v>41655</c:v>
                </c:pt>
                <c:pt idx="3923">
                  <c:v>41656</c:v>
                </c:pt>
                <c:pt idx="3924">
                  <c:v>41659</c:v>
                </c:pt>
                <c:pt idx="3925">
                  <c:v>41660</c:v>
                </c:pt>
                <c:pt idx="3926">
                  <c:v>41661</c:v>
                </c:pt>
                <c:pt idx="3927">
                  <c:v>41662</c:v>
                </c:pt>
                <c:pt idx="3928">
                  <c:v>41663</c:v>
                </c:pt>
                <c:pt idx="3929">
                  <c:v>41666</c:v>
                </c:pt>
                <c:pt idx="3930">
                  <c:v>41667</c:v>
                </c:pt>
                <c:pt idx="3931">
                  <c:v>41668</c:v>
                </c:pt>
                <c:pt idx="3932">
                  <c:v>41669</c:v>
                </c:pt>
                <c:pt idx="3933">
                  <c:v>41670</c:v>
                </c:pt>
                <c:pt idx="3934">
                  <c:v>41673</c:v>
                </c:pt>
                <c:pt idx="3935">
                  <c:v>41674</c:v>
                </c:pt>
                <c:pt idx="3936">
                  <c:v>41675</c:v>
                </c:pt>
                <c:pt idx="3937">
                  <c:v>41676</c:v>
                </c:pt>
                <c:pt idx="3938">
                  <c:v>41677</c:v>
                </c:pt>
                <c:pt idx="3939">
                  <c:v>41680</c:v>
                </c:pt>
                <c:pt idx="3940">
                  <c:v>41681</c:v>
                </c:pt>
                <c:pt idx="3941">
                  <c:v>41682</c:v>
                </c:pt>
                <c:pt idx="3942">
                  <c:v>41683</c:v>
                </c:pt>
                <c:pt idx="3943">
                  <c:v>41684</c:v>
                </c:pt>
                <c:pt idx="3944">
                  <c:v>41687</c:v>
                </c:pt>
                <c:pt idx="3945">
                  <c:v>41688</c:v>
                </c:pt>
                <c:pt idx="3946">
                  <c:v>41689</c:v>
                </c:pt>
                <c:pt idx="3947">
                  <c:v>41690</c:v>
                </c:pt>
                <c:pt idx="3948">
                  <c:v>41691</c:v>
                </c:pt>
                <c:pt idx="3949">
                  <c:v>41694</c:v>
                </c:pt>
                <c:pt idx="3950">
                  <c:v>41695</c:v>
                </c:pt>
                <c:pt idx="3951">
                  <c:v>41696</c:v>
                </c:pt>
                <c:pt idx="3952">
                  <c:v>41697</c:v>
                </c:pt>
                <c:pt idx="3953">
                  <c:v>41698</c:v>
                </c:pt>
                <c:pt idx="3954">
                  <c:v>41701</c:v>
                </c:pt>
                <c:pt idx="3955">
                  <c:v>41702</c:v>
                </c:pt>
                <c:pt idx="3956">
                  <c:v>41703</c:v>
                </c:pt>
                <c:pt idx="3957">
                  <c:v>41704</c:v>
                </c:pt>
                <c:pt idx="3958">
                  <c:v>41705</c:v>
                </c:pt>
                <c:pt idx="3959">
                  <c:v>41708</c:v>
                </c:pt>
                <c:pt idx="3960">
                  <c:v>41709</c:v>
                </c:pt>
                <c:pt idx="3961">
                  <c:v>41710</c:v>
                </c:pt>
                <c:pt idx="3962">
                  <c:v>41711</c:v>
                </c:pt>
                <c:pt idx="3963">
                  <c:v>41712</c:v>
                </c:pt>
                <c:pt idx="3964">
                  <c:v>41715</c:v>
                </c:pt>
                <c:pt idx="3965">
                  <c:v>41716</c:v>
                </c:pt>
                <c:pt idx="3966">
                  <c:v>41717</c:v>
                </c:pt>
                <c:pt idx="3967">
                  <c:v>41718</c:v>
                </c:pt>
                <c:pt idx="3968">
                  <c:v>41719</c:v>
                </c:pt>
                <c:pt idx="3969">
                  <c:v>41722</c:v>
                </c:pt>
                <c:pt idx="3970">
                  <c:v>41723</c:v>
                </c:pt>
                <c:pt idx="3971">
                  <c:v>41724</c:v>
                </c:pt>
                <c:pt idx="3972">
                  <c:v>41725</c:v>
                </c:pt>
                <c:pt idx="3973">
                  <c:v>41726</c:v>
                </c:pt>
                <c:pt idx="3974">
                  <c:v>41729</c:v>
                </c:pt>
                <c:pt idx="3975">
                  <c:v>41730</c:v>
                </c:pt>
                <c:pt idx="3976">
                  <c:v>41731</c:v>
                </c:pt>
                <c:pt idx="3977">
                  <c:v>41732</c:v>
                </c:pt>
                <c:pt idx="3978">
                  <c:v>41733</c:v>
                </c:pt>
                <c:pt idx="3979">
                  <c:v>41736</c:v>
                </c:pt>
                <c:pt idx="3980">
                  <c:v>41737</c:v>
                </c:pt>
                <c:pt idx="3981">
                  <c:v>41738</c:v>
                </c:pt>
                <c:pt idx="3982">
                  <c:v>41739</c:v>
                </c:pt>
                <c:pt idx="3983">
                  <c:v>41740</c:v>
                </c:pt>
                <c:pt idx="3984">
                  <c:v>41743</c:v>
                </c:pt>
                <c:pt idx="3985">
                  <c:v>41744</c:v>
                </c:pt>
                <c:pt idx="3986">
                  <c:v>41745</c:v>
                </c:pt>
                <c:pt idx="3987">
                  <c:v>41746</c:v>
                </c:pt>
                <c:pt idx="3988">
                  <c:v>41747</c:v>
                </c:pt>
                <c:pt idx="3989">
                  <c:v>41750</c:v>
                </c:pt>
                <c:pt idx="3990">
                  <c:v>41751</c:v>
                </c:pt>
                <c:pt idx="3991">
                  <c:v>41752</c:v>
                </c:pt>
                <c:pt idx="3992">
                  <c:v>41753</c:v>
                </c:pt>
                <c:pt idx="3993">
                  <c:v>41754</c:v>
                </c:pt>
                <c:pt idx="3994">
                  <c:v>41757</c:v>
                </c:pt>
                <c:pt idx="3995">
                  <c:v>41758</c:v>
                </c:pt>
                <c:pt idx="3996">
                  <c:v>41759</c:v>
                </c:pt>
                <c:pt idx="3997">
                  <c:v>41760</c:v>
                </c:pt>
                <c:pt idx="3998">
                  <c:v>41761</c:v>
                </c:pt>
                <c:pt idx="3999">
                  <c:v>41764</c:v>
                </c:pt>
                <c:pt idx="4000">
                  <c:v>41765</c:v>
                </c:pt>
                <c:pt idx="4001">
                  <c:v>41766</c:v>
                </c:pt>
                <c:pt idx="4002">
                  <c:v>41767</c:v>
                </c:pt>
                <c:pt idx="4003">
                  <c:v>41768</c:v>
                </c:pt>
                <c:pt idx="4004">
                  <c:v>41771</c:v>
                </c:pt>
                <c:pt idx="4005">
                  <c:v>41772</c:v>
                </c:pt>
                <c:pt idx="4006">
                  <c:v>41773</c:v>
                </c:pt>
                <c:pt idx="4007">
                  <c:v>41774</c:v>
                </c:pt>
                <c:pt idx="4008">
                  <c:v>41775</c:v>
                </c:pt>
                <c:pt idx="4009">
                  <c:v>41778</c:v>
                </c:pt>
                <c:pt idx="4010">
                  <c:v>41779</c:v>
                </c:pt>
                <c:pt idx="4011">
                  <c:v>41780</c:v>
                </c:pt>
                <c:pt idx="4012">
                  <c:v>41781</c:v>
                </c:pt>
                <c:pt idx="4013">
                  <c:v>41782</c:v>
                </c:pt>
                <c:pt idx="4014">
                  <c:v>41785</c:v>
                </c:pt>
                <c:pt idx="4015">
                  <c:v>41786</c:v>
                </c:pt>
                <c:pt idx="4016">
                  <c:v>41787</c:v>
                </c:pt>
                <c:pt idx="4017">
                  <c:v>41788</c:v>
                </c:pt>
                <c:pt idx="4018">
                  <c:v>41789</c:v>
                </c:pt>
                <c:pt idx="4019">
                  <c:v>41792</c:v>
                </c:pt>
                <c:pt idx="4020">
                  <c:v>41793</c:v>
                </c:pt>
                <c:pt idx="4021">
                  <c:v>41794</c:v>
                </c:pt>
                <c:pt idx="4022">
                  <c:v>41795</c:v>
                </c:pt>
                <c:pt idx="4023">
                  <c:v>41796</c:v>
                </c:pt>
                <c:pt idx="4024">
                  <c:v>41799</c:v>
                </c:pt>
                <c:pt idx="4025">
                  <c:v>41800</c:v>
                </c:pt>
                <c:pt idx="4026">
                  <c:v>41801</c:v>
                </c:pt>
                <c:pt idx="4027">
                  <c:v>41802</c:v>
                </c:pt>
                <c:pt idx="4028">
                  <c:v>41803</c:v>
                </c:pt>
                <c:pt idx="4029">
                  <c:v>41806</c:v>
                </c:pt>
                <c:pt idx="4030">
                  <c:v>41807</c:v>
                </c:pt>
                <c:pt idx="4031">
                  <c:v>41808</c:v>
                </c:pt>
                <c:pt idx="4032">
                  <c:v>41809</c:v>
                </c:pt>
                <c:pt idx="4033">
                  <c:v>41810</c:v>
                </c:pt>
                <c:pt idx="4034">
                  <c:v>41813</c:v>
                </c:pt>
                <c:pt idx="4035">
                  <c:v>41814</c:v>
                </c:pt>
                <c:pt idx="4036">
                  <c:v>41815</c:v>
                </c:pt>
                <c:pt idx="4037">
                  <c:v>41816</c:v>
                </c:pt>
                <c:pt idx="4038">
                  <c:v>41817</c:v>
                </c:pt>
                <c:pt idx="4039">
                  <c:v>41820</c:v>
                </c:pt>
                <c:pt idx="4040">
                  <c:v>41821</c:v>
                </c:pt>
                <c:pt idx="4041">
                  <c:v>41822</c:v>
                </c:pt>
                <c:pt idx="4042">
                  <c:v>41823</c:v>
                </c:pt>
                <c:pt idx="4043">
                  <c:v>41824</c:v>
                </c:pt>
                <c:pt idx="4044">
                  <c:v>41827</c:v>
                </c:pt>
                <c:pt idx="4045">
                  <c:v>41828</c:v>
                </c:pt>
                <c:pt idx="4046">
                  <c:v>41829</c:v>
                </c:pt>
                <c:pt idx="4047">
                  <c:v>41830</c:v>
                </c:pt>
                <c:pt idx="4048">
                  <c:v>41831</c:v>
                </c:pt>
                <c:pt idx="4049">
                  <c:v>41834</c:v>
                </c:pt>
                <c:pt idx="4050">
                  <c:v>41835</c:v>
                </c:pt>
                <c:pt idx="4051">
                  <c:v>41836</c:v>
                </c:pt>
                <c:pt idx="4052">
                  <c:v>41837</c:v>
                </c:pt>
                <c:pt idx="4053">
                  <c:v>41838</c:v>
                </c:pt>
                <c:pt idx="4054">
                  <c:v>41841</c:v>
                </c:pt>
                <c:pt idx="4055">
                  <c:v>41842</c:v>
                </c:pt>
                <c:pt idx="4056">
                  <c:v>41843</c:v>
                </c:pt>
                <c:pt idx="4057">
                  <c:v>41844</c:v>
                </c:pt>
                <c:pt idx="4058">
                  <c:v>41845</c:v>
                </c:pt>
                <c:pt idx="4059">
                  <c:v>41848</c:v>
                </c:pt>
                <c:pt idx="4060">
                  <c:v>41849</c:v>
                </c:pt>
                <c:pt idx="4061">
                  <c:v>41850</c:v>
                </c:pt>
                <c:pt idx="4062">
                  <c:v>41851</c:v>
                </c:pt>
                <c:pt idx="4063">
                  <c:v>41852</c:v>
                </c:pt>
                <c:pt idx="4064">
                  <c:v>41855</c:v>
                </c:pt>
                <c:pt idx="4065">
                  <c:v>41856</c:v>
                </c:pt>
                <c:pt idx="4066">
                  <c:v>41857</c:v>
                </c:pt>
                <c:pt idx="4067">
                  <c:v>41858</c:v>
                </c:pt>
                <c:pt idx="4068">
                  <c:v>41859</c:v>
                </c:pt>
                <c:pt idx="4069">
                  <c:v>41862</c:v>
                </c:pt>
                <c:pt idx="4070">
                  <c:v>41863</c:v>
                </c:pt>
                <c:pt idx="4071">
                  <c:v>41864</c:v>
                </c:pt>
                <c:pt idx="4072">
                  <c:v>41865</c:v>
                </c:pt>
                <c:pt idx="4073">
                  <c:v>41866</c:v>
                </c:pt>
                <c:pt idx="4074">
                  <c:v>41869</c:v>
                </c:pt>
                <c:pt idx="4075">
                  <c:v>41870</c:v>
                </c:pt>
                <c:pt idx="4076">
                  <c:v>41871</c:v>
                </c:pt>
                <c:pt idx="4077">
                  <c:v>41872</c:v>
                </c:pt>
                <c:pt idx="4078">
                  <c:v>41873</c:v>
                </c:pt>
                <c:pt idx="4079">
                  <c:v>41876</c:v>
                </c:pt>
                <c:pt idx="4080">
                  <c:v>41877</c:v>
                </c:pt>
                <c:pt idx="4081">
                  <c:v>41878</c:v>
                </c:pt>
                <c:pt idx="4082">
                  <c:v>41879</c:v>
                </c:pt>
                <c:pt idx="4083">
                  <c:v>41880</c:v>
                </c:pt>
                <c:pt idx="4084">
                  <c:v>41883</c:v>
                </c:pt>
                <c:pt idx="4085">
                  <c:v>41884</c:v>
                </c:pt>
                <c:pt idx="4086">
                  <c:v>41885</c:v>
                </c:pt>
                <c:pt idx="4087">
                  <c:v>41886</c:v>
                </c:pt>
                <c:pt idx="4088">
                  <c:v>41887</c:v>
                </c:pt>
                <c:pt idx="4089">
                  <c:v>41890</c:v>
                </c:pt>
                <c:pt idx="4090">
                  <c:v>41891</c:v>
                </c:pt>
                <c:pt idx="4091">
                  <c:v>41892</c:v>
                </c:pt>
                <c:pt idx="4092">
                  <c:v>41893</c:v>
                </c:pt>
                <c:pt idx="4093">
                  <c:v>41894</c:v>
                </c:pt>
                <c:pt idx="4094">
                  <c:v>41897</c:v>
                </c:pt>
                <c:pt idx="4095">
                  <c:v>41898</c:v>
                </c:pt>
                <c:pt idx="4096">
                  <c:v>41899</c:v>
                </c:pt>
                <c:pt idx="4097">
                  <c:v>41900</c:v>
                </c:pt>
                <c:pt idx="4098">
                  <c:v>41901</c:v>
                </c:pt>
                <c:pt idx="4099">
                  <c:v>41904</c:v>
                </c:pt>
                <c:pt idx="4100">
                  <c:v>41905</c:v>
                </c:pt>
                <c:pt idx="4101">
                  <c:v>41906</c:v>
                </c:pt>
                <c:pt idx="4102">
                  <c:v>41907</c:v>
                </c:pt>
                <c:pt idx="4103">
                  <c:v>41908</c:v>
                </c:pt>
                <c:pt idx="4104">
                  <c:v>41911</c:v>
                </c:pt>
                <c:pt idx="4105">
                  <c:v>41912</c:v>
                </c:pt>
                <c:pt idx="4106">
                  <c:v>41913</c:v>
                </c:pt>
                <c:pt idx="4107">
                  <c:v>41914</c:v>
                </c:pt>
                <c:pt idx="4108">
                  <c:v>41915</c:v>
                </c:pt>
                <c:pt idx="4109">
                  <c:v>41918</c:v>
                </c:pt>
                <c:pt idx="4110">
                  <c:v>41919</c:v>
                </c:pt>
                <c:pt idx="4111">
                  <c:v>41920</c:v>
                </c:pt>
                <c:pt idx="4112">
                  <c:v>41921</c:v>
                </c:pt>
                <c:pt idx="4113">
                  <c:v>41922</c:v>
                </c:pt>
                <c:pt idx="4114">
                  <c:v>41925</c:v>
                </c:pt>
                <c:pt idx="4115">
                  <c:v>41926</c:v>
                </c:pt>
                <c:pt idx="4116">
                  <c:v>41927</c:v>
                </c:pt>
                <c:pt idx="4117">
                  <c:v>41928</c:v>
                </c:pt>
                <c:pt idx="4118">
                  <c:v>41929</c:v>
                </c:pt>
                <c:pt idx="4119">
                  <c:v>41932</c:v>
                </c:pt>
                <c:pt idx="4120">
                  <c:v>41933</c:v>
                </c:pt>
                <c:pt idx="4121">
                  <c:v>41934</c:v>
                </c:pt>
                <c:pt idx="4122">
                  <c:v>41935</c:v>
                </c:pt>
                <c:pt idx="4123">
                  <c:v>41936</c:v>
                </c:pt>
                <c:pt idx="4124">
                  <c:v>41939</c:v>
                </c:pt>
                <c:pt idx="4125">
                  <c:v>41940</c:v>
                </c:pt>
                <c:pt idx="4126">
                  <c:v>41941</c:v>
                </c:pt>
                <c:pt idx="4127">
                  <c:v>41942</c:v>
                </c:pt>
                <c:pt idx="4128">
                  <c:v>41943</c:v>
                </c:pt>
                <c:pt idx="4129">
                  <c:v>41946</c:v>
                </c:pt>
                <c:pt idx="4130">
                  <c:v>41947</c:v>
                </c:pt>
                <c:pt idx="4131">
                  <c:v>41948</c:v>
                </c:pt>
                <c:pt idx="4132">
                  <c:v>41949</c:v>
                </c:pt>
                <c:pt idx="4133">
                  <c:v>41950</c:v>
                </c:pt>
                <c:pt idx="4134">
                  <c:v>41953</c:v>
                </c:pt>
                <c:pt idx="4135">
                  <c:v>41954</c:v>
                </c:pt>
                <c:pt idx="4136">
                  <c:v>41955</c:v>
                </c:pt>
                <c:pt idx="4137">
                  <c:v>41956</c:v>
                </c:pt>
                <c:pt idx="4138">
                  <c:v>41957</c:v>
                </c:pt>
                <c:pt idx="4139">
                  <c:v>41960</c:v>
                </c:pt>
                <c:pt idx="4140">
                  <c:v>41961</c:v>
                </c:pt>
                <c:pt idx="4141">
                  <c:v>41962</c:v>
                </c:pt>
                <c:pt idx="4142">
                  <c:v>41963</c:v>
                </c:pt>
                <c:pt idx="4143">
                  <c:v>41964</c:v>
                </c:pt>
                <c:pt idx="4144">
                  <c:v>41967</c:v>
                </c:pt>
                <c:pt idx="4145">
                  <c:v>41968</c:v>
                </c:pt>
                <c:pt idx="4146">
                  <c:v>41969</c:v>
                </c:pt>
                <c:pt idx="4147">
                  <c:v>41970</c:v>
                </c:pt>
                <c:pt idx="4148">
                  <c:v>41971</c:v>
                </c:pt>
                <c:pt idx="4149">
                  <c:v>41974</c:v>
                </c:pt>
                <c:pt idx="4150">
                  <c:v>41975</c:v>
                </c:pt>
                <c:pt idx="4151">
                  <c:v>41976</c:v>
                </c:pt>
                <c:pt idx="4152">
                  <c:v>41977</c:v>
                </c:pt>
                <c:pt idx="4153">
                  <c:v>41978</c:v>
                </c:pt>
                <c:pt idx="4154">
                  <c:v>41981</c:v>
                </c:pt>
                <c:pt idx="4155">
                  <c:v>41982</c:v>
                </c:pt>
                <c:pt idx="4156">
                  <c:v>41983</c:v>
                </c:pt>
                <c:pt idx="4157">
                  <c:v>41984</c:v>
                </c:pt>
                <c:pt idx="4158">
                  <c:v>41985</c:v>
                </c:pt>
                <c:pt idx="4159">
                  <c:v>41988</c:v>
                </c:pt>
                <c:pt idx="4160">
                  <c:v>41989</c:v>
                </c:pt>
                <c:pt idx="4161">
                  <c:v>41990</c:v>
                </c:pt>
                <c:pt idx="4162">
                  <c:v>41991</c:v>
                </c:pt>
                <c:pt idx="4163">
                  <c:v>41992</c:v>
                </c:pt>
                <c:pt idx="4164">
                  <c:v>41995</c:v>
                </c:pt>
                <c:pt idx="4165">
                  <c:v>41996</c:v>
                </c:pt>
                <c:pt idx="4166">
                  <c:v>41997</c:v>
                </c:pt>
                <c:pt idx="4167">
                  <c:v>41998</c:v>
                </c:pt>
                <c:pt idx="4168">
                  <c:v>41999</c:v>
                </c:pt>
                <c:pt idx="4169">
                  <c:v>42002</c:v>
                </c:pt>
                <c:pt idx="4170">
                  <c:v>42003</c:v>
                </c:pt>
                <c:pt idx="4171">
                  <c:v>42004</c:v>
                </c:pt>
                <c:pt idx="4172">
                  <c:v>42005</c:v>
                </c:pt>
                <c:pt idx="4173">
                  <c:v>42006</c:v>
                </c:pt>
                <c:pt idx="4174">
                  <c:v>42009</c:v>
                </c:pt>
                <c:pt idx="4175">
                  <c:v>42010</c:v>
                </c:pt>
                <c:pt idx="4176">
                  <c:v>42011</c:v>
                </c:pt>
                <c:pt idx="4177">
                  <c:v>42012</c:v>
                </c:pt>
                <c:pt idx="4178">
                  <c:v>42013</c:v>
                </c:pt>
                <c:pt idx="4179">
                  <c:v>42016</c:v>
                </c:pt>
                <c:pt idx="4180">
                  <c:v>42017</c:v>
                </c:pt>
                <c:pt idx="4181">
                  <c:v>42018</c:v>
                </c:pt>
                <c:pt idx="4182">
                  <c:v>42019</c:v>
                </c:pt>
                <c:pt idx="4183">
                  <c:v>42020</c:v>
                </c:pt>
                <c:pt idx="4184">
                  <c:v>42023</c:v>
                </c:pt>
                <c:pt idx="4185">
                  <c:v>42024</c:v>
                </c:pt>
                <c:pt idx="4186">
                  <c:v>42025</c:v>
                </c:pt>
                <c:pt idx="4187">
                  <c:v>42026</c:v>
                </c:pt>
                <c:pt idx="4188">
                  <c:v>42027</c:v>
                </c:pt>
                <c:pt idx="4189">
                  <c:v>42030</c:v>
                </c:pt>
                <c:pt idx="4190">
                  <c:v>42031</c:v>
                </c:pt>
                <c:pt idx="4191">
                  <c:v>42032</c:v>
                </c:pt>
                <c:pt idx="4192">
                  <c:v>42033</c:v>
                </c:pt>
                <c:pt idx="4193">
                  <c:v>42034</c:v>
                </c:pt>
                <c:pt idx="4194">
                  <c:v>42037</c:v>
                </c:pt>
                <c:pt idx="4195">
                  <c:v>42038</c:v>
                </c:pt>
                <c:pt idx="4196">
                  <c:v>42039</c:v>
                </c:pt>
                <c:pt idx="4197">
                  <c:v>42040</c:v>
                </c:pt>
                <c:pt idx="4198">
                  <c:v>42041</c:v>
                </c:pt>
                <c:pt idx="4199">
                  <c:v>42044</c:v>
                </c:pt>
                <c:pt idx="4200">
                  <c:v>42045</c:v>
                </c:pt>
                <c:pt idx="4201">
                  <c:v>42046</c:v>
                </c:pt>
                <c:pt idx="4202">
                  <c:v>42047</c:v>
                </c:pt>
                <c:pt idx="4203">
                  <c:v>42048</c:v>
                </c:pt>
                <c:pt idx="4204">
                  <c:v>42051</c:v>
                </c:pt>
                <c:pt idx="4205">
                  <c:v>42052</c:v>
                </c:pt>
                <c:pt idx="4206">
                  <c:v>42053</c:v>
                </c:pt>
                <c:pt idx="4207">
                  <c:v>42054</c:v>
                </c:pt>
                <c:pt idx="4208">
                  <c:v>42055</c:v>
                </c:pt>
                <c:pt idx="4209">
                  <c:v>42058</c:v>
                </c:pt>
                <c:pt idx="4210">
                  <c:v>42059</c:v>
                </c:pt>
                <c:pt idx="4211">
                  <c:v>42060</c:v>
                </c:pt>
                <c:pt idx="4212">
                  <c:v>42061</c:v>
                </c:pt>
                <c:pt idx="4213">
                  <c:v>42062</c:v>
                </c:pt>
                <c:pt idx="4214">
                  <c:v>42065</c:v>
                </c:pt>
                <c:pt idx="4215">
                  <c:v>42066</c:v>
                </c:pt>
                <c:pt idx="4216">
                  <c:v>42067</c:v>
                </c:pt>
                <c:pt idx="4217">
                  <c:v>42068</c:v>
                </c:pt>
                <c:pt idx="4218">
                  <c:v>42069</c:v>
                </c:pt>
                <c:pt idx="4219">
                  <c:v>42072</c:v>
                </c:pt>
                <c:pt idx="4220">
                  <c:v>42073</c:v>
                </c:pt>
                <c:pt idx="4221">
                  <c:v>42074</c:v>
                </c:pt>
                <c:pt idx="4222">
                  <c:v>42075</c:v>
                </c:pt>
                <c:pt idx="4223">
                  <c:v>42076</c:v>
                </c:pt>
                <c:pt idx="4224">
                  <c:v>42079</c:v>
                </c:pt>
                <c:pt idx="4225">
                  <c:v>42080</c:v>
                </c:pt>
                <c:pt idx="4226">
                  <c:v>42081</c:v>
                </c:pt>
                <c:pt idx="4227">
                  <c:v>42082</c:v>
                </c:pt>
                <c:pt idx="4228">
                  <c:v>42083</c:v>
                </c:pt>
                <c:pt idx="4229">
                  <c:v>42086</c:v>
                </c:pt>
                <c:pt idx="4230">
                  <c:v>42087</c:v>
                </c:pt>
                <c:pt idx="4231">
                  <c:v>42088</c:v>
                </c:pt>
                <c:pt idx="4232">
                  <c:v>42089</c:v>
                </c:pt>
                <c:pt idx="4233">
                  <c:v>42090</c:v>
                </c:pt>
                <c:pt idx="4234">
                  <c:v>42093</c:v>
                </c:pt>
                <c:pt idx="4235">
                  <c:v>42094</c:v>
                </c:pt>
                <c:pt idx="4236">
                  <c:v>42095</c:v>
                </c:pt>
                <c:pt idx="4237">
                  <c:v>42096</c:v>
                </c:pt>
                <c:pt idx="4238">
                  <c:v>42097</c:v>
                </c:pt>
                <c:pt idx="4239">
                  <c:v>42100</c:v>
                </c:pt>
                <c:pt idx="4240">
                  <c:v>42101</c:v>
                </c:pt>
                <c:pt idx="4241">
                  <c:v>42102</c:v>
                </c:pt>
                <c:pt idx="4242">
                  <c:v>42103</c:v>
                </c:pt>
                <c:pt idx="4243">
                  <c:v>42104</c:v>
                </c:pt>
                <c:pt idx="4244">
                  <c:v>42107</c:v>
                </c:pt>
                <c:pt idx="4245">
                  <c:v>42108</c:v>
                </c:pt>
                <c:pt idx="4246">
                  <c:v>42109</c:v>
                </c:pt>
                <c:pt idx="4247">
                  <c:v>42110</c:v>
                </c:pt>
                <c:pt idx="4248">
                  <c:v>42111</c:v>
                </c:pt>
                <c:pt idx="4249">
                  <c:v>42114</c:v>
                </c:pt>
                <c:pt idx="4250">
                  <c:v>42115</c:v>
                </c:pt>
                <c:pt idx="4251">
                  <c:v>42116</c:v>
                </c:pt>
                <c:pt idx="4252">
                  <c:v>42117</c:v>
                </c:pt>
                <c:pt idx="4253">
                  <c:v>42118</c:v>
                </c:pt>
                <c:pt idx="4254">
                  <c:v>42121</c:v>
                </c:pt>
                <c:pt idx="4255">
                  <c:v>42122</c:v>
                </c:pt>
                <c:pt idx="4256">
                  <c:v>42123</c:v>
                </c:pt>
                <c:pt idx="4257">
                  <c:v>42124</c:v>
                </c:pt>
                <c:pt idx="4258">
                  <c:v>42125</c:v>
                </c:pt>
                <c:pt idx="4259">
                  <c:v>42128</c:v>
                </c:pt>
                <c:pt idx="4260">
                  <c:v>42129</c:v>
                </c:pt>
                <c:pt idx="4261">
                  <c:v>42130</c:v>
                </c:pt>
                <c:pt idx="4262">
                  <c:v>42131</c:v>
                </c:pt>
                <c:pt idx="4263">
                  <c:v>42132</c:v>
                </c:pt>
                <c:pt idx="4264">
                  <c:v>42135</c:v>
                </c:pt>
                <c:pt idx="4265">
                  <c:v>42136</c:v>
                </c:pt>
                <c:pt idx="4266">
                  <c:v>42137</c:v>
                </c:pt>
                <c:pt idx="4267">
                  <c:v>42138</c:v>
                </c:pt>
                <c:pt idx="4268">
                  <c:v>42139</c:v>
                </c:pt>
                <c:pt idx="4269">
                  <c:v>42142</c:v>
                </c:pt>
                <c:pt idx="4270">
                  <c:v>42143</c:v>
                </c:pt>
                <c:pt idx="4271">
                  <c:v>42144</c:v>
                </c:pt>
                <c:pt idx="4272">
                  <c:v>42145</c:v>
                </c:pt>
                <c:pt idx="4273">
                  <c:v>42146</c:v>
                </c:pt>
                <c:pt idx="4274">
                  <c:v>42149</c:v>
                </c:pt>
                <c:pt idx="4275">
                  <c:v>42150</c:v>
                </c:pt>
                <c:pt idx="4276">
                  <c:v>42151</c:v>
                </c:pt>
                <c:pt idx="4277">
                  <c:v>42152</c:v>
                </c:pt>
                <c:pt idx="4278">
                  <c:v>42153</c:v>
                </c:pt>
                <c:pt idx="4279">
                  <c:v>42156</c:v>
                </c:pt>
                <c:pt idx="4280">
                  <c:v>42157</c:v>
                </c:pt>
                <c:pt idx="4281">
                  <c:v>42158</c:v>
                </c:pt>
                <c:pt idx="4282">
                  <c:v>42159</c:v>
                </c:pt>
                <c:pt idx="4283">
                  <c:v>42160</c:v>
                </c:pt>
                <c:pt idx="4284">
                  <c:v>42163</c:v>
                </c:pt>
                <c:pt idx="4285">
                  <c:v>42164</c:v>
                </c:pt>
                <c:pt idx="4286">
                  <c:v>42165</c:v>
                </c:pt>
                <c:pt idx="4287">
                  <c:v>42166</c:v>
                </c:pt>
                <c:pt idx="4288">
                  <c:v>42167</c:v>
                </c:pt>
                <c:pt idx="4289">
                  <c:v>42170</c:v>
                </c:pt>
                <c:pt idx="4290">
                  <c:v>42171</c:v>
                </c:pt>
                <c:pt idx="4291">
                  <c:v>42172</c:v>
                </c:pt>
                <c:pt idx="4292">
                  <c:v>42173</c:v>
                </c:pt>
                <c:pt idx="4293">
                  <c:v>42174</c:v>
                </c:pt>
                <c:pt idx="4294">
                  <c:v>42177</c:v>
                </c:pt>
                <c:pt idx="4295">
                  <c:v>42178</c:v>
                </c:pt>
                <c:pt idx="4296">
                  <c:v>42179</c:v>
                </c:pt>
                <c:pt idx="4297">
                  <c:v>42180</c:v>
                </c:pt>
                <c:pt idx="4298">
                  <c:v>42181</c:v>
                </c:pt>
                <c:pt idx="4299">
                  <c:v>42184</c:v>
                </c:pt>
                <c:pt idx="4300">
                  <c:v>42185</c:v>
                </c:pt>
                <c:pt idx="4301">
                  <c:v>42186</c:v>
                </c:pt>
                <c:pt idx="4302">
                  <c:v>42187</c:v>
                </c:pt>
                <c:pt idx="4303">
                  <c:v>42188</c:v>
                </c:pt>
                <c:pt idx="4304">
                  <c:v>42191</c:v>
                </c:pt>
                <c:pt idx="4305">
                  <c:v>42192</c:v>
                </c:pt>
                <c:pt idx="4306">
                  <c:v>42193</c:v>
                </c:pt>
                <c:pt idx="4307">
                  <c:v>42194</c:v>
                </c:pt>
                <c:pt idx="4308">
                  <c:v>42195</c:v>
                </c:pt>
                <c:pt idx="4309">
                  <c:v>42198</c:v>
                </c:pt>
                <c:pt idx="4310">
                  <c:v>42199</c:v>
                </c:pt>
                <c:pt idx="4311">
                  <c:v>42200</c:v>
                </c:pt>
                <c:pt idx="4312">
                  <c:v>42201</c:v>
                </c:pt>
                <c:pt idx="4313">
                  <c:v>42202</c:v>
                </c:pt>
                <c:pt idx="4314">
                  <c:v>42205</c:v>
                </c:pt>
                <c:pt idx="4315">
                  <c:v>42206</c:v>
                </c:pt>
                <c:pt idx="4316">
                  <c:v>42207</c:v>
                </c:pt>
                <c:pt idx="4317">
                  <c:v>42208</c:v>
                </c:pt>
                <c:pt idx="4318">
                  <c:v>42209</c:v>
                </c:pt>
                <c:pt idx="4319">
                  <c:v>42212</c:v>
                </c:pt>
                <c:pt idx="4320">
                  <c:v>42213</c:v>
                </c:pt>
                <c:pt idx="4321">
                  <c:v>42214</c:v>
                </c:pt>
                <c:pt idx="4322">
                  <c:v>42215</c:v>
                </c:pt>
                <c:pt idx="4323">
                  <c:v>42216</c:v>
                </c:pt>
                <c:pt idx="4324">
                  <c:v>42219</c:v>
                </c:pt>
                <c:pt idx="4325">
                  <c:v>42220</c:v>
                </c:pt>
                <c:pt idx="4326">
                  <c:v>42221</c:v>
                </c:pt>
                <c:pt idx="4327">
                  <c:v>42222</c:v>
                </c:pt>
                <c:pt idx="4328">
                  <c:v>42223</c:v>
                </c:pt>
                <c:pt idx="4329">
                  <c:v>42226</c:v>
                </c:pt>
                <c:pt idx="4330">
                  <c:v>42227</c:v>
                </c:pt>
                <c:pt idx="4331">
                  <c:v>42228</c:v>
                </c:pt>
                <c:pt idx="4332">
                  <c:v>42229</c:v>
                </c:pt>
                <c:pt idx="4333">
                  <c:v>42230</c:v>
                </c:pt>
                <c:pt idx="4334">
                  <c:v>42233</c:v>
                </c:pt>
                <c:pt idx="4335">
                  <c:v>42234</c:v>
                </c:pt>
                <c:pt idx="4336">
                  <c:v>42235</c:v>
                </c:pt>
                <c:pt idx="4337">
                  <c:v>42236</c:v>
                </c:pt>
                <c:pt idx="4338">
                  <c:v>42237</c:v>
                </c:pt>
                <c:pt idx="4339">
                  <c:v>42240</c:v>
                </c:pt>
                <c:pt idx="4340">
                  <c:v>42241</c:v>
                </c:pt>
                <c:pt idx="4341">
                  <c:v>42242</c:v>
                </c:pt>
                <c:pt idx="4342">
                  <c:v>42243</c:v>
                </c:pt>
                <c:pt idx="4343">
                  <c:v>42244</c:v>
                </c:pt>
                <c:pt idx="4344">
                  <c:v>42247</c:v>
                </c:pt>
                <c:pt idx="4345">
                  <c:v>42248</c:v>
                </c:pt>
                <c:pt idx="4346">
                  <c:v>42249</c:v>
                </c:pt>
                <c:pt idx="4347">
                  <c:v>42250</c:v>
                </c:pt>
                <c:pt idx="4348">
                  <c:v>42251</c:v>
                </c:pt>
                <c:pt idx="4349">
                  <c:v>42254</c:v>
                </c:pt>
                <c:pt idx="4350">
                  <c:v>42255</c:v>
                </c:pt>
                <c:pt idx="4351">
                  <c:v>42256</c:v>
                </c:pt>
                <c:pt idx="4352">
                  <c:v>42257</c:v>
                </c:pt>
                <c:pt idx="4353">
                  <c:v>42258</c:v>
                </c:pt>
                <c:pt idx="4354">
                  <c:v>42261</c:v>
                </c:pt>
                <c:pt idx="4355">
                  <c:v>42262</c:v>
                </c:pt>
                <c:pt idx="4356">
                  <c:v>42263</c:v>
                </c:pt>
                <c:pt idx="4357">
                  <c:v>42264</c:v>
                </c:pt>
                <c:pt idx="4358">
                  <c:v>42265</c:v>
                </c:pt>
                <c:pt idx="4359">
                  <c:v>42268</c:v>
                </c:pt>
                <c:pt idx="4360">
                  <c:v>42269</c:v>
                </c:pt>
                <c:pt idx="4361">
                  <c:v>42270</c:v>
                </c:pt>
                <c:pt idx="4362">
                  <c:v>42271</c:v>
                </c:pt>
                <c:pt idx="4363">
                  <c:v>42272</c:v>
                </c:pt>
                <c:pt idx="4364">
                  <c:v>42275</c:v>
                </c:pt>
                <c:pt idx="4365">
                  <c:v>42276</c:v>
                </c:pt>
                <c:pt idx="4366">
                  <c:v>42277</c:v>
                </c:pt>
                <c:pt idx="4367">
                  <c:v>42278</c:v>
                </c:pt>
                <c:pt idx="4368">
                  <c:v>42279</c:v>
                </c:pt>
                <c:pt idx="4369">
                  <c:v>42282</c:v>
                </c:pt>
                <c:pt idx="4370">
                  <c:v>42283</c:v>
                </c:pt>
                <c:pt idx="4371">
                  <c:v>42284</c:v>
                </c:pt>
                <c:pt idx="4372">
                  <c:v>42285</c:v>
                </c:pt>
                <c:pt idx="4373">
                  <c:v>42286</c:v>
                </c:pt>
                <c:pt idx="4374">
                  <c:v>42289</c:v>
                </c:pt>
                <c:pt idx="4375">
                  <c:v>42290</c:v>
                </c:pt>
                <c:pt idx="4376">
                  <c:v>42291</c:v>
                </c:pt>
                <c:pt idx="4377">
                  <c:v>42292</c:v>
                </c:pt>
                <c:pt idx="4378">
                  <c:v>42293</c:v>
                </c:pt>
                <c:pt idx="4379">
                  <c:v>42296</c:v>
                </c:pt>
                <c:pt idx="4380">
                  <c:v>42297</c:v>
                </c:pt>
                <c:pt idx="4381">
                  <c:v>42298</c:v>
                </c:pt>
                <c:pt idx="4382">
                  <c:v>42299</c:v>
                </c:pt>
                <c:pt idx="4383">
                  <c:v>42300</c:v>
                </c:pt>
                <c:pt idx="4384">
                  <c:v>42303</c:v>
                </c:pt>
                <c:pt idx="4385">
                  <c:v>42304</c:v>
                </c:pt>
                <c:pt idx="4386">
                  <c:v>42305</c:v>
                </c:pt>
                <c:pt idx="4387">
                  <c:v>42306</c:v>
                </c:pt>
                <c:pt idx="4388">
                  <c:v>42307</c:v>
                </c:pt>
                <c:pt idx="4389">
                  <c:v>42310</c:v>
                </c:pt>
                <c:pt idx="4390">
                  <c:v>42311</c:v>
                </c:pt>
                <c:pt idx="4391">
                  <c:v>42312</c:v>
                </c:pt>
                <c:pt idx="4392">
                  <c:v>42313</c:v>
                </c:pt>
                <c:pt idx="4393">
                  <c:v>42314</c:v>
                </c:pt>
                <c:pt idx="4394">
                  <c:v>42317</c:v>
                </c:pt>
                <c:pt idx="4395">
                  <c:v>42318</c:v>
                </c:pt>
                <c:pt idx="4396">
                  <c:v>42319</c:v>
                </c:pt>
                <c:pt idx="4397">
                  <c:v>42320</c:v>
                </c:pt>
                <c:pt idx="4398">
                  <c:v>42321</c:v>
                </c:pt>
                <c:pt idx="4399">
                  <c:v>42324</c:v>
                </c:pt>
                <c:pt idx="4400">
                  <c:v>42325</c:v>
                </c:pt>
                <c:pt idx="4401">
                  <c:v>42326</c:v>
                </c:pt>
                <c:pt idx="4402">
                  <c:v>42327</c:v>
                </c:pt>
                <c:pt idx="4403">
                  <c:v>42328</c:v>
                </c:pt>
                <c:pt idx="4404">
                  <c:v>42331</c:v>
                </c:pt>
                <c:pt idx="4405">
                  <c:v>42332</c:v>
                </c:pt>
                <c:pt idx="4406">
                  <c:v>42333</c:v>
                </c:pt>
                <c:pt idx="4407">
                  <c:v>42334</c:v>
                </c:pt>
                <c:pt idx="4408">
                  <c:v>42335</c:v>
                </c:pt>
                <c:pt idx="4409">
                  <c:v>42338</c:v>
                </c:pt>
                <c:pt idx="4410">
                  <c:v>42339</c:v>
                </c:pt>
                <c:pt idx="4411">
                  <c:v>42340</c:v>
                </c:pt>
                <c:pt idx="4412">
                  <c:v>42341</c:v>
                </c:pt>
                <c:pt idx="4413">
                  <c:v>42342</c:v>
                </c:pt>
                <c:pt idx="4414">
                  <c:v>42345</c:v>
                </c:pt>
                <c:pt idx="4415">
                  <c:v>42346</c:v>
                </c:pt>
                <c:pt idx="4416">
                  <c:v>42347</c:v>
                </c:pt>
                <c:pt idx="4417">
                  <c:v>42348</c:v>
                </c:pt>
                <c:pt idx="4418">
                  <c:v>42349</c:v>
                </c:pt>
                <c:pt idx="4419">
                  <c:v>42352</c:v>
                </c:pt>
                <c:pt idx="4420">
                  <c:v>42353</c:v>
                </c:pt>
                <c:pt idx="4421">
                  <c:v>42354</c:v>
                </c:pt>
                <c:pt idx="4422">
                  <c:v>42355</c:v>
                </c:pt>
                <c:pt idx="4423">
                  <c:v>42356</c:v>
                </c:pt>
                <c:pt idx="4424">
                  <c:v>42359</c:v>
                </c:pt>
                <c:pt idx="4425">
                  <c:v>42360</c:v>
                </c:pt>
                <c:pt idx="4426">
                  <c:v>42361</c:v>
                </c:pt>
                <c:pt idx="4427">
                  <c:v>42362</c:v>
                </c:pt>
                <c:pt idx="4428">
                  <c:v>42363</c:v>
                </c:pt>
                <c:pt idx="4429">
                  <c:v>42366</c:v>
                </c:pt>
                <c:pt idx="4430">
                  <c:v>42367</c:v>
                </c:pt>
                <c:pt idx="4431">
                  <c:v>42368</c:v>
                </c:pt>
                <c:pt idx="4432">
                  <c:v>42369</c:v>
                </c:pt>
                <c:pt idx="4433">
                  <c:v>42370</c:v>
                </c:pt>
                <c:pt idx="4434">
                  <c:v>42373</c:v>
                </c:pt>
                <c:pt idx="4435">
                  <c:v>42374</c:v>
                </c:pt>
                <c:pt idx="4436">
                  <c:v>42375</c:v>
                </c:pt>
                <c:pt idx="4437">
                  <c:v>42376</c:v>
                </c:pt>
                <c:pt idx="4438">
                  <c:v>42377</c:v>
                </c:pt>
                <c:pt idx="4439">
                  <c:v>42380</c:v>
                </c:pt>
                <c:pt idx="4440">
                  <c:v>42381</c:v>
                </c:pt>
                <c:pt idx="4441">
                  <c:v>42382</c:v>
                </c:pt>
                <c:pt idx="4442">
                  <c:v>42383</c:v>
                </c:pt>
                <c:pt idx="4443">
                  <c:v>42384</c:v>
                </c:pt>
                <c:pt idx="4444">
                  <c:v>42387</c:v>
                </c:pt>
                <c:pt idx="4445">
                  <c:v>42388</c:v>
                </c:pt>
                <c:pt idx="4446">
                  <c:v>42389</c:v>
                </c:pt>
                <c:pt idx="4447">
                  <c:v>42390</c:v>
                </c:pt>
                <c:pt idx="4448">
                  <c:v>42391</c:v>
                </c:pt>
                <c:pt idx="4449">
                  <c:v>42394</c:v>
                </c:pt>
                <c:pt idx="4450">
                  <c:v>42395</c:v>
                </c:pt>
                <c:pt idx="4451">
                  <c:v>42396</c:v>
                </c:pt>
                <c:pt idx="4452">
                  <c:v>42397</c:v>
                </c:pt>
                <c:pt idx="4453">
                  <c:v>42398</c:v>
                </c:pt>
                <c:pt idx="4454">
                  <c:v>42401</c:v>
                </c:pt>
                <c:pt idx="4455">
                  <c:v>42402</c:v>
                </c:pt>
                <c:pt idx="4456">
                  <c:v>42403</c:v>
                </c:pt>
                <c:pt idx="4457">
                  <c:v>42404</c:v>
                </c:pt>
                <c:pt idx="4458">
                  <c:v>42405</c:v>
                </c:pt>
                <c:pt idx="4459">
                  <c:v>42408</c:v>
                </c:pt>
                <c:pt idx="4460">
                  <c:v>42409</c:v>
                </c:pt>
                <c:pt idx="4461">
                  <c:v>42410</c:v>
                </c:pt>
                <c:pt idx="4462">
                  <c:v>42411</c:v>
                </c:pt>
                <c:pt idx="4463">
                  <c:v>42412</c:v>
                </c:pt>
                <c:pt idx="4464">
                  <c:v>42415</c:v>
                </c:pt>
                <c:pt idx="4465">
                  <c:v>42416</c:v>
                </c:pt>
                <c:pt idx="4466">
                  <c:v>42417</c:v>
                </c:pt>
                <c:pt idx="4467">
                  <c:v>42418</c:v>
                </c:pt>
                <c:pt idx="4468">
                  <c:v>42419</c:v>
                </c:pt>
                <c:pt idx="4469">
                  <c:v>42422</c:v>
                </c:pt>
                <c:pt idx="4470">
                  <c:v>42423</c:v>
                </c:pt>
                <c:pt idx="4471">
                  <c:v>42424</c:v>
                </c:pt>
                <c:pt idx="4472">
                  <c:v>42425</c:v>
                </c:pt>
                <c:pt idx="4473">
                  <c:v>42426</c:v>
                </c:pt>
                <c:pt idx="4474">
                  <c:v>42429</c:v>
                </c:pt>
                <c:pt idx="4475">
                  <c:v>42430</c:v>
                </c:pt>
                <c:pt idx="4476">
                  <c:v>42431</c:v>
                </c:pt>
                <c:pt idx="4477">
                  <c:v>42432</c:v>
                </c:pt>
                <c:pt idx="4478">
                  <c:v>42433</c:v>
                </c:pt>
                <c:pt idx="4479">
                  <c:v>42436</c:v>
                </c:pt>
                <c:pt idx="4480">
                  <c:v>42437</c:v>
                </c:pt>
                <c:pt idx="4481">
                  <c:v>42438</c:v>
                </c:pt>
                <c:pt idx="4482">
                  <c:v>42439</c:v>
                </c:pt>
                <c:pt idx="4483">
                  <c:v>42440</c:v>
                </c:pt>
                <c:pt idx="4484">
                  <c:v>42443</c:v>
                </c:pt>
                <c:pt idx="4485">
                  <c:v>42444</c:v>
                </c:pt>
                <c:pt idx="4486">
                  <c:v>42445</c:v>
                </c:pt>
                <c:pt idx="4487">
                  <c:v>42446</c:v>
                </c:pt>
                <c:pt idx="4488">
                  <c:v>42447</c:v>
                </c:pt>
                <c:pt idx="4489">
                  <c:v>42450</c:v>
                </c:pt>
                <c:pt idx="4490">
                  <c:v>42451</c:v>
                </c:pt>
                <c:pt idx="4491">
                  <c:v>42452</c:v>
                </c:pt>
                <c:pt idx="4492">
                  <c:v>42453</c:v>
                </c:pt>
                <c:pt idx="4493">
                  <c:v>42454</c:v>
                </c:pt>
                <c:pt idx="4494">
                  <c:v>42457</c:v>
                </c:pt>
                <c:pt idx="4495">
                  <c:v>42458</c:v>
                </c:pt>
                <c:pt idx="4496">
                  <c:v>42459</c:v>
                </c:pt>
                <c:pt idx="4497">
                  <c:v>42460</c:v>
                </c:pt>
                <c:pt idx="4498">
                  <c:v>42461</c:v>
                </c:pt>
                <c:pt idx="4499">
                  <c:v>42464</c:v>
                </c:pt>
                <c:pt idx="4500">
                  <c:v>42465</c:v>
                </c:pt>
                <c:pt idx="4501">
                  <c:v>42466</c:v>
                </c:pt>
                <c:pt idx="4502">
                  <c:v>42467</c:v>
                </c:pt>
                <c:pt idx="4503">
                  <c:v>42468</c:v>
                </c:pt>
                <c:pt idx="4504">
                  <c:v>42471</c:v>
                </c:pt>
                <c:pt idx="4505">
                  <c:v>42472</c:v>
                </c:pt>
                <c:pt idx="4506">
                  <c:v>42473</c:v>
                </c:pt>
                <c:pt idx="4507">
                  <c:v>42474</c:v>
                </c:pt>
                <c:pt idx="4508">
                  <c:v>42475</c:v>
                </c:pt>
                <c:pt idx="4509">
                  <c:v>42478</c:v>
                </c:pt>
                <c:pt idx="4510">
                  <c:v>42479</c:v>
                </c:pt>
                <c:pt idx="4511">
                  <c:v>42480</c:v>
                </c:pt>
                <c:pt idx="4512">
                  <c:v>42481</c:v>
                </c:pt>
                <c:pt idx="4513">
                  <c:v>42482</c:v>
                </c:pt>
                <c:pt idx="4514">
                  <c:v>42485</c:v>
                </c:pt>
                <c:pt idx="4515">
                  <c:v>42486</c:v>
                </c:pt>
                <c:pt idx="4516">
                  <c:v>42487</c:v>
                </c:pt>
                <c:pt idx="4517">
                  <c:v>42488</c:v>
                </c:pt>
                <c:pt idx="4518">
                  <c:v>42489</c:v>
                </c:pt>
                <c:pt idx="4519">
                  <c:v>42492</c:v>
                </c:pt>
                <c:pt idx="4520">
                  <c:v>42493</c:v>
                </c:pt>
                <c:pt idx="4521">
                  <c:v>42494</c:v>
                </c:pt>
                <c:pt idx="4522">
                  <c:v>42495</c:v>
                </c:pt>
                <c:pt idx="4523">
                  <c:v>42496</c:v>
                </c:pt>
                <c:pt idx="4524">
                  <c:v>42499</c:v>
                </c:pt>
                <c:pt idx="4525">
                  <c:v>42500</c:v>
                </c:pt>
                <c:pt idx="4526">
                  <c:v>42501</c:v>
                </c:pt>
                <c:pt idx="4527">
                  <c:v>42502</c:v>
                </c:pt>
                <c:pt idx="4528">
                  <c:v>42503</c:v>
                </c:pt>
                <c:pt idx="4529">
                  <c:v>42506</c:v>
                </c:pt>
                <c:pt idx="4530">
                  <c:v>42507</c:v>
                </c:pt>
                <c:pt idx="4531">
                  <c:v>42508</c:v>
                </c:pt>
                <c:pt idx="4532">
                  <c:v>42509</c:v>
                </c:pt>
                <c:pt idx="4533">
                  <c:v>42510</c:v>
                </c:pt>
                <c:pt idx="4534">
                  <c:v>42513</c:v>
                </c:pt>
                <c:pt idx="4535">
                  <c:v>42514</c:v>
                </c:pt>
                <c:pt idx="4536">
                  <c:v>42515</c:v>
                </c:pt>
                <c:pt idx="4537">
                  <c:v>42516</c:v>
                </c:pt>
                <c:pt idx="4538">
                  <c:v>42517</c:v>
                </c:pt>
                <c:pt idx="4539">
                  <c:v>42520</c:v>
                </c:pt>
                <c:pt idx="4540">
                  <c:v>42521</c:v>
                </c:pt>
                <c:pt idx="4541">
                  <c:v>42522</c:v>
                </c:pt>
                <c:pt idx="4542">
                  <c:v>42523</c:v>
                </c:pt>
                <c:pt idx="4543">
                  <c:v>42524</c:v>
                </c:pt>
                <c:pt idx="4544">
                  <c:v>42527</c:v>
                </c:pt>
                <c:pt idx="4545">
                  <c:v>42528</c:v>
                </c:pt>
                <c:pt idx="4546">
                  <c:v>42529</c:v>
                </c:pt>
                <c:pt idx="4547">
                  <c:v>42530</c:v>
                </c:pt>
                <c:pt idx="4548">
                  <c:v>42531</c:v>
                </c:pt>
                <c:pt idx="4549">
                  <c:v>42534</c:v>
                </c:pt>
                <c:pt idx="4550">
                  <c:v>42535</c:v>
                </c:pt>
                <c:pt idx="4551">
                  <c:v>42536</c:v>
                </c:pt>
                <c:pt idx="4552">
                  <c:v>42537</c:v>
                </c:pt>
                <c:pt idx="4553">
                  <c:v>42538</c:v>
                </c:pt>
                <c:pt idx="4554">
                  <c:v>42541</c:v>
                </c:pt>
                <c:pt idx="4555">
                  <c:v>42542</c:v>
                </c:pt>
                <c:pt idx="4556">
                  <c:v>42543</c:v>
                </c:pt>
                <c:pt idx="4557">
                  <c:v>42544</c:v>
                </c:pt>
                <c:pt idx="4558">
                  <c:v>42545</c:v>
                </c:pt>
                <c:pt idx="4559">
                  <c:v>42548</c:v>
                </c:pt>
                <c:pt idx="4560">
                  <c:v>42549</c:v>
                </c:pt>
                <c:pt idx="4561">
                  <c:v>42550</c:v>
                </c:pt>
                <c:pt idx="4562">
                  <c:v>42551</c:v>
                </c:pt>
                <c:pt idx="4563">
                  <c:v>42552</c:v>
                </c:pt>
                <c:pt idx="4564">
                  <c:v>42555</c:v>
                </c:pt>
                <c:pt idx="4565">
                  <c:v>42556</c:v>
                </c:pt>
                <c:pt idx="4566">
                  <c:v>42557</c:v>
                </c:pt>
                <c:pt idx="4567">
                  <c:v>42558</c:v>
                </c:pt>
                <c:pt idx="4568">
                  <c:v>42559</c:v>
                </c:pt>
                <c:pt idx="4569">
                  <c:v>42562</c:v>
                </c:pt>
                <c:pt idx="4570">
                  <c:v>42563</c:v>
                </c:pt>
                <c:pt idx="4571">
                  <c:v>42564</c:v>
                </c:pt>
                <c:pt idx="4572">
                  <c:v>42565</c:v>
                </c:pt>
                <c:pt idx="4573">
                  <c:v>42566</c:v>
                </c:pt>
                <c:pt idx="4574">
                  <c:v>42569</c:v>
                </c:pt>
                <c:pt idx="4575">
                  <c:v>42570</c:v>
                </c:pt>
                <c:pt idx="4576">
                  <c:v>42571</c:v>
                </c:pt>
                <c:pt idx="4577">
                  <c:v>42572</c:v>
                </c:pt>
                <c:pt idx="4578">
                  <c:v>42573</c:v>
                </c:pt>
                <c:pt idx="4579">
                  <c:v>42576</c:v>
                </c:pt>
                <c:pt idx="4580">
                  <c:v>42577</c:v>
                </c:pt>
                <c:pt idx="4581">
                  <c:v>42578</c:v>
                </c:pt>
                <c:pt idx="4582">
                  <c:v>42579</c:v>
                </c:pt>
                <c:pt idx="4583">
                  <c:v>42580</c:v>
                </c:pt>
                <c:pt idx="4584">
                  <c:v>42583</c:v>
                </c:pt>
                <c:pt idx="4585">
                  <c:v>42584</c:v>
                </c:pt>
                <c:pt idx="4586">
                  <c:v>42585</c:v>
                </c:pt>
                <c:pt idx="4587">
                  <c:v>42586</c:v>
                </c:pt>
                <c:pt idx="4588">
                  <c:v>42587</c:v>
                </c:pt>
                <c:pt idx="4589">
                  <c:v>42590</c:v>
                </c:pt>
                <c:pt idx="4590">
                  <c:v>42591</c:v>
                </c:pt>
                <c:pt idx="4591">
                  <c:v>42592</c:v>
                </c:pt>
                <c:pt idx="4592">
                  <c:v>42593</c:v>
                </c:pt>
                <c:pt idx="4593">
                  <c:v>42594</c:v>
                </c:pt>
                <c:pt idx="4594">
                  <c:v>42597</c:v>
                </c:pt>
                <c:pt idx="4595">
                  <c:v>42598</c:v>
                </c:pt>
                <c:pt idx="4596">
                  <c:v>42599</c:v>
                </c:pt>
                <c:pt idx="4597">
                  <c:v>42600</c:v>
                </c:pt>
                <c:pt idx="4598">
                  <c:v>42601</c:v>
                </c:pt>
                <c:pt idx="4599">
                  <c:v>42604</c:v>
                </c:pt>
                <c:pt idx="4600">
                  <c:v>42605</c:v>
                </c:pt>
                <c:pt idx="4601">
                  <c:v>42606</c:v>
                </c:pt>
                <c:pt idx="4602">
                  <c:v>42607</c:v>
                </c:pt>
                <c:pt idx="4603">
                  <c:v>42608</c:v>
                </c:pt>
                <c:pt idx="4604">
                  <c:v>42611</c:v>
                </c:pt>
                <c:pt idx="4605">
                  <c:v>42612</c:v>
                </c:pt>
                <c:pt idx="4606">
                  <c:v>42613</c:v>
                </c:pt>
                <c:pt idx="4607">
                  <c:v>42614</c:v>
                </c:pt>
                <c:pt idx="4608">
                  <c:v>42615</c:v>
                </c:pt>
                <c:pt idx="4609">
                  <c:v>42618</c:v>
                </c:pt>
                <c:pt idx="4610">
                  <c:v>42619</c:v>
                </c:pt>
                <c:pt idx="4611">
                  <c:v>42620</c:v>
                </c:pt>
                <c:pt idx="4612">
                  <c:v>42621</c:v>
                </c:pt>
                <c:pt idx="4613">
                  <c:v>42622</c:v>
                </c:pt>
                <c:pt idx="4614">
                  <c:v>42625</c:v>
                </c:pt>
                <c:pt idx="4615">
                  <c:v>42626</c:v>
                </c:pt>
                <c:pt idx="4616">
                  <c:v>42627</c:v>
                </c:pt>
                <c:pt idx="4617">
                  <c:v>42628</c:v>
                </c:pt>
                <c:pt idx="4618">
                  <c:v>42629</c:v>
                </c:pt>
                <c:pt idx="4619">
                  <c:v>42632</c:v>
                </c:pt>
                <c:pt idx="4620">
                  <c:v>42633</c:v>
                </c:pt>
                <c:pt idx="4621">
                  <c:v>42634</c:v>
                </c:pt>
                <c:pt idx="4622">
                  <c:v>42635</c:v>
                </c:pt>
                <c:pt idx="4623">
                  <c:v>42636</c:v>
                </c:pt>
                <c:pt idx="4624">
                  <c:v>42639</c:v>
                </c:pt>
                <c:pt idx="4625">
                  <c:v>42640</c:v>
                </c:pt>
                <c:pt idx="4626">
                  <c:v>42641</c:v>
                </c:pt>
                <c:pt idx="4627">
                  <c:v>42642</c:v>
                </c:pt>
                <c:pt idx="4628">
                  <c:v>42643</c:v>
                </c:pt>
                <c:pt idx="4629">
                  <c:v>42646</c:v>
                </c:pt>
                <c:pt idx="4630">
                  <c:v>42647</c:v>
                </c:pt>
                <c:pt idx="4631">
                  <c:v>42648</c:v>
                </c:pt>
                <c:pt idx="4632">
                  <c:v>42649</c:v>
                </c:pt>
                <c:pt idx="4633">
                  <c:v>42650</c:v>
                </c:pt>
                <c:pt idx="4634">
                  <c:v>42653</c:v>
                </c:pt>
                <c:pt idx="4635">
                  <c:v>42654</c:v>
                </c:pt>
                <c:pt idx="4636">
                  <c:v>42655</c:v>
                </c:pt>
                <c:pt idx="4637">
                  <c:v>42656</c:v>
                </c:pt>
                <c:pt idx="4638">
                  <c:v>42657</c:v>
                </c:pt>
                <c:pt idx="4639">
                  <c:v>42660</c:v>
                </c:pt>
                <c:pt idx="4640">
                  <c:v>42661</c:v>
                </c:pt>
                <c:pt idx="4641">
                  <c:v>42662</c:v>
                </c:pt>
                <c:pt idx="4642">
                  <c:v>42663</c:v>
                </c:pt>
                <c:pt idx="4643">
                  <c:v>42664</c:v>
                </c:pt>
                <c:pt idx="4644">
                  <c:v>42667</c:v>
                </c:pt>
                <c:pt idx="4645">
                  <c:v>42668</c:v>
                </c:pt>
                <c:pt idx="4646">
                  <c:v>42669</c:v>
                </c:pt>
                <c:pt idx="4647">
                  <c:v>42670</c:v>
                </c:pt>
                <c:pt idx="4648">
                  <c:v>42671</c:v>
                </c:pt>
                <c:pt idx="4649">
                  <c:v>42674</c:v>
                </c:pt>
                <c:pt idx="4650">
                  <c:v>42675</c:v>
                </c:pt>
                <c:pt idx="4651">
                  <c:v>42676</c:v>
                </c:pt>
                <c:pt idx="4652">
                  <c:v>42677</c:v>
                </c:pt>
                <c:pt idx="4653">
                  <c:v>42678</c:v>
                </c:pt>
                <c:pt idx="4654">
                  <c:v>42681</c:v>
                </c:pt>
                <c:pt idx="4655">
                  <c:v>42682</c:v>
                </c:pt>
                <c:pt idx="4656">
                  <c:v>42683</c:v>
                </c:pt>
                <c:pt idx="4657">
                  <c:v>42684</c:v>
                </c:pt>
                <c:pt idx="4658">
                  <c:v>42685</c:v>
                </c:pt>
                <c:pt idx="4659">
                  <c:v>42688</c:v>
                </c:pt>
                <c:pt idx="4660">
                  <c:v>42689</c:v>
                </c:pt>
                <c:pt idx="4661">
                  <c:v>42690</c:v>
                </c:pt>
                <c:pt idx="4662">
                  <c:v>42691</c:v>
                </c:pt>
                <c:pt idx="4663">
                  <c:v>42692</c:v>
                </c:pt>
                <c:pt idx="4664">
                  <c:v>42695</c:v>
                </c:pt>
                <c:pt idx="4665">
                  <c:v>42696</c:v>
                </c:pt>
                <c:pt idx="4666">
                  <c:v>42697</c:v>
                </c:pt>
                <c:pt idx="4667">
                  <c:v>42698</c:v>
                </c:pt>
                <c:pt idx="4668">
                  <c:v>42699</c:v>
                </c:pt>
                <c:pt idx="4669">
                  <c:v>42702</c:v>
                </c:pt>
                <c:pt idx="4670">
                  <c:v>42703</c:v>
                </c:pt>
                <c:pt idx="4671">
                  <c:v>42704</c:v>
                </c:pt>
                <c:pt idx="4672">
                  <c:v>42705</c:v>
                </c:pt>
                <c:pt idx="4673">
                  <c:v>42706</c:v>
                </c:pt>
                <c:pt idx="4674">
                  <c:v>42709</c:v>
                </c:pt>
                <c:pt idx="4675">
                  <c:v>42710</c:v>
                </c:pt>
                <c:pt idx="4676">
                  <c:v>42711</c:v>
                </c:pt>
                <c:pt idx="4677">
                  <c:v>42712</c:v>
                </c:pt>
                <c:pt idx="4678">
                  <c:v>42713</c:v>
                </c:pt>
                <c:pt idx="4679">
                  <c:v>42716</c:v>
                </c:pt>
                <c:pt idx="4680">
                  <c:v>42717</c:v>
                </c:pt>
                <c:pt idx="4681">
                  <c:v>42718</c:v>
                </c:pt>
                <c:pt idx="4682">
                  <c:v>42719</c:v>
                </c:pt>
                <c:pt idx="4683">
                  <c:v>42720</c:v>
                </c:pt>
                <c:pt idx="4684">
                  <c:v>42723</c:v>
                </c:pt>
                <c:pt idx="4685">
                  <c:v>42724</c:v>
                </c:pt>
                <c:pt idx="4686">
                  <c:v>42725</c:v>
                </c:pt>
                <c:pt idx="4687">
                  <c:v>42726</c:v>
                </c:pt>
                <c:pt idx="4688">
                  <c:v>42727</c:v>
                </c:pt>
                <c:pt idx="4689">
                  <c:v>42730</c:v>
                </c:pt>
                <c:pt idx="4690">
                  <c:v>42731</c:v>
                </c:pt>
                <c:pt idx="4691">
                  <c:v>42732</c:v>
                </c:pt>
                <c:pt idx="4692">
                  <c:v>42733</c:v>
                </c:pt>
                <c:pt idx="4693">
                  <c:v>42734</c:v>
                </c:pt>
                <c:pt idx="4694">
                  <c:v>42737</c:v>
                </c:pt>
                <c:pt idx="4695">
                  <c:v>42738</c:v>
                </c:pt>
                <c:pt idx="4696">
                  <c:v>42739</c:v>
                </c:pt>
                <c:pt idx="4697">
                  <c:v>42740</c:v>
                </c:pt>
                <c:pt idx="4698">
                  <c:v>42741</c:v>
                </c:pt>
                <c:pt idx="4699">
                  <c:v>42744</c:v>
                </c:pt>
                <c:pt idx="4700">
                  <c:v>42745</c:v>
                </c:pt>
                <c:pt idx="4701">
                  <c:v>42746</c:v>
                </c:pt>
                <c:pt idx="4702">
                  <c:v>42747</c:v>
                </c:pt>
                <c:pt idx="4703">
                  <c:v>42748</c:v>
                </c:pt>
                <c:pt idx="4704">
                  <c:v>42751</c:v>
                </c:pt>
                <c:pt idx="4705">
                  <c:v>42752</c:v>
                </c:pt>
                <c:pt idx="4706">
                  <c:v>42753</c:v>
                </c:pt>
                <c:pt idx="4707">
                  <c:v>42754</c:v>
                </c:pt>
                <c:pt idx="4708">
                  <c:v>42755</c:v>
                </c:pt>
                <c:pt idx="4709">
                  <c:v>42758</c:v>
                </c:pt>
                <c:pt idx="4710">
                  <c:v>42759</c:v>
                </c:pt>
                <c:pt idx="4711">
                  <c:v>42760</c:v>
                </c:pt>
                <c:pt idx="4712">
                  <c:v>42761</c:v>
                </c:pt>
                <c:pt idx="4713">
                  <c:v>42762</c:v>
                </c:pt>
                <c:pt idx="4714">
                  <c:v>42765</c:v>
                </c:pt>
                <c:pt idx="4715">
                  <c:v>42766</c:v>
                </c:pt>
                <c:pt idx="4716">
                  <c:v>42767</c:v>
                </c:pt>
                <c:pt idx="4717">
                  <c:v>42768</c:v>
                </c:pt>
                <c:pt idx="4718">
                  <c:v>42769</c:v>
                </c:pt>
                <c:pt idx="4719">
                  <c:v>42772</c:v>
                </c:pt>
                <c:pt idx="4720">
                  <c:v>42773</c:v>
                </c:pt>
                <c:pt idx="4721">
                  <c:v>42774</c:v>
                </c:pt>
                <c:pt idx="4722">
                  <c:v>42775</c:v>
                </c:pt>
                <c:pt idx="4723">
                  <c:v>42776</c:v>
                </c:pt>
                <c:pt idx="4724">
                  <c:v>42779</c:v>
                </c:pt>
                <c:pt idx="4725">
                  <c:v>42780</c:v>
                </c:pt>
                <c:pt idx="4726">
                  <c:v>42781</c:v>
                </c:pt>
                <c:pt idx="4727">
                  <c:v>42782</c:v>
                </c:pt>
                <c:pt idx="4728">
                  <c:v>42783</c:v>
                </c:pt>
                <c:pt idx="4729">
                  <c:v>42786</c:v>
                </c:pt>
                <c:pt idx="4730">
                  <c:v>42787</c:v>
                </c:pt>
                <c:pt idx="4731">
                  <c:v>42788</c:v>
                </c:pt>
                <c:pt idx="4732">
                  <c:v>42789</c:v>
                </c:pt>
                <c:pt idx="4733">
                  <c:v>42790</c:v>
                </c:pt>
                <c:pt idx="4734">
                  <c:v>42793</c:v>
                </c:pt>
                <c:pt idx="4735">
                  <c:v>42794</c:v>
                </c:pt>
                <c:pt idx="4736">
                  <c:v>42795</c:v>
                </c:pt>
                <c:pt idx="4737">
                  <c:v>42796</c:v>
                </c:pt>
                <c:pt idx="4738">
                  <c:v>42797</c:v>
                </c:pt>
                <c:pt idx="4739">
                  <c:v>42800</c:v>
                </c:pt>
                <c:pt idx="4740">
                  <c:v>42801</c:v>
                </c:pt>
                <c:pt idx="4741">
                  <c:v>42802</c:v>
                </c:pt>
                <c:pt idx="4742">
                  <c:v>42803</c:v>
                </c:pt>
                <c:pt idx="4743">
                  <c:v>42804</c:v>
                </c:pt>
                <c:pt idx="4744">
                  <c:v>42807</c:v>
                </c:pt>
                <c:pt idx="4745">
                  <c:v>42808</c:v>
                </c:pt>
                <c:pt idx="4746">
                  <c:v>42809</c:v>
                </c:pt>
                <c:pt idx="4747">
                  <c:v>42810</c:v>
                </c:pt>
                <c:pt idx="4748">
                  <c:v>42811</c:v>
                </c:pt>
                <c:pt idx="4749">
                  <c:v>42814</c:v>
                </c:pt>
                <c:pt idx="4750">
                  <c:v>42815</c:v>
                </c:pt>
                <c:pt idx="4751">
                  <c:v>42816</c:v>
                </c:pt>
                <c:pt idx="4752">
                  <c:v>42817</c:v>
                </c:pt>
                <c:pt idx="4753">
                  <c:v>42818</c:v>
                </c:pt>
                <c:pt idx="4754">
                  <c:v>42821</c:v>
                </c:pt>
                <c:pt idx="4755">
                  <c:v>42822</c:v>
                </c:pt>
                <c:pt idx="4756">
                  <c:v>42823</c:v>
                </c:pt>
                <c:pt idx="4757">
                  <c:v>42824</c:v>
                </c:pt>
                <c:pt idx="4758">
                  <c:v>42825</c:v>
                </c:pt>
                <c:pt idx="4759">
                  <c:v>42828</c:v>
                </c:pt>
                <c:pt idx="4760">
                  <c:v>42829</c:v>
                </c:pt>
                <c:pt idx="4761">
                  <c:v>42830</c:v>
                </c:pt>
                <c:pt idx="4762">
                  <c:v>42831</c:v>
                </c:pt>
                <c:pt idx="4763">
                  <c:v>42832</c:v>
                </c:pt>
                <c:pt idx="4764">
                  <c:v>42835</c:v>
                </c:pt>
                <c:pt idx="4765">
                  <c:v>42836</c:v>
                </c:pt>
                <c:pt idx="4766">
                  <c:v>42837</c:v>
                </c:pt>
                <c:pt idx="4767">
                  <c:v>42838</c:v>
                </c:pt>
                <c:pt idx="4768">
                  <c:v>42839</c:v>
                </c:pt>
                <c:pt idx="4769">
                  <c:v>42842</c:v>
                </c:pt>
                <c:pt idx="4770">
                  <c:v>42843</c:v>
                </c:pt>
                <c:pt idx="4771">
                  <c:v>42844</c:v>
                </c:pt>
                <c:pt idx="4772">
                  <c:v>42845</c:v>
                </c:pt>
                <c:pt idx="4773">
                  <c:v>42846</c:v>
                </c:pt>
                <c:pt idx="4774">
                  <c:v>42849</c:v>
                </c:pt>
                <c:pt idx="4775">
                  <c:v>42850</c:v>
                </c:pt>
                <c:pt idx="4776">
                  <c:v>42851</c:v>
                </c:pt>
                <c:pt idx="4777">
                  <c:v>42852</c:v>
                </c:pt>
                <c:pt idx="4778">
                  <c:v>42853</c:v>
                </c:pt>
                <c:pt idx="4779">
                  <c:v>42856</c:v>
                </c:pt>
                <c:pt idx="4780">
                  <c:v>42857</c:v>
                </c:pt>
                <c:pt idx="4781">
                  <c:v>42858</c:v>
                </c:pt>
                <c:pt idx="4782">
                  <c:v>42859</c:v>
                </c:pt>
                <c:pt idx="4783">
                  <c:v>42860</c:v>
                </c:pt>
                <c:pt idx="4784">
                  <c:v>42863</c:v>
                </c:pt>
                <c:pt idx="4785">
                  <c:v>42864</c:v>
                </c:pt>
                <c:pt idx="4786">
                  <c:v>42865</c:v>
                </c:pt>
                <c:pt idx="4787">
                  <c:v>42866</c:v>
                </c:pt>
                <c:pt idx="4788">
                  <c:v>42867</c:v>
                </c:pt>
                <c:pt idx="4789">
                  <c:v>42870</c:v>
                </c:pt>
                <c:pt idx="4790">
                  <c:v>42871</c:v>
                </c:pt>
                <c:pt idx="4791">
                  <c:v>42872</c:v>
                </c:pt>
                <c:pt idx="4792">
                  <c:v>42873</c:v>
                </c:pt>
                <c:pt idx="4793">
                  <c:v>42874</c:v>
                </c:pt>
                <c:pt idx="4794">
                  <c:v>42877</c:v>
                </c:pt>
                <c:pt idx="4795">
                  <c:v>42878</c:v>
                </c:pt>
                <c:pt idx="4796">
                  <c:v>42879</c:v>
                </c:pt>
                <c:pt idx="4797">
                  <c:v>42880</c:v>
                </c:pt>
                <c:pt idx="4798">
                  <c:v>42881</c:v>
                </c:pt>
                <c:pt idx="4799">
                  <c:v>42884</c:v>
                </c:pt>
                <c:pt idx="4800">
                  <c:v>42885</c:v>
                </c:pt>
                <c:pt idx="4801">
                  <c:v>42886</c:v>
                </c:pt>
                <c:pt idx="4802">
                  <c:v>42887</c:v>
                </c:pt>
                <c:pt idx="4803">
                  <c:v>42888</c:v>
                </c:pt>
                <c:pt idx="4804">
                  <c:v>42891</c:v>
                </c:pt>
                <c:pt idx="4805">
                  <c:v>42892</c:v>
                </c:pt>
                <c:pt idx="4806">
                  <c:v>42893</c:v>
                </c:pt>
                <c:pt idx="4807">
                  <c:v>42894</c:v>
                </c:pt>
                <c:pt idx="4808">
                  <c:v>42895</c:v>
                </c:pt>
                <c:pt idx="4809">
                  <c:v>42898</c:v>
                </c:pt>
                <c:pt idx="4810">
                  <c:v>42899</c:v>
                </c:pt>
                <c:pt idx="4811">
                  <c:v>42900</c:v>
                </c:pt>
                <c:pt idx="4812">
                  <c:v>42901</c:v>
                </c:pt>
                <c:pt idx="4813">
                  <c:v>42902</c:v>
                </c:pt>
                <c:pt idx="4814">
                  <c:v>42905</c:v>
                </c:pt>
                <c:pt idx="4815">
                  <c:v>42906</c:v>
                </c:pt>
                <c:pt idx="4816">
                  <c:v>42907</c:v>
                </c:pt>
                <c:pt idx="4817">
                  <c:v>42908</c:v>
                </c:pt>
                <c:pt idx="4818">
                  <c:v>42909</c:v>
                </c:pt>
                <c:pt idx="4819">
                  <c:v>42912</c:v>
                </c:pt>
                <c:pt idx="4820">
                  <c:v>42913</c:v>
                </c:pt>
                <c:pt idx="4821">
                  <c:v>42914</c:v>
                </c:pt>
                <c:pt idx="4822">
                  <c:v>42915</c:v>
                </c:pt>
                <c:pt idx="4823">
                  <c:v>42916</c:v>
                </c:pt>
                <c:pt idx="4824">
                  <c:v>42919</c:v>
                </c:pt>
                <c:pt idx="4825">
                  <c:v>42920</c:v>
                </c:pt>
                <c:pt idx="4826">
                  <c:v>42921</c:v>
                </c:pt>
                <c:pt idx="4827">
                  <c:v>42922</c:v>
                </c:pt>
                <c:pt idx="4828">
                  <c:v>42923</c:v>
                </c:pt>
                <c:pt idx="4829">
                  <c:v>42926</c:v>
                </c:pt>
                <c:pt idx="4830">
                  <c:v>42927</c:v>
                </c:pt>
                <c:pt idx="4831">
                  <c:v>42928</c:v>
                </c:pt>
                <c:pt idx="4832">
                  <c:v>42929</c:v>
                </c:pt>
                <c:pt idx="4833">
                  <c:v>42930</c:v>
                </c:pt>
                <c:pt idx="4834">
                  <c:v>42933</c:v>
                </c:pt>
                <c:pt idx="4835">
                  <c:v>42934</c:v>
                </c:pt>
                <c:pt idx="4836">
                  <c:v>42935</c:v>
                </c:pt>
                <c:pt idx="4837">
                  <c:v>42936</c:v>
                </c:pt>
                <c:pt idx="4838">
                  <c:v>42937</c:v>
                </c:pt>
                <c:pt idx="4839">
                  <c:v>42940</c:v>
                </c:pt>
                <c:pt idx="4840">
                  <c:v>42941</c:v>
                </c:pt>
                <c:pt idx="4841">
                  <c:v>42942</c:v>
                </c:pt>
                <c:pt idx="4842">
                  <c:v>42943</c:v>
                </c:pt>
                <c:pt idx="4843">
                  <c:v>42944</c:v>
                </c:pt>
                <c:pt idx="4844">
                  <c:v>42947</c:v>
                </c:pt>
                <c:pt idx="4845">
                  <c:v>42948</c:v>
                </c:pt>
                <c:pt idx="4846">
                  <c:v>42949</c:v>
                </c:pt>
                <c:pt idx="4847">
                  <c:v>42950</c:v>
                </c:pt>
                <c:pt idx="4848">
                  <c:v>42951</c:v>
                </c:pt>
                <c:pt idx="4849">
                  <c:v>42954</c:v>
                </c:pt>
                <c:pt idx="4850">
                  <c:v>42955</c:v>
                </c:pt>
                <c:pt idx="4851">
                  <c:v>42956</c:v>
                </c:pt>
                <c:pt idx="4852">
                  <c:v>42957</c:v>
                </c:pt>
                <c:pt idx="4853">
                  <c:v>42958</c:v>
                </c:pt>
                <c:pt idx="4854">
                  <c:v>42961</c:v>
                </c:pt>
                <c:pt idx="4855">
                  <c:v>42962</c:v>
                </c:pt>
                <c:pt idx="4856">
                  <c:v>42963</c:v>
                </c:pt>
                <c:pt idx="4857">
                  <c:v>42964</c:v>
                </c:pt>
                <c:pt idx="4858">
                  <c:v>42965</c:v>
                </c:pt>
                <c:pt idx="4859">
                  <c:v>42968</c:v>
                </c:pt>
                <c:pt idx="4860">
                  <c:v>42969</c:v>
                </c:pt>
                <c:pt idx="4861">
                  <c:v>42970</c:v>
                </c:pt>
                <c:pt idx="4862">
                  <c:v>42971</c:v>
                </c:pt>
                <c:pt idx="4863">
                  <c:v>42972</c:v>
                </c:pt>
                <c:pt idx="4864">
                  <c:v>42975</c:v>
                </c:pt>
                <c:pt idx="4865">
                  <c:v>42976</c:v>
                </c:pt>
                <c:pt idx="4866">
                  <c:v>42977</c:v>
                </c:pt>
                <c:pt idx="4867">
                  <c:v>42978</c:v>
                </c:pt>
                <c:pt idx="4868">
                  <c:v>42979</c:v>
                </c:pt>
                <c:pt idx="4869">
                  <c:v>42982</c:v>
                </c:pt>
                <c:pt idx="4870">
                  <c:v>42983</c:v>
                </c:pt>
                <c:pt idx="4871">
                  <c:v>42984</c:v>
                </c:pt>
                <c:pt idx="4872">
                  <c:v>42985</c:v>
                </c:pt>
                <c:pt idx="4873">
                  <c:v>42986</c:v>
                </c:pt>
                <c:pt idx="4874">
                  <c:v>42989</c:v>
                </c:pt>
                <c:pt idx="4875">
                  <c:v>42990</c:v>
                </c:pt>
                <c:pt idx="4876">
                  <c:v>42991</c:v>
                </c:pt>
                <c:pt idx="4877">
                  <c:v>42992</c:v>
                </c:pt>
                <c:pt idx="4878">
                  <c:v>42993</c:v>
                </c:pt>
                <c:pt idx="4879">
                  <c:v>42996</c:v>
                </c:pt>
                <c:pt idx="4880">
                  <c:v>42997</c:v>
                </c:pt>
                <c:pt idx="4881">
                  <c:v>42998</c:v>
                </c:pt>
                <c:pt idx="4882">
                  <c:v>42999</c:v>
                </c:pt>
                <c:pt idx="4883">
                  <c:v>43000</c:v>
                </c:pt>
                <c:pt idx="4884">
                  <c:v>43003</c:v>
                </c:pt>
                <c:pt idx="4885">
                  <c:v>43004</c:v>
                </c:pt>
                <c:pt idx="4886">
                  <c:v>43005</c:v>
                </c:pt>
                <c:pt idx="4887">
                  <c:v>43006</c:v>
                </c:pt>
                <c:pt idx="4888">
                  <c:v>43007</c:v>
                </c:pt>
                <c:pt idx="4889">
                  <c:v>43010</c:v>
                </c:pt>
                <c:pt idx="4890">
                  <c:v>43011</c:v>
                </c:pt>
                <c:pt idx="4891">
                  <c:v>43012</c:v>
                </c:pt>
                <c:pt idx="4892">
                  <c:v>43013</c:v>
                </c:pt>
                <c:pt idx="4893">
                  <c:v>43014</c:v>
                </c:pt>
                <c:pt idx="4894">
                  <c:v>43017</c:v>
                </c:pt>
                <c:pt idx="4895">
                  <c:v>43018</c:v>
                </c:pt>
                <c:pt idx="4896">
                  <c:v>43019</c:v>
                </c:pt>
                <c:pt idx="4897">
                  <c:v>43020</c:v>
                </c:pt>
                <c:pt idx="4898">
                  <c:v>43021</c:v>
                </c:pt>
                <c:pt idx="4899">
                  <c:v>43024</c:v>
                </c:pt>
                <c:pt idx="4900">
                  <c:v>43025</c:v>
                </c:pt>
                <c:pt idx="4901">
                  <c:v>43026</c:v>
                </c:pt>
                <c:pt idx="4902">
                  <c:v>43027</c:v>
                </c:pt>
                <c:pt idx="4903">
                  <c:v>43028</c:v>
                </c:pt>
                <c:pt idx="4904">
                  <c:v>43031</c:v>
                </c:pt>
                <c:pt idx="4905">
                  <c:v>43032</c:v>
                </c:pt>
                <c:pt idx="4906">
                  <c:v>43033</c:v>
                </c:pt>
                <c:pt idx="4907">
                  <c:v>43034</c:v>
                </c:pt>
                <c:pt idx="4908">
                  <c:v>43035</c:v>
                </c:pt>
                <c:pt idx="4909">
                  <c:v>43038</c:v>
                </c:pt>
                <c:pt idx="4910">
                  <c:v>43039</c:v>
                </c:pt>
                <c:pt idx="4911">
                  <c:v>43040</c:v>
                </c:pt>
                <c:pt idx="4912">
                  <c:v>43041</c:v>
                </c:pt>
                <c:pt idx="4913">
                  <c:v>43042</c:v>
                </c:pt>
                <c:pt idx="4914">
                  <c:v>43045</c:v>
                </c:pt>
                <c:pt idx="4915">
                  <c:v>43046</c:v>
                </c:pt>
                <c:pt idx="4916">
                  <c:v>43047</c:v>
                </c:pt>
                <c:pt idx="4917">
                  <c:v>43048</c:v>
                </c:pt>
                <c:pt idx="4918">
                  <c:v>43049</c:v>
                </c:pt>
                <c:pt idx="4919">
                  <c:v>43052</c:v>
                </c:pt>
                <c:pt idx="4920">
                  <c:v>43053</c:v>
                </c:pt>
                <c:pt idx="4921">
                  <c:v>43054</c:v>
                </c:pt>
                <c:pt idx="4922">
                  <c:v>43055</c:v>
                </c:pt>
                <c:pt idx="4923">
                  <c:v>43056</c:v>
                </c:pt>
                <c:pt idx="4924">
                  <c:v>43059</c:v>
                </c:pt>
                <c:pt idx="4925">
                  <c:v>43060</c:v>
                </c:pt>
                <c:pt idx="4926">
                  <c:v>43061</c:v>
                </c:pt>
                <c:pt idx="4927">
                  <c:v>43062</c:v>
                </c:pt>
                <c:pt idx="4928">
                  <c:v>43063</c:v>
                </c:pt>
                <c:pt idx="4929">
                  <c:v>43066</c:v>
                </c:pt>
                <c:pt idx="4930">
                  <c:v>43067</c:v>
                </c:pt>
                <c:pt idx="4931">
                  <c:v>43068</c:v>
                </c:pt>
                <c:pt idx="4932">
                  <c:v>43069</c:v>
                </c:pt>
                <c:pt idx="4933">
                  <c:v>43070</c:v>
                </c:pt>
                <c:pt idx="4934">
                  <c:v>43073</c:v>
                </c:pt>
                <c:pt idx="4935">
                  <c:v>43074</c:v>
                </c:pt>
                <c:pt idx="4936">
                  <c:v>43075</c:v>
                </c:pt>
                <c:pt idx="4937">
                  <c:v>43076</c:v>
                </c:pt>
                <c:pt idx="4938">
                  <c:v>43077</c:v>
                </c:pt>
                <c:pt idx="4939">
                  <c:v>43080</c:v>
                </c:pt>
                <c:pt idx="4940">
                  <c:v>43081</c:v>
                </c:pt>
                <c:pt idx="4941">
                  <c:v>43082</c:v>
                </c:pt>
                <c:pt idx="4942">
                  <c:v>43083</c:v>
                </c:pt>
                <c:pt idx="4943">
                  <c:v>43084</c:v>
                </c:pt>
                <c:pt idx="4944">
                  <c:v>43087</c:v>
                </c:pt>
                <c:pt idx="4945">
                  <c:v>43088</c:v>
                </c:pt>
                <c:pt idx="4946">
                  <c:v>43089</c:v>
                </c:pt>
                <c:pt idx="4947">
                  <c:v>43090</c:v>
                </c:pt>
                <c:pt idx="4948">
                  <c:v>43091</c:v>
                </c:pt>
                <c:pt idx="4949">
                  <c:v>43094</c:v>
                </c:pt>
                <c:pt idx="4950">
                  <c:v>43095</c:v>
                </c:pt>
                <c:pt idx="4951">
                  <c:v>43096</c:v>
                </c:pt>
                <c:pt idx="4952">
                  <c:v>43097</c:v>
                </c:pt>
                <c:pt idx="4953">
                  <c:v>43098</c:v>
                </c:pt>
                <c:pt idx="4954">
                  <c:v>43101</c:v>
                </c:pt>
                <c:pt idx="4955">
                  <c:v>43102</c:v>
                </c:pt>
                <c:pt idx="4956">
                  <c:v>43103</c:v>
                </c:pt>
                <c:pt idx="4957">
                  <c:v>43104</c:v>
                </c:pt>
                <c:pt idx="4958">
                  <c:v>43105</c:v>
                </c:pt>
                <c:pt idx="4959">
                  <c:v>43108</c:v>
                </c:pt>
                <c:pt idx="4960">
                  <c:v>43109</c:v>
                </c:pt>
                <c:pt idx="4961">
                  <c:v>43110</c:v>
                </c:pt>
                <c:pt idx="4962">
                  <c:v>43111</c:v>
                </c:pt>
                <c:pt idx="4963">
                  <c:v>43112</c:v>
                </c:pt>
                <c:pt idx="4964">
                  <c:v>43115</c:v>
                </c:pt>
                <c:pt idx="4965">
                  <c:v>43116</c:v>
                </c:pt>
                <c:pt idx="4966">
                  <c:v>43117</c:v>
                </c:pt>
                <c:pt idx="4967">
                  <c:v>43118</c:v>
                </c:pt>
                <c:pt idx="4968">
                  <c:v>43119</c:v>
                </c:pt>
                <c:pt idx="4969">
                  <c:v>43122</c:v>
                </c:pt>
                <c:pt idx="4970">
                  <c:v>43123</c:v>
                </c:pt>
                <c:pt idx="4971">
                  <c:v>43124</c:v>
                </c:pt>
                <c:pt idx="4972">
                  <c:v>43125</c:v>
                </c:pt>
                <c:pt idx="4973">
                  <c:v>43126</c:v>
                </c:pt>
                <c:pt idx="4974">
                  <c:v>43129</c:v>
                </c:pt>
                <c:pt idx="4975">
                  <c:v>43130</c:v>
                </c:pt>
                <c:pt idx="4976">
                  <c:v>43131</c:v>
                </c:pt>
                <c:pt idx="4977">
                  <c:v>43132</c:v>
                </c:pt>
                <c:pt idx="4978">
                  <c:v>43133</c:v>
                </c:pt>
                <c:pt idx="4979">
                  <c:v>43136</c:v>
                </c:pt>
                <c:pt idx="4980">
                  <c:v>43137</c:v>
                </c:pt>
                <c:pt idx="4981">
                  <c:v>43138</c:v>
                </c:pt>
                <c:pt idx="4982">
                  <c:v>43139</c:v>
                </c:pt>
                <c:pt idx="4983">
                  <c:v>43140</c:v>
                </c:pt>
                <c:pt idx="4984">
                  <c:v>43143</c:v>
                </c:pt>
                <c:pt idx="4985">
                  <c:v>43144</c:v>
                </c:pt>
                <c:pt idx="4986">
                  <c:v>43145</c:v>
                </c:pt>
                <c:pt idx="4987">
                  <c:v>43146</c:v>
                </c:pt>
                <c:pt idx="4988">
                  <c:v>43147</c:v>
                </c:pt>
                <c:pt idx="4989">
                  <c:v>43150</c:v>
                </c:pt>
                <c:pt idx="4990">
                  <c:v>43151</c:v>
                </c:pt>
                <c:pt idx="4991">
                  <c:v>43152</c:v>
                </c:pt>
                <c:pt idx="4992">
                  <c:v>43153</c:v>
                </c:pt>
                <c:pt idx="4993">
                  <c:v>43154</c:v>
                </c:pt>
                <c:pt idx="4994">
                  <c:v>43157</c:v>
                </c:pt>
                <c:pt idx="4995">
                  <c:v>43158</c:v>
                </c:pt>
                <c:pt idx="4996">
                  <c:v>43159</c:v>
                </c:pt>
                <c:pt idx="4997">
                  <c:v>43160</c:v>
                </c:pt>
                <c:pt idx="4998">
                  <c:v>43161</c:v>
                </c:pt>
                <c:pt idx="4999">
                  <c:v>43164</c:v>
                </c:pt>
                <c:pt idx="5000">
                  <c:v>43165</c:v>
                </c:pt>
                <c:pt idx="5001">
                  <c:v>43166</c:v>
                </c:pt>
                <c:pt idx="5002">
                  <c:v>43167</c:v>
                </c:pt>
                <c:pt idx="5003">
                  <c:v>43168</c:v>
                </c:pt>
                <c:pt idx="5004">
                  <c:v>43171</c:v>
                </c:pt>
                <c:pt idx="5005">
                  <c:v>43172</c:v>
                </c:pt>
                <c:pt idx="5006">
                  <c:v>43173</c:v>
                </c:pt>
                <c:pt idx="5007">
                  <c:v>43174</c:v>
                </c:pt>
                <c:pt idx="5008">
                  <c:v>43175</c:v>
                </c:pt>
                <c:pt idx="5009">
                  <c:v>43178</c:v>
                </c:pt>
                <c:pt idx="5010">
                  <c:v>43179</c:v>
                </c:pt>
                <c:pt idx="5011">
                  <c:v>43180</c:v>
                </c:pt>
                <c:pt idx="5012">
                  <c:v>43181</c:v>
                </c:pt>
                <c:pt idx="5013">
                  <c:v>43182</c:v>
                </c:pt>
                <c:pt idx="5014">
                  <c:v>43185</c:v>
                </c:pt>
                <c:pt idx="5015">
                  <c:v>43186</c:v>
                </c:pt>
                <c:pt idx="5016">
                  <c:v>43187</c:v>
                </c:pt>
                <c:pt idx="5017">
                  <c:v>43188</c:v>
                </c:pt>
                <c:pt idx="5018">
                  <c:v>43189</c:v>
                </c:pt>
                <c:pt idx="5019">
                  <c:v>43192</c:v>
                </c:pt>
                <c:pt idx="5020">
                  <c:v>43193</c:v>
                </c:pt>
                <c:pt idx="5021">
                  <c:v>43194</c:v>
                </c:pt>
                <c:pt idx="5022">
                  <c:v>43195</c:v>
                </c:pt>
              </c:numCache>
            </c:numRef>
          </c:cat>
          <c:val>
            <c:numRef>
              <c:f>'Figure 10'!$C$5:$C$5162</c:f>
              <c:numCache>
                <c:formatCode>General</c:formatCode>
                <c:ptCount val="5158"/>
                <c:pt idx="0">
                  <c:v>101.98472742353235</c:v>
                </c:pt>
                <c:pt idx="1">
                  <c:v>101.98472742353235</c:v>
                </c:pt>
                <c:pt idx="2">
                  <c:v>100.98708993130583</c:v>
                </c:pt>
                <c:pt idx="3">
                  <c:v>101.20669074727591</c:v>
                </c:pt>
                <c:pt idx="4">
                  <c:v>100.46247088338136</c:v>
                </c:pt>
                <c:pt idx="5">
                  <c:v>100.60207284924593</c:v>
                </c:pt>
                <c:pt idx="6">
                  <c:v>102.31263738619819</c:v>
                </c:pt>
                <c:pt idx="7">
                  <c:v>101.81230999734102</c:v>
                </c:pt>
                <c:pt idx="8">
                  <c:v>101.90660328325926</c:v>
                </c:pt>
                <c:pt idx="9">
                  <c:v>101.90660328325926</c:v>
                </c:pt>
                <c:pt idx="10">
                  <c:v>101.60583746090627</c:v>
                </c:pt>
                <c:pt idx="11">
                  <c:v>101.31170033583554</c:v>
                </c:pt>
                <c:pt idx="12">
                  <c:v>101.45058140120194</c:v>
                </c:pt>
                <c:pt idx="13">
                  <c:v>101.62976147020602</c:v>
                </c:pt>
                <c:pt idx="14">
                  <c:v>101.73936498372359</c:v>
                </c:pt>
                <c:pt idx="15">
                  <c:v>101.7445869788223</c:v>
                </c:pt>
                <c:pt idx="16">
                  <c:v>101.45152802569008</c:v>
                </c:pt>
                <c:pt idx="17">
                  <c:v>100.90964796966645</c:v>
                </c:pt>
                <c:pt idx="18">
                  <c:v>100.85968053794119</c:v>
                </c:pt>
                <c:pt idx="19">
                  <c:v>100.50931169291853</c:v>
                </c:pt>
                <c:pt idx="20">
                  <c:v>100.15051928351653</c:v>
                </c:pt>
                <c:pt idx="21">
                  <c:v>100.16241175423981</c:v>
                </c:pt>
                <c:pt idx="22">
                  <c:v>99.855451433604046</c:v>
                </c:pt>
                <c:pt idx="23">
                  <c:v>99.968355740407276</c:v>
                </c:pt>
                <c:pt idx="24">
                  <c:v>99.870620206923391</c:v>
                </c:pt>
                <c:pt idx="25">
                  <c:v>100.54896146949582</c:v>
                </c:pt>
                <c:pt idx="26">
                  <c:v>100.73904001085042</c:v>
                </c:pt>
                <c:pt idx="27">
                  <c:v>100.53338023699085</c:v>
                </c:pt>
                <c:pt idx="28">
                  <c:v>100.11191459621196</c:v>
                </c:pt>
                <c:pt idx="29">
                  <c:v>100.11191459621196</c:v>
                </c:pt>
                <c:pt idx="30">
                  <c:v>99.852916286182662</c:v>
                </c:pt>
                <c:pt idx="31">
                  <c:v>100.39436515717482</c:v>
                </c:pt>
                <c:pt idx="32">
                  <c:v>100.39445679846669</c:v>
                </c:pt>
                <c:pt idx="33">
                  <c:v>99.987989157104479</c:v>
                </c:pt>
                <c:pt idx="34">
                  <c:v>99.258345634769739</c:v>
                </c:pt>
                <c:pt idx="35">
                  <c:v>99.123060202512562</c:v>
                </c:pt>
                <c:pt idx="36">
                  <c:v>99.737372311623233</c:v>
                </c:pt>
                <c:pt idx="37">
                  <c:v>99.846825036507269</c:v>
                </c:pt>
                <c:pt idx="38">
                  <c:v>99.700491328506345</c:v>
                </c:pt>
                <c:pt idx="39">
                  <c:v>99.298994316771726</c:v>
                </c:pt>
                <c:pt idx="40">
                  <c:v>99.298994316771726</c:v>
                </c:pt>
                <c:pt idx="41">
                  <c:v>99.298994316771726</c:v>
                </c:pt>
                <c:pt idx="42">
                  <c:v>98.947713832957746</c:v>
                </c:pt>
                <c:pt idx="43">
                  <c:v>98.564437930590771</c:v>
                </c:pt>
                <c:pt idx="44">
                  <c:v>98.904706210286392</c:v>
                </c:pt>
                <c:pt idx="45">
                  <c:v>98.641963047407287</c:v>
                </c:pt>
                <c:pt idx="46">
                  <c:v>99.013806582173586</c:v>
                </c:pt>
                <c:pt idx="47">
                  <c:v>98.594697340207304</c:v>
                </c:pt>
                <c:pt idx="48">
                  <c:v>98.740351456549618</c:v>
                </c:pt>
                <c:pt idx="49">
                  <c:v>98.789818302130769</c:v>
                </c:pt>
                <c:pt idx="50">
                  <c:v>98.570946996630468</c:v>
                </c:pt>
                <c:pt idx="51">
                  <c:v>99.244156560145456</c:v>
                </c:pt>
                <c:pt idx="52">
                  <c:v>99.398804854686674</c:v>
                </c:pt>
                <c:pt idx="53">
                  <c:v>98.580107901891026</c:v>
                </c:pt>
                <c:pt idx="54">
                  <c:v>98.358921650566103</c:v>
                </c:pt>
                <c:pt idx="55">
                  <c:v>98.645486407023384</c:v>
                </c:pt>
                <c:pt idx="56">
                  <c:v>98.781688097231168</c:v>
                </c:pt>
                <c:pt idx="57">
                  <c:v>98.73537209163915</c:v>
                </c:pt>
                <c:pt idx="58">
                  <c:v>98.127041762305979</c:v>
                </c:pt>
                <c:pt idx="59">
                  <c:v>97.482795540670054</c:v>
                </c:pt>
                <c:pt idx="60">
                  <c:v>97.582304499576296</c:v>
                </c:pt>
                <c:pt idx="61">
                  <c:v>97.582304499576296</c:v>
                </c:pt>
                <c:pt idx="62">
                  <c:v>97.582304499576296</c:v>
                </c:pt>
                <c:pt idx="63">
                  <c:v>97.582304499576296</c:v>
                </c:pt>
                <c:pt idx="64">
                  <c:v>97.582304499576296</c:v>
                </c:pt>
                <c:pt idx="65">
                  <c:v>98.122964996670063</c:v>
                </c:pt>
                <c:pt idx="66">
                  <c:v>98.122964996670063</c:v>
                </c:pt>
                <c:pt idx="67">
                  <c:v>98.467211088410579</c:v>
                </c:pt>
                <c:pt idx="68">
                  <c:v>98.239986572830162</c:v>
                </c:pt>
                <c:pt idx="69">
                  <c:v>98.658074886176564</c:v>
                </c:pt>
                <c:pt idx="70">
                  <c:v>97.954574182165672</c:v>
                </c:pt>
                <c:pt idx="71">
                  <c:v>97.87374529437534</c:v>
                </c:pt>
                <c:pt idx="72">
                  <c:v>97.772650647550705</c:v>
                </c:pt>
                <c:pt idx="73">
                  <c:v>97.039184534349843</c:v>
                </c:pt>
                <c:pt idx="74">
                  <c:v>96.572790512680925</c:v>
                </c:pt>
                <c:pt idx="75">
                  <c:v>96.67916037855295</c:v>
                </c:pt>
                <c:pt idx="76">
                  <c:v>96.67916037855295</c:v>
                </c:pt>
                <c:pt idx="77">
                  <c:v>96.42665093110493</c:v>
                </c:pt>
                <c:pt idx="78">
                  <c:v>96.647379996420639</c:v>
                </c:pt>
                <c:pt idx="79">
                  <c:v>96.389980792053805</c:v>
                </c:pt>
                <c:pt idx="80">
                  <c:v>96.650208208179166</c:v>
                </c:pt>
                <c:pt idx="81">
                  <c:v>96.736872292101481</c:v>
                </c:pt>
                <c:pt idx="82">
                  <c:v>96.320032324031644</c:v>
                </c:pt>
                <c:pt idx="83">
                  <c:v>96.29620546460022</c:v>
                </c:pt>
                <c:pt idx="84">
                  <c:v>96.231006072514347</c:v>
                </c:pt>
                <c:pt idx="85">
                  <c:v>96.186428202129065</c:v>
                </c:pt>
                <c:pt idx="86">
                  <c:v>96.723408884454827</c:v>
                </c:pt>
                <c:pt idx="87">
                  <c:v>97.532188126854223</c:v>
                </c:pt>
                <c:pt idx="88">
                  <c:v>97.486323036946914</c:v>
                </c:pt>
                <c:pt idx="89">
                  <c:v>97.200282367186631</c:v>
                </c:pt>
                <c:pt idx="90">
                  <c:v>97.164401465603916</c:v>
                </c:pt>
                <c:pt idx="91">
                  <c:v>96.701235871691338</c:v>
                </c:pt>
                <c:pt idx="92">
                  <c:v>96.653935764580837</c:v>
                </c:pt>
                <c:pt idx="93">
                  <c:v>97.030854744788542</c:v>
                </c:pt>
                <c:pt idx="94">
                  <c:v>97.030854744788542</c:v>
                </c:pt>
                <c:pt idx="95">
                  <c:v>97.151277454916482</c:v>
                </c:pt>
                <c:pt idx="96">
                  <c:v>96.947563702905185</c:v>
                </c:pt>
                <c:pt idx="97">
                  <c:v>97.066725241799688</c:v>
                </c:pt>
                <c:pt idx="98">
                  <c:v>97.066725241799688</c:v>
                </c:pt>
                <c:pt idx="99">
                  <c:v>96.786107840491567</c:v>
                </c:pt>
                <c:pt idx="100">
                  <c:v>97.007473351499044</c:v>
                </c:pt>
                <c:pt idx="101">
                  <c:v>96.35739880911477</c:v>
                </c:pt>
                <c:pt idx="102">
                  <c:v>95.957742215404096</c:v>
                </c:pt>
                <c:pt idx="103">
                  <c:v>95.909145632223115</c:v>
                </c:pt>
                <c:pt idx="104">
                  <c:v>95.909145632223115</c:v>
                </c:pt>
                <c:pt idx="105">
                  <c:v>95.592798820787806</c:v>
                </c:pt>
                <c:pt idx="106">
                  <c:v>95.118717378669814</c:v>
                </c:pt>
                <c:pt idx="107">
                  <c:v>95.159611493797598</c:v>
                </c:pt>
                <c:pt idx="108">
                  <c:v>94.658933494979564</c:v>
                </c:pt>
                <c:pt idx="109">
                  <c:v>94.499273438511906</c:v>
                </c:pt>
                <c:pt idx="110">
                  <c:v>95.107743881934894</c:v>
                </c:pt>
                <c:pt idx="111">
                  <c:v>95.441665817305392</c:v>
                </c:pt>
                <c:pt idx="112">
                  <c:v>95.545505330128506</c:v>
                </c:pt>
                <c:pt idx="113">
                  <c:v>95.443532825975282</c:v>
                </c:pt>
                <c:pt idx="114">
                  <c:v>95.164487580596102</c:v>
                </c:pt>
                <c:pt idx="115">
                  <c:v>95.0327276709655</c:v>
                </c:pt>
                <c:pt idx="116">
                  <c:v>94.661689036745727</c:v>
                </c:pt>
                <c:pt idx="117">
                  <c:v>94.525196752818744</c:v>
                </c:pt>
                <c:pt idx="118">
                  <c:v>94.794465114429087</c:v>
                </c:pt>
                <c:pt idx="119">
                  <c:v>94.699634463035679</c:v>
                </c:pt>
                <c:pt idx="120">
                  <c:v>94.699634463035679</c:v>
                </c:pt>
                <c:pt idx="121">
                  <c:v>94.364620937407608</c:v>
                </c:pt>
                <c:pt idx="122">
                  <c:v>94.692712941615397</c:v>
                </c:pt>
                <c:pt idx="123">
                  <c:v>95.474884321962762</c:v>
                </c:pt>
                <c:pt idx="124">
                  <c:v>95.077467745716476</c:v>
                </c:pt>
                <c:pt idx="125">
                  <c:v>94.822255771639419</c:v>
                </c:pt>
                <c:pt idx="126">
                  <c:v>94.656109444095591</c:v>
                </c:pt>
                <c:pt idx="127">
                  <c:v>94.084904786459234</c:v>
                </c:pt>
                <c:pt idx="128">
                  <c:v>94.021391039350718</c:v>
                </c:pt>
                <c:pt idx="129">
                  <c:v>94.021391039350718</c:v>
                </c:pt>
                <c:pt idx="130">
                  <c:v>94.017903476572457</c:v>
                </c:pt>
                <c:pt idx="131">
                  <c:v>94.145518288102679</c:v>
                </c:pt>
                <c:pt idx="132">
                  <c:v>93.928428434755617</c:v>
                </c:pt>
                <c:pt idx="133">
                  <c:v>94.159604587684385</c:v>
                </c:pt>
                <c:pt idx="134">
                  <c:v>93.66047388309164</c:v>
                </c:pt>
                <c:pt idx="135">
                  <c:v>93.99753631722578</c:v>
                </c:pt>
                <c:pt idx="136">
                  <c:v>93.906720803480312</c:v>
                </c:pt>
                <c:pt idx="137">
                  <c:v>94.030354422458885</c:v>
                </c:pt>
                <c:pt idx="138">
                  <c:v>94.012274973915922</c:v>
                </c:pt>
                <c:pt idx="139">
                  <c:v>93.658444458622427</c:v>
                </c:pt>
                <c:pt idx="140">
                  <c:v>95.274056114478824</c:v>
                </c:pt>
                <c:pt idx="141">
                  <c:v>95.845447515554739</c:v>
                </c:pt>
                <c:pt idx="142">
                  <c:v>95.845447515554739</c:v>
                </c:pt>
                <c:pt idx="143">
                  <c:v>95.833015106253953</c:v>
                </c:pt>
                <c:pt idx="144">
                  <c:v>97.199425951326276</c:v>
                </c:pt>
                <c:pt idx="145">
                  <c:v>96.743786234402634</c:v>
                </c:pt>
                <c:pt idx="146">
                  <c:v>96.554915754719147</c:v>
                </c:pt>
                <c:pt idx="147">
                  <c:v>96.88091007603937</c:v>
                </c:pt>
                <c:pt idx="148">
                  <c:v>96.760799653524273</c:v>
                </c:pt>
                <c:pt idx="149">
                  <c:v>96.552292586068106</c:v>
                </c:pt>
                <c:pt idx="150">
                  <c:v>96.584349268108738</c:v>
                </c:pt>
                <c:pt idx="151">
                  <c:v>97.248756143997838</c:v>
                </c:pt>
                <c:pt idx="152">
                  <c:v>97.248756143997838</c:v>
                </c:pt>
                <c:pt idx="153">
                  <c:v>97.342245100280664</c:v>
                </c:pt>
                <c:pt idx="154">
                  <c:v>97.174130586150966</c:v>
                </c:pt>
                <c:pt idx="155">
                  <c:v>97.428719141694316</c:v>
                </c:pt>
                <c:pt idx="156">
                  <c:v>96.987571402249969</c:v>
                </c:pt>
                <c:pt idx="157">
                  <c:v>96.820605089496766</c:v>
                </c:pt>
                <c:pt idx="158">
                  <c:v>96.87626442547031</c:v>
                </c:pt>
                <c:pt idx="159">
                  <c:v>96.154764490943037</c:v>
                </c:pt>
                <c:pt idx="160">
                  <c:v>95.98331707761038</c:v>
                </c:pt>
                <c:pt idx="161">
                  <c:v>95.734656007178785</c:v>
                </c:pt>
                <c:pt idx="162">
                  <c:v>95.761610313610916</c:v>
                </c:pt>
                <c:pt idx="163">
                  <c:v>96.492188427243107</c:v>
                </c:pt>
                <c:pt idx="164">
                  <c:v>96.193873387888587</c:v>
                </c:pt>
                <c:pt idx="165">
                  <c:v>95.781639143783408</c:v>
                </c:pt>
                <c:pt idx="166">
                  <c:v>95.289099060255509</c:v>
                </c:pt>
                <c:pt idx="167">
                  <c:v>95.433343124761763</c:v>
                </c:pt>
                <c:pt idx="168">
                  <c:v>95.465603582003567</c:v>
                </c:pt>
                <c:pt idx="169">
                  <c:v>95.462387849825205</c:v>
                </c:pt>
                <c:pt idx="170">
                  <c:v>95.996041941861137</c:v>
                </c:pt>
                <c:pt idx="171">
                  <c:v>96.262802348420337</c:v>
                </c:pt>
                <c:pt idx="172">
                  <c:v>96.730062740748608</c:v>
                </c:pt>
                <c:pt idx="173">
                  <c:v>96.869272617225008</c:v>
                </c:pt>
                <c:pt idx="174">
                  <c:v>96.869272617225008</c:v>
                </c:pt>
                <c:pt idx="175">
                  <c:v>96.267582760458779</c:v>
                </c:pt>
                <c:pt idx="176">
                  <c:v>96.411235009521519</c:v>
                </c:pt>
                <c:pt idx="177">
                  <c:v>96.031194243901581</c:v>
                </c:pt>
                <c:pt idx="178">
                  <c:v>96.031194243901581</c:v>
                </c:pt>
                <c:pt idx="179">
                  <c:v>94.162240952996711</c:v>
                </c:pt>
                <c:pt idx="180">
                  <c:v>94.506404728439009</c:v>
                </c:pt>
                <c:pt idx="181">
                  <c:v>94.3669616175427</c:v>
                </c:pt>
                <c:pt idx="182">
                  <c:v>94.366952015664637</c:v>
                </c:pt>
                <c:pt idx="183">
                  <c:v>94.634480978412753</c:v>
                </c:pt>
                <c:pt idx="184">
                  <c:v>94.634480978412753</c:v>
                </c:pt>
                <c:pt idx="185">
                  <c:v>94.371790759305924</c:v>
                </c:pt>
                <c:pt idx="186">
                  <c:v>95.103723883423271</c:v>
                </c:pt>
                <c:pt idx="187">
                  <c:v>94.617073797730328</c:v>
                </c:pt>
                <c:pt idx="188">
                  <c:v>94.886460885093541</c:v>
                </c:pt>
                <c:pt idx="189">
                  <c:v>94.439356409663048</c:v>
                </c:pt>
                <c:pt idx="190">
                  <c:v>95.057270080799285</c:v>
                </c:pt>
                <c:pt idx="191">
                  <c:v>95.732096577617156</c:v>
                </c:pt>
                <c:pt idx="192">
                  <c:v>96.310193608335936</c:v>
                </c:pt>
                <c:pt idx="193">
                  <c:v>96.677310505603288</c:v>
                </c:pt>
                <c:pt idx="194">
                  <c:v>96.594916672203695</c:v>
                </c:pt>
                <c:pt idx="195">
                  <c:v>96.385028277064578</c:v>
                </c:pt>
                <c:pt idx="196">
                  <c:v>96.798599648527187</c:v>
                </c:pt>
                <c:pt idx="197">
                  <c:v>96.782065932247804</c:v>
                </c:pt>
                <c:pt idx="198">
                  <c:v>96.351181892772743</c:v>
                </c:pt>
                <c:pt idx="199">
                  <c:v>96.351181892772743</c:v>
                </c:pt>
                <c:pt idx="200">
                  <c:v>96.339652173173022</c:v>
                </c:pt>
                <c:pt idx="201">
                  <c:v>97.302107781030671</c:v>
                </c:pt>
                <c:pt idx="202">
                  <c:v>97.158490087161496</c:v>
                </c:pt>
                <c:pt idx="203">
                  <c:v>97.749072211285068</c:v>
                </c:pt>
                <c:pt idx="204">
                  <c:v>97.720217637926623</c:v>
                </c:pt>
                <c:pt idx="205">
                  <c:v>97.386553340017286</c:v>
                </c:pt>
                <c:pt idx="206">
                  <c:v>97.084413108774839</c:v>
                </c:pt>
                <c:pt idx="207">
                  <c:v>97.102521574527714</c:v>
                </c:pt>
                <c:pt idx="208">
                  <c:v>96.668939376894812</c:v>
                </c:pt>
                <c:pt idx="209">
                  <c:v>96.277095310178964</c:v>
                </c:pt>
                <c:pt idx="210">
                  <c:v>95.891439900994129</c:v>
                </c:pt>
                <c:pt idx="211">
                  <c:v>95.403402415401274</c:v>
                </c:pt>
                <c:pt idx="212">
                  <c:v>95.418135913540411</c:v>
                </c:pt>
                <c:pt idx="213">
                  <c:v>94.987211276994344</c:v>
                </c:pt>
                <c:pt idx="214">
                  <c:v>94.987211276994344</c:v>
                </c:pt>
                <c:pt idx="215">
                  <c:v>95.23329544586116</c:v>
                </c:pt>
                <c:pt idx="216">
                  <c:v>95.018709776167526</c:v>
                </c:pt>
                <c:pt idx="217">
                  <c:v>95.20739424659422</c:v>
                </c:pt>
                <c:pt idx="218">
                  <c:v>94.804588320976009</c:v>
                </c:pt>
                <c:pt idx="219">
                  <c:v>94.765007331604991</c:v>
                </c:pt>
                <c:pt idx="220">
                  <c:v>94.80349764756798</c:v>
                </c:pt>
                <c:pt idx="221">
                  <c:v>94.770409877245413</c:v>
                </c:pt>
                <c:pt idx="222">
                  <c:v>94.770409877245413</c:v>
                </c:pt>
                <c:pt idx="223">
                  <c:v>94.118062215040538</c:v>
                </c:pt>
                <c:pt idx="224">
                  <c:v>94.029290790938546</c:v>
                </c:pt>
                <c:pt idx="225">
                  <c:v>94.293293384444283</c:v>
                </c:pt>
                <c:pt idx="226">
                  <c:v>94.747407161866064</c:v>
                </c:pt>
                <c:pt idx="227">
                  <c:v>94.485602228288613</c:v>
                </c:pt>
                <c:pt idx="228">
                  <c:v>94.011222038925368</c:v>
                </c:pt>
                <c:pt idx="229">
                  <c:v>94.075011226095327</c:v>
                </c:pt>
                <c:pt idx="230">
                  <c:v>93.96764344863351</c:v>
                </c:pt>
                <c:pt idx="231">
                  <c:v>93.314452581335644</c:v>
                </c:pt>
                <c:pt idx="232">
                  <c:v>93.314452581335644</c:v>
                </c:pt>
                <c:pt idx="233">
                  <c:v>92.665096701020275</c:v>
                </c:pt>
                <c:pt idx="234">
                  <c:v>92.479581501805001</c:v>
                </c:pt>
                <c:pt idx="235">
                  <c:v>92.6257671474349</c:v>
                </c:pt>
                <c:pt idx="236">
                  <c:v>92.553619839728739</c:v>
                </c:pt>
                <c:pt idx="237">
                  <c:v>92.330928153439487</c:v>
                </c:pt>
                <c:pt idx="238">
                  <c:v>91.986960816142116</c:v>
                </c:pt>
                <c:pt idx="239">
                  <c:v>93.094883078957338</c:v>
                </c:pt>
                <c:pt idx="240">
                  <c:v>93.301258833676243</c:v>
                </c:pt>
                <c:pt idx="241">
                  <c:v>93.276395312810379</c:v>
                </c:pt>
                <c:pt idx="242">
                  <c:v>92.738685288950009</c:v>
                </c:pt>
                <c:pt idx="243">
                  <c:v>92.526061991136217</c:v>
                </c:pt>
                <c:pt idx="244">
                  <c:v>92.439238463535673</c:v>
                </c:pt>
                <c:pt idx="245">
                  <c:v>92.010214821673856</c:v>
                </c:pt>
                <c:pt idx="246">
                  <c:v>91.993737670651214</c:v>
                </c:pt>
                <c:pt idx="247">
                  <c:v>92.719230410812614</c:v>
                </c:pt>
                <c:pt idx="248">
                  <c:v>92.615943361944005</c:v>
                </c:pt>
                <c:pt idx="249">
                  <c:v>92.292874304858302</c:v>
                </c:pt>
                <c:pt idx="250">
                  <c:v>92.246665573413665</c:v>
                </c:pt>
                <c:pt idx="251">
                  <c:v>92.017463899742438</c:v>
                </c:pt>
                <c:pt idx="252">
                  <c:v>92.190447836831041</c:v>
                </c:pt>
                <c:pt idx="253">
                  <c:v>92.190447836831041</c:v>
                </c:pt>
                <c:pt idx="254">
                  <c:v>92.515372863722632</c:v>
                </c:pt>
                <c:pt idx="255">
                  <c:v>92.269001157458803</c:v>
                </c:pt>
                <c:pt idx="256">
                  <c:v>92.062312569859088</c:v>
                </c:pt>
                <c:pt idx="257">
                  <c:v>91.83255379615386</c:v>
                </c:pt>
                <c:pt idx="258">
                  <c:v>91.83255379615386</c:v>
                </c:pt>
                <c:pt idx="259">
                  <c:v>92.16060836714901</c:v>
                </c:pt>
                <c:pt idx="260">
                  <c:v>93.508106748016175</c:v>
                </c:pt>
                <c:pt idx="261">
                  <c:v>94.047029941548644</c:v>
                </c:pt>
                <c:pt idx="262">
                  <c:v>94.047029941548644</c:v>
                </c:pt>
                <c:pt idx="263">
                  <c:v>93.554962005614996</c:v>
                </c:pt>
                <c:pt idx="264">
                  <c:v>93.176118436061429</c:v>
                </c:pt>
                <c:pt idx="265">
                  <c:v>93.597186948499527</c:v>
                </c:pt>
                <c:pt idx="266">
                  <c:v>93.777975799714667</c:v>
                </c:pt>
                <c:pt idx="267">
                  <c:v>93.61346837533921</c:v>
                </c:pt>
                <c:pt idx="268">
                  <c:v>93.140223784848004</c:v>
                </c:pt>
                <c:pt idx="269">
                  <c:v>93.140223784848004</c:v>
                </c:pt>
                <c:pt idx="270">
                  <c:v>92.237315198697559</c:v>
                </c:pt>
                <c:pt idx="271">
                  <c:v>92.397527030935564</c:v>
                </c:pt>
                <c:pt idx="272">
                  <c:v>92.121357417335815</c:v>
                </c:pt>
                <c:pt idx="273">
                  <c:v>92.036316368656699</c:v>
                </c:pt>
                <c:pt idx="274">
                  <c:v>91.566862956674356</c:v>
                </c:pt>
                <c:pt idx="275">
                  <c:v>91.579855905639263</c:v>
                </c:pt>
                <c:pt idx="276">
                  <c:v>91.690665253409392</c:v>
                </c:pt>
                <c:pt idx="277">
                  <c:v>91.378046524025706</c:v>
                </c:pt>
                <c:pt idx="278">
                  <c:v>90.619478965079338</c:v>
                </c:pt>
                <c:pt idx="279">
                  <c:v>90.511364803187888</c:v>
                </c:pt>
                <c:pt idx="280">
                  <c:v>90.037931824977321</c:v>
                </c:pt>
                <c:pt idx="281">
                  <c:v>90.243624978722892</c:v>
                </c:pt>
                <c:pt idx="282">
                  <c:v>90.423659692164463</c:v>
                </c:pt>
                <c:pt idx="283">
                  <c:v>91.141283481984914</c:v>
                </c:pt>
                <c:pt idx="284">
                  <c:v>90.622139493693993</c:v>
                </c:pt>
                <c:pt idx="285">
                  <c:v>91.503332737444865</c:v>
                </c:pt>
                <c:pt idx="286">
                  <c:v>91.574739332297568</c:v>
                </c:pt>
                <c:pt idx="287">
                  <c:v>91.114667207240259</c:v>
                </c:pt>
                <c:pt idx="288">
                  <c:v>91.013862545355693</c:v>
                </c:pt>
                <c:pt idx="289">
                  <c:v>91.295144665836858</c:v>
                </c:pt>
                <c:pt idx="290">
                  <c:v>90.781120744035491</c:v>
                </c:pt>
                <c:pt idx="291">
                  <c:v>90.87524619096466</c:v>
                </c:pt>
                <c:pt idx="292">
                  <c:v>91.707049403455429</c:v>
                </c:pt>
                <c:pt idx="293">
                  <c:v>91.345256727516414</c:v>
                </c:pt>
                <c:pt idx="294">
                  <c:v>91.345256727516414</c:v>
                </c:pt>
                <c:pt idx="295">
                  <c:v>92.595511014534637</c:v>
                </c:pt>
                <c:pt idx="296">
                  <c:v>92.936621054072532</c:v>
                </c:pt>
                <c:pt idx="297">
                  <c:v>91.818654207443004</c:v>
                </c:pt>
                <c:pt idx="298">
                  <c:v>91.175573730165411</c:v>
                </c:pt>
                <c:pt idx="299">
                  <c:v>89.828793706733691</c:v>
                </c:pt>
                <c:pt idx="300">
                  <c:v>90.467690092887651</c:v>
                </c:pt>
                <c:pt idx="301">
                  <c:v>90.046784515622619</c:v>
                </c:pt>
                <c:pt idx="302">
                  <c:v>90.320386677828054</c:v>
                </c:pt>
                <c:pt idx="303">
                  <c:v>89.946080570057276</c:v>
                </c:pt>
                <c:pt idx="304">
                  <c:v>89.774478421733861</c:v>
                </c:pt>
                <c:pt idx="305">
                  <c:v>89.500338681356595</c:v>
                </c:pt>
                <c:pt idx="306">
                  <c:v>89.039316958644221</c:v>
                </c:pt>
                <c:pt idx="307">
                  <c:v>89.514592094801969</c:v>
                </c:pt>
                <c:pt idx="308">
                  <c:v>89.448671774112853</c:v>
                </c:pt>
                <c:pt idx="309">
                  <c:v>90.135504355939332</c:v>
                </c:pt>
                <c:pt idx="310">
                  <c:v>89.507278152959486</c:v>
                </c:pt>
                <c:pt idx="311">
                  <c:v>89.776687210365736</c:v>
                </c:pt>
                <c:pt idx="312">
                  <c:v>89.919471622883577</c:v>
                </c:pt>
                <c:pt idx="313">
                  <c:v>89.973404553058913</c:v>
                </c:pt>
                <c:pt idx="314">
                  <c:v>90.417175924018906</c:v>
                </c:pt>
                <c:pt idx="315">
                  <c:v>90.23905787065587</c:v>
                </c:pt>
                <c:pt idx="316">
                  <c:v>89.534527691344607</c:v>
                </c:pt>
                <c:pt idx="317">
                  <c:v>89.733447315799722</c:v>
                </c:pt>
                <c:pt idx="318">
                  <c:v>90.07158918885564</c:v>
                </c:pt>
                <c:pt idx="319">
                  <c:v>89.934587756544744</c:v>
                </c:pt>
                <c:pt idx="320">
                  <c:v>89.524471688600684</c:v>
                </c:pt>
                <c:pt idx="321">
                  <c:v>88.898758623116223</c:v>
                </c:pt>
                <c:pt idx="322">
                  <c:v>88.776557902734311</c:v>
                </c:pt>
                <c:pt idx="323">
                  <c:v>88.653276212087334</c:v>
                </c:pt>
                <c:pt idx="324">
                  <c:v>88.853449473369054</c:v>
                </c:pt>
                <c:pt idx="325">
                  <c:v>88.742655379354559</c:v>
                </c:pt>
                <c:pt idx="326">
                  <c:v>89.813857207326294</c:v>
                </c:pt>
                <c:pt idx="327">
                  <c:v>89.455849781383662</c:v>
                </c:pt>
                <c:pt idx="328">
                  <c:v>89.03870062850676</c:v>
                </c:pt>
                <c:pt idx="329">
                  <c:v>89.230675925401499</c:v>
                </c:pt>
                <c:pt idx="330">
                  <c:v>89.331276864417632</c:v>
                </c:pt>
                <c:pt idx="331">
                  <c:v>89.071682695641968</c:v>
                </c:pt>
                <c:pt idx="332">
                  <c:v>88.827490589866002</c:v>
                </c:pt>
                <c:pt idx="333">
                  <c:v>88.927388756387487</c:v>
                </c:pt>
                <c:pt idx="334">
                  <c:v>89.183767940501923</c:v>
                </c:pt>
                <c:pt idx="335">
                  <c:v>88.649679045176995</c:v>
                </c:pt>
                <c:pt idx="336">
                  <c:v>88.401202927749424</c:v>
                </c:pt>
                <c:pt idx="337">
                  <c:v>87.813737586217144</c:v>
                </c:pt>
                <c:pt idx="338">
                  <c:v>87.813737586217144</c:v>
                </c:pt>
                <c:pt idx="339">
                  <c:v>87.813737586217144</c:v>
                </c:pt>
                <c:pt idx="340">
                  <c:v>87.332447739107963</c:v>
                </c:pt>
                <c:pt idx="341">
                  <c:v>86.571377204832729</c:v>
                </c:pt>
                <c:pt idx="342">
                  <c:v>86.454363590799403</c:v>
                </c:pt>
                <c:pt idx="343">
                  <c:v>86.010932391865495</c:v>
                </c:pt>
                <c:pt idx="344">
                  <c:v>86.010932391865495</c:v>
                </c:pt>
                <c:pt idx="345">
                  <c:v>86.345421940019847</c:v>
                </c:pt>
                <c:pt idx="346">
                  <c:v>84.83362079211706</c:v>
                </c:pt>
                <c:pt idx="347">
                  <c:v>85.40488786138404</c:v>
                </c:pt>
                <c:pt idx="348">
                  <c:v>85.668855383125205</c:v>
                </c:pt>
                <c:pt idx="349">
                  <c:v>85.548358637990958</c:v>
                </c:pt>
                <c:pt idx="350">
                  <c:v>85.77686859680415</c:v>
                </c:pt>
                <c:pt idx="351">
                  <c:v>86.915969910430348</c:v>
                </c:pt>
                <c:pt idx="352">
                  <c:v>87.0609695630109</c:v>
                </c:pt>
                <c:pt idx="353">
                  <c:v>86.495144048067075</c:v>
                </c:pt>
                <c:pt idx="354">
                  <c:v>87.496619282975217</c:v>
                </c:pt>
                <c:pt idx="355">
                  <c:v>86.93936047522439</c:v>
                </c:pt>
                <c:pt idx="356">
                  <c:v>85.976451499389285</c:v>
                </c:pt>
                <c:pt idx="357">
                  <c:v>86.272842090538532</c:v>
                </c:pt>
                <c:pt idx="358">
                  <c:v>85.593429681623604</c:v>
                </c:pt>
                <c:pt idx="359">
                  <c:v>86.563236515023846</c:v>
                </c:pt>
                <c:pt idx="360">
                  <c:v>87.52487100579657</c:v>
                </c:pt>
                <c:pt idx="361">
                  <c:v>87.584647307677869</c:v>
                </c:pt>
                <c:pt idx="362">
                  <c:v>86.761417533337948</c:v>
                </c:pt>
                <c:pt idx="363">
                  <c:v>87.985259956191285</c:v>
                </c:pt>
                <c:pt idx="364">
                  <c:v>87.985259956191285</c:v>
                </c:pt>
                <c:pt idx="365">
                  <c:v>89.257613384277377</c:v>
                </c:pt>
                <c:pt idx="366">
                  <c:v>88.87752234200461</c:v>
                </c:pt>
                <c:pt idx="367">
                  <c:v>89.132985685249125</c:v>
                </c:pt>
                <c:pt idx="368">
                  <c:v>89.264999370881284</c:v>
                </c:pt>
                <c:pt idx="369">
                  <c:v>89.481799876597393</c:v>
                </c:pt>
                <c:pt idx="370">
                  <c:v>89.856525853906319</c:v>
                </c:pt>
                <c:pt idx="371">
                  <c:v>90.247369421072008</c:v>
                </c:pt>
                <c:pt idx="372">
                  <c:v>91.14998785276795</c:v>
                </c:pt>
                <c:pt idx="373">
                  <c:v>90.162077093585964</c:v>
                </c:pt>
                <c:pt idx="374">
                  <c:v>90.226585516219927</c:v>
                </c:pt>
                <c:pt idx="375">
                  <c:v>90.57223421873293</c:v>
                </c:pt>
                <c:pt idx="376">
                  <c:v>91.025110905361146</c:v>
                </c:pt>
                <c:pt idx="377">
                  <c:v>90.147500588955864</c:v>
                </c:pt>
                <c:pt idx="378">
                  <c:v>90.475531853943011</c:v>
                </c:pt>
                <c:pt idx="379">
                  <c:v>90.996569632250342</c:v>
                </c:pt>
                <c:pt idx="380">
                  <c:v>90.2012448211144</c:v>
                </c:pt>
                <c:pt idx="381">
                  <c:v>89.77103872487082</c:v>
                </c:pt>
                <c:pt idx="382">
                  <c:v>89.243721608637486</c:v>
                </c:pt>
                <c:pt idx="383">
                  <c:v>89.239526099715718</c:v>
                </c:pt>
                <c:pt idx="384">
                  <c:v>88.773008216071403</c:v>
                </c:pt>
                <c:pt idx="385">
                  <c:v>89.378641992405079</c:v>
                </c:pt>
                <c:pt idx="386">
                  <c:v>89.379895954595895</c:v>
                </c:pt>
                <c:pt idx="387">
                  <c:v>89.88244899718714</c:v>
                </c:pt>
                <c:pt idx="388">
                  <c:v>90.351359376380174</c:v>
                </c:pt>
                <c:pt idx="389">
                  <c:v>89.890411520050606</c:v>
                </c:pt>
                <c:pt idx="390">
                  <c:v>89.890411520050606</c:v>
                </c:pt>
                <c:pt idx="391">
                  <c:v>90.312647758761074</c:v>
                </c:pt>
                <c:pt idx="392">
                  <c:v>90.414774793783224</c:v>
                </c:pt>
                <c:pt idx="393">
                  <c:v>89.98083088448611</c:v>
                </c:pt>
                <c:pt idx="394">
                  <c:v>90.153905682496102</c:v>
                </c:pt>
                <c:pt idx="395">
                  <c:v>90.2072543487117</c:v>
                </c:pt>
                <c:pt idx="396">
                  <c:v>90.023468329682686</c:v>
                </c:pt>
                <c:pt idx="397">
                  <c:v>89.020164728811807</c:v>
                </c:pt>
                <c:pt idx="398">
                  <c:v>89.077793119875366</c:v>
                </c:pt>
                <c:pt idx="399">
                  <c:v>89.294975051042712</c:v>
                </c:pt>
                <c:pt idx="400">
                  <c:v>89.158664178411783</c:v>
                </c:pt>
                <c:pt idx="401">
                  <c:v>88.132212887166446</c:v>
                </c:pt>
                <c:pt idx="402">
                  <c:v>88.215630349782145</c:v>
                </c:pt>
                <c:pt idx="403">
                  <c:v>89.036090901027293</c:v>
                </c:pt>
                <c:pt idx="404">
                  <c:v>88.852578763070014</c:v>
                </c:pt>
                <c:pt idx="405">
                  <c:v>89.480154416049359</c:v>
                </c:pt>
                <c:pt idx="406">
                  <c:v>89.333252704810249</c:v>
                </c:pt>
                <c:pt idx="407">
                  <c:v>89.322707939674913</c:v>
                </c:pt>
                <c:pt idx="408">
                  <c:v>88.589072815583236</c:v>
                </c:pt>
                <c:pt idx="409">
                  <c:v>88.558466882434161</c:v>
                </c:pt>
                <c:pt idx="410">
                  <c:v>88.654354520126446</c:v>
                </c:pt>
                <c:pt idx="411">
                  <c:v>87.803066030693799</c:v>
                </c:pt>
                <c:pt idx="412">
                  <c:v>86.899861799561563</c:v>
                </c:pt>
                <c:pt idx="413">
                  <c:v>86.753992516078284</c:v>
                </c:pt>
                <c:pt idx="414">
                  <c:v>87.133705241230004</c:v>
                </c:pt>
                <c:pt idx="415">
                  <c:v>86.774451331065762</c:v>
                </c:pt>
                <c:pt idx="416">
                  <c:v>86.25475029792193</c:v>
                </c:pt>
                <c:pt idx="417">
                  <c:v>86.703409305604026</c:v>
                </c:pt>
                <c:pt idx="418">
                  <c:v>87.412332290098931</c:v>
                </c:pt>
                <c:pt idx="419">
                  <c:v>86.537157343704251</c:v>
                </c:pt>
                <c:pt idx="420">
                  <c:v>87.433254671498403</c:v>
                </c:pt>
                <c:pt idx="421">
                  <c:v>87.092028603234027</c:v>
                </c:pt>
                <c:pt idx="422">
                  <c:v>87.572451479381854</c:v>
                </c:pt>
                <c:pt idx="423">
                  <c:v>87.530647946365846</c:v>
                </c:pt>
                <c:pt idx="424">
                  <c:v>86.76926451515132</c:v>
                </c:pt>
                <c:pt idx="425">
                  <c:v>86.436079613469758</c:v>
                </c:pt>
                <c:pt idx="426">
                  <c:v>86.054008314185992</c:v>
                </c:pt>
                <c:pt idx="427">
                  <c:v>86.75303224423331</c:v>
                </c:pt>
                <c:pt idx="428">
                  <c:v>86.879085448697424</c:v>
                </c:pt>
                <c:pt idx="429">
                  <c:v>86.753034970126194</c:v>
                </c:pt>
                <c:pt idx="430">
                  <c:v>86.588183948023044</c:v>
                </c:pt>
                <c:pt idx="431">
                  <c:v>86.323335390753144</c:v>
                </c:pt>
                <c:pt idx="432">
                  <c:v>86.214576866955767</c:v>
                </c:pt>
                <c:pt idx="433">
                  <c:v>86.197449728461308</c:v>
                </c:pt>
                <c:pt idx="434">
                  <c:v>86.197449728461308</c:v>
                </c:pt>
                <c:pt idx="435">
                  <c:v>86.043972913869283</c:v>
                </c:pt>
                <c:pt idx="436">
                  <c:v>85.582319254751383</c:v>
                </c:pt>
                <c:pt idx="437">
                  <c:v>84.631275042225184</c:v>
                </c:pt>
                <c:pt idx="438">
                  <c:v>85.214148904945816</c:v>
                </c:pt>
                <c:pt idx="439">
                  <c:v>84.305981990915811</c:v>
                </c:pt>
                <c:pt idx="440">
                  <c:v>84.556010348706337</c:v>
                </c:pt>
                <c:pt idx="441">
                  <c:v>84.952643210852671</c:v>
                </c:pt>
                <c:pt idx="442">
                  <c:v>85.191716795599234</c:v>
                </c:pt>
                <c:pt idx="443">
                  <c:v>84.72924597910513</c:v>
                </c:pt>
                <c:pt idx="444">
                  <c:v>84.198455915907999</c:v>
                </c:pt>
                <c:pt idx="445">
                  <c:v>84.282185770455897</c:v>
                </c:pt>
                <c:pt idx="446">
                  <c:v>83.576854412673768</c:v>
                </c:pt>
                <c:pt idx="447">
                  <c:v>83.920303752185177</c:v>
                </c:pt>
                <c:pt idx="448">
                  <c:v>86.426284506387319</c:v>
                </c:pt>
                <c:pt idx="449">
                  <c:v>85.581304827751978</c:v>
                </c:pt>
                <c:pt idx="450">
                  <c:v>85.462051245808254</c:v>
                </c:pt>
                <c:pt idx="451">
                  <c:v>86.175295210953138</c:v>
                </c:pt>
                <c:pt idx="452">
                  <c:v>85.961873408936839</c:v>
                </c:pt>
                <c:pt idx="453">
                  <c:v>85.473166292450784</c:v>
                </c:pt>
                <c:pt idx="454">
                  <c:v>85.788353591580602</c:v>
                </c:pt>
                <c:pt idx="455">
                  <c:v>85.608523683346007</c:v>
                </c:pt>
                <c:pt idx="456">
                  <c:v>85.475242133994954</c:v>
                </c:pt>
                <c:pt idx="457">
                  <c:v>85.843896803927777</c:v>
                </c:pt>
                <c:pt idx="458">
                  <c:v>85.320504082530505</c:v>
                </c:pt>
                <c:pt idx="459">
                  <c:v>85.320504082530505</c:v>
                </c:pt>
                <c:pt idx="460">
                  <c:v>85.376094474776224</c:v>
                </c:pt>
                <c:pt idx="461">
                  <c:v>85.34348521879825</c:v>
                </c:pt>
                <c:pt idx="462">
                  <c:v>84.815219092998717</c:v>
                </c:pt>
                <c:pt idx="463">
                  <c:v>84.641340974459936</c:v>
                </c:pt>
                <c:pt idx="464">
                  <c:v>84.026882780693384</c:v>
                </c:pt>
                <c:pt idx="465">
                  <c:v>83.983530611822104</c:v>
                </c:pt>
                <c:pt idx="466">
                  <c:v>84.143467466825726</c:v>
                </c:pt>
                <c:pt idx="467">
                  <c:v>83.253843839137318</c:v>
                </c:pt>
                <c:pt idx="468">
                  <c:v>83.566617611154882</c:v>
                </c:pt>
                <c:pt idx="469">
                  <c:v>82.916994392161698</c:v>
                </c:pt>
                <c:pt idx="470">
                  <c:v>82.905625738796104</c:v>
                </c:pt>
                <c:pt idx="471">
                  <c:v>82.524440281740112</c:v>
                </c:pt>
                <c:pt idx="472">
                  <c:v>82.409438040894997</c:v>
                </c:pt>
                <c:pt idx="473">
                  <c:v>82.850925463020843</c:v>
                </c:pt>
                <c:pt idx="474">
                  <c:v>83.857776433903751</c:v>
                </c:pt>
                <c:pt idx="475">
                  <c:v>83.492079731321283</c:v>
                </c:pt>
                <c:pt idx="476">
                  <c:v>84.463296950843215</c:v>
                </c:pt>
                <c:pt idx="477">
                  <c:v>85.089637809134089</c:v>
                </c:pt>
                <c:pt idx="478">
                  <c:v>85.678711697989016</c:v>
                </c:pt>
                <c:pt idx="479">
                  <c:v>85.237090585156295</c:v>
                </c:pt>
                <c:pt idx="480">
                  <c:v>84.903141197130722</c:v>
                </c:pt>
                <c:pt idx="481">
                  <c:v>84.722401362919399</c:v>
                </c:pt>
                <c:pt idx="482">
                  <c:v>84.584690709053334</c:v>
                </c:pt>
                <c:pt idx="483">
                  <c:v>85.548654757894226</c:v>
                </c:pt>
                <c:pt idx="484">
                  <c:v>85.192693257606919</c:v>
                </c:pt>
                <c:pt idx="485">
                  <c:v>84.916415736006783</c:v>
                </c:pt>
                <c:pt idx="486">
                  <c:v>85.114724635583869</c:v>
                </c:pt>
                <c:pt idx="487">
                  <c:v>84.999591565093908</c:v>
                </c:pt>
                <c:pt idx="488">
                  <c:v>84.783965684101233</c:v>
                </c:pt>
                <c:pt idx="489">
                  <c:v>84.449654491183438</c:v>
                </c:pt>
                <c:pt idx="490">
                  <c:v>84.453426193844322</c:v>
                </c:pt>
                <c:pt idx="491">
                  <c:v>84.15082757694401</c:v>
                </c:pt>
                <c:pt idx="492">
                  <c:v>84.15082757694401</c:v>
                </c:pt>
                <c:pt idx="493">
                  <c:v>84.40053071512007</c:v>
                </c:pt>
                <c:pt idx="494">
                  <c:v>84.098946824437618</c:v>
                </c:pt>
                <c:pt idx="495">
                  <c:v>85.130520659454646</c:v>
                </c:pt>
                <c:pt idx="496">
                  <c:v>85.762189128266982</c:v>
                </c:pt>
                <c:pt idx="497">
                  <c:v>86.246988543965145</c:v>
                </c:pt>
                <c:pt idx="498">
                  <c:v>86.521305156284143</c:v>
                </c:pt>
                <c:pt idx="499">
                  <c:v>87.594542498176708</c:v>
                </c:pt>
                <c:pt idx="500">
                  <c:v>86.823881792368056</c:v>
                </c:pt>
                <c:pt idx="501">
                  <c:v>87.03324925574934</c:v>
                </c:pt>
                <c:pt idx="502">
                  <c:v>87.836930161499666</c:v>
                </c:pt>
                <c:pt idx="503">
                  <c:v>87.374585899642454</c:v>
                </c:pt>
                <c:pt idx="504">
                  <c:v>86.543435344882027</c:v>
                </c:pt>
                <c:pt idx="505">
                  <c:v>86.480179128113406</c:v>
                </c:pt>
                <c:pt idx="506">
                  <c:v>86.355643227359266</c:v>
                </c:pt>
                <c:pt idx="507">
                  <c:v>86.86337061468555</c:v>
                </c:pt>
                <c:pt idx="508">
                  <c:v>87.82809282149563</c:v>
                </c:pt>
                <c:pt idx="509">
                  <c:v>87.603256883376034</c:v>
                </c:pt>
                <c:pt idx="510">
                  <c:v>87.321289779157439</c:v>
                </c:pt>
                <c:pt idx="511">
                  <c:v>88.553793213205424</c:v>
                </c:pt>
                <c:pt idx="512">
                  <c:v>89.092401214148438</c:v>
                </c:pt>
                <c:pt idx="513">
                  <c:v>89.870879614690281</c:v>
                </c:pt>
                <c:pt idx="514">
                  <c:v>89.870879614690281</c:v>
                </c:pt>
                <c:pt idx="515">
                  <c:v>89.870879614690281</c:v>
                </c:pt>
                <c:pt idx="516">
                  <c:v>90.512368995858196</c:v>
                </c:pt>
                <c:pt idx="517">
                  <c:v>90.412542981342312</c:v>
                </c:pt>
                <c:pt idx="518">
                  <c:v>90.563056367654397</c:v>
                </c:pt>
                <c:pt idx="519">
                  <c:v>90.563056367654397</c:v>
                </c:pt>
                <c:pt idx="520">
                  <c:v>91.457592782344307</c:v>
                </c:pt>
                <c:pt idx="521">
                  <c:v>92.126310560594646</c:v>
                </c:pt>
                <c:pt idx="522">
                  <c:v>91.625571781136472</c:v>
                </c:pt>
                <c:pt idx="523">
                  <c:v>92.33930117529998</c:v>
                </c:pt>
                <c:pt idx="524">
                  <c:v>92.009928624421093</c:v>
                </c:pt>
                <c:pt idx="525">
                  <c:v>91.435535601842957</c:v>
                </c:pt>
                <c:pt idx="526">
                  <c:v>91.519914978159122</c:v>
                </c:pt>
                <c:pt idx="527">
                  <c:v>92.406783561082577</c:v>
                </c:pt>
                <c:pt idx="528">
                  <c:v>92.687922125198213</c:v>
                </c:pt>
                <c:pt idx="529">
                  <c:v>92.687922125198213</c:v>
                </c:pt>
                <c:pt idx="530">
                  <c:v>91.964609631938146</c:v>
                </c:pt>
                <c:pt idx="531">
                  <c:v>91.73312988140988</c:v>
                </c:pt>
                <c:pt idx="532">
                  <c:v>91.900671298905138</c:v>
                </c:pt>
                <c:pt idx="533">
                  <c:v>91.655554723166532</c:v>
                </c:pt>
                <c:pt idx="534">
                  <c:v>91.073553657899538</c:v>
                </c:pt>
                <c:pt idx="535">
                  <c:v>91.757681106916237</c:v>
                </c:pt>
                <c:pt idx="536">
                  <c:v>90.994099672769664</c:v>
                </c:pt>
                <c:pt idx="537">
                  <c:v>89.985728246271847</c:v>
                </c:pt>
                <c:pt idx="538">
                  <c:v>90.478789230420062</c:v>
                </c:pt>
                <c:pt idx="539">
                  <c:v>90.153507098642777</c:v>
                </c:pt>
                <c:pt idx="540">
                  <c:v>90.132864745088966</c:v>
                </c:pt>
                <c:pt idx="541">
                  <c:v>90.799364810748912</c:v>
                </c:pt>
                <c:pt idx="542">
                  <c:v>91.493126006665861</c:v>
                </c:pt>
                <c:pt idx="543">
                  <c:v>91.454577748049388</c:v>
                </c:pt>
                <c:pt idx="544">
                  <c:v>91.693237430756596</c:v>
                </c:pt>
                <c:pt idx="545">
                  <c:v>91.011325892004336</c:v>
                </c:pt>
                <c:pt idx="546">
                  <c:v>91.16631289162649</c:v>
                </c:pt>
                <c:pt idx="547">
                  <c:v>90.43290660772405</c:v>
                </c:pt>
                <c:pt idx="548">
                  <c:v>90.645226798019593</c:v>
                </c:pt>
                <c:pt idx="549">
                  <c:v>91.082115370274408</c:v>
                </c:pt>
                <c:pt idx="550">
                  <c:v>90.926589190834164</c:v>
                </c:pt>
                <c:pt idx="551">
                  <c:v>90.163617155813057</c:v>
                </c:pt>
                <c:pt idx="552">
                  <c:v>89.507284782886956</c:v>
                </c:pt>
                <c:pt idx="553">
                  <c:v>89.619433849867619</c:v>
                </c:pt>
                <c:pt idx="554">
                  <c:v>89.619433849867619</c:v>
                </c:pt>
                <c:pt idx="555">
                  <c:v>89.479437007559298</c:v>
                </c:pt>
                <c:pt idx="556">
                  <c:v>90.085121629896648</c:v>
                </c:pt>
                <c:pt idx="557">
                  <c:v>90.565391005338796</c:v>
                </c:pt>
                <c:pt idx="558">
                  <c:v>90.635458869934311</c:v>
                </c:pt>
                <c:pt idx="559">
                  <c:v>90.672536232201026</c:v>
                </c:pt>
                <c:pt idx="560">
                  <c:v>91.087305487469791</c:v>
                </c:pt>
                <c:pt idx="561">
                  <c:v>91.736647809653078</c:v>
                </c:pt>
                <c:pt idx="562">
                  <c:v>91.816302851953466</c:v>
                </c:pt>
                <c:pt idx="563">
                  <c:v>92.343448139717481</c:v>
                </c:pt>
                <c:pt idx="564">
                  <c:v>91.910997663227363</c:v>
                </c:pt>
                <c:pt idx="565">
                  <c:v>91.582413784428539</c:v>
                </c:pt>
                <c:pt idx="566">
                  <c:v>92.09259650944648</c:v>
                </c:pt>
                <c:pt idx="567">
                  <c:v>92.113059281964809</c:v>
                </c:pt>
                <c:pt idx="568">
                  <c:v>92.407441685895989</c:v>
                </c:pt>
                <c:pt idx="569">
                  <c:v>91.941066587091228</c:v>
                </c:pt>
                <c:pt idx="570">
                  <c:v>91.598632581922104</c:v>
                </c:pt>
                <c:pt idx="571">
                  <c:v>91.497892690384276</c:v>
                </c:pt>
                <c:pt idx="572">
                  <c:v>90.915033197753942</c:v>
                </c:pt>
                <c:pt idx="573">
                  <c:v>90.23787274324809</c:v>
                </c:pt>
                <c:pt idx="574">
                  <c:v>90.628019808799181</c:v>
                </c:pt>
                <c:pt idx="575">
                  <c:v>90.730707634924585</c:v>
                </c:pt>
                <c:pt idx="576">
                  <c:v>90.610294661064302</c:v>
                </c:pt>
                <c:pt idx="577">
                  <c:v>90.058170196655396</c:v>
                </c:pt>
                <c:pt idx="578">
                  <c:v>90.1461810791494</c:v>
                </c:pt>
                <c:pt idx="579">
                  <c:v>90.112939012038964</c:v>
                </c:pt>
                <c:pt idx="580">
                  <c:v>90.160823983868681</c:v>
                </c:pt>
                <c:pt idx="581">
                  <c:v>89.468339468623711</c:v>
                </c:pt>
                <c:pt idx="582">
                  <c:v>89.561321616732968</c:v>
                </c:pt>
                <c:pt idx="583">
                  <c:v>89.611649234974692</c:v>
                </c:pt>
                <c:pt idx="584">
                  <c:v>89.480363537635796</c:v>
                </c:pt>
                <c:pt idx="585">
                  <c:v>90.268965639598392</c:v>
                </c:pt>
                <c:pt idx="586">
                  <c:v>91.67903763111093</c:v>
                </c:pt>
                <c:pt idx="587">
                  <c:v>91.43473855869675</c:v>
                </c:pt>
                <c:pt idx="588">
                  <c:v>90.819504318184826</c:v>
                </c:pt>
                <c:pt idx="589">
                  <c:v>91.295059589432327</c:v>
                </c:pt>
                <c:pt idx="590">
                  <c:v>90.75836686912173</c:v>
                </c:pt>
                <c:pt idx="591">
                  <c:v>89.97173408269272</c:v>
                </c:pt>
                <c:pt idx="592">
                  <c:v>89.850959090541309</c:v>
                </c:pt>
                <c:pt idx="593">
                  <c:v>89.850959090541309</c:v>
                </c:pt>
                <c:pt idx="594">
                  <c:v>89.850959090541309</c:v>
                </c:pt>
                <c:pt idx="595">
                  <c:v>89.442273920511695</c:v>
                </c:pt>
                <c:pt idx="596">
                  <c:v>89.458374996439829</c:v>
                </c:pt>
                <c:pt idx="597">
                  <c:v>89.602198528616185</c:v>
                </c:pt>
                <c:pt idx="598">
                  <c:v>90.967540250141965</c:v>
                </c:pt>
                <c:pt idx="599">
                  <c:v>91.123557138423635</c:v>
                </c:pt>
                <c:pt idx="600">
                  <c:v>90.937814718895339</c:v>
                </c:pt>
                <c:pt idx="601">
                  <c:v>90.791778535568483</c:v>
                </c:pt>
                <c:pt idx="602">
                  <c:v>91.307332360084018</c:v>
                </c:pt>
                <c:pt idx="603">
                  <c:v>91.301170816462843</c:v>
                </c:pt>
                <c:pt idx="604">
                  <c:v>90.105179851562639</c:v>
                </c:pt>
                <c:pt idx="605">
                  <c:v>90.105179851562639</c:v>
                </c:pt>
                <c:pt idx="606">
                  <c:v>90.454029548331391</c:v>
                </c:pt>
                <c:pt idx="607">
                  <c:v>90.203685020350264</c:v>
                </c:pt>
                <c:pt idx="608">
                  <c:v>90.307595968160626</c:v>
                </c:pt>
                <c:pt idx="609">
                  <c:v>90.085464315611603</c:v>
                </c:pt>
                <c:pt idx="610">
                  <c:v>89.752640729804966</c:v>
                </c:pt>
                <c:pt idx="611">
                  <c:v>89.579500457731228</c:v>
                </c:pt>
                <c:pt idx="612">
                  <c:v>89.831396511901332</c:v>
                </c:pt>
                <c:pt idx="613">
                  <c:v>89.108309194368289</c:v>
                </c:pt>
                <c:pt idx="614">
                  <c:v>88.995271635447182</c:v>
                </c:pt>
                <c:pt idx="615">
                  <c:v>89.26315419024651</c:v>
                </c:pt>
                <c:pt idx="616">
                  <c:v>89.703913742870768</c:v>
                </c:pt>
                <c:pt idx="617">
                  <c:v>89.331802334726731</c:v>
                </c:pt>
                <c:pt idx="618">
                  <c:v>89.028835934759471</c:v>
                </c:pt>
                <c:pt idx="619">
                  <c:v>88.79358308908003</c:v>
                </c:pt>
                <c:pt idx="620">
                  <c:v>88.266964315278713</c:v>
                </c:pt>
                <c:pt idx="621">
                  <c:v>87.473324361058005</c:v>
                </c:pt>
                <c:pt idx="622">
                  <c:v>87.640279920689849</c:v>
                </c:pt>
                <c:pt idx="623">
                  <c:v>87.509942050242799</c:v>
                </c:pt>
                <c:pt idx="624">
                  <c:v>87.509942050242799</c:v>
                </c:pt>
                <c:pt idx="625">
                  <c:v>87.249120225425031</c:v>
                </c:pt>
                <c:pt idx="626">
                  <c:v>87.316737858936989</c:v>
                </c:pt>
                <c:pt idx="627">
                  <c:v>86.700044215389795</c:v>
                </c:pt>
                <c:pt idx="628">
                  <c:v>86.670730961869182</c:v>
                </c:pt>
                <c:pt idx="629">
                  <c:v>87.011382081888542</c:v>
                </c:pt>
                <c:pt idx="630">
                  <c:v>86.707382364667936</c:v>
                </c:pt>
                <c:pt idx="631">
                  <c:v>87.462641344705773</c:v>
                </c:pt>
                <c:pt idx="632">
                  <c:v>87.045897301353179</c:v>
                </c:pt>
                <c:pt idx="633">
                  <c:v>87.09320917853853</c:v>
                </c:pt>
                <c:pt idx="634">
                  <c:v>87.322437350398857</c:v>
                </c:pt>
                <c:pt idx="635">
                  <c:v>87.238658772539964</c:v>
                </c:pt>
                <c:pt idx="636">
                  <c:v>87.90466485866456</c:v>
                </c:pt>
                <c:pt idx="637">
                  <c:v>87.32188453726387</c:v>
                </c:pt>
                <c:pt idx="638">
                  <c:v>88.384046990217939</c:v>
                </c:pt>
                <c:pt idx="639">
                  <c:v>87.981893867169333</c:v>
                </c:pt>
                <c:pt idx="640">
                  <c:v>87.91973249843177</c:v>
                </c:pt>
                <c:pt idx="641">
                  <c:v>87.643176686518956</c:v>
                </c:pt>
                <c:pt idx="642">
                  <c:v>87.861388999815219</c:v>
                </c:pt>
                <c:pt idx="643">
                  <c:v>87.539257665369107</c:v>
                </c:pt>
                <c:pt idx="644">
                  <c:v>88.149464816368749</c:v>
                </c:pt>
                <c:pt idx="645">
                  <c:v>88.157277728169177</c:v>
                </c:pt>
                <c:pt idx="646">
                  <c:v>88.223577628828295</c:v>
                </c:pt>
                <c:pt idx="647">
                  <c:v>87.40868285272083</c:v>
                </c:pt>
                <c:pt idx="648">
                  <c:v>87.21371661461302</c:v>
                </c:pt>
                <c:pt idx="649">
                  <c:v>86.955198653109974</c:v>
                </c:pt>
                <c:pt idx="650">
                  <c:v>87.287712686592627</c:v>
                </c:pt>
                <c:pt idx="651">
                  <c:v>87.287712686592627</c:v>
                </c:pt>
                <c:pt idx="652">
                  <c:v>86.878019901668395</c:v>
                </c:pt>
                <c:pt idx="653">
                  <c:v>87.070705666279167</c:v>
                </c:pt>
                <c:pt idx="654">
                  <c:v>87.666672738264822</c:v>
                </c:pt>
                <c:pt idx="655">
                  <c:v>88.309254356653312</c:v>
                </c:pt>
                <c:pt idx="656">
                  <c:v>89.075138133373329</c:v>
                </c:pt>
                <c:pt idx="657">
                  <c:v>88.422783331773502</c:v>
                </c:pt>
                <c:pt idx="658">
                  <c:v>88.376233256581727</c:v>
                </c:pt>
                <c:pt idx="659">
                  <c:v>88.852136851306852</c:v>
                </c:pt>
                <c:pt idx="660">
                  <c:v>88.504338668850664</c:v>
                </c:pt>
                <c:pt idx="661">
                  <c:v>88.979759342439053</c:v>
                </c:pt>
                <c:pt idx="662">
                  <c:v>89.596899819809991</c:v>
                </c:pt>
                <c:pt idx="663">
                  <c:v>89.778351198015685</c:v>
                </c:pt>
                <c:pt idx="664">
                  <c:v>89.02365393486933</c:v>
                </c:pt>
                <c:pt idx="665">
                  <c:v>89.312800541814212</c:v>
                </c:pt>
                <c:pt idx="666">
                  <c:v>89.915347969255805</c:v>
                </c:pt>
                <c:pt idx="667">
                  <c:v>89.687874981014659</c:v>
                </c:pt>
                <c:pt idx="668">
                  <c:v>89.702274757837884</c:v>
                </c:pt>
                <c:pt idx="669">
                  <c:v>89.616043199274714</c:v>
                </c:pt>
                <c:pt idx="670">
                  <c:v>89.666401844448799</c:v>
                </c:pt>
                <c:pt idx="671">
                  <c:v>90.153855940781767</c:v>
                </c:pt>
                <c:pt idx="672">
                  <c:v>89.886076174738477</c:v>
                </c:pt>
                <c:pt idx="673">
                  <c:v>89.94204359706076</c:v>
                </c:pt>
                <c:pt idx="674">
                  <c:v>89.995353926972811</c:v>
                </c:pt>
                <c:pt idx="675">
                  <c:v>89.783467416392796</c:v>
                </c:pt>
                <c:pt idx="676">
                  <c:v>89.64903064174888</c:v>
                </c:pt>
                <c:pt idx="677">
                  <c:v>90.382945126785813</c:v>
                </c:pt>
                <c:pt idx="678">
                  <c:v>90.965105877810643</c:v>
                </c:pt>
                <c:pt idx="679">
                  <c:v>91.362216714434084</c:v>
                </c:pt>
                <c:pt idx="680">
                  <c:v>91.432704365749345</c:v>
                </c:pt>
                <c:pt idx="681">
                  <c:v>92.435208587805633</c:v>
                </c:pt>
                <c:pt idx="682">
                  <c:v>92.516700911596516</c:v>
                </c:pt>
                <c:pt idx="683">
                  <c:v>92.562877278633167</c:v>
                </c:pt>
                <c:pt idx="684">
                  <c:v>92.679868834289564</c:v>
                </c:pt>
                <c:pt idx="685">
                  <c:v>92.429302013316487</c:v>
                </c:pt>
                <c:pt idx="686">
                  <c:v>93.13529377799928</c:v>
                </c:pt>
                <c:pt idx="687">
                  <c:v>92.392946736511689</c:v>
                </c:pt>
                <c:pt idx="688">
                  <c:v>92.349946222797016</c:v>
                </c:pt>
                <c:pt idx="689">
                  <c:v>92.174381484685171</c:v>
                </c:pt>
                <c:pt idx="690">
                  <c:v>91.818279071506524</c:v>
                </c:pt>
                <c:pt idx="691">
                  <c:v>92.220204293439437</c:v>
                </c:pt>
                <c:pt idx="692">
                  <c:v>92.039334134968314</c:v>
                </c:pt>
                <c:pt idx="693">
                  <c:v>92.444283209460522</c:v>
                </c:pt>
                <c:pt idx="694">
                  <c:v>92.444283209460522</c:v>
                </c:pt>
                <c:pt idx="695">
                  <c:v>91.192343239410093</c:v>
                </c:pt>
                <c:pt idx="696">
                  <c:v>90.577201493784784</c:v>
                </c:pt>
                <c:pt idx="697">
                  <c:v>90.303603241259609</c:v>
                </c:pt>
                <c:pt idx="698">
                  <c:v>91.093316904600798</c:v>
                </c:pt>
                <c:pt idx="699">
                  <c:v>91.762374998109379</c:v>
                </c:pt>
                <c:pt idx="700">
                  <c:v>91.762374998109379</c:v>
                </c:pt>
                <c:pt idx="701">
                  <c:v>91.921687895089832</c:v>
                </c:pt>
                <c:pt idx="702">
                  <c:v>91.965092552030313</c:v>
                </c:pt>
                <c:pt idx="703">
                  <c:v>93.120918958805078</c:v>
                </c:pt>
                <c:pt idx="704">
                  <c:v>93.742343415342617</c:v>
                </c:pt>
                <c:pt idx="705">
                  <c:v>93.545138787497521</c:v>
                </c:pt>
                <c:pt idx="706">
                  <c:v>93.657855813612855</c:v>
                </c:pt>
                <c:pt idx="707">
                  <c:v>93.594603155956591</c:v>
                </c:pt>
                <c:pt idx="708">
                  <c:v>93.24308176172724</c:v>
                </c:pt>
                <c:pt idx="709">
                  <c:v>93.074474197709776</c:v>
                </c:pt>
                <c:pt idx="710">
                  <c:v>93.098070759540249</c:v>
                </c:pt>
                <c:pt idx="711">
                  <c:v>93.434676724692636</c:v>
                </c:pt>
                <c:pt idx="712">
                  <c:v>93.429042314055948</c:v>
                </c:pt>
                <c:pt idx="713">
                  <c:v>92.80389110638022</c:v>
                </c:pt>
                <c:pt idx="714">
                  <c:v>92.719827499766367</c:v>
                </c:pt>
                <c:pt idx="715">
                  <c:v>93.340525430864417</c:v>
                </c:pt>
                <c:pt idx="716">
                  <c:v>93.595643399768989</c:v>
                </c:pt>
                <c:pt idx="717">
                  <c:v>92.844125972241343</c:v>
                </c:pt>
                <c:pt idx="718">
                  <c:v>93.246227030273658</c:v>
                </c:pt>
                <c:pt idx="719">
                  <c:v>93.246227030273658</c:v>
                </c:pt>
                <c:pt idx="720">
                  <c:v>93.519649480010926</c:v>
                </c:pt>
                <c:pt idx="721">
                  <c:v>93.176884368511466</c:v>
                </c:pt>
                <c:pt idx="722">
                  <c:v>92.549753350501646</c:v>
                </c:pt>
                <c:pt idx="723">
                  <c:v>92.361991311282452</c:v>
                </c:pt>
                <c:pt idx="724">
                  <c:v>92.667663101169666</c:v>
                </c:pt>
                <c:pt idx="725">
                  <c:v>92.413701921373601</c:v>
                </c:pt>
                <c:pt idx="726">
                  <c:v>92.180213471608454</c:v>
                </c:pt>
                <c:pt idx="727">
                  <c:v>92.246797404686205</c:v>
                </c:pt>
                <c:pt idx="728">
                  <c:v>92.156469500300958</c:v>
                </c:pt>
                <c:pt idx="729">
                  <c:v>91.992690448757557</c:v>
                </c:pt>
                <c:pt idx="730">
                  <c:v>91.429148563894231</c:v>
                </c:pt>
                <c:pt idx="731">
                  <c:v>91.604482501115953</c:v>
                </c:pt>
                <c:pt idx="732">
                  <c:v>91.454982104517867</c:v>
                </c:pt>
                <c:pt idx="733">
                  <c:v>91.521347231482579</c:v>
                </c:pt>
                <c:pt idx="734">
                  <c:v>92.029473774118571</c:v>
                </c:pt>
                <c:pt idx="735">
                  <c:v>92.512659922172077</c:v>
                </c:pt>
                <c:pt idx="736">
                  <c:v>92.335844960819344</c:v>
                </c:pt>
                <c:pt idx="737">
                  <c:v>92.610971079608149</c:v>
                </c:pt>
                <c:pt idx="738">
                  <c:v>92.305959031093494</c:v>
                </c:pt>
                <c:pt idx="739">
                  <c:v>91.636496904221843</c:v>
                </c:pt>
                <c:pt idx="740">
                  <c:v>91.415129728321389</c:v>
                </c:pt>
                <c:pt idx="741">
                  <c:v>91.74682715714853</c:v>
                </c:pt>
                <c:pt idx="742">
                  <c:v>91.225893850128571</c:v>
                </c:pt>
                <c:pt idx="743">
                  <c:v>91.026643881472197</c:v>
                </c:pt>
                <c:pt idx="744">
                  <c:v>91.026643881472197</c:v>
                </c:pt>
                <c:pt idx="745">
                  <c:v>90.460082382401595</c:v>
                </c:pt>
                <c:pt idx="746">
                  <c:v>90.201668862504278</c:v>
                </c:pt>
                <c:pt idx="747">
                  <c:v>90.41630800289586</c:v>
                </c:pt>
                <c:pt idx="748">
                  <c:v>90.658869005595193</c:v>
                </c:pt>
                <c:pt idx="749">
                  <c:v>90.297848370010655</c:v>
                </c:pt>
                <c:pt idx="750">
                  <c:v>90.502463700878039</c:v>
                </c:pt>
                <c:pt idx="751">
                  <c:v>90.271919931346261</c:v>
                </c:pt>
                <c:pt idx="752">
                  <c:v>90.271919931346261</c:v>
                </c:pt>
                <c:pt idx="753">
                  <c:v>90.429641897418847</c:v>
                </c:pt>
                <c:pt idx="754">
                  <c:v>90.529425006492502</c:v>
                </c:pt>
                <c:pt idx="755">
                  <c:v>90.331135190974138</c:v>
                </c:pt>
                <c:pt idx="756">
                  <c:v>90.60638885980643</c:v>
                </c:pt>
                <c:pt idx="757">
                  <c:v>90.999100256259695</c:v>
                </c:pt>
                <c:pt idx="758">
                  <c:v>91.208474234481344</c:v>
                </c:pt>
                <c:pt idx="759">
                  <c:v>91.483349849542492</c:v>
                </c:pt>
                <c:pt idx="760">
                  <c:v>91.195984191536581</c:v>
                </c:pt>
                <c:pt idx="761">
                  <c:v>91.32791656797383</c:v>
                </c:pt>
                <c:pt idx="762">
                  <c:v>91.131162178698659</c:v>
                </c:pt>
                <c:pt idx="763">
                  <c:v>91.251556427988689</c:v>
                </c:pt>
                <c:pt idx="764">
                  <c:v>90.835575511106342</c:v>
                </c:pt>
                <c:pt idx="765">
                  <c:v>91.118696773065238</c:v>
                </c:pt>
                <c:pt idx="766">
                  <c:v>91.219474628063097</c:v>
                </c:pt>
                <c:pt idx="767">
                  <c:v>91.446106806776825</c:v>
                </c:pt>
                <c:pt idx="768">
                  <c:v>91.993058561625148</c:v>
                </c:pt>
                <c:pt idx="769">
                  <c:v>92.131287710816451</c:v>
                </c:pt>
                <c:pt idx="770">
                  <c:v>91.802630833823812</c:v>
                </c:pt>
                <c:pt idx="771">
                  <c:v>91.661720314200139</c:v>
                </c:pt>
                <c:pt idx="772">
                  <c:v>91.816332422623688</c:v>
                </c:pt>
                <c:pt idx="773">
                  <c:v>91.568895086917038</c:v>
                </c:pt>
                <c:pt idx="774">
                  <c:v>90.524515469053597</c:v>
                </c:pt>
                <c:pt idx="775">
                  <c:v>90.524515469053597</c:v>
                </c:pt>
                <c:pt idx="776">
                  <c:v>90.524515469053597</c:v>
                </c:pt>
                <c:pt idx="777">
                  <c:v>90.723002146632524</c:v>
                </c:pt>
                <c:pt idx="778">
                  <c:v>90.519062920964373</c:v>
                </c:pt>
                <c:pt idx="779">
                  <c:v>90.519062920964373</c:v>
                </c:pt>
                <c:pt idx="780">
                  <c:v>90.519062920964373</c:v>
                </c:pt>
                <c:pt idx="781">
                  <c:v>92.477196483180478</c:v>
                </c:pt>
                <c:pt idx="782">
                  <c:v>92.382897399642204</c:v>
                </c:pt>
                <c:pt idx="783">
                  <c:v>91.651292604973776</c:v>
                </c:pt>
                <c:pt idx="784">
                  <c:v>91.320334104983345</c:v>
                </c:pt>
                <c:pt idx="785">
                  <c:v>91.404565163190938</c:v>
                </c:pt>
                <c:pt idx="786">
                  <c:v>91.544020430612719</c:v>
                </c:pt>
                <c:pt idx="787">
                  <c:v>91.469135211869755</c:v>
                </c:pt>
                <c:pt idx="788">
                  <c:v>91.628738799428149</c:v>
                </c:pt>
                <c:pt idx="789">
                  <c:v>91.487136846880134</c:v>
                </c:pt>
                <c:pt idx="790">
                  <c:v>91.481855029840787</c:v>
                </c:pt>
                <c:pt idx="791">
                  <c:v>90.848994299153233</c:v>
                </c:pt>
                <c:pt idx="792">
                  <c:v>90.956576489425871</c:v>
                </c:pt>
                <c:pt idx="793">
                  <c:v>90.85770072799609</c:v>
                </c:pt>
                <c:pt idx="794">
                  <c:v>91.073983117386121</c:v>
                </c:pt>
                <c:pt idx="795">
                  <c:v>91.182709587824235</c:v>
                </c:pt>
                <c:pt idx="796">
                  <c:v>91.382782411053739</c:v>
                </c:pt>
                <c:pt idx="797">
                  <c:v>90.72617444241061</c:v>
                </c:pt>
                <c:pt idx="798">
                  <c:v>89.907235438833411</c:v>
                </c:pt>
                <c:pt idx="799">
                  <c:v>89.303830784756286</c:v>
                </c:pt>
                <c:pt idx="800">
                  <c:v>89.492352999533537</c:v>
                </c:pt>
                <c:pt idx="801">
                  <c:v>89.673691277149629</c:v>
                </c:pt>
                <c:pt idx="802">
                  <c:v>89.62083982303534</c:v>
                </c:pt>
                <c:pt idx="803">
                  <c:v>89.616533481534177</c:v>
                </c:pt>
                <c:pt idx="804">
                  <c:v>89.616533481534177</c:v>
                </c:pt>
                <c:pt idx="805">
                  <c:v>89.616533481534177</c:v>
                </c:pt>
                <c:pt idx="806">
                  <c:v>89.616533481534177</c:v>
                </c:pt>
                <c:pt idx="807">
                  <c:v>89.616533481534177</c:v>
                </c:pt>
                <c:pt idx="808">
                  <c:v>89.616533481534177</c:v>
                </c:pt>
                <c:pt idx="809">
                  <c:v>91.041196676633348</c:v>
                </c:pt>
                <c:pt idx="810">
                  <c:v>90.632784198732708</c:v>
                </c:pt>
                <c:pt idx="811">
                  <c:v>90.296486596149435</c:v>
                </c:pt>
                <c:pt idx="812">
                  <c:v>89.92527465228315</c:v>
                </c:pt>
                <c:pt idx="813">
                  <c:v>90.05618477583883</c:v>
                </c:pt>
                <c:pt idx="814">
                  <c:v>90.160930327319818</c:v>
                </c:pt>
                <c:pt idx="815">
                  <c:v>90.130045416241401</c:v>
                </c:pt>
                <c:pt idx="816">
                  <c:v>90.524381162580582</c:v>
                </c:pt>
                <c:pt idx="817">
                  <c:v>90.233011416238369</c:v>
                </c:pt>
                <c:pt idx="818">
                  <c:v>90.596682400289026</c:v>
                </c:pt>
                <c:pt idx="819">
                  <c:v>90.413512523236108</c:v>
                </c:pt>
                <c:pt idx="820">
                  <c:v>90.078956177779602</c:v>
                </c:pt>
                <c:pt idx="821">
                  <c:v>90.00152125487611</c:v>
                </c:pt>
                <c:pt idx="822">
                  <c:v>89.935439153019217</c:v>
                </c:pt>
                <c:pt idx="823">
                  <c:v>90.060400984315592</c:v>
                </c:pt>
                <c:pt idx="824">
                  <c:v>89.669911021482775</c:v>
                </c:pt>
                <c:pt idx="825">
                  <c:v>89.822188939072845</c:v>
                </c:pt>
                <c:pt idx="826">
                  <c:v>90.098030443685332</c:v>
                </c:pt>
                <c:pt idx="827">
                  <c:v>90.382436817471003</c:v>
                </c:pt>
                <c:pt idx="828">
                  <c:v>90.605947382093319</c:v>
                </c:pt>
                <c:pt idx="829">
                  <c:v>90.202200581479175</c:v>
                </c:pt>
                <c:pt idx="830">
                  <c:v>90.211359914654821</c:v>
                </c:pt>
                <c:pt idx="831">
                  <c:v>90.340870030697687</c:v>
                </c:pt>
                <c:pt idx="832">
                  <c:v>90.786577308052188</c:v>
                </c:pt>
                <c:pt idx="833">
                  <c:v>91.096661110165826</c:v>
                </c:pt>
                <c:pt idx="834">
                  <c:v>90.675710732885619</c:v>
                </c:pt>
                <c:pt idx="835">
                  <c:v>90.944980520454052</c:v>
                </c:pt>
                <c:pt idx="836">
                  <c:v>90.785714957883414</c:v>
                </c:pt>
                <c:pt idx="837">
                  <c:v>90.801204864640255</c:v>
                </c:pt>
                <c:pt idx="838">
                  <c:v>90.68555542222883</c:v>
                </c:pt>
                <c:pt idx="839">
                  <c:v>90.452720186308696</c:v>
                </c:pt>
                <c:pt idx="840">
                  <c:v>90.288790633013122</c:v>
                </c:pt>
                <c:pt idx="841">
                  <c:v>90.289630166668658</c:v>
                </c:pt>
                <c:pt idx="842">
                  <c:v>90.129531017815552</c:v>
                </c:pt>
                <c:pt idx="843">
                  <c:v>90.129531017815552</c:v>
                </c:pt>
                <c:pt idx="844">
                  <c:v>90.129531017815552</c:v>
                </c:pt>
                <c:pt idx="845">
                  <c:v>90.45435688093778</c:v>
                </c:pt>
                <c:pt idx="846">
                  <c:v>90.558258515218469</c:v>
                </c:pt>
                <c:pt idx="847">
                  <c:v>90.586005617555287</c:v>
                </c:pt>
                <c:pt idx="848">
                  <c:v>90.358068266810307</c:v>
                </c:pt>
                <c:pt idx="849">
                  <c:v>90.236043550876033</c:v>
                </c:pt>
                <c:pt idx="850">
                  <c:v>90.164505207346608</c:v>
                </c:pt>
                <c:pt idx="851">
                  <c:v>90.310572879946747</c:v>
                </c:pt>
                <c:pt idx="852">
                  <c:v>90.273291572062917</c:v>
                </c:pt>
                <c:pt idx="853">
                  <c:v>90.400182263291725</c:v>
                </c:pt>
                <c:pt idx="854">
                  <c:v>90.340900024905196</c:v>
                </c:pt>
                <c:pt idx="855">
                  <c:v>90.379438296552195</c:v>
                </c:pt>
                <c:pt idx="856">
                  <c:v>90.895957776604718</c:v>
                </c:pt>
                <c:pt idx="857">
                  <c:v>90.974862483871505</c:v>
                </c:pt>
                <c:pt idx="858">
                  <c:v>90.862760473671102</c:v>
                </c:pt>
                <c:pt idx="859">
                  <c:v>90.834732273970957</c:v>
                </c:pt>
                <c:pt idx="860">
                  <c:v>90.775416930605061</c:v>
                </c:pt>
                <c:pt idx="861">
                  <c:v>90.950576691846365</c:v>
                </c:pt>
                <c:pt idx="862">
                  <c:v>91.513580332665512</c:v>
                </c:pt>
                <c:pt idx="863">
                  <c:v>91.465779925950216</c:v>
                </c:pt>
                <c:pt idx="864">
                  <c:v>91.810706419095169</c:v>
                </c:pt>
                <c:pt idx="865">
                  <c:v>91.717647081650085</c:v>
                </c:pt>
                <c:pt idx="866">
                  <c:v>91.717647081650085</c:v>
                </c:pt>
                <c:pt idx="867">
                  <c:v>91.801063618694442</c:v>
                </c:pt>
                <c:pt idx="868">
                  <c:v>92.165667293972135</c:v>
                </c:pt>
                <c:pt idx="869">
                  <c:v>92.62125280517472</c:v>
                </c:pt>
                <c:pt idx="870">
                  <c:v>92.585620306702452</c:v>
                </c:pt>
                <c:pt idx="871">
                  <c:v>92.337745298492038</c:v>
                </c:pt>
                <c:pt idx="872">
                  <c:v>92.231882526788951</c:v>
                </c:pt>
                <c:pt idx="873">
                  <c:v>92.6111248518108</c:v>
                </c:pt>
                <c:pt idx="874">
                  <c:v>92.630979443452432</c:v>
                </c:pt>
                <c:pt idx="875">
                  <c:v>92.367021534873714</c:v>
                </c:pt>
                <c:pt idx="876">
                  <c:v>92.02866461403552</c:v>
                </c:pt>
                <c:pt idx="877">
                  <c:v>92.673550066262976</c:v>
                </c:pt>
                <c:pt idx="878">
                  <c:v>92.87590868673081</c:v>
                </c:pt>
                <c:pt idx="879">
                  <c:v>93.16406340396199</c:v>
                </c:pt>
                <c:pt idx="880">
                  <c:v>93.207157833397332</c:v>
                </c:pt>
                <c:pt idx="881">
                  <c:v>93.49143670137633</c:v>
                </c:pt>
                <c:pt idx="882">
                  <c:v>93.198695463545107</c:v>
                </c:pt>
                <c:pt idx="883">
                  <c:v>93.039565511567801</c:v>
                </c:pt>
                <c:pt idx="884">
                  <c:v>92.977091817231468</c:v>
                </c:pt>
                <c:pt idx="885">
                  <c:v>93.427355299101237</c:v>
                </c:pt>
                <c:pt idx="886">
                  <c:v>93.922552641058331</c:v>
                </c:pt>
                <c:pt idx="887">
                  <c:v>94.220142484380432</c:v>
                </c:pt>
                <c:pt idx="888">
                  <c:v>94.329574498940872</c:v>
                </c:pt>
                <c:pt idx="889">
                  <c:v>93.915289623996784</c:v>
                </c:pt>
                <c:pt idx="890">
                  <c:v>94.711694810168453</c:v>
                </c:pt>
                <c:pt idx="891">
                  <c:v>94.418461784452433</c:v>
                </c:pt>
                <c:pt idx="892">
                  <c:v>94.618597407412793</c:v>
                </c:pt>
                <c:pt idx="893">
                  <c:v>95.131987335677863</c:v>
                </c:pt>
                <c:pt idx="894">
                  <c:v>95.238558277624861</c:v>
                </c:pt>
                <c:pt idx="895">
                  <c:v>94.934086526457776</c:v>
                </c:pt>
                <c:pt idx="896">
                  <c:v>95.300979049775876</c:v>
                </c:pt>
                <c:pt idx="897">
                  <c:v>94.98676714359145</c:v>
                </c:pt>
                <c:pt idx="898">
                  <c:v>95.408396644480078</c:v>
                </c:pt>
                <c:pt idx="899">
                  <c:v>95.064595421438128</c:v>
                </c:pt>
                <c:pt idx="900">
                  <c:v>95.356180196016041</c:v>
                </c:pt>
                <c:pt idx="901">
                  <c:v>95.815025253950694</c:v>
                </c:pt>
                <c:pt idx="902">
                  <c:v>95.971741991663421</c:v>
                </c:pt>
                <c:pt idx="903">
                  <c:v>96.322399571611271</c:v>
                </c:pt>
                <c:pt idx="904">
                  <c:v>97.325811257971921</c:v>
                </c:pt>
                <c:pt idx="905">
                  <c:v>96.723944094917243</c:v>
                </c:pt>
                <c:pt idx="906">
                  <c:v>98.007856953912793</c:v>
                </c:pt>
                <c:pt idx="907">
                  <c:v>97.388349915018324</c:v>
                </c:pt>
                <c:pt idx="908">
                  <c:v>98.263674923272887</c:v>
                </c:pt>
                <c:pt idx="909">
                  <c:v>97.802950744472554</c:v>
                </c:pt>
                <c:pt idx="910">
                  <c:v>97.349899290195609</c:v>
                </c:pt>
                <c:pt idx="911">
                  <c:v>97.086377134832347</c:v>
                </c:pt>
                <c:pt idx="912">
                  <c:v>97.147121393270154</c:v>
                </c:pt>
                <c:pt idx="913">
                  <c:v>96.760217260680392</c:v>
                </c:pt>
                <c:pt idx="914">
                  <c:v>97.436848534682952</c:v>
                </c:pt>
                <c:pt idx="915">
                  <c:v>98.052226287134275</c:v>
                </c:pt>
                <c:pt idx="916">
                  <c:v>97.611349464089571</c:v>
                </c:pt>
                <c:pt idx="917">
                  <c:v>97.263795395538764</c:v>
                </c:pt>
                <c:pt idx="918">
                  <c:v>97.366075955386421</c:v>
                </c:pt>
                <c:pt idx="919">
                  <c:v>98.333760217012596</c:v>
                </c:pt>
                <c:pt idx="920">
                  <c:v>99.069893220667325</c:v>
                </c:pt>
                <c:pt idx="921">
                  <c:v>98.653653892283714</c:v>
                </c:pt>
                <c:pt idx="922">
                  <c:v>98.563899880823726</c:v>
                </c:pt>
                <c:pt idx="923">
                  <c:v>99.045197088969118</c:v>
                </c:pt>
                <c:pt idx="924">
                  <c:v>98.686913428318618</c:v>
                </c:pt>
                <c:pt idx="925">
                  <c:v>97.656991157771628</c:v>
                </c:pt>
                <c:pt idx="926">
                  <c:v>97.817333366875928</c:v>
                </c:pt>
                <c:pt idx="927">
                  <c:v>98.331606592404682</c:v>
                </c:pt>
                <c:pt idx="928">
                  <c:v>98.481845573832175</c:v>
                </c:pt>
                <c:pt idx="929">
                  <c:v>97.359626022726857</c:v>
                </c:pt>
                <c:pt idx="930">
                  <c:v>97.481417313406496</c:v>
                </c:pt>
                <c:pt idx="931">
                  <c:v>97.142108938245556</c:v>
                </c:pt>
                <c:pt idx="932">
                  <c:v>97.118155740838219</c:v>
                </c:pt>
                <c:pt idx="933">
                  <c:v>97.762701981616843</c:v>
                </c:pt>
                <c:pt idx="934">
                  <c:v>97.514295523971953</c:v>
                </c:pt>
                <c:pt idx="935">
                  <c:v>96.770765709500466</c:v>
                </c:pt>
                <c:pt idx="936">
                  <c:v>96.826146708677726</c:v>
                </c:pt>
                <c:pt idx="937">
                  <c:v>96.72023702607909</c:v>
                </c:pt>
                <c:pt idx="938">
                  <c:v>97.06002181178647</c:v>
                </c:pt>
                <c:pt idx="939">
                  <c:v>97.408217555861327</c:v>
                </c:pt>
                <c:pt idx="940">
                  <c:v>97.632888379985772</c:v>
                </c:pt>
                <c:pt idx="941">
                  <c:v>97.802711590415825</c:v>
                </c:pt>
                <c:pt idx="942">
                  <c:v>97.353286395063179</c:v>
                </c:pt>
                <c:pt idx="943">
                  <c:v>97.648299840670063</c:v>
                </c:pt>
                <c:pt idx="944">
                  <c:v>97.456357312839344</c:v>
                </c:pt>
                <c:pt idx="945">
                  <c:v>97.435075991077468</c:v>
                </c:pt>
                <c:pt idx="946">
                  <c:v>97.247699848163208</c:v>
                </c:pt>
                <c:pt idx="947">
                  <c:v>97.330196034846807</c:v>
                </c:pt>
                <c:pt idx="948">
                  <c:v>96.993714147264271</c:v>
                </c:pt>
                <c:pt idx="949">
                  <c:v>96.922987611785445</c:v>
                </c:pt>
                <c:pt idx="950">
                  <c:v>97.283562828622877</c:v>
                </c:pt>
                <c:pt idx="951">
                  <c:v>97.60334522806896</c:v>
                </c:pt>
                <c:pt idx="952">
                  <c:v>97.66829825808837</c:v>
                </c:pt>
                <c:pt idx="953">
                  <c:v>97.485736871509218</c:v>
                </c:pt>
                <c:pt idx="954">
                  <c:v>97.381493742627441</c:v>
                </c:pt>
                <c:pt idx="955">
                  <c:v>97.992683311978297</c:v>
                </c:pt>
                <c:pt idx="956">
                  <c:v>98.261790665286256</c:v>
                </c:pt>
                <c:pt idx="957">
                  <c:v>98.383540250906108</c:v>
                </c:pt>
                <c:pt idx="958">
                  <c:v>97.984553818742484</c:v>
                </c:pt>
                <c:pt idx="959">
                  <c:v>97.154391545133109</c:v>
                </c:pt>
                <c:pt idx="960">
                  <c:v>96.945625906060101</c:v>
                </c:pt>
                <c:pt idx="961">
                  <c:v>96.88588194648662</c:v>
                </c:pt>
                <c:pt idx="962">
                  <c:v>97.015530495497032</c:v>
                </c:pt>
                <c:pt idx="963">
                  <c:v>97.462794286878037</c:v>
                </c:pt>
                <c:pt idx="964">
                  <c:v>96.856491510250237</c:v>
                </c:pt>
                <c:pt idx="965">
                  <c:v>96.75619713023309</c:v>
                </c:pt>
                <c:pt idx="966">
                  <c:v>97.209614100153672</c:v>
                </c:pt>
                <c:pt idx="967">
                  <c:v>97.626122488758952</c:v>
                </c:pt>
                <c:pt idx="968">
                  <c:v>97.743390058346407</c:v>
                </c:pt>
                <c:pt idx="969">
                  <c:v>97.986626149109298</c:v>
                </c:pt>
                <c:pt idx="970">
                  <c:v>98.036699024819939</c:v>
                </c:pt>
                <c:pt idx="971">
                  <c:v>97.660025249908514</c:v>
                </c:pt>
                <c:pt idx="972">
                  <c:v>97.770433528648397</c:v>
                </c:pt>
                <c:pt idx="973">
                  <c:v>97.73363682575561</c:v>
                </c:pt>
                <c:pt idx="974">
                  <c:v>98.27975755625333</c:v>
                </c:pt>
                <c:pt idx="975">
                  <c:v>98.204963112138216</c:v>
                </c:pt>
                <c:pt idx="976">
                  <c:v>97.984500506108859</c:v>
                </c:pt>
                <c:pt idx="977">
                  <c:v>98.398540360536671</c:v>
                </c:pt>
                <c:pt idx="978">
                  <c:v>98.235948514798395</c:v>
                </c:pt>
                <c:pt idx="979">
                  <c:v>97.89472859418818</c:v>
                </c:pt>
                <c:pt idx="980">
                  <c:v>97.954914997191949</c:v>
                </c:pt>
                <c:pt idx="981">
                  <c:v>98.298022766008785</c:v>
                </c:pt>
                <c:pt idx="982">
                  <c:v>98.629739115095362</c:v>
                </c:pt>
                <c:pt idx="983">
                  <c:v>98.574405524102431</c:v>
                </c:pt>
                <c:pt idx="984">
                  <c:v>98.660265048019014</c:v>
                </c:pt>
                <c:pt idx="985">
                  <c:v>98.297624610332406</c:v>
                </c:pt>
                <c:pt idx="986">
                  <c:v>98.29071202303497</c:v>
                </c:pt>
                <c:pt idx="987">
                  <c:v>97.776959232931944</c:v>
                </c:pt>
                <c:pt idx="988">
                  <c:v>97.706471778697093</c:v>
                </c:pt>
                <c:pt idx="989">
                  <c:v>97.707293640598238</c:v>
                </c:pt>
                <c:pt idx="990">
                  <c:v>97.95795045557945</c:v>
                </c:pt>
                <c:pt idx="991">
                  <c:v>97.854711928451991</c:v>
                </c:pt>
                <c:pt idx="992">
                  <c:v>97.597581328451298</c:v>
                </c:pt>
                <c:pt idx="993">
                  <c:v>97.650443732409528</c:v>
                </c:pt>
                <c:pt idx="994">
                  <c:v>97.597717675979908</c:v>
                </c:pt>
                <c:pt idx="995">
                  <c:v>98.001667735973669</c:v>
                </c:pt>
                <c:pt idx="996">
                  <c:v>98.014988287473031</c:v>
                </c:pt>
                <c:pt idx="997">
                  <c:v>98.191884723081969</c:v>
                </c:pt>
                <c:pt idx="998">
                  <c:v>98.916043086653332</c:v>
                </c:pt>
                <c:pt idx="999">
                  <c:v>98.751408958302491</c:v>
                </c:pt>
                <c:pt idx="1000">
                  <c:v>99.193548831367337</c:v>
                </c:pt>
                <c:pt idx="1001">
                  <c:v>98.767434239728217</c:v>
                </c:pt>
                <c:pt idx="1002">
                  <c:v>99.014004948719332</c:v>
                </c:pt>
                <c:pt idx="1003">
                  <c:v>99.373828627883924</c:v>
                </c:pt>
                <c:pt idx="1004">
                  <c:v>99.339430129753097</c:v>
                </c:pt>
                <c:pt idx="1005">
                  <c:v>99.126042477193678</c:v>
                </c:pt>
                <c:pt idx="1006">
                  <c:v>99.074644637057119</c:v>
                </c:pt>
                <c:pt idx="1007">
                  <c:v>99.240709504196005</c:v>
                </c:pt>
                <c:pt idx="1008">
                  <c:v>98.857602219133128</c:v>
                </c:pt>
                <c:pt idx="1009">
                  <c:v>99.046278481535111</c:v>
                </c:pt>
                <c:pt idx="1010">
                  <c:v>99.355590799010542</c:v>
                </c:pt>
                <c:pt idx="1011">
                  <c:v>98.834609624220477</c:v>
                </c:pt>
                <c:pt idx="1012">
                  <c:v>98.852512176538411</c:v>
                </c:pt>
                <c:pt idx="1013">
                  <c:v>98.748399568589164</c:v>
                </c:pt>
                <c:pt idx="1014">
                  <c:v>98.04747319846534</c:v>
                </c:pt>
                <c:pt idx="1015">
                  <c:v>98.011125797465482</c:v>
                </c:pt>
                <c:pt idx="1016">
                  <c:v>98.283214433226746</c:v>
                </c:pt>
                <c:pt idx="1017">
                  <c:v>98.392885181957553</c:v>
                </c:pt>
                <c:pt idx="1018">
                  <c:v>98.329998483253931</c:v>
                </c:pt>
                <c:pt idx="1019">
                  <c:v>98.019648069706292</c:v>
                </c:pt>
                <c:pt idx="1020">
                  <c:v>98.63920633405904</c:v>
                </c:pt>
                <c:pt idx="1021">
                  <c:v>99.004443942337076</c:v>
                </c:pt>
                <c:pt idx="1022">
                  <c:v>98.923636742669132</c:v>
                </c:pt>
                <c:pt idx="1023">
                  <c:v>99.017972371003708</c:v>
                </c:pt>
                <c:pt idx="1024">
                  <c:v>99.43694832073659</c:v>
                </c:pt>
                <c:pt idx="1025">
                  <c:v>99.610456002067522</c:v>
                </c:pt>
                <c:pt idx="1026">
                  <c:v>99.314045197826019</c:v>
                </c:pt>
                <c:pt idx="1027">
                  <c:v>99.845861425103493</c:v>
                </c:pt>
                <c:pt idx="1028">
                  <c:v>100.17227344678223</c:v>
                </c:pt>
                <c:pt idx="1029">
                  <c:v>99.980889032850484</c:v>
                </c:pt>
                <c:pt idx="1030">
                  <c:v>100.54842344952765</c:v>
                </c:pt>
                <c:pt idx="1031">
                  <c:v>100.13607789332559</c:v>
                </c:pt>
                <c:pt idx="1032">
                  <c:v>100.29616069002115</c:v>
                </c:pt>
                <c:pt idx="1033">
                  <c:v>100.15299072228031</c:v>
                </c:pt>
                <c:pt idx="1034">
                  <c:v>100.43651067036015</c:v>
                </c:pt>
                <c:pt idx="1035">
                  <c:v>100.59124355524845</c:v>
                </c:pt>
                <c:pt idx="1036">
                  <c:v>100.59124355524845</c:v>
                </c:pt>
                <c:pt idx="1037">
                  <c:v>100.59124355524845</c:v>
                </c:pt>
                <c:pt idx="1038">
                  <c:v>101.15217137621738</c:v>
                </c:pt>
                <c:pt idx="1039">
                  <c:v>101.40204329975563</c:v>
                </c:pt>
                <c:pt idx="1040">
                  <c:v>101.78190754204194</c:v>
                </c:pt>
                <c:pt idx="1041">
                  <c:v>101.78190754204194</c:v>
                </c:pt>
                <c:pt idx="1042">
                  <c:v>101.57859013417328</c:v>
                </c:pt>
                <c:pt idx="1043">
                  <c:v>101.1834943059787</c:v>
                </c:pt>
                <c:pt idx="1044">
                  <c:v>101.5605569786056</c:v>
                </c:pt>
                <c:pt idx="1045">
                  <c:v>101.29874894480224</c:v>
                </c:pt>
                <c:pt idx="1046">
                  <c:v>101.08508426326141</c:v>
                </c:pt>
                <c:pt idx="1047">
                  <c:v>101.86362712316591</c:v>
                </c:pt>
                <c:pt idx="1048">
                  <c:v>101.88541603381702</c:v>
                </c:pt>
                <c:pt idx="1049">
                  <c:v>102.23144500136009</c:v>
                </c:pt>
                <c:pt idx="1050">
                  <c:v>102.38144076435533</c:v>
                </c:pt>
                <c:pt idx="1051">
                  <c:v>102.1385278340866</c:v>
                </c:pt>
                <c:pt idx="1052">
                  <c:v>102.26903487510722</c:v>
                </c:pt>
                <c:pt idx="1053">
                  <c:v>102.94074140270149</c:v>
                </c:pt>
                <c:pt idx="1054">
                  <c:v>103.1208412610242</c:v>
                </c:pt>
                <c:pt idx="1055">
                  <c:v>103.2215326872021</c:v>
                </c:pt>
                <c:pt idx="1056">
                  <c:v>103.85086343793643</c:v>
                </c:pt>
                <c:pt idx="1057">
                  <c:v>104.03957691623924</c:v>
                </c:pt>
                <c:pt idx="1058">
                  <c:v>104.03240459296326</c:v>
                </c:pt>
                <c:pt idx="1059">
                  <c:v>104.67117675332719</c:v>
                </c:pt>
                <c:pt idx="1060">
                  <c:v>104.2500077302527</c:v>
                </c:pt>
                <c:pt idx="1061">
                  <c:v>104.47548735233295</c:v>
                </c:pt>
                <c:pt idx="1062">
                  <c:v>103.58818527260233</c:v>
                </c:pt>
                <c:pt idx="1063">
                  <c:v>104.12164052271366</c:v>
                </c:pt>
                <c:pt idx="1064">
                  <c:v>103.64724640449384</c:v>
                </c:pt>
                <c:pt idx="1065">
                  <c:v>104.23967687024093</c:v>
                </c:pt>
                <c:pt idx="1066">
                  <c:v>104.86047383722553</c:v>
                </c:pt>
                <c:pt idx="1067">
                  <c:v>104.21904041798135</c:v>
                </c:pt>
                <c:pt idx="1068">
                  <c:v>104.19988711573701</c:v>
                </c:pt>
                <c:pt idx="1069">
                  <c:v>104.35105594464251</c:v>
                </c:pt>
                <c:pt idx="1070">
                  <c:v>103.81114557850164</c:v>
                </c:pt>
                <c:pt idx="1071">
                  <c:v>103.98755383036266</c:v>
                </c:pt>
                <c:pt idx="1072">
                  <c:v>104.20538497179801</c:v>
                </c:pt>
                <c:pt idx="1073">
                  <c:v>104.45537682134042</c:v>
                </c:pt>
                <c:pt idx="1074">
                  <c:v>104.01351553525818</c:v>
                </c:pt>
                <c:pt idx="1075">
                  <c:v>103.85063221492152</c:v>
                </c:pt>
                <c:pt idx="1076">
                  <c:v>103.9654363581007</c:v>
                </c:pt>
                <c:pt idx="1077">
                  <c:v>104.22383740785321</c:v>
                </c:pt>
                <c:pt idx="1078">
                  <c:v>104.77995211697812</c:v>
                </c:pt>
                <c:pt idx="1079">
                  <c:v>104.05235724110783</c:v>
                </c:pt>
                <c:pt idx="1080">
                  <c:v>104.30720162716736</c:v>
                </c:pt>
                <c:pt idx="1081">
                  <c:v>104.15571254272605</c:v>
                </c:pt>
                <c:pt idx="1082">
                  <c:v>104.6171638430351</c:v>
                </c:pt>
                <c:pt idx="1083">
                  <c:v>104.49880173816636</c:v>
                </c:pt>
                <c:pt idx="1084">
                  <c:v>104.72405172974297</c:v>
                </c:pt>
                <c:pt idx="1085">
                  <c:v>105.52895295619923</c:v>
                </c:pt>
                <c:pt idx="1086">
                  <c:v>105.66686405208532</c:v>
                </c:pt>
                <c:pt idx="1087">
                  <c:v>105.60614801362192</c:v>
                </c:pt>
                <c:pt idx="1088">
                  <c:v>106.13234244674555</c:v>
                </c:pt>
                <c:pt idx="1089">
                  <c:v>106.33130131897938</c:v>
                </c:pt>
                <c:pt idx="1090">
                  <c:v>106.56924279936518</c:v>
                </c:pt>
                <c:pt idx="1091">
                  <c:v>106.16449482695364</c:v>
                </c:pt>
                <c:pt idx="1092">
                  <c:v>105.0935469561573</c:v>
                </c:pt>
                <c:pt idx="1093">
                  <c:v>104.57402592918581</c:v>
                </c:pt>
                <c:pt idx="1094">
                  <c:v>104.89700253349646</c:v>
                </c:pt>
                <c:pt idx="1095">
                  <c:v>103.62727685881836</c:v>
                </c:pt>
                <c:pt idx="1096">
                  <c:v>103.60528739759914</c:v>
                </c:pt>
                <c:pt idx="1097">
                  <c:v>103.78986808012208</c:v>
                </c:pt>
                <c:pt idx="1098">
                  <c:v>103.66801527216528</c:v>
                </c:pt>
                <c:pt idx="1099">
                  <c:v>104.09533618827214</c:v>
                </c:pt>
                <c:pt idx="1100">
                  <c:v>104.32355117045007</c:v>
                </c:pt>
                <c:pt idx="1101">
                  <c:v>104.1230950238087</c:v>
                </c:pt>
                <c:pt idx="1102">
                  <c:v>104.57314546069989</c:v>
                </c:pt>
                <c:pt idx="1103">
                  <c:v>104.80732120304445</c:v>
                </c:pt>
                <c:pt idx="1104">
                  <c:v>105.78557907683022</c:v>
                </c:pt>
                <c:pt idx="1105">
                  <c:v>105.7358157197562</c:v>
                </c:pt>
                <c:pt idx="1106">
                  <c:v>105.32283024362863</c:v>
                </c:pt>
                <c:pt idx="1107">
                  <c:v>104.43415242617169</c:v>
                </c:pt>
                <c:pt idx="1108">
                  <c:v>104.53553254383699</c:v>
                </c:pt>
                <c:pt idx="1109">
                  <c:v>103.68247320562867</c:v>
                </c:pt>
                <c:pt idx="1110">
                  <c:v>104.09933762708995</c:v>
                </c:pt>
                <c:pt idx="1111">
                  <c:v>104.58983388586971</c:v>
                </c:pt>
                <c:pt idx="1112">
                  <c:v>104.87995563060363</c:v>
                </c:pt>
                <c:pt idx="1113">
                  <c:v>104.38048830477689</c:v>
                </c:pt>
                <c:pt idx="1114">
                  <c:v>104.31906224576962</c:v>
                </c:pt>
                <c:pt idx="1115">
                  <c:v>104.56584014375515</c:v>
                </c:pt>
                <c:pt idx="1116">
                  <c:v>104.87970431331767</c:v>
                </c:pt>
                <c:pt idx="1117">
                  <c:v>105.34139340484546</c:v>
                </c:pt>
                <c:pt idx="1118">
                  <c:v>105.34139340484546</c:v>
                </c:pt>
                <c:pt idx="1119">
                  <c:v>105.34139340484546</c:v>
                </c:pt>
                <c:pt idx="1120">
                  <c:v>105.80078976794965</c:v>
                </c:pt>
                <c:pt idx="1121">
                  <c:v>105.57318843990666</c:v>
                </c:pt>
                <c:pt idx="1122">
                  <c:v>105.8231540689186</c:v>
                </c:pt>
                <c:pt idx="1123">
                  <c:v>105.71861854995053</c:v>
                </c:pt>
                <c:pt idx="1124">
                  <c:v>105.83055971119563</c:v>
                </c:pt>
                <c:pt idx="1125">
                  <c:v>105.38512119435526</c:v>
                </c:pt>
                <c:pt idx="1126">
                  <c:v>106.42998878244528</c:v>
                </c:pt>
                <c:pt idx="1127">
                  <c:v>106.42998878244528</c:v>
                </c:pt>
                <c:pt idx="1128">
                  <c:v>106.91807495145299</c:v>
                </c:pt>
                <c:pt idx="1129">
                  <c:v>106.78861562799489</c:v>
                </c:pt>
                <c:pt idx="1130">
                  <c:v>107.58281573893633</c:v>
                </c:pt>
                <c:pt idx="1131">
                  <c:v>108.14227618813024</c:v>
                </c:pt>
                <c:pt idx="1132">
                  <c:v>108.03361149025393</c:v>
                </c:pt>
                <c:pt idx="1133">
                  <c:v>108.3845576809227</c:v>
                </c:pt>
                <c:pt idx="1134">
                  <c:v>109.14007012592538</c:v>
                </c:pt>
                <c:pt idx="1135">
                  <c:v>109.14007012592538</c:v>
                </c:pt>
                <c:pt idx="1136">
                  <c:v>108.39744872040185</c:v>
                </c:pt>
                <c:pt idx="1137">
                  <c:v>108.02872239713673</c:v>
                </c:pt>
                <c:pt idx="1138">
                  <c:v>108.26923758971319</c:v>
                </c:pt>
                <c:pt idx="1139">
                  <c:v>109.32518404135017</c:v>
                </c:pt>
                <c:pt idx="1140">
                  <c:v>109.29429919926281</c:v>
                </c:pt>
                <c:pt idx="1141">
                  <c:v>109.46670600050949</c:v>
                </c:pt>
                <c:pt idx="1142">
                  <c:v>109.75423597433004</c:v>
                </c:pt>
                <c:pt idx="1143">
                  <c:v>110.27534513590761</c:v>
                </c:pt>
                <c:pt idx="1144">
                  <c:v>110.43100850975007</c:v>
                </c:pt>
                <c:pt idx="1145">
                  <c:v>110.99658855105854</c:v>
                </c:pt>
                <c:pt idx="1146">
                  <c:v>110.15371989455326</c:v>
                </c:pt>
                <c:pt idx="1147">
                  <c:v>110.36241311380428</c:v>
                </c:pt>
                <c:pt idx="1148">
                  <c:v>110.6360510289169</c:v>
                </c:pt>
                <c:pt idx="1149">
                  <c:v>109.78399042742687</c:v>
                </c:pt>
                <c:pt idx="1150">
                  <c:v>110.09703803343569</c:v>
                </c:pt>
                <c:pt idx="1151">
                  <c:v>109.96935541449841</c:v>
                </c:pt>
                <c:pt idx="1152">
                  <c:v>110.4215877783855</c:v>
                </c:pt>
                <c:pt idx="1153">
                  <c:v>110.36993211739276</c:v>
                </c:pt>
                <c:pt idx="1154">
                  <c:v>109.94987083710897</c:v>
                </c:pt>
                <c:pt idx="1155">
                  <c:v>109.75468726510387</c:v>
                </c:pt>
                <c:pt idx="1156">
                  <c:v>109.87699563251186</c:v>
                </c:pt>
                <c:pt idx="1157">
                  <c:v>109.70766342480984</c:v>
                </c:pt>
                <c:pt idx="1158">
                  <c:v>109.85752933958234</c:v>
                </c:pt>
                <c:pt idx="1159">
                  <c:v>110.31323733626994</c:v>
                </c:pt>
                <c:pt idx="1160">
                  <c:v>109.94022285607657</c:v>
                </c:pt>
                <c:pt idx="1161">
                  <c:v>109.37568969169486</c:v>
                </c:pt>
                <c:pt idx="1162">
                  <c:v>109.3210231443007</c:v>
                </c:pt>
                <c:pt idx="1163">
                  <c:v>109.09960344914596</c:v>
                </c:pt>
                <c:pt idx="1164">
                  <c:v>108.43518899455019</c:v>
                </c:pt>
                <c:pt idx="1165">
                  <c:v>108.5487770642076</c:v>
                </c:pt>
                <c:pt idx="1166">
                  <c:v>108.37384001777106</c:v>
                </c:pt>
                <c:pt idx="1167">
                  <c:v>107.77113005588023</c:v>
                </c:pt>
                <c:pt idx="1168">
                  <c:v>107.88799914789165</c:v>
                </c:pt>
                <c:pt idx="1169">
                  <c:v>108.09578550449829</c:v>
                </c:pt>
                <c:pt idx="1170">
                  <c:v>108.64017466498554</c:v>
                </c:pt>
                <c:pt idx="1171">
                  <c:v>108.39538766782186</c:v>
                </c:pt>
                <c:pt idx="1172">
                  <c:v>107.82594896173701</c:v>
                </c:pt>
                <c:pt idx="1173">
                  <c:v>107.71472629680474</c:v>
                </c:pt>
                <c:pt idx="1174">
                  <c:v>107.21600760649724</c:v>
                </c:pt>
                <c:pt idx="1175">
                  <c:v>107.16865475261432</c:v>
                </c:pt>
                <c:pt idx="1176">
                  <c:v>107.42691768785818</c:v>
                </c:pt>
                <c:pt idx="1177">
                  <c:v>107.40757687079187</c:v>
                </c:pt>
                <c:pt idx="1178">
                  <c:v>107.06720597121365</c:v>
                </c:pt>
                <c:pt idx="1179">
                  <c:v>107.05782682014214</c:v>
                </c:pt>
                <c:pt idx="1180">
                  <c:v>107.35322296103722</c:v>
                </c:pt>
                <c:pt idx="1181">
                  <c:v>106.45413358829649</c:v>
                </c:pt>
                <c:pt idx="1182">
                  <c:v>107.09604756974478</c:v>
                </c:pt>
                <c:pt idx="1183">
                  <c:v>107.09748290608677</c:v>
                </c:pt>
                <c:pt idx="1184">
                  <c:v>107.60971362861724</c:v>
                </c:pt>
                <c:pt idx="1185">
                  <c:v>107.94898830153065</c:v>
                </c:pt>
                <c:pt idx="1186">
                  <c:v>108.37891453569743</c:v>
                </c:pt>
                <c:pt idx="1187">
                  <c:v>108.72500386823127</c:v>
                </c:pt>
                <c:pt idx="1188">
                  <c:v>108.70026936780204</c:v>
                </c:pt>
                <c:pt idx="1189">
                  <c:v>108.62028922262981</c:v>
                </c:pt>
                <c:pt idx="1190">
                  <c:v>108.50751948939303</c:v>
                </c:pt>
                <c:pt idx="1191">
                  <c:v>108.27582085926097</c:v>
                </c:pt>
                <c:pt idx="1192">
                  <c:v>107.6911466504143</c:v>
                </c:pt>
                <c:pt idx="1193">
                  <c:v>106.85821861111478</c:v>
                </c:pt>
                <c:pt idx="1194">
                  <c:v>107.73877686987711</c:v>
                </c:pt>
                <c:pt idx="1195">
                  <c:v>107.92981160454717</c:v>
                </c:pt>
                <c:pt idx="1196">
                  <c:v>108.22621340606429</c:v>
                </c:pt>
                <c:pt idx="1197">
                  <c:v>108.00164739929862</c:v>
                </c:pt>
                <c:pt idx="1198">
                  <c:v>107.60458610951014</c:v>
                </c:pt>
                <c:pt idx="1199">
                  <c:v>107.47173637602731</c:v>
                </c:pt>
                <c:pt idx="1200">
                  <c:v>107.63003657366211</c:v>
                </c:pt>
                <c:pt idx="1201">
                  <c:v>107.43491174325955</c:v>
                </c:pt>
                <c:pt idx="1202">
                  <c:v>107.35868687853886</c:v>
                </c:pt>
                <c:pt idx="1203">
                  <c:v>107.24493865533674</c:v>
                </c:pt>
                <c:pt idx="1204">
                  <c:v>106.93243825399469</c:v>
                </c:pt>
                <c:pt idx="1205">
                  <c:v>106.20976462214814</c:v>
                </c:pt>
                <c:pt idx="1206">
                  <c:v>106.26950603064672</c:v>
                </c:pt>
                <c:pt idx="1207">
                  <c:v>105.55887151138977</c:v>
                </c:pt>
                <c:pt idx="1208">
                  <c:v>104.83148610150117</c:v>
                </c:pt>
                <c:pt idx="1209">
                  <c:v>104.72938897211557</c:v>
                </c:pt>
                <c:pt idx="1210">
                  <c:v>104.38430016116392</c:v>
                </c:pt>
                <c:pt idx="1211">
                  <c:v>105.03557264103517</c:v>
                </c:pt>
                <c:pt idx="1212">
                  <c:v>104.43736195743476</c:v>
                </c:pt>
                <c:pt idx="1213">
                  <c:v>104.97683937360384</c:v>
                </c:pt>
                <c:pt idx="1214">
                  <c:v>105.25054420580216</c:v>
                </c:pt>
                <c:pt idx="1215">
                  <c:v>104.52332691876798</c:v>
                </c:pt>
                <c:pt idx="1216">
                  <c:v>103.98492218994981</c:v>
                </c:pt>
                <c:pt idx="1217">
                  <c:v>104.15594287451945</c:v>
                </c:pt>
                <c:pt idx="1218">
                  <c:v>104.88645607830836</c:v>
                </c:pt>
                <c:pt idx="1219">
                  <c:v>105.90202672541902</c:v>
                </c:pt>
                <c:pt idx="1220">
                  <c:v>106.3649277205996</c:v>
                </c:pt>
                <c:pt idx="1221">
                  <c:v>106.62466776141224</c:v>
                </c:pt>
                <c:pt idx="1222">
                  <c:v>106.84073246558798</c:v>
                </c:pt>
                <c:pt idx="1223">
                  <c:v>106.56835249854983</c:v>
                </c:pt>
                <c:pt idx="1224">
                  <c:v>107.30093203597455</c:v>
                </c:pt>
                <c:pt idx="1225">
                  <c:v>107.0049863846022</c:v>
                </c:pt>
                <c:pt idx="1226">
                  <c:v>106.73011988212929</c:v>
                </c:pt>
                <c:pt idx="1227">
                  <c:v>107.0259156567235</c:v>
                </c:pt>
                <c:pt idx="1228">
                  <c:v>106.92352117314306</c:v>
                </c:pt>
                <c:pt idx="1229">
                  <c:v>107.34681343809848</c:v>
                </c:pt>
                <c:pt idx="1230">
                  <c:v>107.22858960303033</c:v>
                </c:pt>
                <c:pt idx="1231">
                  <c:v>107.15625643527717</c:v>
                </c:pt>
                <c:pt idx="1232">
                  <c:v>107.34149755185864</c:v>
                </c:pt>
                <c:pt idx="1233">
                  <c:v>107.35863792763887</c:v>
                </c:pt>
                <c:pt idx="1234">
                  <c:v>107.02722747644664</c:v>
                </c:pt>
                <c:pt idx="1235">
                  <c:v>108.43859204844151</c:v>
                </c:pt>
                <c:pt idx="1236">
                  <c:v>108.70845039574071</c:v>
                </c:pt>
                <c:pt idx="1237">
                  <c:v>108.70228605272249</c:v>
                </c:pt>
                <c:pt idx="1238">
                  <c:v>108.51865165720695</c:v>
                </c:pt>
                <c:pt idx="1239">
                  <c:v>107.86561581719299</c:v>
                </c:pt>
                <c:pt idx="1240">
                  <c:v>109.07485288202641</c:v>
                </c:pt>
                <c:pt idx="1241">
                  <c:v>109.17034045339642</c:v>
                </c:pt>
                <c:pt idx="1242">
                  <c:v>109.14855236181073</c:v>
                </c:pt>
                <c:pt idx="1243">
                  <c:v>109.13943133294497</c:v>
                </c:pt>
                <c:pt idx="1244">
                  <c:v>108.53856580991668</c:v>
                </c:pt>
                <c:pt idx="1245">
                  <c:v>108.40756642844275</c:v>
                </c:pt>
                <c:pt idx="1246">
                  <c:v>108.45801844345131</c:v>
                </c:pt>
                <c:pt idx="1247">
                  <c:v>108.15200638985453</c:v>
                </c:pt>
                <c:pt idx="1248">
                  <c:v>107.99530049614958</c:v>
                </c:pt>
                <c:pt idx="1249">
                  <c:v>108.36257736031568</c:v>
                </c:pt>
                <c:pt idx="1250">
                  <c:v>108.39705794362405</c:v>
                </c:pt>
                <c:pt idx="1251">
                  <c:v>108.72689196138776</c:v>
                </c:pt>
                <c:pt idx="1252">
                  <c:v>109.31884056002636</c:v>
                </c:pt>
                <c:pt idx="1253">
                  <c:v>109.29868713482449</c:v>
                </c:pt>
                <c:pt idx="1254">
                  <c:v>109.03376828416961</c:v>
                </c:pt>
                <c:pt idx="1255">
                  <c:v>108.54287620415822</c:v>
                </c:pt>
                <c:pt idx="1256">
                  <c:v>108.40640827598709</c:v>
                </c:pt>
                <c:pt idx="1257">
                  <c:v>108.68577725953415</c:v>
                </c:pt>
                <c:pt idx="1258">
                  <c:v>108.16765958011436</c:v>
                </c:pt>
                <c:pt idx="1259">
                  <c:v>108.01935642835592</c:v>
                </c:pt>
                <c:pt idx="1260">
                  <c:v>107.37794940130287</c:v>
                </c:pt>
                <c:pt idx="1261">
                  <c:v>107.24519013805484</c:v>
                </c:pt>
                <c:pt idx="1262">
                  <c:v>107.17605441380405</c:v>
                </c:pt>
                <c:pt idx="1263">
                  <c:v>107.15410086742715</c:v>
                </c:pt>
                <c:pt idx="1264">
                  <c:v>107.28378211763614</c:v>
                </c:pt>
                <c:pt idx="1265">
                  <c:v>107.44404484949521</c:v>
                </c:pt>
                <c:pt idx="1266">
                  <c:v>108.08871096103843</c:v>
                </c:pt>
                <c:pt idx="1267">
                  <c:v>108.49362518096045</c:v>
                </c:pt>
                <c:pt idx="1268">
                  <c:v>109.01476128241418</c:v>
                </c:pt>
                <c:pt idx="1269">
                  <c:v>109.29560121313411</c:v>
                </c:pt>
                <c:pt idx="1270">
                  <c:v>109.13145513178097</c:v>
                </c:pt>
                <c:pt idx="1271">
                  <c:v>109.87623675603894</c:v>
                </c:pt>
                <c:pt idx="1272">
                  <c:v>109.92451847094902</c:v>
                </c:pt>
                <c:pt idx="1273">
                  <c:v>109.82072868721504</c:v>
                </c:pt>
                <c:pt idx="1274">
                  <c:v>109.42610141255706</c:v>
                </c:pt>
                <c:pt idx="1275">
                  <c:v>109.1994046355011</c:v>
                </c:pt>
                <c:pt idx="1276">
                  <c:v>109.5476997676884</c:v>
                </c:pt>
                <c:pt idx="1277">
                  <c:v>109.93453253498029</c:v>
                </c:pt>
                <c:pt idx="1278">
                  <c:v>110.5274093458724</c:v>
                </c:pt>
                <c:pt idx="1279">
                  <c:v>110.51651785726239</c:v>
                </c:pt>
                <c:pt idx="1280">
                  <c:v>110.46958231757399</c:v>
                </c:pt>
                <c:pt idx="1281">
                  <c:v>111.07324996677585</c:v>
                </c:pt>
                <c:pt idx="1282">
                  <c:v>110.85889500024776</c:v>
                </c:pt>
                <c:pt idx="1283">
                  <c:v>110.93878389352444</c:v>
                </c:pt>
                <c:pt idx="1284">
                  <c:v>111.50425836841448</c:v>
                </c:pt>
                <c:pt idx="1285">
                  <c:v>111.69391465367717</c:v>
                </c:pt>
                <c:pt idx="1286">
                  <c:v>111.57025795883838</c:v>
                </c:pt>
                <c:pt idx="1287">
                  <c:v>111.26868851180429</c:v>
                </c:pt>
                <c:pt idx="1288">
                  <c:v>111.64271034894341</c:v>
                </c:pt>
                <c:pt idx="1289">
                  <c:v>111.55681191272755</c:v>
                </c:pt>
                <c:pt idx="1290">
                  <c:v>112.2647839528578</c:v>
                </c:pt>
                <c:pt idx="1291">
                  <c:v>112.24039129680266</c:v>
                </c:pt>
                <c:pt idx="1292">
                  <c:v>112.62312660511938</c:v>
                </c:pt>
                <c:pt idx="1293">
                  <c:v>112.75641916807457</c:v>
                </c:pt>
                <c:pt idx="1294">
                  <c:v>112.93571136832092</c:v>
                </c:pt>
                <c:pt idx="1295">
                  <c:v>112.66106565192185</c:v>
                </c:pt>
                <c:pt idx="1296">
                  <c:v>112.66927019358407</c:v>
                </c:pt>
                <c:pt idx="1297">
                  <c:v>112.66927019358407</c:v>
                </c:pt>
                <c:pt idx="1298">
                  <c:v>112.66927019358407</c:v>
                </c:pt>
                <c:pt idx="1299">
                  <c:v>113.00354378949079</c:v>
                </c:pt>
                <c:pt idx="1300">
                  <c:v>113.05305467756116</c:v>
                </c:pt>
                <c:pt idx="1301">
                  <c:v>113.77050706419128</c:v>
                </c:pt>
                <c:pt idx="1302">
                  <c:v>113.77050706419128</c:v>
                </c:pt>
                <c:pt idx="1303">
                  <c:v>113.58820992134498</c:v>
                </c:pt>
                <c:pt idx="1304">
                  <c:v>113.58278210611387</c:v>
                </c:pt>
                <c:pt idx="1305">
                  <c:v>114.06982428329323</c:v>
                </c:pt>
                <c:pt idx="1306">
                  <c:v>113.61725039547356</c:v>
                </c:pt>
                <c:pt idx="1307">
                  <c:v>113.28844149706831</c:v>
                </c:pt>
                <c:pt idx="1308">
                  <c:v>113.93659701072988</c:v>
                </c:pt>
                <c:pt idx="1309">
                  <c:v>114.20859785583082</c:v>
                </c:pt>
                <c:pt idx="1310">
                  <c:v>113.75759892480998</c:v>
                </c:pt>
                <c:pt idx="1311">
                  <c:v>113.55451987034267</c:v>
                </c:pt>
                <c:pt idx="1312">
                  <c:v>113.34150842612188</c:v>
                </c:pt>
                <c:pt idx="1313">
                  <c:v>112.50931601320981</c:v>
                </c:pt>
                <c:pt idx="1314">
                  <c:v>112.14485863407624</c:v>
                </c:pt>
                <c:pt idx="1315">
                  <c:v>112.95023446298805</c:v>
                </c:pt>
                <c:pt idx="1316">
                  <c:v>113.16728647573896</c:v>
                </c:pt>
                <c:pt idx="1317">
                  <c:v>113.44544073048769</c:v>
                </c:pt>
                <c:pt idx="1318">
                  <c:v>113.49572726163623</c:v>
                </c:pt>
                <c:pt idx="1319">
                  <c:v>112.8844949117003</c:v>
                </c:pt>
                <c:pt idx="1320">
                  <c:v>112.59188486938986</c:v>
                </c:pt>
                <c:pt idx="1321">
                  <c:v>112.72513372763713</c:v>
                </c:pt>
                <c:pt idx="1322">
                  <c:v>112.33690496647564</c:v>
                </c:pt>
                <c:pt idx="1323">
                  <c:v>112.04270564675294</c:v>
                </c:pt>
                <c:pt idx="1324">
                  <c:v>112.3178935481623</c:v>
                </c:pt>
                <c:pt idx="1325">
                  <c:v>112.9339218304015</c:v>
                </c:pt>
                <c:pt idx="1326">
                  <c:v>112.5884150856707</c:v>
                </c:pt>
                <c:pt idx="1327">
                  <c:v>113.05092314330487</c:v>
                </c:pt>
                <c:pt idx="1328">
                  <c:v>112.93268445422252</c:v>
                </c:pt>
                <c:pt idx="1329">
                  <c:v>113.7045406164623</c:v>
                </c:pt>
                <c:pt idx="1330">
                  <c:v>113.81303177825143</c:v>
                </c:pt>
                <c:pt idx="1331">
                  <c:v>113.35577688848529</c:v>
                </c:pt>
                <c:pt idx="1332">
                  <c:v>113.79296210453518</c:v>
                </c:pt>
                <c:pt idx="1333">
                  <c:v>113.81128013702765</c:v>
                </c:pt>
                <c:pt idx="1334">
                  <c:v>113.41180247122418</c:v>
                </c:pt>
                <c:pt idx="1335">
                  <c:v>113.9939922320804</c:v>
                </c:pt>
                <c:pt idx="1336">
                  <c:v>113.81049844119357</c:v>
                </c:pt>
                <c:pt idx="1337">
                  <c:v>113.4785041245259</c:v>
                </c:pt>
                <c:pt idx="1338">
                  <c:v>113.2983282248934</c:v>
                </c:pt>
                <c:pt idx="1339">
                  <c:v>112.90686362063086</c:v>
                </c:pt>
                <c:pt idx="1340">
                  <c:v>112.8756562717341</c:v>
                </c:pt>
                <c:pt idx="1341">
                  <c:v>112.91235006712273</c:v>
                </c:pt>
                <c:pt idx="1342">
                  <c:v>112.08862729648025</c:v>
                </c:pt>
                <c:pt idx="1343">
                  <c:v>111.90660173276605</c:v>
                </c:pt>
                <c:pt idx="1344">
                  <c:v>112.18779260011179</c:v>
                </c:pt>
                <c:pt idx="1345">
                  <c:v>111.74860274614282</c:v>
                </c:pt>
                <c:pt idx="1346">
                  <c:v>110.52317272063763</c:v>
                </c:pt>
                <c:pt idx="1347">
                  <c:v>110.49476542309276</c:v>
                </c:pt>
                <c:pt idx="1348">
                  <c:v>110.87681025749934</c:v>
                </c:pt>
                <c:pt idx="1349">
                  <c:v>111.59516548114441</c:v>
                </c:pt>
                <c:pt idx="1350">
                  <c:v>111.63071393452611</c:v>
                </c:pt>
                <c:pt idx="1351">
                  <c:v>111.34152728313489</c:v>
                </c:pt>
                <c:pt idx="1352">
                  <c:v>111.2524805104003</c:v>
                </c:pt>
                <c:pt idx="1353">
                  <c:v>111.27729829593719</c:v>
                </c:pt>
                <c:pt idx="1354">
                  <c:v>111.3828016513021</c:v>
                </c:pt>
                <c:pt idx="1355">
                  <c:v>111.61218806478539</c:v>
                </c:pt>
                <c:pt idx="1356">
                  <c:v>110.9314902220962</c:v>
                </c:pt>
                <c:pt idx="1357">
                  <c:v>110.78951882729845</c:v>
                </c:pt>
                <c:pt idx="1358">
                  <c:v>111.16050948017673</c:v>
                </c:pt>
                <c:pt idx="1359">
                  <c:v>111.10315844217175</c:v>
                </c:pt>
                <c:pt idx="1360">
                  <c:v>110.53856231114943</c:v>
                </c:pt>
                <c:pt idx="1361">
                  <c:v>109.99429243754568</c:v>
                </c:pt>
                <c:pt idx="1362">
                  <c:v>109.89903136358787</c:v>
                </c:pt>
                <c:pt idx="1363">
                  <c:v>110.00823646341351</c:v>
                </c:pt>
                <c:pt idx="1364">
                  <c:v>109.61519165611926</c:v>
                </c:pt>
                <c:pt idx="1365">
                  <c:v>109.9563023621329</c:v>
                </c:pt>
                <c:pt idx="1366">
                  <c:v>109.90489115138566</c:v>
                </c:pt>
                <c:pt idx="1367">
                  <c:v>110.37027434220857</c:v>
                </c:pt>
                <c:pt idx="1368">
                  <c:v>110.35961357053007</c:v>
                </c:pt>
                <c:pt idx="1369">
                  <c:v>108.95218879918147</c:v>
                </c:pt>
                <c:pt idx="1370">
                  <c:v>109.03907941512269</c:v>
                </c:pt>
                <c:pt idx="1371">
                  <c:v>109.06811183163431</c:v>
                </c:pt>
                <c:pt idx="1372">
                  <c:v>109.15115573733669</c:v>
                </c:pt>
                <c:pt idx="1373">
                  <c:v>109.15115573733669</c:v>
                </c:pt>
                <c:pt idx="1374">
                  <c:v>109.15115573733669</c:v>
                </c:pt>
                <c:pt idx="1375">
                  <c:v>108.51356807073635</c:v>
                </c:pt>
                <c:pt idx="1376">
                  <c:v>108.5268212462543</c:v>
                </c:pt>
                <c:pt idx="1377">
                  <c:v>108.85966882984391</c:v>
                </c:pt>
                <c:pt idx="1378">
                  <c:v>108.91704932215623</c:v>
                </c:pt>
                <c:pt idx="1379">
                  <c:v>109.22407998694281</c:v>
                </c:pt>
                <c:pt idx="1380">
                  <c:v>108.72321009754982</c:v>
                </c:pt>
                <c:pt idx="1381">
                  <c:v>108.61150398984873</c:v>
                </c:pt>
                <c:pt idx="1382">
                  <c:v>108.87795329942769</c:v>
                </c:pt>
                <c:pt idx="1383">
                  <c:v>108.82355000618124</c:v>
                </c:pt>
                <c:pt idx="1384">
                  <c:v>108.4949597786016</c:v>
                </c:pt>
                <c:pt idx="1385">
                  <c:v>108.72513480851099</c:v>
                </c:pt>
                <c:pt idx="1386">
                  <c:v>109.00285723822731</c:v>
                </c:pt>
                <c:pt idx="1387">
                  <c:v>109.16922211482263</c:v>
                </c:pt>
                <c:pt idx="1388">
                  <c:v>109.55169248401448</c:v>
                </c:pt>
                <c:pt idx="1389">
                  <c:v>109.82145343592188</c:v>
                </c:pt>
                <c:pt idx="1390">
                  <c:v>110.16006707081414</c:v>
                </c:pt>
                <c:pt idx="1391">
                  <c:v>110.50917533645541</c:v>
                </c:pt>
                <c:pt idx="1392">
                  <c:v>110.51452969551781</c:v>
                </c:pt>
                <c:pt idx="1393">
                  <c:v>110.37578287094797</c:v>
                </c:pt>
                <c:pt idx="1394">
                  <c:v>109.69568266185981</c:v>
                </c:pt>
                <c:pt idx="1395">
                  <c:v>109.70516236373891</c:v>
                </c:pt>
                <c:pt idx="1396">
                  <c:v>109.73018214080446</c:v>
                </c:pt>
                <c:pt idx="1397">
                  <c:v>109.70609849179294</c:v>
                </c:pt>
                <c:pt idx="1398">
                  <c:v>109.78189307293346</c:v>
                </c:pt>
                <c:pt idx="1399">
                  <c:v>110.66344102456027</c:v>
                </c:pt>
                <c:pt idx="1400">
                  <c:v>110.64817424893977</c:v>
                </c:pt>
                <c:pt idx="1401">
                  <c:v>110.3844842508567</c:v>
                </c:pt>
                <c:pt idx="1402">
                  <c:v>110.06694261565877</c:v>
                </c:pt>
                <c:pt idx="1403">
                  <c:v>110.27513330914788</c:v>
                </c:pt>
                <c:pt idx="1404">
                  <c:v>110.13597307515823</c:v>
                </c:pt>
                <c:pt idx="1405">
                  <c:v>110.53213713579983</c:v>
                </c:pt>
                <c:pt idx="1406">
                  <c:v>110.55988467764371</c:v>
                </c:pt>
                <c:pt idx="1407">
                  <c:v>110.8244617189012</c:v>
                </c:pt>
                <c:pt idx="1408">
                  <c:v>111.15405927188158</c:v>
                </c:pt>
                <c:pt idx="1409">
                  <c:v>110.67496710161107</c:v>
                </c:pt>
                <c:pt idx="1410">
                  <c:v>110.95211629963639</c:v>
                </c:pt>
                <c:pt idx="1411">
                  <c:v>111.25079377990974</c:v>
                </c:pt>
                <c:pt idx="1412">
                  <c:v>111.13461536541567</c:v>
                </c:pt>
                <c:pt idx="1413">
                  <c:v>110.93379913660685</c:v>
                </c:pt>
                <c:pt idx="1414">
                  <c:v>111.41427174123923</c:v>
                </c:pt>
                <c:pt idx="1415">
                  <c:v>111.13879901064909</c:v>
                </c:pt>
                <c:pt idx="1416">
                  <c:v>110.48234381349982</c:v>
                </c:pt>
                <c:pt idx="1417">
                  <c:v>109.7952838719696</c:v>
                </c:pt>
                <c:pt idx="1418">
                  <c:v>109.55693913494227</c:v>
                </c:pt>
                <c:pt idx="1419">
                  <c:v>109.81652389070163</c:v>
                </c:pt>
                <c:pt idx="1420">
                  <c:v>110.1783594139773</c:v>
                </c:pt>
                <c:pt idx="1421">
                  <c:v>109.91512556674775</c:v>
                </c:pt>
                <c:pt idx="1422">
                  <c:v>109.74528014262566</c:v>
                </c:pt>
                <c:pt idx="1423">
                  <c:v>109.71868071123765</c:v>
                </c:pt>
                <c:pt idx="1424">
                  <c:v>110.11609700703555</c:v>
                </c:pt>
                <c:pt idx="1425">
                  <c:v>110.13231469356101</c:v>
                </c:pt>
                <c:pt idx="1426">
                  <c:v>110.11609229782854</c:v>
                </c:pt>
                <c:pt idx="1427">
                  <c:v>110.17975183451158</c:v>
                </c:pt>
                <c:pt idx="1428">
                  <c:v>110.21001641112936</c:v>
                </c:pt>
                <c:pt idx="1429">
                  <c:v>110.6229394544058</c:v>
                </c:pt>
                <c:pt idx="1430">
                  <c:v>110.54501563011715</c:v>
                </c:pt>
                <c:pt idx="1431">
                  <c:v>110.53553750093242</c:v>
                </c:pt>
                <c:pt idx="1432">
                  <c:v>110.40451872208374</c:v>
                </c:pt>
                <c:pt idx="1433">
                  <c:v>110.33668429090328</c:v>
                </c:pt>
                <c:pt idx="1434">
                  <c:v>110.97012003078754</c:v>
                </c:pt>
                <c:pt idx="1435">
                  <c:v>111.06523436647348</c:v>
                </c:pt>
                <c:pt idx="1436">
                  <c:v>111.19254628834933</c:v>
                </c:pt>
                <c:pt idx="1437">
                  <c:v>111.17636576188094</c:v>
                </c:pt>
                <c:pt idx="1438">
                  <c:v>111.29325593044987</c:v>
                </c:pt>
                <c:pt idx="1439">
                  <c:v>111.30163619791072</c:v>
                </c:pt>
                <c:pt idx="1440">
                  <c:v>111.11855887467421</c:v>
                </c:pt>
                <c:pt idx="1441">
                  <c:v>111.27942314095903</c:v>
                </c:pt>
                <c:pt idx="1442">
                  <c:v>111.28010313639035</c:v>
                </c:pt>
                <c:pt idx="1443">
                  <c:v>111.10509168101291</c:v>
                </c:pt>
                <c:pt idx="1444">
                  <c:v>111.1514958585495</c:v>
                </c:pt>
                <c:pt idx="1445">
                  <c:v>111.32026155852361</c:v>
                </c:pt>
                <c:pt idx="1446">
                  <c:v>111.03566660664301</c:v>
                </c:pt>
                <c:pt idx="1447">
                  <c:v>110.8649273611953</c:v>
                </c:pt>
                <c:pt idx="1448">
                  <c:v>110.48298629612297</c:v>
                </c:pt>
                <c:pt idx="1449">
                  <c:v>110.26835988949315</c:v>
                </c:pt>
                <c:pt idx="1450">
                  <c:v>110.38468556253672</c:v>
                </c:pt>
                <c:pt idx="1451">
                  <c:v>109.82811493893874</c:v>
                </c:pt>
                <c:pt idx="1452">
                  <c:v>109.81790992420629</c:v>
                </c:pt>
                <c:pt idx="1453">
                  <c:v>109.78163891048814</c:v>
                </c:pt>
                <c:pt idx="1454">
                  <c:v>109.69361964054659</c:v>
                </c:pt>
                <c:pt idx="1455">
                  <c:v>109.74542397214471</c:v>
                </c:pt>
                <c:pt idx="1456">
                  <c:v>109.58958901226065</c:v>
                </c:pt>
                <c:pt idx="1457">
                  <c:v>109.67798067131946</c:v>
                </c:pt>
                <c:pt idx="1458">
                  <c:v>109.89119943742627</c:v>
                </c:pt>
                <c:pt idx="1459">
                  <c:v>110.74386743882155</c:v>
                </c:pt>
                <c:pt idx="1460">
                  <c:v>110.95393467902163</c:v>
                </c:pt>
                <c:pt idx="1461">
                  <c:v>110.84929226373693</c:v>
                </c:pt>
                <c:pt idx="1462">
                  <c:v>110.97209489785271</c:v>
                </c:pt>
                <c:pt idx="1463">
                  <c:v>111.0031437818826</c:v>
                </c:pt>
                <c:pt idx="1464">
                  <c:v>111.48354212330008</c:v>
                </c:pt>
                <c:pt idx="1465">
                  <c:v>111.47814561574837</c:v>
                </c:pt>
                <c:pt idx="1466">
                  <c:v>111.46518038142425</c:v>
                </c:pt>
                <c:pt idx="1467">
                  <c:v>111.69603796876453</c:v>
                </c:pt>
                <c:pt idx="1468">
                  <c:v>111.33225476545172</c:v>
                </c:pt>
                <c:pt idx="1469">
                  <c:v>111.18166748469739</c:v>
                </c:pt>
                <c:pt idx="1470">
                  <c:v>110.5012409372427</c:v>
                </c:pt>
                <c:pt idx="1471">
                  <c:v>110.30297073165218</c:v>
                </c:pt>
                <c:pt idx="1472">
                  <c:v>110.31987120696066</c:v>
                </c:pt>
                <c:pt idx="1473">
                  <c:v>110.21303067059175</c:v>
                </c:pt>
                <c:pt idx="1474">
                  <c:v>110.09602458369697</c:v>
                </c:pt>
                <c:pt idx="1475">
                  <c:v>110.49329701365305</c:v>
                </c:pt>
                <c:pt idx="1476">
                  <c:v>110.71400103501092</c:v>
                </c:pt>
                <c:pt idx="1477">
                  <c:v>110.73182553515092</c:v>
                </c:pt>
                <c:pt idx="1478">
                  <c:v>110.71686762281523</c:v>
                </c:pt>
                <c:pt idx="1479">
                  <c:v>110.19801179644577</c:v>
                </c:pt>
                <c:pt idx="1480">
                  <c:v>110.2452163825139</c:v>
                </c:pt>
                <c:pt idx="1481">
                  <c:v>109.97632319088474</c:v>
                </c:pt>
                <c:pt idx="1482">
                  <c:v>110.85803922664148</c:v>
                </c:pt>
                <c:pt idx="1483">
                  <c:v>111.09194012378072</c:v>
                </c:pt>
                <c:pt idx="1484">
                  <c:v>111.06848988621941</c:v>
                </c:pt>
                <c:pt idx="1485">
                  <c:v>111.01899719472367</c:v>
                </c:pt>
                <c:pt idx="1486">
                  <c:v>111.01161552290367</c:v>
                </c:pt>
                <c:pt idx="1487">
                  <c:v>110.50171735521417</c:v>
                </c:pt>
                <c:pt idx="1488">
                  <c:v>110.83357135061297</c:v>
                </c:pt>
                <c:pt idx="1489">
                  <c:v>110.34838300967202</c:v>
                </c:pt>
                <c:pt idx="1490">
                  <c:v>111.07557720531464</c:v>
                </c:pt>
                <c:pt idx="1491">
                  <c:v>111.01428471797094</c:v>
                </c:pt>
                <c:pt idx="1492">
                  <c:v>111.39767993794868</c:v>
                </c:pt>
                <c:pt idx="1493">
                  <c:v>111.35408260760811</c:v>
                </c:pt>
                <c:pt idx="1494">
                  <c:v>111.03613842997801</c:v>
                </c:pt>
                <c:pt idx="1495">
                  <c:v>111.56953793978411</c:v>
                </c:pt>
                <c:pt idx="1496">
                  <c:v>111.47957137169641</c:v>
                </c:pt>
                <c:pt idx="1497">
                  <c:v>112.03797738821379</c:v>
                </c:pt>
                <c:pt idx="1498">
                  <c:v>112.06326707809984</c:v>
                </c:pt>
                <c:pt idx="1499">
                  <c:v>111.42706559532475</c:v>
                </c:pt>
                <c:pt idx="1500">
                  <c:v>111.41179593489242</c:v>
                </c:pt>
                <c:pt idx="1501">
                  <c:v>111.30854060990217</c:v>
                </c:pt>
                <c:pt idx="1502">
                  <c:v>111.4457494823848</c:v>
                </c:pt>
                <c:pt idx="1503">
                  <c:v>111.43075703155235</c:v>
                </c:pt>
                <c:pt idx="1504">
                  <c:v>111.64728616418451</c:v>
                </c:pt>
                <c:pt idx="1505">
                  <c:v>111.24254229853601</c:v>
                </c:pt>
                <c:pt idx="1506">
                  <c:v>110.99203756458247</c:v>
                </c:pt>
                <c:pt idx="1507">
                  <c:v>111.56717806304751</c:v>
                </c:pt>
                <c:pt idx="1508">
                  <c:v>111.85439932070702</c:v>
                </c:pt>
                <c:pt idx="1509">
                  <c:v>112.13109376051086</c:v>
                </c:pt>
                <c:pt idx="1510">
                  <c:v>112.26325269691662</c:v>
                </c:pt>
                <c:pt idx="1511">
                  <c:v>112.73729176557154</c:v>
                </c:pt>
                <c:pt idx="1512">
                  <c:v>112.63310462490882</c:v>
                </c:pt>
                <c:pt idx="1513">
                  <c:v>112.6104705840748</c:v>
                </c:pt>
                <c:pt idx="1514">
                  <c:v>113.49076999849215</c:v>
                </c:pt>
                <c:pt idx="1515">
                  <c:v>113.55534126600541</c:v>
                </c:pt>
                <c:pt idx="1516">
                  <c:v>113.44564008138984</c:v>
                </c:pt>
                <c:pt idx="1517">
                  <c:v>113.22601308574306</c:v>
                </c:pt>
                <c:pt idx="1518">
                  <c:v>113.049522384249</c:v>
                </c:pt>
                <c:pt idx="1519">
                  <c:v>113.11180340290974</c:v>
                </c:pt>
                <c:pt idx="1520">
                  <c:v>112.77795057396857</c:v>
                </c:pt>
                <c:pt idx="1521">
                  <c:v>112.97357762639531</c:v>
                </c:pt>
                <c:pt idx="1522">
                  <c:v>113.57884703416836</c:v>
                </c:pt>
                <c:pt idx="1523">
                  <c:v>113.51419973685735</c:v>
                </c:pt>
                <c:pt idx="1524">
                  <c:v>113.65555272511379</c:v>
                </c:pt>
                <c:pt idx="1525">
                  <c:v>113.66308601044604</c:v>
                </c:pt>
                <c:pt idx="1526">
                  <c:v>114.00463360304165</c:v>
                </c:pt>
                <c:pt idx="1527">
                  <c:v>113.68137968512796</c:v>
                </c:pt>
                <c:pt idx="1528">
                  <c:v>113.6676924578465</c:v>
                </c:pt>
                <c:pt idx="1529">
                  <c:v>113.60214812254598</c:v>
                </c:pt>
                <c:pt idx="1530">
                  <c:v>113.69224291160229</c:v>
                </c:pt>
                <c:pt idx="1531">
                  <c:v>113.84881716537896</c:v>
                </c:pt>
                <c:pt idx="1532">
                  <c:v>113.73025611123879</c:v>
                </c:pt>
                <c:pt idx="1533">
                  <c:v>113.63901797766322</c:v>
                </c:pt>
                <c:pt idx="1534">
                  <c:v>113.63499702110083</c:v>
                </c:pt>
                <c:pt idx="1535">
                  <c:v>113.71711380635175</c:v>
                </c:pt>
                <c:pt idx="1536">
                  <c:v>113.98731695175964</c:v>
                </c:pt>
                <c:pt idx="1537">
                  <c:v>114.23662518256916</c:v>
                </c:pt>
                <c:pt idx="1538">
                  <c:v>114.31040934089147</c:v>
                </c:pt>
                <c:pt idx="1539">
                  <c:v>114.34843184470908</c:v>
                </c:pt>
                <c:pt idx="1540">
                  <c:v>114.42351476094878</c:v>
                </c:pt>
                <c:pt idx="1541">
                  <c:v>114.24895922609818</c:v>
                </c:pt>
                <c:pt idx="1542">
                  <c:v>114.21554879955605</c:v>
                </c:pt>
                <c:pt idx="1543">
                  <c:v>114.19739835033113</c:v>
                </c:pt>
                <c:pt idx="1544">
                  <c:v>114.72684682581027</c:v>
                </c:pt>
                <c:pt idx="1545">
                  <c:v>114.87781492190518</c:v>
                </c:pt>
                <c:pt idx="1546">
                  <c:v>114.57692882456496</c:v>
                </c:pt>
                <c:pt idx="1547">
                  <c:v>114.73443823390356</c:v>
                </c:pt>
                <c:pt idx="1548">
                  <c:v>114.45308397738083</c:v>
                </c:pt>
                <c:pt idx="1549">
                  <c:v>114.62947384736313</c:v>
                </c:pt>
                <c:pt idx="1550">
                  <c:v>114.74538707785392</c:v>
                </c:pt>
                <c:pt idx="1551">
                  <c:v>114.87059003741963</c:v>
                </c:pt>
                <c:pt idx="1552">
                  <c:v>114.73272234152931</c:v>
                </c:pt>
                <c:pt idx="1553">
                  <c:v>114.17387532976136</c:v>
                </c:pt>
                <c:pt idx="1554">
                  <c:v>114.62264307077696</c:v>
                </c:pt>
                <c:pt idx="1555">
                  <c:v>114.76622252301647</c:v>
                </c:pt>
                <c:pt idx="1556">
                  <c:v>114.88639621905952</c:v>
                </c:pt>
                <c:pt idx="1557">
                  <c:v>115.26629263512287</c:v>
                </c:pt>
                <c:pt idx="1558">
                  <c:v>115.66452143632377</c:v>
                </c:pt>
                <c:pt idx="1559">
                  <c:v>115.62777636256084</c:v>
                </c:pt>
                <c:pt idx="1560">
                  <c:v>115.97052475610249</c:v>
                </c:pt>
                <c:pt idx="1561">
                  <c:v>116.04776903848911</c:v>
                </c:pt>
                <c:pt idx="1562">
                  <c:v>115.98502436077243</c:v>
                </c:pt>
                <c:pt idx="1563">
                  <c:v>115.84806826931712</c:v>
                </c:pt>
                <c:pt idx="1564">
                  <c:v>115.27712097763708</c:v>
                </c:pt>
                <c:pt idx="1565">
                  <c:v>114.75423539243634</c:v>
                </c:pt>
                <c:pt idx="1566">
                  <c:v>114.38915428449175</c:v>
                </c:pt>
                <c:pt idx="1567">
                  <c:v>114.32777916374121</c:v>
                </c:pt>
                <c:pt idx="1568">
                  <c:v>114.20783330456403</c:v>
                </c:pt>
                <c:pt idx="1569">
                  <c:v>113.51572063307938</c:v>
                </c:pt>
                <c:pt idx="1570">
                  <c:v>113.65283019995506</c:v>
                </c:pt>
                <c:pt idx="1571">
                  <c:v>113.59875137575251</c:v>
                </c:pt>
                <c:pt idx="1572">
                  <c:v>113.91908838508655</c:v>
                </c:pt>
                <c:pt idx="1573">
                  <c:v>113.19605383087031</c:v>
                </c:pt>
                <c:pt idx="1574">
                  <c:v>113.05295724090581</c:v>
                </c:pt>
                <c:pt idx="1575">
                  <c:v>112.90164826606613</c:v>
                </c:pt>
                <c:pt idx="1576">
                  <c:v>112.94051360032738</c:v>
                </c:pt>
                <c:pt idx="1577">
                  <c:v>112.33100359001017</c:v>
                </c:pt>
                <c:pt idx="1578">
                  <c:v>112.5750573242391</c:v>
                </c:pt>
                <c:pt idx="1579">
                  <c:v>112.85980503860173</c:v>
                </c:pt>
                <c:pt idx="1580">
                  <c:v>112.65889525646801</c:v>
                </c:pt>
                <c:pt idx="1581">
                  <c:v>112.51279273794221</c:v>
                </c:pt>
                <c:pt idx="1582">
                  <c:v>112.61787351701435</c:v>
                </c:pt>
                <c:pt idx="1583">
                  <c:v>112.60694942867183</c:v>
                </c:pt>
                <c:pt idx="1584">
                  <c:v>112.61063598459681</c:v>
                </c:pt>
                <c:pt idx="1585">
                  <c:v>112.57137639380335</c:v>
                </c:pt>
                <c:pt idx="1586">
                  <c:v>112.68749453973716</c:v>
                </c:pt>
                <c:pt idx="1587">
                  <c:v>112.2576615825738</c:v>
                </c:pt>
                <c:pt idx="1588">
                  <c:v>111.98900448378015</c:v>
                </c:pt>
                <c:pt idx="1589">
                  <c:v>111.36911987866925</c:v>
                </c:pt>
                <c:pt idx="1590">
                  <c:v>111.2192354594264</c:v>
                </c:pt>
                <c:pt idx="1591">
                  <c:v>111.2188128019996</c:v>
                </c:pt>
                <c:pt idx="1592">
                  <c:v>111.41669817944764</c:v>
                </c:pt>
                <c:pt idx="1593">
                  <c:v>111.6934807550588</c:v>
                </c:pt>
                <c:pt idx="1594">
                  <c:v>111.95905577861495</c:v>
                </c:pt>
                <c:pt idx="1595">
                  <c:v>112.20078037839257</c:v>
                </c:pt>
                <c:pt idx="1596">
                  <c:v>112.51704959353739</c:v>
                </c:pt>
                <c:pt idx="1597">
                  <c:v>112.50934368104372</c:v>
                </c:pt>
                <c:pt idx="1598">
                  <c:v>112.27633604108745</c:v>
                </c:pt>
                <c:pt idx="1599">
                  <c:v>112.3641183149365</c:v>
                </c:pt>
                <c:pt idx="1600">
                  <c:v>112.80197795143773</c:v>
                </c:pt>
                <c:pt idx="1601">
                  <c:v>112.94067937139943</c:v>
                </c:pt>
                <c:pt idx="1602">
                  <c:v>113.19473584059396</c:v>
                </c:pt>
                <c:pt idx="1603">
                  <c:v>112.69723487523883</c:v>
                </c:pt>
                <c:pt idx="1604">
                  <c:v>112.9195121184308</c:v>
                </c:pt>
                <c:pt idx="1605">
                  <c:v>112.59181155901706</c:v>
                </c:pt>
                <c:pt idx="1606">
                  <c:v>112.17183085996142</c:v>
                </c:pt>
                <c:pt idx="1607">
                  <c:v>112.42344756260735</c:v>
                </c:pt>
                <c:pt idx="1608">
                  <c:v>112.43801734757263</c:v>
                </c:pt>
                <c:pt idx="1609">
                  <c:v>112.630509984375</c:v>
                </c:pt>
                <c:pt idx="1610">
                  <c:v>112.85564922977342</c:v>
                </c:pt>
                <c:pt idx="1611">
                  <c:v>113.41961074558833</c:v>
                </c:pt>
                <c:pt idx="1612">
                  <c:v>113.92357271613245</c:v>
                </c:pt>
                <c:pt idx="1613">
                  <c:v>113.89544004389737</c:v>
                </c:pt>
                <c:pt idx="1614">
                  <c:v>113.9591177352786</c:v>
                </c:pt>
                <c:pt idx="1615">
                  <c:v>113.97716058223058</c:v>
                </c:pt>
                <c:pt idx="1616">
                  <c:v>114.16066729634868</c:v>
                </c:pt>
                <c:pt idx="1617">
                  <c:v>114.3594439552778</c:v>
                </c:pt>
                <c:pt idx="1618">
                  <c:v>113.65791255449238</c:v>
                </c:pt>
                <c:pt idx="1619">
                  <c:v>113.59039919799091</c:v>
                </c:pt>
                <c:pt idx="1620">
                  <c:v>113.30585402646859</c:v>
                </c:pt>
                <c:pt idx="1621">
                  <c:v>112.93872349242052</c:v>
                </c:pt>
                <c:pt idx="1622">
                  <c:v>112.68292573119112</c:v>
                </c:pt>
                <c:pt idx="1623">
                  <c:v>112.68292573119112</c:v>
                </c:pt>
                <c:pt idx="1624">
                  <c:v>112.68292573119112</c:v>
                </c:pt>
                <c:pt idx="1625">
                  <c:v>112.61744108758371</c:v>
                </c:pt>
                <c:pt idx="1626">
                  <c:v>112.55674212037155</c:v>
                </c:pt>
                <c:pt idx="1627">
                  <c:v>112.43511551437469</c:v>
                </c:pt>
                <c:pt idx="1628">
                  <c:v>112.38939971406189</c:v>
                </c:pt>
                <c:pt idx="1629">
                  <c:v>112.17296633136095</c:v>
                </c:pt>
                <c:pt idx="1630">
                  <c:v>111.81922314161135</c:v>
                </c:pt>
                <c:pt idx="1631">
                  <c:v>111.97769651811591</c:v>
                </c:pt>
                <c:pt idx="1632">
                  <c:v>112.20967922123813</c:v>
                </c:pt>
                <c:pt idx="1633">
                  <c:v>111.75883654753397</c:v>
                </c:pt>
                <c:pt idx="1634">
                  <c:v>112.35487621253407</c:v>
                </c:pt>
                <c:pt idx="1635">
                  <c:v>112.37878201781965</c:v>
                </c:pt>
                <c:pt idx="1636">
                  <c:v>111.96537091218106</c:v>
                </c:pt>
                <c:pt idx="1637">
                  <c:v>111.67324222325183</c:v>
                </c:pt>
                <c:pt idx="1638">
                  <c:v>112.11316880480067</c:v>
                </c:pt>
                <c:pt idx="1639">
                  <c:v>112.6804261747799</c:v>
                </c:pt>
                <c:pt idx="1640">
                  <c:v>112.74799466802554</c:v>
                </c:pt>
                <c:pt idx="1641">
                  <c:v>112.73541554641872</c:v>
                </c:pt>
                <c:pt idx="1642">
                  <c:v>112.89973209375547</c:v>
                </c:pt>
                <c:pt idx="1643">
                  <c:v>112.82985358342927</c:v>
                </c:pt>
                <c:pt idx="1644">
                  <c:v>112.19066188099718</c:v>
                </c:pt>
                <c:pt idx="1645">
                  <c:v>112.26728512417495</c:v>
                </c:pt>
                <c:pt idx="1646">
                  <c:v>112.04805461618781</c:v>
                </c:pt>
                <c:pt idx="1647">
                  <c:v>112.02674581920014</c:v>
                </c:pt>
                <c:pt idx="1648">
                  <c:v>112.2003706938883</c:v>
                </c:pt>
                <c:pt idx="1649">
                  <c:v>111.70961775364522</c:v>
                </c:pt>
                <c:pt idx="1650">
                  <c:v>111.7167166677428</c:v>
                </c:pt>
                <c:pt idx="1651">
                  <c:v>111.93326589223341</c:v>
                </c:pt>
                <c:pt idx="1652">
                  <c:v>111.78306833251528</c:v>
                </c:pt>
                <c:pt idx="1653">
                  <c:v>111.79514693320192</c:v>
                </c:pt>
                <c:pt idx="1654">
                  <c:v>111.28017394477331</c:v>
                </c:pt>
                <c:pt idx="1655">
                  <c:v>111.55568788665445</c:v>
                </c:pt>
                <c:pt idx="1656">
                  <c:v>111.72011702312052</c:v>
                </c:pt>
                <c:pt idx="1657">
                  <c:v>111.15944991729181</c:v>
                </c:pt>
                <c:pt idx="1658">
                  <c:v>110.57319854125755</c:v>
                </c:pt>
                <c:pt idx="1659">
                  <c:v>110.91831981124369</c:v>
                </c:pt>
                <c:pt idx="1660">
                  <c:v>110.98417779595498</c:v>
                </c:pt>
                <c:pt idx="1661">
                  <c:v>110.89433533312763</c:v>
                </c:pt>
                <c:pt idx="1662">
                  <c:v>110.8212182278437</c:v>
                </c:pt>
                <c:pt idx="1663">
                  <c:v>110.73159685996661</c:v>
                </c:pt>
                <c:pt idx="1664">
                  <c:v>110.53151443714333</c:v>
                </c:pt>
                <c:pt idx="1665">
                  <c:v>110.83448259884698</c:v>
                </c:pt>
                <c:pt idx="1666">
                  <c:v>110.65176173583984</c:v>
                </c:pt>
                <c:pt idx="1667">
                  <c:v>110.47998184852239</c:v>
                </c:pt>
                <c:pt idx="1668">
                  <c:v>110.51035639719629</c:v>
                </c:pt>
                <c:pt idx="1669">
                  <c:v>110.00612647201761</c:v>
                </c:pt>
                <c:pt idx="1670">
                  <c:v>109.04176173442286</c:v>
                </c:pt>
                <c:pt idx="1671">
                  <c:v>108.63633949258249</c:v>
                </c:pt>
                <c:pt idx="1672">
                  <c:v>108.68306607913004</c:v>
                </c:pt>
                <c:pt idx="1673">
                  <c:v>108.72045004627314</c:v>
                </c:pt>
                <c:pt idx="1674">
                  <c:v>108.51520366015525</c:v>
                </c:pt>
                <c:pt idx="1675">
                  <c:v>108.36302483803858</c:v>
                </c:pt>
                <c:pt idx="1676">
                  <c:v>108.65129171030914</c:v>
                </c:pt>
                <c:pt idx="1677">
                  <c:v>108.34522930108686</c:v>
                </c:pt>
                <c:pt idx="1678">
                  <c:v>108.19531537734653</c:v>
                </c:pt>
                <c:pt idx="1679">
                  <c:v>107.5401765445114</c:v>
                </c:pt>
                <c:pt idx="1680">
                  <c:v>107.82431208698534</c:v>
                </c:pt>
                <c:pt idx="1681">
                  <c:v>107.50432816315111</c:v>
                </c:pt>
                <c:pt idx="1682">
                  <c:v>107.61524830658018</c:v>
                </c:pt>
                <c:pt idx="1683">
                  <c:v>107.93136146340174</c:v>
                </c:pt>
                <c:pt idx="1684">
                  <c:v>108.15764855122697</c:v>
                </c:pt>
                <c:pt idx="1685">
                  <c:v>107.51298599523396</c:v>
                </c:pt>
                <c:pt idx="1686">
                  <c:v>107.50300426985268</c:v>
                </c:pt>
                <c:pt idx="1687">
                  <c:v>107.19852907355154</c:v>
                </c:pt>
                <c:pt idx="1688">
                  <c:v>107.40755986277895</c:v>
                </c:pt>
                <c:pt idx="1689">
                  <c:v>107.89373200613861</c:v>
                </c:pt>
                <c:pt idx="1690">
                  <c:v>107.63418842119054</c:v>
                </c:pt>
                <c:pt idx="1691">
                  <c:v>107.58717614844512</c:v>
                </c:pt>
                <c:pt idx="1692">
                  <c:v>107.89894210077634</c:v>
                </c:pt>
                <c:pt idx="1693">
                  <c:v>108.01167038957088</c:v>
                </c:pt>
                <c:pt idx="1694">
                  <c:v>107.09576646684407</c:v>
                </c:pt>
                <c:pt idx="1695">
                  <c:v>107.22917639489138</c:v>
                </c:pt>
                <c:pt idx="1696">
                  <c:v>107.38614384822363</c:v>
                </c:pt>
                <c:pt idx="1697">
                  <c:v>107.88343253602434</c:v>
                </c:pt>
                <c:pt idx="1698">
                  <c:v>107.64572982102311</c:v>
                </c:pt>
                <c:pt idx="1699">
                  <c:v>108.09763610221589</c:v>
                </c:pt>
                <c:pt idx="1700">
                  <c:v>108.78650416069682</c:v>
                </c:pt>
                <c:pt idx="1701">
                  <c:v>108.9176055497928</c:v>
                </c:pt>
                <c:pt idx="1702">
                  <c:v>108.28191671808528</c:v>
                </c:pt>
                <c:pt idx="1703">
                  <c:v>108.32946944786696</c:v>
                </c:pt>
                <c:pt idx="1704">
                  <c:v>108.26432409507186</c:v>
                </c:pt>
                <c:pt idx="1705">
                  <c:v>107.9018849404725</c:v>
                </c:pt>
                <c:pt idx="1706">
                  <c:v>108.56332479344994</c:v>
                </c:pt>
                <c:pt idx="1707">
                  <c:v>108.67397383286128</c:v>
                </c:pt>
                <c:pt idx="1708">
                  <c:v>108.44622268335931</c:v>
                </c:pt>
                <c:pt idx="1709">
                  <c:v>108.10615531323816</c:v>
                </c:pt>
                <c:pt idx="1710">
                  <c:v>107.7905886730077</c:v>
                </c:pt>
                <c:pt idx="1711">
                  <c:v>107.73717777801782</c:v>
                </c:pt>
                <c:pt idx="1712">
                  <c:v>108.22468212305969</c:v>
                </c:pt>
                <c:pt idx="1713">
                  <c:v>108.0656279932911</c:v>
                </c:pt>
                <c:pt idx="1714">
                  <c:v>108.61141543464046</c:v>
                </c:pt>
                <c:pt idx="1715">
                  <c:v>108.42649471209218</c:v>
                </c:pt>
                <c:pt idx="1716">
                  <c:v>108.84858828187808</c:v>
                </c:pt>
                <c:pt idx="1717">
                  <c:v>108.94586936340181</c:v>
                </c:pt>
                <c:pt idx="1718">
                  <c:v>109.29934431977263</c:v>
                </c:pt>
                <c:pt idx="1719">
                  <c:v>109.12764202670853</c:v>
                </c:pt>
                <c:pt idx="1720">
                  <c:v>109.16649392167598</c:v>
                </c:pt>
                <c:pt idx="1721">
                  <c:v>108.98496714071486</c:v>
                </c:pt>
                <c:pt idx="1722">
                  <c:v>109.05359336828275</c:v>
                </c:pt>
                <c:pt idx="1723">
                  <c:v>109.38209992151928</c:v>
                </c:pt>
                <c:pt idx="1724">
                  <c:v>108.91258365392777</c:v>
                </c:pt>
                <c:pt idx="1725">
                  <c:v>108.48865403539408</c:v>
                </c:pt>
                <c:pt idx="1726">
                  <c:v>108.46672249274252</c:v>
                </c:pt>
                <c:pt idx="1727">
                  <c:v>108.07238542514246</c:v>
                </c:pt>
                <c:pt idx="1728">
                  <c:v>108.06562074385788</c:v>
                </c:pt>
                <c:pt idx="1729">
                  <c:v>108.22302273726864</c:v>
                </c:pt>
                <c:pt idx="1730">
                  <c:v>108.37404799996833</c:v>
                </c:pt>
                <c:pt idx="1731">
                  <c:v>108.33400540442267</c:v>
                </c:pt>
                <c:pt idx="1732">
                  <c:v>108.64277395136119</c:v>
                </c:pt>
                <c:pt idx="1733">
                  <c:v>108.77041732412791</c:v>
                </c:pt>
                <c:pt idx="1734">
                  <c:v>108.76749948330308</c:v>
                </c:pt>
                <c:pt idx="1735">
                  <c:v>108.35843724934554</c:v>
                </c:pt>
                <c:pt idx="1736">
                  <c:v>108.40278880306188</c:v>
                </c:pt>
                <c:pt idx="1737">
                  <c:v>109.09673920736208</c:v>
                </c:pt>
                <c:pt idx="1738">
                  <c:v>109.61773432828295</c:v>
                </c:pt>
                <c:pt idx="1739">
                  <c:v>109.32861020119509</c:v>
                </c:pt>
                <c:pt idx="1740">
                  <c:v>109.1084579947521</c:v>
                </c:pt>
                <c:pt idx="1741">
                  <c:v>109.01521042735955</c:v>
                </c:pt>
                <c:pt idx="1742">
                  <c:v>108.83799484512211</c:v>
                </c:pt>
                <c:pt idx="1743">
                  <c:v>108.73529508006474</c:v>
                </c:pt>
                <c:pt idx="1744">
                  <c:v>108.20080512972058</c:v>
                </c:pt>
                <c:pt idx="1745">
                  <c:v>108.14625541058221</c:v>
                </c:pt>
                <c:pt idx="1746">
                  <c:v>108.21383878967835</c:v>
                </c:pt>
                <c:pt idx="1747">
                  <c:v>107.83371230684543</c:v>
                </c:pt>
                <c:pt idx="1748">
                  <c:v>107.94794218485458</c:v>
                </c:pt>
                <c:pt idx="1749">
                  <c:v>107.45317915392167</c:v>
                </c:pt>
                <c:pt idx="1750">
                  <c:v>107.49456531383386</c:v>
                </c:pt>
                <c:pt idx="1751">
                  <c:v>107.90533952524152</c:v>
                </c:pt>
                <c:pt idx="1752">
                  <c:v>108.04690401230008</c:v>
                </c:pt>
                <c:pt idx="1753">
                  <c:v>107.58948568429756</c:v>
                </c:pt>
                <c:pt idx="1754">
                  <c:v>107.26688035061387</c:v>
                </c:pt>
                <c:pt idx="1755">
                  <c:v>107.20040662147512</c:v>
                </c:pt>
                <c:pt idx="1756">
                  <c:v>107.4233494748476</c:v>
                </c:pt>
                <c:pt idx="1757">
                  <c:v>107.51660505369685</c:v>
                </c:pt>
                <c:pt idx="1758">
                  <c:v>107.42629429363788</c:v>
                </c:pt>
                <c:pt idx="1759">
                  <c:v>106.93934687449924</c:v>
                </c:pt>
                <c:pt idx="1760">
                  <c:v>106.90428888859182</c:v>
                </c:pt>
                <c:pt idx="1761">
                  <c:v>106.90371950666236</c:v>
                </c:pt>
                <c:pt idx="1762">
                  <c:v>107.72255261088324</c:v>
                </c:pt>
                <c:pt idx="1763">
                  <c:v>108.18846533767486</c:v>
                </c:pt>
                <c:pt idx="1764">
                  <c:v>107.87988999522405</c:v>
                </c:pt>
                <c:pt idx="1765">
                  <c:v>107.49337661772377</c:v>
                </c:pt>
                <c:pt idx="1766">
                  <c:v>107.51481844601257</c:v>
                </c:pt>
                <c:pt idx="1767">
                  <c:v>107.59449259057092</c:v>
                </c:pt>
                <c:pt idx="1768">
                  <c:v>107.74244373823973</c:v>
                </c:pt>
                <c:pt idx="1769">
                  <c:v>107.74897316156817</c:v>
                </c:pt>
                <c:pt idx="1770">
                  <c:v>107.40983029140013</c:v>
                </c:pt>
                <c:pt idx="1771">
                  <c:v>107.42294276854437</c:v>
                </c:pt>
                <c:pt idx="1772">
                  <c:v>107.3426697822658</c:v>
                </c:pt>
                <c:pt idx="1773">
                  <c:v>107.61853542305994</c:v>
                </c:pt>
                <c:pt idx="1774">
                  <c:v>107.33573992437177</c:v>
                </c:pt>
                <c:pt idx="1775">
                  <c:v>107.67968573963385</c:v>
                </c:pt>
                <c:pt idx="1776">
                  <c:v>107.99396742235763</c:v>
                </c:pt>
                <c:pt idx="1777">
                  <c:v>108.34090508423741</c:v>
                </c:pt>
                <c:pt idx="1778">
                  <c:v>108.41052769209209</c:v>
                </c:pt>
                <c:pt idx="1779">
                  <c:v>107.70892800726065</c:v>
                </c:pt>
                <c:pt idx="1780">
                  <c:v>107.75902008940209</c:v>
                </c:pt>
                <c:pt idx="1781">
                  <c:v>107.65231885463342</c:v>
                </c:pt>
                <c:pt idx="1782">
                  <c:v>107.83454753118343</c:v>
                </c:pt>
                <c:pt idx="1783">
                  <c:v>107.34137067636129</c:v>
                </c:pt>
                <c:pt idx="1784">
                  <c:v>106.90358920370149</c:v>
                </c:pt>
                <c:pt idx="1785">
                  <c:v>106.39651981179938</c:v>
                </c:pt>
                <c:pt idx="1786">
                  <c:v>106.2691601873117</c:v>
                </c:pt>
                <c:pt idx="1787">
                  <c:v>106.42265336354014</c:v>
                </c:pt>
                <c:pt idx="1788">
                  <c:v>106.05438917821633</c:v>
                </c:pt>
                <c:pt idx="1789">
                  <c:v>106.11502024562213</c:v>
                </c:pt>
                <c:pt idx="1790">
                  <c:v>105.97485276377337</c:v>
                </c:pt>
                <c:pt idx="1791">
                  <c:v>106.1148090568079</c:v>
                </c:pt>
                <c:pt idx="1792">
                  <c:v>106.19576102348631</c:v>
                </c:pt>
                <c:pt idx="1793">
                  <c:v>106.26032856502202</c:v>
                </c:pt>
                <c:pt idx="1794">
                  <c:v>107.03383380093872</c:v>
                </c:pt>
                <c:pt idx="1795">
                  <c:v>106.48736083143649</c:v>
                </c:pt>
                <c:pt idx="1796">
                  <c:v>106.68002891261114</c:v>
                </c:pt>
                <c:pt idx="1797">
                  <c:v>106.62921765284058</c:v>
                </c:pt>
                <c:pt idx="1798">
                  <c:v>106.50340688964754</c:v>
                </c:pt>
                <c:pt idx="1799">
                  <c:v>106.32164284110715</c:v>
                </c:pt>
                <c:pt idx="1800">
                  <c:v>106.6045813101437</c:v>
                </c:pt>
                <c:pt idx="1801">
                  <c:v>106.49459790360736</c:v>
                </c:pt>
                <c:pt idx="1802">
                  <c:v>106.35816893030871</c:v>
                </c:pt>
                <c:pt idx="1803">
                  <c:v>105.965002245161</c:v>
                </c:pt>
                <c:pt idx="1804">
                  <c:v>106.25596261512877</c:v>
                </c:pt>
                <c:pt idx="1805">
                  <c:v>106.27402130170559</c:v>
                </c:pt>
                <c:pt idx="1806">
                  <c:v>105.87413227585353</c:v>
                </c:pt>
                <c:pt idx="1807">
                  <c:v>106.20728927440375</c:v>
                </c:pt>
                <c:pt idx="1808">
                  <c:v>106.25889139191227</c:v>
                </c:pt>
                <c:pt idx="1809">
                  <c:v>106.99126683579988</c:v>
                </c:pt>
                <c:pt idx="1810">
                  <c:v>106.91322098384241</c:v>
                </c:pt>
                <c:pt idx="1811">
                  <c:v>107.30662770957153</c:v>
                </c:pt>
                <c:pt idx="1812">
                  <c:v>107.06344139783862</c:v>
                </c:pt>
                <c:pt idx="1813">
                  <c:v>107.16320702947007</c:v>
                </c:pt>
                <c:pt idx="1814">
                  <c:v>107.15286889774008</c:v>
                </c:pt>
                <c:pt idx="1815">
                  <c:v>106.96411439359463</c:v>
                </c:pt>
                <c:pt idx="1816">
                  <c:v>106.61132310303699</c:v>
                </c:pt>
                <c:pt idx="1817">
                  <c:v>106.429914923487</c:v>
                </c:pt>
                <c:pt idx="1818">
                  <c:v>106.63223263733667</c:v>
                </c:pt>
                <c:pt idx="1819">
                  <c:v>106.63223263733667</c:v>
                </c:pt>
                <c:pt idx="1820">
                  <c:v>106.60630999377294</c:v>
                </c:pt>
                <c:pt idx="1821">
                  <c:v>107.03415890166916</c:v>
                </c:pt>
                <c:pt idx="1822">
                  <c:v>106.64117707194775</c:v>
                </c:pt>
                <c:pt idx="1823">
                  <c:v>106.32505447526951</c:v>
                </c:pt>
                <c:pt idx="1824">
                  <c:v>106.55357633254145</c:v>
                </c:pt>
                <c:pt idx="1825">
                  <c:v>106.66946803813661</c:v>
                </c:pt>
                <c:pt idx="1826">
                  <c:v>107.51721309989482</c:v>
                </c:pt>
                <c:pt idx="1827">
                  <c:v>107.36807549413298</c:v>
                </c:pt>
                <c:pt idx="1828">
                  <c:v>107.45699569874769</c:v>
                </c:pt>
                <c:pt idx="1829">
                  <c:v>106.8965013676461</c:v>
                </c:pt>
                <c:pt idx="1830">
                  <c:v>106.94482092434968</c:v>
                </c:pt>
                <c:pt idx="1831">
                  <c:v>107.12633781596467</c:v>
                </c:pt>
                <c:pt idx="1832">
                  <c:v>107.04601519898826</c:v>
                </c:pt>
                <c:pt idx="1833">
                  <c:v>106.8048795497858</c:v>
                </c:pt>
                <c:pt idx="1834">
                  <c:v>107.19500477006176</c:v>
                </c:pt>
                <c:pt idx="1835">
                  <c:v>107.10676628052813</c:v>
                </c:pt>
                <c:pt idx="1836">
                  <c:v>107.49342689017641</c:v>
                </c:pt>
                <c:pt idx="1837">
                  <c:v>107.21429469336286</c:v>
                </c:pt>
                <c:pt idx="1838">
                  <c:v>107.01467757167762</c:v>
                </c:pt>
                <c:pt idx="1839">
                  <c:v>107.93572798454589</c:v>
                </c:pt>
                <c:pt idx="1840">
                  <c:v>107.90051571480672</c:v>
                </c:pt>
                <c:pt idx="1841">
                  <c:v>107.85385658034215</c:v>
                </c:pt>
                <c:pt idx="1842">
                  <c:v>107.74013263105903</c:v>
                </c:pt>
                <c:pt idx="1843">
                  <c:v>107.38098383725165</c:v>
                </c:pt>
                <c:pt idx="1844">
                  <c:v>106.95290568176596</c:v>
                </c:pt>
                <c:pt idx="1845">
                  <c:v>107.12272409499634</c:v>
                </c:pt>
                <c:pt idx="1846">
                  <c:v>106.86431791162259</c:v>
                </c:pt>
                <c:pt idx="1847">
                  <c:v>106.84443457430405</c:v>
                </c:pt>
                <c:pt idx="1848">
                  <c:v>106.82379577228656</c:v>
                </c:pt>
                <c:pt idx="1849">
                  <c:v>106.43317615614821</c:v>
                </c:pt>
                <c:pt idx="1850">
                  <c:v>106.44695196798516</c:v>
                </c:pt>
                <c:pt idx="1851">
                  <c:v>106.45973226380954</c:v>
                </c:pt>
                <c:pt idx="1852">
                  <c:v>106.52711538524311</c:v>
                </c:pt>
                <c:pt idx="1853">
                  <c:v>106.22618271286903</c:v>
                </c:pt>
                <c:pt idx="1854">
                  <c:v>105.98427656482377</c:v>
                </c:pt>
                <c:pt idx="1855">
                  <c:v>106.00722785609312</c:v>
                </c:pt>
                <c:pt idx="1856">
                  <c:v>105.99649670372668</c:v>
                </c:pt>
                <c:pt idx="1857">
                  <c:v>105.81078698044709</c:v>
                </c:pt>
                <c:pt idx="1858">
                  <c:v>105.82358448671268</c:v>
                </c:pt>
                <c:pt idx="1859">
                  <c:v>106.10514548510012</c:v>
                </c:pt>
                <c:pt idx="1860">
                  <c:v>105.9847906528861</c:v>
                </c:pt>
                <c:pt idx="1861">
                  <c:v>106.04027926590918</c:v>
                </c:pt>
                <c:pt idx="1862">
                  <c:v>106.17422229530246</c:v>
                </c:pt>
                <c:pt idx="1863">
                  <c:v>105.82970279372086</c:v>
                </c:pt>
                <c:pt idx="1864">
                  <c:v>105.55350453305572</c:v>
                </c:pt>
                <c:pt idx="1865">
                  <c:v>105.6438582790009</c:v>
                </c:pt>
                <c:pt idx="1866">
                  <c:v>105.95586546313559</c:v>
                </c:pt>
                <c:pt idx="1867">
                  <c:v>105.84435991506825</c:v>
                </c:pt>
                <c:pt idx="1868">
                  <c:v>106.47931154615074</c:v>
                </c:pt>
                <c:pt idx="1869">
                  <c:v>106.62504283720207</c:v>
                </c:pt>
                <c:pt idx="1870">
                  <c:v>106.36092249896771</c:v>
                </c:pt>
                <c:pt idx="1871">
                  <c:v>106.54813410457508</c:v>
                </c:pt>
                <c:pt idx="1872">
                  <c:v>106.50862689095206</c:v>
                </c:pt>
                <c:pt idx="1873">
                  <c:v>106.61498959293617</c:v>
                </c:pt>
                <c:pt idx="1874">
                  <c:v>106.82048495892323</c:v>
                </c:pt>
                <c:pt idx="1875">
                  <c:v>106.89259832680399</c:v>
                </c:pt>
                <c:pt idx="1876">
                  <c:v>107.02781730845717</c:v>
                </c:pt>
                <c:pt idx="1877">
                  <c:v>107.33707201017418</c:v>
                </c:pt>
                <c:pt idx="1878">
                  <c:v>107.71825475401428</c:v>
                </c:pt>
                <c:pt idx="1879">
                  <c:v>107.75241946313382</c:v>
                </c:pt>
                <c:pt idx="1880">
                  <c:v>107.78163865717858</c:v>
                </c:pt>
                <c:pt idx="1881">
                  <c:v>107.51504584313383</c:v>
                </c:pt>
                <c:pt idx="1882">
                  <c:v>107.29609849820912</c:v>
                </c:pt>
                <c:pt idx="1883">
                  <c:v>107.10322806146381</c:v>
                </c:pt>
                <c:pt idx="1884">
                  <c:v>107.13126701858877</c:v>
                </c:pt>
                <c:pt idx="1885">
                  <c:v>107.653863233775</c:v>
                </c:pt>
                <c:pt idx="1886">
                  <c:v>107.50654786757873</c:v>
                </c:pt>
                <c:pt idx="1887">
                  <c:v>107.77453930830123</c:v>
                </c:pt>
                <c:pt idx="1888">
                  <c:v>107.86022428785512</c:v>
                </c:pt>
                <c:pt idx="1889">
                  <c:v>107.61319545332901</c:v>
                </c:pt>
                <c:pt idx="1890">
                  <c:v>108.28824603238863</c:v>
                </c:pt>
                <c:pt idx="1891">
                  <c:v>108.54394835445962</c:v>
                </c:pt>
                <c:pt idx="1892">
                  <c:v>108.74421291208272</c:v>
                </c:pt>
                <c:pt idx="1893">
                  <c:v>107.94974194129205</c:v>
                </c:pt>
                <c:pt idx="1894">
                  <c:v>107.61110859681078</c:v>
                </c:pt>
                <c:pt idx="1895">
                  <c:v>107.55256010792489</c:v>
                </c:pt>
                <c:pt idx="1896">
                  <c:v>107.58432856533651</c:v>
                </c:pt>
                <c:pt idx="1897">
                  <c:v>107.53425341958014</c:v>
                </c:pt>
                <c:pt idx="1898">
                  <c:v>107.53425341958014</c:v>
                </c:pt>
                <c:pt idx="1899">
                  <c:v>107.53425341958014</c:v>
                </c:pt>
                <c:pt idx="1900">
                  <c:v>108.14412934759244</c:v>
                </c:pt>
                <c:pt idx="1901">
                  <c:v>108.36381091630912</c:v>
                </c:pt>
                <c:pt idx="1902">
                  <c:v>108.44296913814273</c:v>
                </c:pt>
                <c:pt idx="1903">
                  <c:v>108.29424213956122</c:v>
                </c:pt>
                <c:pt idx="1904">
                  <c:v>108.22939092876646</c:v>
                </c:pt>
                <c:pt idx="1905">
                  <c:v>108.5899000249738</c:v>
                </c:pt>
                <c:pt idx="1906">
                  <c:v>108.80957876020928</c:v>
                </c:pt>
                <c:pt idx="1907">
                  <c:v>108.72131974915389</c:v>
                </c:pt>
                <c:pt idx="1908">
                  <c:v>109.11056218021848</c:v>
                </c:pt>
                <c:pt idx="1909">
                  <c:v>109.11056218021848</c:v>
                </c:pt>
                <c:pt idx="1910">
                  <c:v>109.31652010121206</c:v>
                </c:pt>
                <c:pt idx="1911">
                  <c:v>108.98739393367347</c:v>
                </c:pt>
                <c:pt idx="1912">
                  <c:v>108.90771639149371</c:v>
                </c:pt>
                <c:pt idx="1913">
                  <c:v>109.37307551932501</c:v>
                </c:pt>
                <c:pt idx="1914">
                  <c:v>109.35930337896276</c:v>
                </c:pt>
                <c:pt idx="1915">
                  <c:v>109.2233475574118</c:v>
                </c:pt>
                <c:pt idx="1916">
                  <c:v>109.53517356702625</c:v>
                </c:pt>
                <c:pt idx="1917">
                  <c:v>109.29116594313678</c:v>
                </c:pt>
                <c:pt idx="1918">
                  <c:v>110.38436600602614</c:v>
                </c:pt>
                <c:pt idx="1919">
                  <c:v>110.5885847649795</c:v>
                </c:pt>
                <c:pt idx="1920">
                  <c:v>110.41364686811812</c:v>
                </c:pt>
                <c:pt idx="1921">
                  <c:v>110.32359064278029</c:v>
                </c:pt>
                <c:pt idx="1922">
                  <c:v>110.43828820899876</c:v>
                </c:pt>
                <c:pt idx="1923">
                  <c:v>110.41160655023366</c:v>
                </c:pt>
                <c:pt idx="1924">
                  <c:v>110.71845531088503</c:v>
                </c:pt>
                <c:pt idx="1925">
                  <c:v>110.89902812328943</c:v>
                </c:pt>
                <c:pt idx="1926">
                  <c:v>111.29796384045989</c:v>
                </c:pt>
                <c:pt idx="1927">
                  <c:v>110.89165732413294</c:v>
                </c:pt>
                <c:pt idx="1928">
                  <c:v>110.9158157379328</c:v>
                </c:pt>
                <c:pt idx="1929">
                  <c:v>110.68219355705618</c:v>
                </c:pt>
                <c:pt idx="1930">
                  <c:v>111.16123714905601</c:v>
                </c:pt>
                <c:pt idx="1931">
                  <c:v>111.36030209253298</c:v>
                </c:pt>
                <c:pt idx="1932">
                  <c:v>110.88971830883202</c:v>
                </c:pt>
                <c:pt idx="1933">
                  <c:v>111.0695168828442</c:v>
                </c:pt>
                <c:pt idx="1934">
                  <c:v>111.80742712197652</c:v>
                </c:pt>
                <c:pt idx="1935">
                  <c:v>111.36946071698956</c:v>
                </c:pt>
                <c:pt idx="1936">
                  <c:v>111.14651444938042</c:v>
                </c:pt>
                <c:pt idx="1937">
                  <c:v>111.08992481949063</c:v>
                </c:pt>
                <c:pt idx="1938">
                  <c:v>110.50745986654486</c:v>
                </c:pt>
                <c:pt idx="1939">
                  <c:v>110.09772149393578</c:v>
                </c:pt>
                <c:pt idx="1940">
                  <c:v>110.48548551015257</c:v>
                </c:pt>
                <c:pt idx="1941">
                  <c:v>110.3952526738661</c:v>
                </c:pt>
                <c:pt idx="1942">
                  <c:v>110.56580670987537</c:v>
                </c:pt>
                <c:pt idx="1943">
                  <c:v>110.7992976285812</c:v>
                </c:pt>
                <c:pt idx="1944">
                  <c:v>110.66898754529291</c:v>
                </c:pt>
                <c:pt idx="1945">
                  <c:v>110.48786169682334</c:v>
                </c:pt>
                <c:pt idx="1946">
                  <c:v>111.18335268070251</c:v>
                </c:pt>
                <c:pt idx="1947">
                  <c:v>111.09112055171288</c:v>
                </c:pt>
                <c:pt idx="1948">
                  <c:v>110.88560106311196</c:v>
                </c:pt>
                <c:pt idx="1949">
                  <c:v>111.09205416784593</c:v>
                </c:pt>
                <c:pt idx="1950">
                  <c:v>111.06838171164365</c:v>
                </c:pt>
                <c:pt idx="1951">
                  <c:v>110.98538521271993</c:v>
                </c:pt>
                <c:pt idx="1952">
                  <c:v>110.84751645879567</c:v>
                </c:pt>
                <c:pt idx="1953">
                  <c:v>111.44240319003728</c:v>
                </c:pt>
                <c:pt idx="1954">
                  <c:v>111.7315874563468</c:v>
                </c:pt>
                <c:pt idx="1955">
                  <c:v>111.49213439037837</c:v>
                </c:pt>
                <c:pt idx="1956">
                  <c:v>111.66736612273478</c:v>
                </c:pt>
                <c:pt idx="1957">
                  <c:v>111.57128951001721</c:v>
                </c:pt>
                <c:pt idx="1958">
                  <c:v>111.58531349888034</c:v>
                </c:pt>
                <c:pt idx="1959">
                  <c:v>111.34273230081868</c:v>
                </c:pt>
                <c:pt idx="1960">
                  <c:v>111.22118859411889</c:v>
                </c:pt>
                <c:pt idx="1961">
                  <c:v>111.28922288891759</c:v>
                </c:pt>
                <c:pt idx="1962">
                  <c:v>111.24894502403991</c:v>
                </c:pt>
                <c:pt idx="1963">
                  <c:v>111.1609199133438</c:v>
                </c:pt>
                <c:pt idx="1964">
                  <c:v>110.66319890105622</c:v>
                </c:pt>
                <c:pt idx="1965">
                  <c:v>110.46919530057194</c:v>
                </c:pt>
                <c:pt idx="1966">
                  <c:v>110.28367031385525</c:v>
                </c:pt>
                <c:pt idx="1967">
                  <c:v>110.68247950668282</c:v>
                </c:pt>
                <c:pt idx="1968">
                  <c:v>110.85573452404819</c:v>
                </c:pt>
                <c:pt idx="1969">
                  <c:v>110.66788135975172</c:v>
                </c:pt>
                <c:pt idx="1970">
                  <c:v>110.55267306566661</c:v>
                </c:pt>
                <c:pt idx="1971">
                  <c:v>110.34331007283187</c:v>
                </c:pt>
                <c:pt idx="1972">
                  <c:v>110.90031951716854</c:v>
                </c:pt>
                <c:pt idx="1973">
                  <c:v>110.51530333237891</c:v>
                </c:pt>
                <c:pt idx="1974">
                  <c:v>110.88831272108995</c:v>
                </c:pt>
                <c:pt idx="1975">
                  <c:v>110.95232464884981</c:v>
                </c:pt>
                <c:pt idx="1976">
                  <c:v>111.15539377308073</c:v>
                </c:pt>
                <c:pt idx="1977">
                  <c:v>110.95025586232588</c:v>
                </c:pt>
                <c:pt idx="1978">
                  <c:v>110.96489011578105</c:v>
                </c:pt>
                <c:pt idx="1979">
                  <c:v>110.928464821853</c:v>
                </c:pt>
                <c:pt idx="1980">
                  <c:v>110.86943848666698</c:v>
                </c:pt>
                <c:pt idx="1981">
                  <c:v>110.994916188451</c:v>
                </c:pt>
                <c:pt idx="1982">
                  <c:v>110.84724631342915</c:v>
                </c:pt>
                <c:pt idx="1983">
                  <c:v>110.50431973321504</c:v>
                </c:pt>
                <c:pt idx="1984">
                  <c:v>110.45499192613961</c:v>
                </c:pt>
                <c:pt idx="1985">
                  <c:v>110.56093179752708</c:v>
                </c:pt>
                <c:pt idx="1986">
                  <c:v>110.81861056594663</c:v>
                </c:pt>
                <c:pt idx="1987">
                  <c:v>111.06686024817392</c:v>
                </c:pt>
                <c:pt idx="1988">
                  <c:v>110.90713830052142</c:v>
                </c:pt>
                <c:pt idx="1989">
                  <c:v>111.46365802286863</c:v>
                </c:pt>
                <c:pt idx="1990">
                  <c:v>111.00470047230272</c:v>
                </c:pt>
                <c:pt idx="1991">
                  <c:v>110.93811746447821</c:v>
                </c:pt>
                <c:pt idx="1992">
                  <c:v>111.22515866890089</c:v>
                </c:pt>
                <c:pt idx="1993">
                  <c:v>110.91720741733296</c:v>
                </c:pt>
                <c:pt idx="1994">
                  <c:v>111.12683337348479</c:v>
                </c:pt>
                <c:pt idx="1995">
                  <c:v>111.02176982349057</c:v>
                </c:pt>
                <c:pt idx="1996">
                  <c:v>111.10095542805261</c:v>
                </c:pt>
                <c:pt idx="1997">
                  <c:v>111.16998249483882</c:v>
                </c:pt>
                <c:pt idx="1998">
                  <c:v>111.14482746718917</c:v>
                </c:pt>
                <c:pt idx="1999">
                  <c:v>111.17723602286422</c:v>
                </c:pt>
                <c:pt idx="2000">
                  <c:v>110.91606446399744</c:v>
                </c:pt>
                <c:pt idx="2001">
                  <c:v>111.0140564947577</c:v>
                </c:pt>
                <c:pt idx="2002">
                  <c:v>110.83738216442697</c:v>
                </c:pt>
                <c:pt idx="2003">
                  <c:v>110.76167660314864</c:v>
                </c:pt>
                <c:pt idx="2004">
                  <c:v>110.92079214355378</c:v>
                </c:pt>
                <c:pt idx="2005">
                  <c:v>110.82747710321976</c:v>
                </c:pt>
                <c:pt idx="2006">
                  <c:v>110.62288250598704</c:v>
                </c:pt>
                <c:pt idx="2007">
                  <c:v>110.75991042450514</c:v>
                </c:pt>
                <c:pt idx="2008">
                  <c:v>110.47630568636274</c:v>
                </c:pt>
                <c:pt idx="2009">
                  <c:v>110.34790798846471</c:v>
                </c:pt>
                <c:pt idx="2010">
                  <c:v>110.29948275139307</c:v>
                </c:pt>
                <c:pt idx="2011">
                  <c:v>110.40305558859259</c:v>
                </c:pt>
                <c:pt idx="2012">
                  <c:v>110.55438832098726</c:v>
                </c:pt>
                <c:pt idx="2013">
                  <c:v>111.33781599953333</c:v>
                </c:pt>
                <c:pt idx="2014">
                  <c:v>110.95500861034577</c:v>
                </c:pt>
                <c:pt idx="2015">
                  <c:v>110.53057501951194</c:v>
                </c:pt>
                <c:pt idx="2016">
                  <c:v>110.45230575855747</c:v>
                </c:pt>
                <c:pt idx="2017">
                  <c:v>110.78994218019163</c:v>
                </c:pt>
                <c:pt idx="2018">
                  <c:v>110.59542114068812</c:v>
                </c:pt>
                <c:pt idx="2019">
                  <c:v>110.81636227468775</c:v>
                </c:pt>
                <c:pt idx="2020">
                  <c:v>110.82517441268267</c:v>
                </c:pt>
                <c:pt idx="2021">
                  <c:v>110.74969386196217</c:v>
                </c:pt>
                <c:pt idx="2022">
                  <c:v>110.81054894266529</c:v>
                </c:pt>
                <c:pt idx="2023">
                  <c:v>110.4307841737037</c:v>
                </c:pt>
                <c:pt idx="2024">
                  <c:v>110.31460371209008</c:v>
                </c:pt>
                <c:pt idx="2025">
                  <c:v>109.97763115423236</c:v>
                </c:pt>
                <c:pt idx="2026">
                  <c:v>109.96949979014906</c:v>
                </c:pt>
                <c:pt idx="2027">
                  <c:v>109.85091751151249</c:v>
                </c:pt>
                <c:pt idx="2028">
                  <c:v>109.7178523653397</c:v>
                </c:pt>
                <c:pt idx="2029">
                  <c:v>109.51213009444729</c:v>
                </c:pt>
                <c:pt idx="2030">
                  <c:v>109.53000436554615</c:v>
                </c:pt>
                <c:pt idx="2031">
                  <c:v>109.58645477394063</c:v>
                </c:pt>
                <c:pt idx="2032">
                  <c:v>109.63101460194574</c:v>
                </c:pt>
                <c:pt idx="2033">
                  <c:v>109.72782710360688</c:v>
                </c:pt>
                <c:pt idx="2034">
                  <c:v>109.5800618043514</c:v>
                </c:pt>
                <c:pt idx="2035">
                  <c:v>109.5657101026636</c:v>
                </c:pt>
                <c:pt idx="2036">
                  <c:v>109.68782215597561</c:v>
                </c:pt>
                <c:pt idx="2037">
                  <c:v>109.90605943426502</c:v>
                </c:pt>
                <c:pt idx="2038">
                  <c:v>110.00284425187972</c:v>
                </c:pt>
                <c:pt idx="2039">
                  <c:v>109.98690972679655</c:v>
                </c:pt>
                <c:pt idx="2040">
                  <c:v>109.869676516445</c:v>
                </c:pt>
                <c:pt idx="2041">
                  <c:v>109.99391549432121</c:v>
                </c:pt>
                <c:pt idx="2042">
                  <c:v>110.12525338040516</c:v>
                </c:pt>
                <c:pt idx="2043">
                  <c:v>110.08561882300494</c:v>
                </c:pt>
                <c:pt idx="2044">
                  <c:v>109.82782738908524</c:v>
                </c:pt>
                <c:pt idx="2045">
                  <c:v>109.99934406572207</c:v>
                </c:pt>
                <c:pt idx="2046">
                  <c:v>110.15330184378827</c:v>
                </c:pt>
                <c:pt idx="2047">
                  <c:v>110.26256132267636</c:v>
                </c:pt>
                <c:pt idx="2048">
                  <c:v>110.51156122468829</c:v>
                </c:pt>
                <c:pt idx="2049">
                  <c:v>110.46803061942862</c:v>
                </c:pt>
                <c:pt idx="2050">
                  <c:v>110.41418071101403</c:v>
                </c:pt>
                <c:pt idx="2051">
                  <c:v>110.40805718231192</c:v>
                </c:pt>
                <c:pt idx="2052">
                  <c:v>110.3306256816312</c:v>
                </c:pt>
                <c:pt idx="2053">
                  <c:v>110.27257828443535</c:v>
                </c:pt>
                <c:pt idx="2054">
                  <c:v>110.58829585323346</c:v>
                </c:pt>
                <c:pt idx="2055">
                  <c:v>110.37052580602644</c:v>
                </c:pt>
                <c:pt idx="2056">
                  <c:v>110.62113989553956</c:v>
                </c:pt>
                <c:pt idx="2057">
                  <c:v>110.9243161086645</c:v>
                </c:pt>
                <c:pt idx="2058">
                  <c:v>111.51791570253366</c:v>
                </c:pt>
                <c:pt idx="2059">
                  <c:v>111.68127077866235</c:v>
                </c:pt>
                <c:pt idx="2060">
                  <c:v>111.92249863730854</c:v>
                </c:pt>
                <c:pt idx="2061">
                  <c:v>111.79676722378321</c:v>
                </c:pt>
                <c:pt idx="2062">
                  <c:v>111.89675209884658</c:v>
                </c:pt>
                <c:pt idx="2063">
                  <c:v>111.99979747553496</c:v>
                </c:pt>
                <c:pt idx="2064">
                  <c:v>112.35546460596619</c:v>
                </c:pt>
                <c:pt idx="2065">
                  <c:v>112.27702379257734</c:v>
                </c:pt>
                <c:pt idx="2066">
                  <c:v>112.04682119813988</c:v>
                </c:pt>
                <c:pt idx="2067">
                  <c:v>112.03371065182715</c:v>
                </c:pt>
                <c:pt idx="2068">
                  <c:v>112.12586555204784</c:v>
                </c:pt>
                <c:pt idx="2069">
                  <c:v>111.73324768237848</c:v>
                </c:pt>
                <c:pt idx="2070">
                  <c:v>111.89817826233035</c:v>
                </c:pt>
                <c:pt idx="2071">
                  <c:v>111.94142659484406</c:v>
                </c:pt>
                <c:pt idx="2072">
                  <c:v>111.60226289218976</c:v>
                </c:pt>
                <c:pt idx="2073">
                  <c:v>111.2036393192576</c:v>
                </c:pt>
                <c:pt idx="2074">
                  <c:v>111.14508350216171</c:v>
                </c:pt>
                <c:pt idx="2075">
                  <c:v>111.54539743469925</c:v>
                </c:pt>
                <c:pt idx="2076">
                  <c:v>111.57527418241516</c:v>
                </c:pt>
                <c:pt idx="2077">
                  <c:v>111.51076091189096</c:v>
                </c:pt>
                <c:pt idx="2078">
                  <c:v>111.61304413302913</c:v>
                </c:pt>
                <c:pt idx="2079">
                  <c:v>111.61304413302913</c:v>
                </c:pt>
                <c:pt idx="2080">
                  <c:v>111.61304413302913</c:v>
                </c:pt>
                <c:pt idx="2081">
                  <c:v>111.56267963762053</c:v>
                </c:pt>
                <c:pt idx="2082">
                  <c:v>111.56669123082065</c:v>
                </c:pt>
                <c:pt idx="2083">
                  <c:v>111.5220142927641</c:v>
                </c:pt>
                <c:pt idx="2084">
                  <c:v>111.5220142927641</c:v>
                </c:pt>
                <c:pt idx="2085">
                  <c:v>112.00552612975068</c:v>
                </c:pt>
                <c:pt idx="2086">
                  <c:v>111.80065648256708</c:v>
                </c:pt>
                <c:pt idx="2087">
                  <c:v>111.39404570197553</c:v>
                </c:pt>
                <c:pt idx="2088">
                  <c:v>111.38502242435933</c:v>
                </c:pt>
                <c:pt idx="2089">
                  <c:v>111.14277267120633</c:v>
                </c:pt>
                <c:pt idx="2090">
                  <c:v>111.05720392823439</c:v>
                </c:pt>
                <c:pt idx="2091">
                  <c:v>111.20583287175698</c:v>
                </c:pt>
                <c:pt idx="2092">
                  <c:v>111.0284581680932</c:v>
                </c:pt>
                <c:pt idx="2093">
                  <c:v>110.43944128361935</c:v>
                </c:pt>
                <c:pt idx="2094">
                  <c:v>110.46618467786392</c:v>
                </c:pt>
                <c:pt idx="2095">
                  <c:v>110.58262754089333</c:v>
                </c:pt>
                <c:pt idx="2096">
                  <c:v>110.34357800339019</c:v>
                </c:pt>
                <c:pt idx="2097">
                  <c:v>110.3498327574553</c:v>
                </c:pt>
                <c:pt idx="2098">
                  <c:v>110.45612168782452</c:v>
                </c:pt>
                <c:pt idx="2099">
                  <c:v>110.32527914704083</c:v>
                </c:pt>
                <c:pt idx="2100">
                  <c:v>110.88587963094213</c:v>
                </c:pt>
                <c:pt idx="2101">
                  <c:v>110.85900780275551</c:v>
                </c:pt>
                <c:pt idx="2102">
                  <c:v>110.66808062665208</c:v>
                </c:pt>
                <c:pt idx="2103">
                  <c:v>110.45712271939477</c:v>
                </c:pt>
                <c:pt idx="2104">
                  <c:v>110.69398336650507</c:v>
                </c:pt>
                <c:pt idx="2105">
                  <c:v>110.9813816716222</c:v>
                </c:pt>
                <c:pt idx="2106">
                  <c:v>110.85476986312113</c:v>
                </c:pt>
                <c:pt idx="2107">
                  <c:v>110.85121637514007</c:v>
                </c:pt>
                <c:pt idx="2108">
                  <c:v>110.90609875202712</c:v>
                </c:pt>
                <c:pt idx="2109">
                  <c:v>110.41108147570387</c:v>
                </c:pt>
                <c:pt idx="2110">
                  <c:v>110.27742961345407</c:v>
                </c:pt>
                <c:pt idx="2111">
                  <c:v>110.48670550188135</c:v>
                </c:pt>
                <c:pt idx="2112">
                  <c:v>110.71624742141425</c:v>
                </c:pt>
                <c:pt idx="2113">
                  <c:v>110.88200688774204</c:v>
                </c:pt>
                <c:pt idx="2114">
                  <c:v>110.77867510625266</c:v>
                </c:pt>
                <c:pt idx="2115">
                  <c:v>111.14983253920552</c:v>
                </c:pt>
                <c:pt idx="2116">
                  <c:v>111.35207276953047</c:v>
                </c:pt>
                <c:pt idx="2117">
                  <c:v>111.52799214148295</c:v>
                </c:pt>
                <c:pt idx="2118">
                  <c:v>111.40069481659685</c:v>
                </c:pt>
                <c:pt idx="2119">
                  <c:v>111.5057702946922</c:v>
                </c:pt>
                <c:pt idx="2120">
                  <c:v>111.5489304447116</c:v>
                </c:pt>
                <c:pt idx="2121">
                  <c:v>111.61218948409143</c:v>
                </c:pt>
                <c:pt idx="2122">
                  <c:v>111.41186078514583</c:v>
                </c:pt>
                <c:pt idx="2123">
                  <c:v>111.50437273251029</c:v>
                </c:pt>
                <c:pt idx="2124">
                  <c:v>111.66357079278863</c:v>
                </c:pt>
                <c:pt idx="2125">
                  <c:v>112.09831111054775</c:v>
                </c:pt>
                <c:pt idx="2126">
                  <c:v>112.07429599693035</c:v>
                </c:pt>
                <c:pt idx="2127">
                  <c:v>112.15326825909541</c:v>
                </c:pt>
                <c:pt idx="2128">
                  <c:v>111.86330365441485</c:v>
                </c:pt>
                <c:pt idx="2129">
                  <c:v>111.68732598868239</c:v>
                </c:pt>
                <c:pt idx="2130">
                  <c:v>111.5310621202953</c:v>
                </c:pt>
                <c:pt idx="2131">
                  <c:v>111.7153707968349</c:v>
                </c:pt>
                <c:pt idx="2132">
                  <c:v>111.74857763241391</c:v>
                </c:pt>
                <c:pt idx="2133">
                  <c:v>111.77219851035495</c:v>
                </c:pt>
                <c:pt idx="2134">
                  <c:v>111.7807651024478</c:v>
                </c:pt>
                <c:pt idx="2135">
                  <c:v>112.06614959020965</c:v>
                </c:pt>
                <c:pt idx="2136">
                  <c:v>112.02488568231416</c:v>
                </c:pt>
                <c:pt idx="2137">
                  <c:v>112.09529762848953</c:v>
                </c:pt>
                <c:pt idx="2138">
                  <c:v>112.5004554243384</c:v>
                </c:pt>
                <c:pt idx="2139">
                  <c:v>112.2933255305697</c:v>
                </c:pt>
                <c:pt idx="2140">
                  <c:v>112.12710018066925</c:v>
                </c:pt>
                <c:pt idx="2141">
                  <c:v>112.08778638260183</c:v>
                </c:pt>
                <c:pt idx="2142">
                  <c:v>112.24865781389714</c:v>
                </c:pt>
                <c:pt idx="2143">
                  <c:v>112.12203807539653</c:v>
                </c:pt>
                <c:pt idx="2144">
                  <c:v>111.90456856338501</c:v>
                </c:pt>
                <c:pt idx="2145">
                  <c:v>112.31217603769947</c:v>
                </c:pt>
                <c:pt idx="2146">
                  <c:v>112.33713466398315</c:v>
                </c:pt>
                <c:pt idx="2147">
                  <c:v>112.38064563562934</c:v>
                </c:pt>
                <c:pt idx="2148">
                  <c:v>112.21270346332581</c:v>
                </c:pt>
                <c:pt idx="2149">
                  <c:v>112.30670746624764</c:v>
                </c:pt>
                <c:pt idx="2150">
                  <c:v>112.300695166005</c:v>
                </c:pt>
                <c:pt idx="2151">
                  <c:v>112.20494605725872</c:v>
                </c:pt>
                <c:pt idx="2152">
                  <c:v>112.25716133679735</c:v>
                </c:pt>
                <c:pt idx="2153">
                  <c:v>112.25716133679735</c:v>
                </c:pt>
                <c:pt idx="2154">
                  <c:v>112.25716133679735</c:v>
                </c:pt>
                <c:pt idx="2155">
                  <c:v>112.57475149546177</c:v>
                </c:pt>
                <c:pt idx="2156">
                  <c:v>112.44971408666495</c:v>
                </c:pt>
                <c:pt idx="2157">
                  <c:v>112.74918829415718</c:v>
                </c:pt>
                <c:pt idx="2158">
                  <c:v>112.9812048022583</c:v>
                </c:pt>
                <c:pt idx="2159">
                  <c:v>112.99306776265665</c:v>
                </c:pt>
                <c:pt idx="2160">
                  <c:v>112.87933365560178</c:v>
                </c:pt>
                <c:pt idx="2161">
                  <c:v>112.9250255363782</c:v>
                </c:pt>
                <c:pt idx="2162">
                  <c:v>113.06939108573636</c:v>
                </c:pt>
                <c:pt idx="2163">
                  <c:v>113.01132584380801</c:v>
                </c:pt>
                <c:pt idx="2164">
                  <c:v>112.76741090134304</c:v>
                </c:pt>
                <c:pt idx="2165">
                  <c:v>112.8763154533285</c:v>
                </c:pt>
                <c:pt idx="2166">
                  <c:v>113.16292220284026</c:v>
                </c:pt>
                <c:pt idx="2167">
                  <c:v>112.97180186275696</c:v>
                </c:pt>
                <c:pt idx="2168">
                  <c:v>113.20484872238447</c:v>
                </c:pt>
                <c:pt idx="2169">
                  <c:v>113.16811039309952</c:v>
                </c:pt>
                <c:pt idx="2170">
                  <c:v>113.16811039309952</c:v>
                </c:pt>
                <c:pt idx="2171">
                  <c:v>113.08749668370157</c:v>
                </c:pt>
                <c:pt idx="2172">
                  <c:v>113.09289012682861</c:v>
                </c:pt>
                <c:pt idx="2173">
                  <c:v>113.09289012682861</c:v>
                </c:pt>
                <c:pt idx="2174">
                  <c:v>112.92747921446194</c:v>
                </c:pt>
                <c:pt idx="2175">
                  <c:v>112.62683382638311</c:v>
                </c:pt>
                <c:pt idx="2176">
                  <c:v>112.55417448571202</c:v>
                </c:pt>
                <c:pt idx="2177">
                  <c:v>112.58588717442704</c:v>
                </c:pt>
                <c:pt idx="2178">
                  <c:v>112.45384555138688</c:v>
                </c:pt>
                <c:pt idx="2179">
                  <c:v>112.72710910279318</c:v>
                </c:pt>
                <c:pt idx="2180">
                  <c:v>112.73569087480143</c:v>
                </c:pt>
                <c:pt idx="2181">
                  <c:v>112.80942776714396</c:v>
                </c:pt>
                <c:pt idx="2182">
                  <c:v>112.55586992002044</c:v>
                </c:pt>
                <c:pt idx="2183">
                  <c:v>112.44171924586763</c:v>
                </c:pt>
                <c:pt idx="2184">
                  <c:v>112.13787856081396</c:v>
                </c:pt>
                <c:pt idx="2185">
                  <c:v>112.07650513704463</c:v>
                </c:pt>
                <c:pt idx="2186">
                  <c:v>112.23605622337969</c:v>
                </c:pt>
                <c:pt idx="2187">
                  <c:v>112.07382105640627</c:v>
                </c:pt>
                <c:pt idx="2188">
                  <c:v>112.0809966896401</c:v>
                </c:pt>
                <c:pt idx="2189">
                  <c:v>112.11797734012255</c:v>
                </c:pt>
                <c:pt idx="2190">
                  <c:v>112.40818561479716</c:v>
                </c:pt>
                <c:pt idx="2191">
                  <c:v>112.10533037467367</c:v>
                </c:pt>
                <c:pt idx="2192">
                  <c:v>112.1356326047531</c:v>
                </c:pt>
                <c:pt idx="2193">
                  <c:v>112.03504954567204</c:v>
                </c:pt>
                <c:pt idx="2194">
                  <c:v>112.14799871218388</c:v>
                </c:pt>
                <c:pt idx="2195">
                  <c:v>112.42688191830651</c:v>
                </c:pt>
                <c:pt idx="2196">
                  <c:v>112.46395416874225</c:v>
                </c:pt>
                <c:pt idx="2197">
                  <c:v>112.34373801927529</c:v>
                </c:pt>
                <c:pt idx="2198">
                  <c:v>112.04649228843024</c:v>
                </c:pt>
                <c:pt idx="2199">
                  <c:v>111.98329372371659</c:v>
                </c:pt>
                <c:pt idx="2200">
                  <c:v>111.80024637642718</c:v>
                </c:pt>
                <c:pt idx="2201">
                  <c:v>111.65688505307256</c:v>
                </c:pt>
                <c:pt idx="2202">
                  <c:v>111.69987401163957</c:v>
                </c:pt>
                <c:pt idx="2203">
                  <c:v>111.63398107688707</c:v>
                </c:pt>
                <c:pt idx="2204">
                  <c:v>111.91740888493293</c:v>
                </c:pt>
                <c:pt idx="2205">
                  <c:v>111.86257790111152</c:v>
                </c:pt>
                <c:pt idx="2206">
                  <c:v>111.80480761690674</c:v>
                </c:pt>
                <c:pt idx="2207">
                  <c:v>111.73205636182865</c:v>
                </c:pt>
                <c:pt idx="2208">
                  <c:v>111.85995893576016</c:v>
                </c:pt>
                <c:pt idx="2209">
                  <c:v>112.0259398706921</c:v>
                </c:pt>
                <c:pt idx="2210">
                  <c:v>112.0685306626573</c:v>
                </c:pt>
                <c:pt idx="2211">
                  <c:v>111.98893124220425</c:v>
                </c:pt>
                <c:pt idx="2212">
                  <c:v>111.94357750777915</c:v>
                </c:pt>
                <c:pt idx="2213">
                  <c:v>112.0531915295938</c:v>
                </c:pt>
                <c:pt idx="2214">
                  <c:v>112.33244738852815</c:v>
                </c:pt>
                <c:pt idx="2215">
                  <c:v>112.30138562548986</c:v>
                </c:pt>
                <c:pt idx="2216">
                  <c:v>112.34955148100973</c:v>
                </c:pt>
                <c:pt idx="2217">
                  <c:v>112.44248407141077</c:v>
                </c:pt>
                <c:pt idx="2218">
                  <c:v>112.33237833508005</c:v>
                </c:pt>
                <c:pt idx="2219">
                  <c:v>112.36588334147832</c:v>
                </c:pt>
                <c:pt idx="2220">
                  <c:v>112.5715462403283</c:v>
                </c:pt>
                <c:pt idx="2221">
                  <c:v>112.87351695263575</c:v>
                </c:pt>
                <c:pt idx="2222">
                  <c:v>113.01217275915738</c:v>
                </c:pt>
                <c:pt idx="2223">
                  <c:v>112.84726603122462</c:v>
                </c:pt>
                <c:pt idx="2224">
                  <c:v>112.7358205839723</c:v>
                </c:pt>
                <c:pt idx="2225">
                  <c:v>112.66694195016177</c:v>
                </c:pt>
                <c:pt idx="2226">
                  <c:v>112.70821567486114</c:v>
                </c:pt>
                <c:pt idx="2227">
                  <c:v>112.84228761467413</c:v>
                </c:pt>
                <c:pt idx="2228">
                  <c:v>112.73414408639354</c:v>
                </c:pt>
                <c:pt idx="2229">
                  <c:v>112.66956250581821</c:v>
                </c:pt>
                <c:pt idx="2230">
                  <c:v>112.61373791973233</c:v>
                </c:pt>
                <c:pt idx="2231">
                  <c:v>112.28969113711753</c:v>
                </c:pt>
                <c:pt idx="2232">
                  <c:v>112.45929106363371</c:v>
                </c:pt>
                <c:pt idx="2233">
                  <c:v>112.33419021619564</c:v>
                </c:pt>
                <c:pt idx="2234">
                  <c:v>112.38790800264056</c:v>
                </c:pt>
                <c:pt idx="2235">
                  <c:v>112.43407503184217</c:v>
                </c:pt>
                <c:pt idx="2236">
                  <c:v>112.44232606133028</c:v>
                </c:pt>
                <c:pt idx="2237">
                  <c:v>112.31959538179404</c:v>
                </c:pt>
                <c:pt idx="2238">
                  <c:v>112.38013798028979</c:v>
                </c:pt>
                <c:pt idx="2239">
                  <c:v>113.07988520943786</c:v>
                </c:pt>
                <c:pt idx="2240">
                  <c:v>113.04250634687882</c:v>
                </c:pt>
                <c:pt idx="2241">
                  <c:v>112.96501480108213</c:v>
                </c:pt>
                <c:pt idx="2242">
                  <c:v>112.69840130968748</c:v>
                </c:pt>
                <c:pt idx="2243">
                  <c:v>112.51945789997266</c:v>
                </c:pt>
                <c:pt idx="2244">
                  <c:v>112.51207688635481</c:v>
                </c:pt>
                <c:pt idx="2245">
                  <c:v>112.40147322878971</c:v>
                </c:pt>
                <c:pt idx="2246">
                  <c:v>112.16925703822065</c:v>
                </c:pt>
                <c:pt idx="2247">
                  <c:v>112.1050755936527</c:v>
                </c:pt>
                <c:pt idx="2248">
                  <c:v>112.29239578947616</c:v>
                </c:pt>
                <c:pt idx="2249">
                  <c:v>112.13941940939168</c:v>
                </c:pt>
                <c:pt idx="2250">
                  <c:v>112.41135293967132</c:v>
                </c:pt>
                <c:pt idx="2251">
                  <c:v>112.2437840900014</c:v>
                </c:pt>
                <c:pt idx="2252">
                  <c:v>112.47729626065217</c:v>
                </c:pt>
                <c:pt idx="2253">
                  <c:v>112.71479618850805</c:v>
                </c:pt>
                <c:pt idx="2254">
                  <c:v>112.75564004401242</c:v>
                </c:pt>
                <c:pt idx="2255">
                  <c:v>112.8423136123771</c:v>
                </c:pt>
                <c:pt idx="2256">
                  <c:v>112.70053633365404</c:v>
                </c:pt>
                <c:pt idx="2257">
                  <c:v>112.53213237157799</c:v>
                </c:pt>
                <c:pt idx="2258">
                  <c:v>112.87273365301313</c:v>
                </c:pt>
                <c:pt idx="2259">
                  <c:v>112.50612112299302</c:v>
                </c:pt>
                <c:pt idx="2260">
                  <c:v>112.32886866510076</c:v>
                </c:pt>
                <c:pt idx="2261">
                  <c:v>112.3799786939818</c:v>
                </c:pt>
                <c:pt idx="2262">
                  <c:v>112.69536049798177</c:v>
                </c:pt>
                <c:pt idx="2263">
                  <c:v>112.70985131939582</c:v>
                </c:pt>
                <c:pt idx="2264">
                  <c:v>113.1647600777938</c:v>
                </c:pt>
                <c:pt idx="2265">
                  <c:v>113.15627958600824</c:v>
                </c:pt>
                <c:pt idx="2266">
                  <c:v>113.39893530274811</c:v>
                </c:pt>
                <c:pt idx="2267">
                  <c:v>113.37792383563149</c:v>
                </c:pt>
                <c:pt idx="2268">
                  <c:v>113.35560512263794</c:v>
                </c:pt>
                <c:pt idx="2269">
                  <c:v>113.55871540366701</c:v>
                </c:pt>
                <c:pt idx="2270">
                  <c:v>113.56619062830133</c:v>
                </c:pt>
                <c:pt idx="2271">
                  <c:v>113.81835898616572</c:v>
                </c:pt>
                <c:pt idx="2272">
                  <c:v>113.87906240883028</c:v>
                </c:pt>
                <c:pt idx="2273">
                  <c:v>113.93547571657847</c:v>
                </c:pt>
                <c:pt idx="2274">
                  <c:v>114.12683004716965</c:v>
                </c:pt>
                <c:pt idx="2275">
                  <c:v>114.22234572440269</c:v>
                </c:pt>
                <c:pt idx="2276">
                  <c:v>114.31014372283266</c:v>
                </c:pt>
                <c:pt idx="2277">
                  <c:v>114.43483677588274</c:v>
                </c:pt>
                <c:pt idx="2278">
                  <c:v>114.3185920936078</c:v>
                </c:pt>
                <c:pt idx="2279">
                  <c:v>114.54490290207332</c:v>
                </c:pt>
                <c:pt idx="2280">
                  <c:v>114.1726762629211</c:v>
                </c:pt>
                <c:pt idx="2281">
                  <c:v>114.38252669196224</c:v>
                </c:pt>
                <c:pt idx="2282">
                  <c:v>113.95357170656854</c:v>
                </c:pt>
                <c:pt idx="2283">
                  <c:v>113.88852912332483</c:v>
                </c:pt>
                <c:pt idx="2284">
                  <c:v>113.61516150704598</c:v>
                </c:pt>
                <c:pt idx="2285">
                  <c:v>113.44287477609402</c:v>
                </c:pt>
                <c:pt idx="2286">
                  <c:v>113.86448481023049</c:v>
                </c:pt>
                <c:pt idx="2287">
                  <c:v>114.1384529252457</c:v>
                </c:pt>
                <c:pt idx="2288">
                  <c:v>114.1321762080098</c:v>
                </c:pt>
                <c:pt idx="2289">
                  <c:v>114.34844448639656</c:v>
                </c:pt>
                <c:pt idx="2290">
                  <c:v>114.11550781858894</c:v>
                </c:pt>
                <c:pt idx="2291">
                  <c:v>114.24631910510233</c:v>
                </c:pt>
                <c:pt idx="2292">
                  <c:v>114.67504521352485</c:v>
                </c:pt>
                <c:pt idx="2293">
                  <c:v>114.42846210136976</c:v>
                </c:pt>
                <c:pt idx="2294">
                  <c:v>114.14790799286372</c:v>
                </c:pt>
                <c:pt idx="2295">
                  <c:v>114.21956254660699</c:v>
                </c:pt>
                <c:pt idx="2296">
                  <c:v>114.07077657167315</c:v>
                </c:pt>
                <c:pt idx="2297">
                  <c:v>114.24790912859795</c:v>
                </c:pt>
                <c:pt idx="2298">
                  <c:v>114.61277590503789</c:v>
                </c:pt>
                <c:pt idx="2299">
                  <c:v>114.49889136058756</c:v>
                </c:pt>
                <c:pt idx="2300">
                  <c:v>114.51799442358674</c:v>
                </c:pt>
                <c:pt idx="2301">
                  <c:v>114.65445588737423</c:v>
                </c:pt>
                <c:pt idx="2302">
                  <c:v>114.45370008837601</c:v>
                </c:pt>
                <c:pt idx="2303">
                  <c:v>114.76884938428687</c:v>
                </c:pt>
                <c:pt idx="2304">
                  <c:v>114.86566627333525</c:v>
                </c:pt>
                <c:pt idx="2305">
                  <c:v>114.9943863987977</c:v>
                </c:pt>
                <c:pt idx="2306">
                  <c:v>115.71149254907027</c:v>
                </c:pt>
                <c:pt idx="2307">
                  <c:v>115.4186226631453</c:v>
                </c:pt>
                <c:pt idx="2308">
                  <c:v>115.47469443107244</c:v>
                </c:pt>
                <c:pt idx="2309">
                  <c:v>115.24476630399084</c:v>
                </c:pt>
                <c:pt idx="2310">
                  <c:v>115.48486529262401</c:v>
                </c:pt>
                <c:pt idx="2311">
                  <c:v>115.85798684477341</c:v>
                </c:pt>
                <c:pt idx="2312">
                  <c:v>115.81271923509938</c:v>
                </c:pt>
                <c:pt idx="2313">
                  <c:v>115.89508821518785</c:v>
                </c:pt>
                <c:pt idx="2314">
                  <c:v>115.91659357514868</c:v>
                </c:pt>
                <c:pt idx="2315">
                  <c:v>116.66294992412233</c:v>
                </c:pt>
                <c:pt idx="2316">
                  <c:v>116.94335176782656</c:v>
                </c:pt>
                <c:pt idx="2317">
                  <c:v>117.03506478278648</c:v>
                </c:pt>
                <c:pt idx="2318">
                  <c:v>116.88892804729205</c:v>
                </c:pt>
                <c:pt idx="2319">
                  <c:v>116.94705079397588</c:v>
                </c:pt>
                <c:pt idx="2320">
                  <c:v>117.31167193640277</c:v>
                </c:pt>
                <c:pt idx="2321">
                  <c:v>116.54098023790033</c:v>
                </c:pt>
                <c:pt idx="2322">
                  <c:v>116.36712166572372</c:v>
                </c:pt>
                <c:pt idx="2323">
                  <c:v>116.28410584678348</c:v>
                </c:pt>
                <c:pt idx="2324">
                  <c:v>115.85454582605615</c:v>
                </c:pt>
                <c:pt idx="2325">
                  <c:v>116.31227709352679</c:v>
                </c:pt>
                <c:pt idx="2326">
                  <c:v>116.23167822860566</c:v>
                </c:pt>
                <c:pt idx="2327">
                  <c:v>115.45260569969794</c:v>
                </c:pt>
                <c:pt idx="2328">
                  <c:v>115.80514623595798</c:v>
                </c:pt>
                <c:pt idx="2329">
                  <c:v>116.04124403199108</c:v>
                </c:pt>
                <c:pt idx="2330">
                  <c:v>115.80983284089758</c:v>
                </c:pt>
                <c:pt idx="2331">
                  <c:v>115.90189160027725</c:v>
                </c:pt>
                <c:pt idx="2332">
                  <c:v>116.01498026551975</c:v>
                </c:pt>
                <c:pt idx="2333">
                  <c:v>115.40350848565626</c:v>
                </c:pt>
                <c:pt idx="2334">
                  <c:v>115.05946982263478</c:v>
                </c:pt>
                <c:pt idx="2335">
                  <c:v>115.11893971668992</c:v>
                </c:pt>
                <c:pt idx="2336">
                  <c:v>115.03879590434643</c:v>
                </c:pt>
                <c:pt idx="2337">
                  <c:v>114.95219332348542</c:v>
                </c:pt>
                <c:pt idx="2338">
                  <c:v>115.09114525899561</c:v>
                </c:pt>
                <c:pt idx="2339">
                  <c:v>115.12800702974906</c:v>
                </c:pt>
                <c:pt idx="2340">
                  <c:v>115.12800702974906</c:v>
                </c:pt>
                <c:pt idx="2341">
                  <c:v>115.12800702974906</c:v>
                </c:pt>
                <c:pt idx="2342">
                  <c:v>115.64985166992467</c:v>
                </c:pt>
                <c:pt idx="2343">
                  <c:v>116.38091989331674</c:v>
                </c:pt>
                <c:pt idx="2344">
                  <c:v>116.35578643501759</c:v>
                </c:pt>
                <c:pt idx="2345">
                  <c:v>116.35578643501759</c:v>
                </c:pt>
                <c:pt idx="2346">
                  <c:v>116.28033953842839</c:v>
                </c:pt>
                <c:pt idx="2347">
                  <c:v>116.37689201779133</c:v>
                </c:pt>
                <c:pt idx="2348">
                  <c:v>116.14875653605681</c:v>
                </c:pt>
                <c:pt idx="2349">
                  <c:v>116.25784333844962</c:v>
                </c:pt>
                <c:pt idx="2350">
                  <c:v>116.08101428377965</c:v>
                </c:pt>
                <c:pt idx="2351">
                  <c:v>115.9956069161601</c:v>
                </c:pt>
                <c:pt idx="2352">
                  <c:v>115.95073638845253</c:v>
                </c:pt>
                <c:pt idx="2353">
                  <c:v>116.52020603925828</c:v>
                </c:pt>
                <c:pt idx="2354">
                  <c:v>116.91651706464474</c:v>
                </c:pt>
                <c:pt idx="2355">
                  <c:v>116.7031458266226</c:v>
                </c:pt>
                <c:pt idx="2356">
                  <c:v>116.42206331085472</c:v>
                </c:pt>
                <c:pt idx="2357">
                  <c:v>115.99004067175625</c:v>
                </c:pt>
                <c:pt idx="2358">
                  <c:v>116.04564403053766</c:v>
                </c:pt>
                <c:pt idx="2359">
                  <c:v>115.38708050528336</c:v>
                </c:pt>
                <c:pt idx="2360">
                  <c:v>115.57193296948134</c:v>
                </c:pt>
                <c:pt idx="2361">
                  <c:v>115.74804929206141</c:v>
                </c:pt>
                <c:pt idx="2362">
                  <c:v>115.98895262401898</c:v>
                </c:pt>
                <c:pt idx="2363">
                  <c:v>116.07836069323561</c:v>
                </c:pt>
                <c:pt idx="2364">
                  <c:v>116.2696149292279</c:v>
                </c:pt>
                <c:pt idx="2365">
                  <c:v>116.21847176489777</c:v>
                </c:pt>
                <c:pt idx="2366">
                  <c:v>116.37389134574454</c:v>
                </c:pt>
                <c:pt idx="2367">
                  <c:v>116.70076258870621</c:v>
                </c:pt>
                <c:pt idx="2368">
                  <c:v>116.59224053334808</c:v>
                </c:pt>
                <c:pt idx="2369">
                  <c:v>116.27960863323359</c:v>
                </c:pt>
                <c:pt idx="2370">
                  <c:v>115.63359595312726</c:v>
                </c:pt>
                <c:pt idx="2371">
                  <c:v>115.45286256623399</c:v>
                </c:pt>
                <c:pt idx="2372">
                  <c:v>115.46981437186348</c:v>
                </c:pt>
                <c:pt idx="2373">
                  <c:v>115.1450200603457</c:v>
                </c:pt>
                <c:pt idx="2374">
                  <c:v>115.31820121339929</c:v>
                </c:pt>
                <c:pt idx="2375">
                  <c:v>115.21125852291024</c:v>
                </c:pt>
                <c:pt idx="2376">
                  <c:v>115.3397210346731</c:v>
                </c:pt>
                <c:pt idx="2377">
                  <c:v>115.38152818925761</c:v>
                </c:pt>
                <c:pt idx="2378">
                  <c:v>115.63259398384807</c:v>
                </c:pt>
                <c:pt idx="2379">
                  <c:v>115.47824038477145</c:v>
                </c:pt>
                <c:pt idx="2380">
                  <c:v>115.98596408641536</c:v>
                </c:pt>
                <c:pt idx="2381">
                  <c:v>115.78544372216051</c:v>
                </c:pt>
                <c:pt idx="2382">
                  <c:v>115.95617938413412</c:v>
                </c:pt>
                <c:pt idx="2383">
                  <c:v>116.37098126334944</c:v>
                </c:pt>
                <c:pt idx="2384">
                  <c:v>116.16184831821877</c:v>
                </c:pt>
                <c:pt idx="2385">
                  <c:v>116.28633883134765</c:v>
                </c:pt>
                <c:pt idx="2386">
                  <c:v>116.7813771336474</c:v>
                </c:pt>
                <c:pt idx="2387">
                  <c:v>117.12211462516905</c:v>
                </c:pt>
                <c:pt idx="2388">
                  <c:v>117.52258998951167</c:v>
                </c:pt>
                <c:pt idx="2389">
                  <c:v>117.75156567315963</c:v>
                </c:pt>
                <c:pt idx="2390">
                  <c:v>117.62486211976046</c:v>
                </c:pt>
                <c:pt idx="2391">
                  <c:v>117.6945809717834</c:v>
                </c:pt>
                <c:pt idx="2392">
                  <c:v>118.11634070509166</c:v>
                </c:pt>
                <c:pt idx="2393">
                  <c:v>118.83043391613623</c:v>
                </c:pt>
                <c:pt idx="2394">
                  <c:v>118.33545106189921</c:v>
                </c:pt>
                <c:pt idx="2395">
                  <c:v>118.52211190044814</c:v>
                </c:pt>
                <c:pt idx="2396">
                  <c:v>118.88267912442693</c:v>
                </c:pt>
                <c:pt idx="2397">
                  <c:v>119.28969340085705</c:v>
                </c:pt>
                <c:pt idx="2398">
                  <c:v>119.19422483184437</c:v>
                </c:pt>
                <c:pt idx="2399">
                  <c:v>120.64090304087571</c:v>
                </c:pt>
                <c:pt idx="2400">
                  <c:v>120.39136842350977</c:v>
                </c:pt>
                <c:pt idx="2401">
                  <c:v>120.12829999203284</c:v>
                </c:pt>
                <c:pt idx="2402">
                  <c:v>119.02518416231467</c:v>
                </c:pt>
                <c:pt idx="2403">
                  <c:v>119.02518416231467</c:v>
                </c:pt>
                <c:pt idx="2404">
                  <c:v>119.02518416231467</c:v>
                </c:pt>
                <c:pt idx="2405">
                  <c:v>119.58396303341216</c:v>
                </c:pt>
                <c:pt idx="2406">
                  <c:v>120.32053926996625</c:v>
                </c:pt>
                <c:pt idx="2407">
                  <c:v>120.46923216410028</c:v>
                </c:pt>
                <c:pt idx="2408">
                  <c:v>120.83020095491885</c:v>
                </c:pt>
                <c:pt idx="2409">
                  <c:v>121.08332739360569</c:v>
                </c:pt>
                <c:pt idx="2410">
                  <c:v>120.27055458542097</c:v>
                </c:pt>
                <c:pt idx="2411">
                  <c:v>119.97912903547785</c:v>
                </c:pt>
                <c:pt idx="2412">
                  <c:v>119.43320859440443</c:v>
                </c:pt>
                <c:pt idx="2413">
                  <c:v>120.33798178524202</c:v>
                </c:pt>
                <c:pt idx="2414">
                  <c:v>120.11258870713324</c:v>
                </c:pt>
                <c:pt idx="2415">
                  <c:v>120.28771887239724</c:v>
                </c:pt>
                <c:pt idx="2416">
                  <c:v>120.44462234719279</c:v>
                </c:pt>
                <c:pt idx="2417">
                  <c:v>120.93120543753902</c:v>
                </c:pt>
                <c:pt idx="2418">
                  <c:v>120.77667765321995</c:v>
                </c:pt>
                <c:pt idx="2419">
                  <c:v>120.83247501319161</c:v>
                </c:pt>
                <c:pt idx="2420">
                  <c:v>120.77979396014884</c:v>
                </c:pt>
                <c:pt idx="2421">
                  <c:v>121.34724735436566</c:v>
                </c:pt>
                <c:pt idx="2422">
                  <c:v>121.07748898500543</c:v>
                </c:pt>
                <c:pt idx="2423">
                  <c:v>120.60810947891807</c:v>
                </c:pt>
                <c:pt idx="2424">
                  <c:v>121.22503084153017</c:v>
                </c:pt>
                <c:pt idx="2425">
                  <c:v>121.27646824023715</c:v>
                </c:pt>
                <c:pt idx="2426">
                  <c:v>121.27056499430599</c:v>
                </c:pt>
                <c:pt idx="2427">
                  <c:v>120.59478108992678</c:v>
                </c:pt>
                <c:pt idx="2428">
                  <c:v>119.80667619866381</c:v>
                </c:pt>
                <c:pt idx="2429">
                  <c:v>119.84133472607273</c:v>
                </c:pt>
                <c:pt idx="2430">
                  <c:v>119.7627608016987</c:v>
                </c:pt>
                <c:pt idx="2431">
                  <c:v>119.72212628845186</c:v>
                </c:pt>
                <c:pt idx="2432">
                  <c:v>119.72212628845186</c:v>
                </c:pt>
                <c:pt idx="2433">
                  <c:v>119.07889793502383</c:v>
                </c:pt>
                <c:pt idx="2434">
                  <c:v>119.20687348666911</c:v>
                </c:pt>
                <c:pt idx="2435">
                  <c:v>119.49920816311943</c:v>
                </c:pt>
                <c:pt idx="2436">
                  <c:v>119.13229110542784</c:v>
                </c:pt>
                <c:pt idx="2437">
                  <c:v>118.9721572570196</c:v>
                </c:pt>
                <c:pt idx="2438">
                  <c:v>119.38767997054326</c:v>
                </c:pt>
                <c:pt idx="2439">
                  <c:v>119.18479865532245</c:v>
                </c:pt>
                <c:pt idx="2440">
                  <c:v>119.38700702501261</c:v>
                </c:pt>
                <c:pt idx="2441">
                  <c:v>119.58069955982313</c:v>
                </c:pt>
                <c:pt idx="2442">
                  <c:v>119.73494504506448</c:v>
                </c:pt>
                <c:pt idx="2443">
                  <c:v>119.48939887121135</c:v>
                </c:pt>
                <c:pt idx="2444">
                  <c:v>119.70551506213167</c:v>
                </c:pt>
                <c:pt idx="2445">
                  <c:v>120.02386280756745</c:v>
                </c:pt>
                <c:pt idx="2446">
                  <c:v>120.49177640556779</c:v>
                </c:pt>
                <c:pt idx="2447">
                  <c:v>120.46397690707745</c:v>
                </c:pt>
                <c:pt idx="2448">
                  <c:v>120.35124058817247</c:v>
                </c:pt>
                <c:pt idx="2449">
                  <c:v>120.45801330396741</c:v>
                </c:pt>
                <c:pt idx="2450">
                  <c:v>120.53495488435456</c:v>
                </c:pt>
                <c:pt idx="2451">
                  <c:v>119.99565691548266</c:v>
                </c:pt>
                <c:pt idx="2452">
                  <c:v>119.29550846165203</c:v>
                </c:pt>
                <c:pt idx="2453">
                  <c:v>119.02781779040549</c:v>
                </c:pt>
                <c:pt idx="2454">
                  <c:v>119.10295376075726</c:v>
                </c:pt>
                <c:pt idx="2455">
                  <c:v>119.28491852547975</c:v>
                </c:pt>
                <c:pt idx="2456">
                  <c:v>118.84674687337392</c:v>
                </c:pt>
                <c:pt idx="2457">
                  <c:v>118.73202555810077</c:v>
                </c:pt>
                <c:pt idx="2458">
                  <c:v>119.76222918341767</c:v>
                </c:pt>
                <c:pt idx="2459">
                  <c:v>120.69329514744183</c:v>
                </c:pt>
                <c:pt idx="2460">
                  <c:v>119.49543232035377</c:v>
                </c:pt>
                <c:pt idx="2461">
                  <c:v>119.47496384641416</c:v>
                </c:pt>
                <c:pt idx="2462">
                  <c:v>119.12373956971911</c:v>
                </c:pt>
                <c:pt idx="2463">
                  <c:v>118.78673601815061</c:v>
                </c:pt>
                <c:pt idx="2464">
                  <c:v>119.19945615193289</c:v>
                </c:pt>
                <c:pt idx="2465">
                  <c:v>119.18544575812193</c:v>
                </c:pt>
                <c:pt idx="2466">
                  <c:v>119.16802140184494</c:v>
                </c:pt>
                <c:pt idx="2467">
                  <c:v>118.93555984867936</c:v>
                </c:pt>
                <c:pt idx="2468">
                  <c:v>119.49598774853565</c:v>
                </c:pt>
                <c:pt idx="2469">
                  <c:v>119.23828134197016</c:v>
                </c:pt>
                <c:pt idx="2470">
                  <c:v>119.42365459390976</c:v>
                </c:pt>
                <c:pt idx="2471">
                  <c:v>119.44083705737998</c:v>
                </c:pt>
                <c:pt idx="2472">
                  <c:v>119.93883359022104</c:v>
                </c:pt>
                <c:pt idx="2473">
                  <c:v>120.01305559068712</c:v>
                </c:pt>
                <c:pt idx="2474">
                  <c:v>119.94922957725565</c:v>
                </c:pt>
                <c:pt idx="2475">
                  <c:v>120.12481457932985</c:v>
                </c:pt>
                <c:pt idx="2476">
                  <c:v>120.35487972967323</c:v>
                </c:pt>
                <c:pt idx="2477">
                  <c:v>120.76301779434846</c:v>
                </c:pt>
                <c:pt idx="2478">
                  <c:v>119.48892355688049</c:v>
                </c:pt>
                <c:pt idx="2479">
                  <c:v>119.49568489789139</c:v>
                </c:pt>
                <c:pt idx="2480">
                  <c:v>119.44936281583112</c:v>
                </c:pt>
                <c:pt idx="2481">
                  <c:v>119.41206316560846</c:v>
                </c:pt>
                <c:pt idx="2482">
                  <c:v>119.31410247682098</c:v>
                </c:pt>
                <c:pt idx="2483">
                  <c:v>119.96807329520632</c:v>
                </c:pt>
                <c:pt idx="2484">
                  <c:v>119.83354544966586</c:v>
                </c:pt>
                <c:pt idx="2485">
                  <c:v>120.25810125602831</c:v>
                </c:pt>
                <c:pt idx="2486">
                  <c:v>119.59916205691259</c:v>
                </c:pt>
                <c:pt idx="2487">
                  <c:v>119.40212552030258</c:v>
                </c:pt>
                <c:pt idx="2488">
                  <c:v>119.25869068236457</c:v>
                </c:pt>
                <c:pt idx="2489">
                  <c:v>119.5310332331338</c:v>
                </c:pt>
                <c:pt idx="2490">
                  <c:v>119.76636313004157</c:v>
                </c:pt>
                <c:pt idx="2491">
                  <c:v>119.21115689885518</c:v>
                </c:pt>
                <c:pt idx="2492">
                  <c:v>118.89335019017376</c:v>
                </c:pt>
                <c:pt idx="2493">
                  <c:v>119.05227395161175</c:v>
                </c:pt>
                <c:pt idx="2494">
                  <c:v>119.27324342772427</c:v>
                </c:pt>
                <c:pt idx="2495">
                  <c:v>119.04577296389698</c:v>
                </c:pt>
                <c:pt idx="2496">
                  <c:v>118.50036792906648</c:v>
                </c:pt>
                <c:pt idx="2497">
                  <c:v>118.55338541016285</c:v>
                </c:pt>
                <c:pt idx="2498">
                  <c:v>118.45599397235733</c:v>
                </c:pt>
                <c:pt idx="2499">
                  <c:v>118.49307544145312</c:v>
                </c:pt>
                <c:pt idx="2500">
                  <c:v>118.24032776945164</c:v>
                </c:pt>
                <c:pt idx="2501">
                  <c:v>118.27180814939634</c:v>
                </c:pt>
                <c:pt idx="2502">
                  <c:v>118.38028416257657</c:v>
                </c:pt>
                <c:pt idx="2503">
                  <c:v>116.88507907591672</c:v>
                </c:pt>
                <c:pt idx="2504">
                  <c:v>116.59970042817146</c:v>
                </c:pt>
                <c:pt idx="2505">
                  <c:v>116.2083407255204</c:v>
                </c:pt>
                <c:pt idx="2506">
                  <c:v>116.32522682358614</c:v>
                </c:pt>
                <c:pt idx="2507">
                  <c:v>116.55881820458471</c:v>
                </c:pt>
                <c:pt idx="2508">
                  <c:v>115.9001963417018</c:v>
                </c:pt>
                <c:pt idx="2509">
                  <c:v>115.71704495981787</c:v>
                </c:pt>
                <c:pt idx="2510">
                  <c:v>115.55681815705206</c:v>
                </c:pt>
                <c:pt idx="2511">
                  <c:v>115.8334825146484</c:v>
                </c:pt>
                <c:pt idx="2512">
                  <c:v>116.02258743792299</c:v>
                </c:pt>
                <c:pt idx="2513">
                  <c:v>116.05939354377048</c:v>
                </c:pt>
                <c:pt idx="2514">
                  <c:v>116.06593175900666</c:v>
                </c:pt>
                <c:pt idx="2515">
                  <c:v>115.52127506325677</c:v>
                </c:pt>
                <c:pt idx="2516">
                  <c:v>116.19457092363335</c:v>
                </c:pt>
                <c:pt idx="2517">
                  <c:v>116.40952053302415</c:v>
                </c:pt>
                <c:pt idx="2518">
                  <c:v>116.29573903140455</c:v>
                </c:pt>
                <c:pt idx="2519">
                  <c:v>115.97222008669456</c:v>
                </c:pt>
                <c:pt idx="2520">
                  <c:v>115.84771142820321</c:v>
                </c:pt>
                <c:pt idx="2521">
                  <c:v>115.70322393224451</c:v>
                </c:pt>
                <c:pt idx="2522">
                  <c:v>115.8819306541651</c:v>
                </c:pt>
                <c:pt idx="2523">
                  <c:v>114.89916588785732</c:v>
                </c:pt>
                <c:pt idx="2524">
                  <c:v>114.64110959804108</c:v>
                </c:pt>
                <c:pt idx="2525">
                  <c:v>114.24970390778169</c:v>
                </c:pt>
                <c:pt idx="2526">
                  <c:v>114.21739405829918</c:v>
                </c:pt>
                <c:pt idx="2527">
                  <c:v>113.47295629878775</c:v>
                </c:pt>
                <c:pt idx="2528">
                  <c:v>113.96256420711313</c:v>
                </c:pt>
                <c:pt idx="2529">
                  <c:v>114.26948459184216</c:v>
                </c:pt>
                <c:pt idx="2530">
                  <c:v>115.09065779957649</c:v>
                </c:pt>
                <c:pt idx="2531">
                  <c:v>114.63513879859967</c:v>
                </c:pt>
                <c:pt idx="2532">
                  <c:v>116.0263003240953</c:v>
                </c:pt>
                <c:pt idx="2533">
                  <c:v>114.55089684970734</c:v>
                </c:pt>
                <c:pt idx="2534">
                  <c:v>115.87399997792569</c:v>
                </c:pt>
                <c:pt idx="2535">
                  <c:v>116.6436245962731</c:v>
                </c:pt>
                <c:pt idx="2536">
                  <c:v>116.68914974767192</c:v>
                </c:pt>
                <c:pt idx="2537">
                  <c:v>116.76418280923215</c:v>
                </c:pt>
                <c:pt idx="2538">
                  <c:v>116.71361753435981</c:v>
                </c:pt>
                <c:pt idx="2539">
                  <c:v>115.76779071664012</c:v>
                </c:pt>
                <c:pt idx="2540">
                  <c:v>115.60930050172639</c:v>
                </c:pt>
                <c:pt idx="2541">
                  <c:v>114.55273932609687</c:v>
                </c:pt>
                <c:pt idx="2542">
                  <c:v>113.98865593509785</c:v>
                </c:pt>
                <c:pt idx="2543">
                  <c:v>113.84465298962654</c:v>
                </c:pt>
                <c:pt idx="2544">
                  <c:v>113.09451127815464</c:v>
                </c:pt>
                <c:pt idx="2545">
                  <c:v>113.30587743866876</c:v>
                </c:pt>
                <c:pt idx="2546">
                  <c:v>114.57919330873487</c:v>
                </c:pt>
                <c:pt idx="2547">
                  <c:v>114.15835456125745</c:v>
                </c:pt>
                <c:pt idx="2548">
                  <c:v>114.30606908789383</c:v>
                </c:pt>
                <c:pt idx="2549">
                  <c:v>113.88723263905302</c:v>
                </c:pt>
                <c:pt idx="2550">
                  <c:v>113.80297633118879</c:v>
                </c:pt>
                <c:pt idx="2551">
                  <c:v>113.79225603942605</c:v>
                </c:pt>
                <c:pt idx="2552">
                  <c:v>114.45971269165001</c:v>
                </c:pt>
                <c:pt idx="2553">
                  <c:v>113.73098318460151</c:v>
                </c:pt>
                <c:pt idx="2554">
                  <c:v>113.64391796406998</c:v>
                </c:pt>
                <c:pt idx="2555">
                  <c:v>113.01706936819697</c:v>
                </c:pt>
                <c:pt idx="2556">
                  <c:v>112.30521829392126</c:v>
                </c:pt>
                <c:pt idx="2557">
                  <c:v>113.0874145322778</c:v>
                </c:pt>
                <c:pt idx="2558">
                  <c:v>111.4695473725188</c:v>
                </c:pt>
                <c:pt idx="2559">
                  <c:v>110.48752961501826</c:v>
                </c:pt>
                <c:pt idx="2560">
                  <c:v>110.05946597961498</c:v>
                </c:pt>
                <c:pt idx="2561">
                  <c:v>110.7113745465729</c:v>
                </c:pt>
                <c:pt idx="2562">
                  <c:v>111.46303709680861</c:v>
                </c:pt>
                <c:pt idx="2563">
                  <c:v>110.32002800436587</c:v>
                </c:pt>
                <c:pt idx="2564">
                  <c:v>110.54450260626922</c:v>
                </c:pt>
                <c:pt idx="2565">
                  <c:v>110.59477451669481</c:v>
                </c:pt>
                <c:pt idx="2566">
                  <c:v>110.74038187091671</c:v>
                </c:pt>
                <c:pt idx="2567">
                  <c:v>110.75196801737751</c:v>
                </c:pt>
                <c:pt idx="2568">
                  <c:v>111.10586862113365</c:v>
                </c:pt>
                <c:pt idx="2569">
                  <c:v>111.73164392216488</c:v>
                </c:pt>
                <c:pt idx="2570">
                  <c:v>111.55249887480601</c:v>
                </c:pt>
                <c:pt idx="2571">
                  <c:v>111.11036503082242</c:v>
                </c:pt>
                <c:pt idx="2572">
                  <c:v>111.42790349314298</c:v>
                </c:pt>
                <c:pt idx="2573">
                  <c:v>112.44712631457467</c:v>
                </c:pt>
                <c:pt idx="2574">
                  <c:v>112.35952392008546</c:v>
                </c:pt>
                <c:pt idx="2575">
                  <c:v>112.72405587614102</c:v>
                </c:pt>
                <c:pt idx="2576">
                  <c:v>112.78902160204791</c:v>
                </c:pt>
                <c:pt idx="2577">
                  <c:v>112.68935203234714</c:v>
                </c:pt>
                <c:pt idx="2578">
                  <c:v>113.00228355376642</c:v>
                </c:pt>
                <c:pt idx="2579">
                  <c:v>113.81127564982179</c:v>
                </c:pt>
                <c:pt idx="2580">
                  <c:v>113.98428192240817</c:v>
                </c:pt>
                <c:pt idx="2581">
                  <c:v>114.04911926402194</c:v>
                </c:pt>
                <c:pt idx="2582">
                  <c:v>113.60149927453094</c:v>
                </c:pt>
                <c:pt idx="2583">
                  <c:v>112.75662590731076</c:v>
                </c:pt>
                <c:pt idx="2584">
                  <c:v>112.7436688114821</c:v>
                </c:pt>
                <c:pt idx="2585">
                  <c:v>113.31184496021859</c:v>
                </c:pt>
                <c:pt idx="2586">
                  <c:v>113.03376717911775</c:v>
                </c:pt>
                <c:pt idx="2587">
                  <c:v>113.24526338869616</c:v>
                </c:pt>
                <c:pt idx="2588">
                  <c:v>113.7297974610731</c:v>
                </c:pt>
                <c:pt idx="2589">
                  <c:v>114.50416480571005</c:v>
                </c:pt>
                <c:pt idx="2590">
                  <c:v>114.46757704355561</c:v>
                </c:pt>
                <c:pt idx="2591">
                  <c:v>114.84191374304308</c:v>
                </c:pt>
                <c:pt idx="2592">
                  <c:v>116.31667000564872</c:v>
                </c:pt>
                <c:pt idx="2593">
                  <c:v>117.0924090713843</c:v>
                </c:pt>
                <c:pt idx="2594">
                  <c:v>118.32985398441014</c:v>
                </c:pt>
                <c:pt idx="2595">
                  <c:v>119.28523665938297</c:v>
                </c:pt>
                <c:pt idx="2596">
                  <c:v>120.95352690131591</c:v>
                </c:pt>
                <c:pt idx="2597">
                  <c:v>124.02936328833741</c:v>
                </c:pt>
                <c:pt idx="2598">
                  <c:v>120.44237525688824</c:v>
                </c:pt>
                <c:pt idx="2599">
                  <c:v>120.9862079235408</c:v>
                </c:pt>
                <c:pt idx="2600">
                  <c:v>121.18625169931899</c:v>
                </c:pt>
                <c:pt idx="2601">
                  <c:v>121.42047982166119</c:v>
                </c:pt>
                <c:pt idx="2602">
                  <c:v>121.42047982166119</c:v>
                </c:pt>
                <c:pt idx="2603">
                  <c:v>121.42047982166119</c:v>
                </c:pt>
                <c:pt idx="2604">
                  <c:v>123.23814078648202</c:v>
                </c:pt>
                <c:pt idx="2605">
                  <c:v>122.46722190753025</c:v>
                </c:pt>
                <c:pt idx="2606">
                  <c:v>121.12713332282061</c:v>
                </c:pt>
                <c:pt idx="2607">
                  <c:v>121.12713332282061</c:v>
                </c:pt>
                <c:pt idx="2608">
                  <c:v>121.01666007864306</c:v>
                </c:pt>
                <c:pt idx="2609">
                  <c:v>119.20880698450152</c:v>
                </c:pt>
                <c:pt idx="2610">
                  <c:v>117.16418304626578</c:v>
                </c:pt>
                <c:pt idx="2611">
                  <c:v>118.10784726182703</c:v>
                </c:pt>
                <c:pt idx="2612">
                  <c:v>118.65518134514087</c:v>
                </c:pt>
                <c:pt idx="2613">
                  <c:v>119.15755280117172</c:v>
                </c:pt>
                <c:pt idx="2614">
                  <c:v>118.03172973767872</c:v>
                </c:pt>
                <c:pt idx="2615">
                  <c:v>117.90993414627428</c:v>
                </c:pt>
                <c:pt idx="2616">
                  <c:v>117.37040781064087</c:v>
                </c:pt>
                <c:pt idx="2617">
                  <c:v>117.35523220231481</c:v>
                </c:pt>
                <c:pt idx="2618">
                  <c:v>117.79718613503603</c:v>
                </c:pt>
                <c:pt idx="2619">
                  <c:v>118.24048121252461</c:v>
                </c:pt>
                <c:pt idx="2620">
                  <c:v>117.75681139792275</c:v>
                </c:pt>
                <c:pt idx="2621">
                  <c:v>117.3960438039289</c:v>
                </c:pt>
                <c:pt idx="2622">
                  <c:v>117.71744651874481</c:v>
                </c:pt>
                <c:pt idx="2623">
                  <c:v>117.15357215057547</c:v>
                </c:pt>
                <c:pt idx="2624">
                  <c:v>117.73412054419678</c:v>
                </c:pt>
                <c:pt idx="2625">
                  <c:v>118.55741722862834</c:v>
                </c:pt>
                <c:pt idx="2626">
                  <c:v>118.88300739269012</c:v>
                </c:pt>
                <c:pt idx="2627">
                  <c:v>118.15080437032704</c:v>
                </c:pt>
                <c:pt idx="2628">
                  <c:v>116.89516768053878</c:v>
                </c:pt>
                <c:pt idx="2629">
                  <c:v>116.90155771595521</c:v>
                </c:pt>
                <c:pt idx="2630">
                  <c:v>117.53160505441008</c:v>
                </c:pt>
                <c:pt idx="2631">
                  <c:v>117.18880608713677</c:v>
                </c:pt>
                <c:pt idx="2632">
                  <c:v>116.88065426491656</c:v>
                </c:pt>
                <c:pt idx="2633">
                  <c:v>116.51024541458779</c:v>
                </c:pt>
                <c:pt idx="2634">
                  <c:v>117.18291433672626</c:v>
                </c:pt>
                <c:pt idx="2635">
                  <c:v>117.11369477417594</c:v>
                </c:pt>
                <c:pt idx="2636">
                  <c:v>117.87417245215943</c:v>
                </c:pt>
                <c:pt idx="2637">
                  <c:v>117.44570334561992</c:v>
                </c:pt>
                <c:pt idx="2638">
                  <c:v>117.05188218137799</c:v>
                </c:pt>
                <c:pt idx="2639">
                  <c:v>117.59996877303632</c:v>
                </c:pt>
                <c:pt idx="2640">
                  <c:v>117.34531088699832</c:v>
                </c:pt>
                <c:pt idx="2641">
                  <c:v>117.05807768768229</c:v>
                </c:pt>
                <c:pt idx="2642">
                  <c:v>117.30592517516529</c:v>
                </c:pt>
                <c:pt idx="2643">
                  <c:v>117.31178942142679</c:v>
                </c:pt>
                <c:pt idx="2644">
                  <c:v>117.9695783103207</c:v>
                </c:pt>
                <c:pt idx="2645">
                  <c:v>118.1559612071091</c:v>
                </c:pt>
                <c:pt idx="2646">
                  <c:v>118.38416113580158</c:v>
                </c:pt>
                <c:pt idx="2647">
                  <c:v>118.51656295388834</c:v>
                </c:pt>
                <c:pt idx="2648">
                  <c:v>118.11683154233988</c:v>
                </c:pt>
                <c:pt idx="2649">
                  <c:v>118.42788981924204</c:v>
                </c:pt>
                <c:pt idx="2650">
                  <c:v>118.4353679928529</c:v>
                </c:pt>
                <c:pt idx="2651">
                  <c:v>117.95115936934042</c:v>
                </c:pt>
                <c:pt idx="2652">
                  <c:v>118.06739316821978</c:v>
                </c:pt>
                <c:pt idx="2653">
                  <c:v>118.62632785139375</c:v>
                </c:pt>
                <c:pt idx="2654">
                  <c:v>118.56886774264699</c:v>
                </c:pt>
                <c:pt idx="2655">
                  <c:v>119.29424750953643</c:v>
                </c:pt>
                <c:pt idx="2656">
                  <c:v>118.71363974278579</c:v>
                </c:pt>
                <c:pt idx="2657">
                  <c:v>119.09800181674737</c:v>
                </c:pt>
                <c:pt idx="2658">
                  <c:v>119.12612443506859</c:v>
                </c:pt>
                <c:pt idx="2659">
                  <c:v>119.42752110752146</c:v>
                </c:pt>
                <c:pt idx="2660">
                  <c:v>119.1281232922418</c:v>
                </c:pt>
                <c:pt idx="2661">
                  <c:v>120.36785852842229</c:v>
                </c:pt>
                <c:pt idx="2662">
                  <c:v>122.44946747917128</c:v>
                </c:pt>
                <c:pt idx="2663">
                  <c:v>122.02090712652225</c:v>
                </c:pt>
                <c:pt idx="2664">
                  <c:v>121.940483435895</c:v>
                </c:pt>
                <c:pt idx="2665">
                  <c:v>121.48763836526977</c:v>
                </c:pt>
                <c:pt idx="2666">
                  <c:v>121.53118830637551</c:v>
                </c:pt>
                <c:pt idx="2667">
                  <c:v>121.84527870553585</c:v>
                </c:pt>
                <c:pt idx="2668">
                  <c:v>120.62678258201362</c:v>
                </c:pt>
                <c:pt idx="2669">
                  <c:v>120.84606837379849</c:v>
                </c:pt>
                <c:pt idx="2670">
                  <c:v>121.09238652661051</c:v>
                </c:pt>
                <c:pt idx="2671">
                  <c:v>120.236932950884</c:v>
                </c:pt>
                <c:pt idx="2672">
                  <c:v>120.31471235525757</c:v>
                </c:pt>
                <c:pt idx="2673">
                  <c:v>120.13621663416052</c:v>
                </c:pt>
                <c:pt idx="2674">
                  <c:v>120.16434573512988</c:v>
                </c:pt>
                <c:pt idx="2675">
                  <c:v>119.30451256408884</c:v>
                </c:pt>
                <c:pt idx="2676">
                  <c:v>119.11871369761597</c:v>
                </c:pt>
                <c:pt idx="2677">
                  <c:v>119.03114659333585</c:v>
                </c:pt>
                <c:pt idx="2678">
                  <c:v>119.03114659333585</c:v>
                </c:pt>
                <c:pt idx="2679">
                  <c:v>119.03114659333585</c:v>
                </c:pt>
                <c:pt idx="2680">
                  <c:v>118.46607897179375</c:v>
                </c:pt>
                <c:pt idx="2681">
                  <c:v>117.98343678132225</c:v>
                </c:pt>
                <c:pt idx="2682">
                  <c:v>118.08227562073957</c:v>
                </c:pt>
                <c:pt idx="2683">
                  <c:v>117.39915265796556</c:v>
                </c:pt>
                <c:pt idx="2684">
                  <c:v>117.47960449481917</c:v>
                </c:pt>
                <c:pt idx="2685">
                  <c:v>117.56002499743184</c:v>
                </c:pt>
                <c:pt idx="2686">
                  <c:v>117.41665787867463</c:v>
                </c:pt>
                <c:pt idx="2687">
                  <c:v>117.90895713894528</c:v>
                </c:pt>
                <c:pt idx="2688">
                  <c:v>118.71757270254778</c:v>
                </c:pt>
                <c:pt idx="2689">
                  <c:v>118.27651902757057</c:v>
                </c:pt>
                <c:pt idx="2690">
                  <c:v>117.53810378871053</c:v>
                </c:pt>
                <c:pt idx="2691">
                  <c:v>118.48776156169122</c:v>
                </c:pt>
                <c:pt idx="2692">
                  <c:v>118.166309583539</c:v>
                </c:pt>
                <c:pt idx="2693">
                  <c:v>118.166309583539</c:v>
                </c:pt>
                <c:pt idx="2694">
                  <c:v>117.81282553035761</c:v>
                </c:pt>
                <c:pt idx="2695">
                  <c:v>118.14954202309296</c:v>
                </c:pt>
                <c:pt idx="2696">
                  <c:v>118.01779788531366</c:v>
                </c:pt>
                <c:pt idx="2697">
                  <c:v>117.57173834504715</c:v>
                </c:pt>
                <c:pt idx="2698">
                  <c:v>118.07307331865606</c:v>
                </c:pt>
                <c:pt idx="2699">
                  <c:v>118.88667515310139</c:v>
                </c:pt>
                <c:pt idx="2700">
                  <c:v>119.36693380142768</c:v>
                </c:pt>
                <c:pt idx="2701">
                  <c:v>119.25897778721044</c:v>
                </c:pt>
                <c:pt idx="2702">
                  <c:v>119.43513086381877</c:v>
                </c:pt>
                <c:pt idx="2703">
                  <c:v>118.88956916167663</c:v>
                </c:pt>
                <c:pt idx="2704">
                  <c:v>118.43881779297784</c:v>
                </c:pt>
                <c:pt idx="2705">
                  <c:v>118.45938502089686</c:v>
                </c:pt>
                <c:pt idx="2706">
                  <c:v>118.79094896986972</c:v>
                </c:pt>
                <c:pt idx="2707">
                  <c:v>119.16648751639558</c:v>
                </c:pt>
                <c:pt idx="2708">
                  <c:v>119.95181443750653</c:v>
                </c:pt>
                <c:pt idx="2709">
                  <c:v>120.32607480611823</c:v>
                </c:pt>
                <c:pt idx="2710">
                  <c:v>120.03726336177762</c:v>
                </c:pt>
                <c:pt idx="2711">
                  <c:v>119.94340633573776</c:v>
                </c:pt>
                <c:pt idx="2712">
                  <c:v>119.93107309946815</c:v>
                </c:pt>
                <c:pt idx="2713">
                  <c:v>120.78095867664601</c:v>
                </c:pt>
                <c:pt idx="2714">
                  <c:v>120.9347336743112</c:v>
                </c:pt>
                <c:pt idx="2715">
                  <c:v>121.13164293647463</c:v>
                </c:pt>
                <c:pt idx="2716">
                  <c:v>121.03956545693592</c:v>
                </c:pt>
                <c:pt idx="2717">
                  <c:v>121.03389448191206</c:v>
                </c:pt>
                <c:pt idx="2718">
                  <c:v>121.64631997371824</c:v>
                </c:pt>
                <c:pt idx="2719">
                  <c:v>120.31959298168351</c:v>
                </c:pt>
                <c:pt idx="2720">
                  <c:v>120.28907092371473</c:v>
                </c:pt>
                <c:pt idx="2721">
                  <c:v>120.65532338764693</c:v>
                </c:pt>
                <c:pt idx="2722">
                  <c:v>120.06912174753894</c:v>
                </c:pt>
                <c:pt idx="2723">
                  <c:v>120.1389033692364</c:v>
                </c:pt>
                <c:pt idx="2724">
                  <c:v>119.58015807520583</c:v>
                </c:pt>
                <c:pt idx="2725">
                  <c:v>119.5445441064372</c:v>
                </c:pt>
                <c:pt idx="2726">
                  <c:v>119.63574744361405</c:v>
                </c:pt>
                <c:pt idx="2727">
                  <c:v>120.17653558133888</c:v>
                </c:pt>
                <c:pt idx="2728">
                  <c:v>119.87916373629388</c:v>
                </c:pt>
                <c:pt idx="2729">
                  <c:v>119.54010971207805</c:v>
                </c:pt>
                <c:pt idx="2730">
                  <c:v>120.59644225027903</c:v>
                </c:pt>
                <c:pt idx="2731">
                  <c:v>120.47849241415457</c:v>
                </c:pt>
                <c:pt idx="2732">
                  <c:v>120.29424566260887</c:v>
                </c:pt>
                <c:pt idx="2733">
                  <c:v>120.63172424282823</c:v>
                </c:pt>
                <c:pt idx="2734">
                  <c:v>120.33919968308149</c:v>
                </c:pt>
                <c:pt idx="2735">
                  <c:v>120.49163794426202</c:v>
                </c:pt>
                <c:pt idx="2736">
                  <c:v>120.30487155001114</c:v>
                </c:pt>
                <c:pt idx="2737">
                  <c:v>120.0571237588199</c:v>
                </c:pt>
                <c:pt idx="2738">
                  <c:v>119.93148712683781</c:v>
                </c:pt>
                <c:pt idx="2739">
                  <c:v>119.71012328525883</c:v>
                </c:pt>
                <c:pt idx="2740">
                  <c:v>120.24683129243714</c:v>
                </c:pt>
                <c:pt idx="2741">
                  <c:v>120.06218885553844</c:v>
                </c:pt>
                <c:pt idx="2742">
                  <c:v>120.09923729923261</c:v>
                </c:pt>
                <c:pt idx="2743">
                  <c:v>119.90732458898543</c:v>
                </c:pt>
                <c:pt idx="2744">
                  <c:v>120.64021819772697</c:v>
                </c:pt>
                <c:pt idx="2745">
                  <c:v>120.23372947070914</c:v>
                </c:pt>
                <c:pt idx="2746">
                  <c:v>120.36260571597877</c:v>
                </c:pt>
                <c:pt idx="2747">
                  <c:v>120.53056498227512</c:v>
                </c:pt>
                <c:pt idx="2748">
                  <c:v>120.54843796568321</c:v>
                </c:pt>
                <c:pt idx="2749">
                  <c:v>120.65292290915092</c:v>
                </c:pt>
                <c:pt idx="2750">
                  <c:v>120.58118734704129</c:v>
                </c:pt>
                <c:pt idx="2751">
                  <c:v>120.34929056341271</c:v>
                </c:pt>
                <c:pt idx="2752">
                  <c:v>120.40606802665606</c:v>
                </c:pt>
                <c:pt idx="2753">
                  <c:v>120.19378287253319</c:v>
                </c:pt>
                <c:pt idx="2754">
                  <c:v>120.26152231830778</c:v>
                </c:pt>
                <c:pt idx="2755">
                  <c:v>119.9615706944749</c:v>
                </c:pt>
                <c:pt idx="2756">
                  <c:v>119.62000270516765</c:v>
                </c:pt>
                <c:pt idx="2757">
                  <c:v>119.14692483739432</c:v>
                </c:pt>
                <c:pt idx="2758">
                  <c:v>119.42425761745842</c:v>
                </c:pt>
                <c:pt idx="2759">
                  <c:v>119.768468025584</c:v>
                </c:pt>
                <c:pt idx="2760">
                  <c:v>120.26068013524372</c:v>
                </c:pt>
                <c:pt idx="2761">
                  <c:v>120.36558349122438</c:v>
                </c:pt>
                <c:pt idx="2762">
                  <c:v>120.46457058853443</c:v>
                </c:pt>
                <c:pt idx="2763">
                  <c:v>120.67250596278417</c:v>
                </c:pt>
                <c:pt idx="2764">
                  <c:v>119.70303958389285</c:v>
                </c:pt>
                <c:pt idx="2765">
                  <c:v>120.07547828441834</c:v>
                </c:pt>
                <c:pt idx="2766">
                  <c:v>120.1486169127748</c:v>
                </c:pt>
                <c:pt idx="2767">
                  <c:v>120.16806216206297</c:v>
                </c:pt>
                <c:pt idx="2768">
                  <c:v>120.17629154361288</c:v>
                </c:pt>
                <c:pt idx="2769">
                  <c:v>119.73140604587951</c:v>
                </c:pt>
                <c:pt idx="2770">
                  <c:v>119.52248816195704</c:v>
                </c:pt>
                <c:pt idx="2771">
                  <c:v>119.73295774482651</c:v>
                </c:pt>
                <c:pt idx="2772">
                  <c:v>120.09296929681672</c:v>
                </c:pt>
                <c:pt idx="2773">
                  <c:v>120.28222873954101</c:v>
                </c:pt>
                <c:pt idx="2774">
                  <c:v>120.23967915205385</c:v>
                </c:pt>
                <c:pt idx="2775">
                  <c:v>120.29514086459281</c:v>
                </c:pt>
                <c:pt idx="2776">
                  <c:v>120.29334379227812</c:v>
                </c:pt>
                <c:pt idx="2777">
                  <c:v>120.40161643817605</c:v>
                </c:pt>
                <c:pt idx="2778">
                  <c:v>120.72530464457456</c:v>
                </c:pt>
                <c:pt idx="2779">
                  <c:v>120.52332424494132</c:v>
                </c:pt>
                <c:pt idx="2780">
                  <c:v>120.7367153386442</c:v>
                </c:pt>
                <c:pt idx="2781">
                  <c:v>120.4706707948262</c:v>
                </c:pt>
                <c:pt idx="2782">
                  <c:v>120.73261951531205</c:v>
                </c:pt>
                <c:pt idx="2783">
                  <c:v>120.26268304346549</c:v>
                </c:pt>
                <c:pt idx="2784">
                  <c:v>120.39001565290866</c:v>
                </c:pt>
                <c:pt idx="2785">
                  <c:v>120.8766549773003</c:v>
                </c:pt>
                <c:pt idx="2786">
                  <c:v>121.30997644382613</c:v>
                </c:pt>
                <c:pt idx="2787">
                  <c:v>121.47414720170421</c:v>
                </c:pt>
                <c:pt idx="2788">
                  <c:v>121.50575714354395</c:v>
                </c:pt>
                <c:pt idx="2789">
                  <c:v>121.56704173591237</c:v>
                </c:pt>
                <c:pt idx="2790">
                  <c:v>121.75320777918172</c:v>
                </c:pt>
                <c:pt idx="2791">
                  <c:v>121.67080842713258</c:v>
                </c:pt>
                <c:pt idx="2792">
                  <c:v>121.79673043251346</c:v>
                </c:pt>
                <c:pt idx="2793">
                  <c:v>121.96565313832402</c:v>
                </c:pt>
                <c:pt idx="2794">
                  <c:v>122.11215815490043</c:v>
                </c:pt>
                <c:pt idx="2795">
                  <c:v>122.41486593098755</c:v>
                </c:pt>
                <c:pt idx="2796">
                  <c:v>122.29813637619864</c:v>
                </c:pt>
                <c:pt idx="2797">
                  <c:v>122.26678886846253</c:v>
                </c:pt>
                <c:pt idx="2798">
                  <c:v>122.04679496207655</c:v>
                </c:pt>
                <c:pt idx="2799">
                  <c:v>122.07575978076116</c:v>
                </c:pt>
                <c:pt idx="2800">
                  <c:v>121.39894284489606</c:v>
                </c:pt>
                <c:pt idx="2801">
                  <c:v>121.61004723554073</c:v>
                </c:pt>
                <c:pt idx="2802">
                  <c:v>121.35404774266459</c:v>
                </c:pt>
                <c:pt idx="2803">
                  <c:v>121.52060477800971</c:v>
                </c:pt>
                <c:pt idx="2804">
                  <c:v>121.71164031142555</c:v>
                </c:pt>
                <c:pt idx="2805">
                  <c:v>122.0117564338085</c:v>
                </c:pt>
                <c:pt idx="2806">
                  <c:v>121.99064264933727</c:v>
                </c:pt>
                <c:pt idx="2807">
                  <c:v>122.09399207284969</c:v>
                </c:pt>
                <c:pt idx="2808">
                  <c:v>122.13348462728986</c:v>
                </c:pt>
                <c:pt idx="2809">
                  <c:v>122.43328818605731</c:v>
                </c:pt>
                <c:pt idx="2810">
                  <c:v>122.94412349159894</c:v>
                </c:pt>
                <c:pt idx="2811">
                  <c:v>122.64811159219903</c:v>
                </c:pt>
                <c:pt idx="2812">
                  <c:v>122.39591652125416</c:v>
                </c:pt>
                <c:pt idx="2813">
                  <c:v>122.565824196153</c:v>
                </c:pt>
                <c:pt idx="2814">
                  <c:v>122.72287495104482</c:v>
                </c:pt>
                <c:pt idx="2815">
                  <c:v>122.70560566083157</c:v>
                </c:pt>
                <c:pt idx="2816">
                  <c:v>122.58658320253971</c:v>
                </c:pt>
                <c:pt idx="2817">
                  <c:v>123.13796490505806</c:v>
                </c:pt>
                <c:pt idx="2818">
                  <c:v>123.3146006372789</c:v>
                </c:pt>
                <c:pt idx="2819">
                  <c:v>123.3613273322743</c:v>
                </c:pt>
                <c:pt idx="2820">
                  <c:v>122.84531025274185</c:v>
                </c:pt>
                <c:pt idx="2821">
                  <c:v>122.69047420710459</c:v>
                </c:pt>
                <c:pt idx="2822">
                  <c:v>122.58151154944906</c:v>
                </c:pt>
                <c:pt idx="2823">
                  <c:v>122.42635668888732</c:v>
                </c:pt>
                <c:pt idx="2824">
                  <c:v>122.56315055364099</c:v>
                </c:pt>
                <c:pt idx="2825">
                  <c:v>122.13274444972335</c:v>
                </c:pt>
                <c:pt idx="2826">
                  <c:v>122.31888750062767</c:v>
                </c:pt>
                <c:pt idx="2827">
                  <c:v>122.65406192080737</c:v>
                </c:pt>
                <c:pt idx="2828">
                  <c:v>122.48387747831559</c:v>
                </c:pt>
                <c:pt idx="2829">
                  <c:v>122.67559755236583</c:v>
                </c:pt>
                <c:pt idx="2830">
                  <c:v>122.63241930602656</c:v>
                </c:pt>
                <c:pt idx="2831">
                  <c:v>122.66975856003262</c:v>
                </c:pt>
                <c:pt idx="2832">
                  <c:v>122.33658463701244</c:v>
                </c:pt>
                <c:pt idx="2833">
                  <c:v>121.79282726306491</c:v>
                </c:pt>
                <c:pt idx="2834">
                  <c:v>122.09564106114688</c:v>
                </c:pt>
                <c:pt idx="2835">
                  <c:v>121.56524596141077</c:v>
                </c:pt>
                <c:pt idx="2836">
                  <c:v>121.9083965907783</c:v>
                </c:pt>
                <c:pt idx="2837">
                  <c:v>121.8999558692008</c:v>
                </c:pt>
                <c:pt idx="2838">
                  <c:v>121.99192816728055</c:v>
                </c:pt>
                <c:pt idx="2839">
                  <c:v>122.49748401570565</c:v>
                </c:pt>
                <c:pt idx="2840">
                  <c:v>122.5010061189636</c:v>
                </c:pt>
                <c:pt idx="2841">
                  <c:v>122.87762602751401</c:v>
                </c:pt>
                <c:pt idx="2842">
                  <c:v>123.24366152992671</c:v>
                </c:pt>
                <c:pt idx="2843">
                  <c:v>122.7729480306633</c:v>
                </c:pt>
                <c:pt idx="2844">
                  <c:v>123.17066209870512</c:v>
                </c:pt>
                <c:pt idx="2845">
                  <c:v>123.1184571440387</c:v>
                </c:pt>
                <c:pt idx="2846">
                  <c:v>123.00327790054038</c:v>
                </c:pt>
                <c:pt idx="2847">
                  <c:v>123.1190890292208</c:v>
                </c:pt>
                <c:pt idx="2848">
                  <c:v>122.85557104342435</c:v>
                </c:pt>
                <c:pt idx="2849">
                  <c:v>121.90430554704848</c:v>
                </c:pt>
                <c:pt idx="2850">
                  <c:v>122.0008965372775</c:v>
                </c:pt>
                <c:pt idx="2851">
                  <c:v>121.96946110351685</c:v>
                </c:pt>
                <c:pt idx="2852">
                  <c:v>121.71083105590222</c:v>
                </c:pt>
                <c:pt idx="2853">
                  <c:v>121.85175449033765</c:v>
                </c:pt>
                <c:pt idx="2854">
                  <c:v>121.25679536346901</c:v>
                </c:pt>
                <c:pt idx="2855">
                  <c:v>120.98841359413461</c:v>
                </c:pt>
                <c:pt idx="2856">
                  <c:v>120.9957239519666</c:v>
                </c:pt>
                <c:pt idx="2857">
                  <c:v>120.15451219924402</c:v>
                </c:pt>
                <c:pt idx="2858">
                  <c:v>120.06205447182452</c:v>
                </c:pt>
                <c:pt idx="2859">
                  <c:v>120.22940391224488</c:v>
                </c:pt>
                <c:pt idx="2860">
                  <c:v>119.9232018796607</c:v>
                </c:pt>
                <c:pt idx="2861">
                  <c:v>119.86309854250547</c:v>
                </c:pt>
                <c:pt idx="2862">
                  <c:v>120.31974183323638</c:v>
                </c:pt>
                <c:pt idx="2863">
                  <c:v>120.31974183323638</c:v>
                </c:pt>
                <c:pt idx="2864">
                  <c:v>120.29103700875255</c:v>
                </c:pt>
                <c:pt idx="2865">
                  <c:v>120.44389564410857</c:v>
                </c:pt>
                <c:pt idx="2866">
                  <c:v>120.00823914768473</c:v>
                </c:pt>
                <c:pt idx="2867">
                  <c:v>119.93958298889677</c:v>
                </c:pt>
                <c:pt idx="2868">
                  <c:v>119.93958298889677</c:v>
                </c:pt>
                <c:pt idx="2869">
                  <c:v>119.72607249652985</c:v>
                </c:pt>
                <c:pt idx="2870">
                  <c:v>119.80194312291897</c:v>
                </c:pt>
                <c:pt idx="2871">
                  <c:v>119.32399879151453</c:v>
                </c:pt>
                <c:pt idx="2872">
                  <c:v>119.22916321099657</c:v>
                </c:pt>
                <c:pt idx="2873">
                  <c:v>118.91085284883069</c:v>
                </c:pt>
                <c:pt idx="2874">
                  <c:v>119.73093332746082</c:v>
                </c:pt>
                <c:pt idx="2875">
                  <c:v>119.76797093647302</c:v>
                </c:pt>
                <c:pt idx="2876">
                  <c:v>120.02389116519186</c:v>
                </c:pt>
                <c:pt idx="2877">
                  <c:v>119.61439681616913</c:v>
                </c:pt>
                <c:pt idx="2878">
                  <c:v>118.77058843503936</c:v>
                </c:pt>
                <c:pt idx="2879">
                  <c:v>118.65114693948826</c:v>
                </c:pt>
                <c:pt idx="2880">
                  <c:v>118.26301177002138</c:v>
                </c:pt>
                <c:pt idx="2881">
                  <c:v>117.55834629668833</c:v>
                </c:pt>
                <c:pt idx="2882">
                  <c:v>117.40255792157713</c:v>
                </c:pt>
                <c:pt idx="2883">
                  <c:v>118.14646891082016</c:v>
                </c:pt>
                <c:pt idx="2884">
                  <c:v>118.16069549606598</c:v>
                </c:pt>
                <c:pt idx="2885">
                  <c:v>117.97504316857471</c:v>
                </c:pt>
                <c:pt idx="2886">
                  <c:v>117.76089848140282</c:v>
                </c:pt>
                <c:pt idx="2887">
                  <c:v>117.30575798689316</c:v>
                </c:pt>
                <c:pt idx="2888">
                  <c:v>117.21097281917869</c:v>
                </c:pt>
                <c:pt idx="2889">
                  <c:v>117.02759530572311</c:v>
                </c:pt>
                <c:pt idx="2890">
                  <c:v>116.93602411279494</c:v>
                </c:pt>
                <c:pt idx="2891">
                  <c:v>117.07527289684369</c:v>
                </c:pt>
                <c:pt idx="2892">
                  <c:v>116.61779231888372</c:v>
                </c:pt>
                <c:pt idx="2893">
                  <c:v>116.2228636094175</c:v>
                </c:pt>
                <c:pt idx="2894">
                  <c:v>116.14880999055049</c:v>
                </c:pt>
                <c:pt idx="2895">
                  <c:v>116.44789849089283</c:v>
                </c:pt>
                <c:pt idx="2896">
                  <c:v>116.21534340381743</c:v>
                </c:pt>
                <c:pt idx="2897">
                  <c:v>115.89460235439245</c:v>
                </c:pt>
                <c:pt idx="2898">
                  <c:v>115.02108014927308</c:v>
                </c:pt>
                <c:pt idx="2899">
                  <c:v>115.12540597924919</c:v>
                </c:pt>
                <c:pt idx="2900">
                  <c:v>115.33354704703449</c:v>
                </c:pt>
                <c:pt idx="2901">
                  <c:v>115.50265253715757</c:v>
                </c:pt>
                <c:pt idx="2902">
                  <c:v>114.79871443204115</c:v>
                </c:pt>
                <c:pt idx="2903">
                  <c:v>114.8187816920851</c:v>
                </c:pt>
                <c:pt idx="2904">
                  <c:v>115.09425202841815</c:v>
                </c:pt>
                <c:pt idx="2905">
                  <c:v>114.90584602303927</c:v>
                </c:pt>
                <c:pt idx="2906">
                  <c:v>114.81497606395176</c:v>
                </c:pt>
                <c:pt idx="2907">
                  <c:v>114.57778190615333</c:v>
                </c:pt>
                <c:pt idx="2908">
                  <c:v>115.02754879542466</c:v>
                </c:pt>
                <c:pt idx="2909">
                  <c:v>114.85515630576273</c:v>
                </c:pt>
                <c:pt idx="2910">
                  <c:v>114.70537955150436</c:v>
                </c:pt>
                <c:pt idx="2911">
                  <c:v>115.12554943425052</c:v>
                </c:pt>
                <c:pt idx="2912">
                  <c:v>115.19097847914499</c:v>
                </c:pt>
                <c:pt idx="2913">
                  <c:v>114.68735050751764</c:v>
                </c:pt>
                <c:pt idx="2914">
                  <c:v>114.92504358184465</c:v>
                </c:pt>
                <c:pt idx="2915">
                  <c:v>114.59260234881253</c:v>
                </c:pt>
                <c:pt idx="2916">
                  <c:v>114.78034092253606</c:v>
                </c:pt>
                <c:pt idx="2917">
                  <c:v>115.05249112716557</c:v>
                </c:pt>
                <c:pt idx="2918">
                  <c:v>115.46292267477129</c:v>
                </c:pt>
                <c:pt idx="2919">
                  <c:v>115.17862915954186</c:v>
                </c:pt>
                <c:pt idx="2920">
                  <c:v>115.16478378831081</c:v>
                </c:pt>
                <c:pt idx="2921">
                  <c:v>114.9845576949552</c:v>
                </c:pt>
                <c:pt idx="2922">
                  <c:v>114.48528428150597</c:v>
                </c:pt>
                <c:pt idx="2923">
                  <c:v>113.93955817267185</c:v>
                </c:pt>
                <c:pt idx="2924">
                  <c:v>113.91581176657887</c:v>
                </c:pt>
                <c:pt idx="2925">
                  <c:v>114.01344658202757</c:v>
                </c:pt>
                <c:pt idx="2926">
                  <c:v>113.07188594597527</c:v>
                </c:pt>
                <c:pt idx="2927">
                  <c:v>113.15946453189005</c:v>
                </c:pt>
                <c:pt idx="2928">
                  <c:v>113.32414425618738</c:v>
                </c:pt>
                <c:pt idx="2929">
                  <c:v>113.85227273199804</c:v>
                </c:pt>
                <c:pt idx="2930">
                  <c:v>113.71638132212529</c:v>
                </c:pt>
                <c:pt idx="2931">
                  <c:v>113.61924646463628</c:v>
                </c:pt>
                <c:pt idx="2932">
                  <c:v>113.37376294904152</c:v>
                </c:pt>
                <c:pt idx="2933">
                  <c:v>113.37376294904152</c:v>
                </c:pt>
                <c:pt idx="2934">
                  <c:v>113.37376294904152</c:v>
                </c:pt>
                <c:pt idx="2935">
                  <c:v>112.83337293749598</c:v>
                </c:pt>
                <c:pt idx="2936">
                  <c:v>112.43290156913226</c:v>
                </c:pt>
                <c:pt idx="2937">
                  <c:v>112.23356949926803</c:v>
                </c:pt>
                <c:pt idx="2938">
                  <c:v>112.60957216525448</c:v>
                </c:pt>
                <c:pt idx="2939">
                  <c:v>113.72798790967796</c:v>
                </c:pt>
                <c:pt idx="2940">
                  <c:v>113.74457452989328</c:v>
                </c:pt>
                <c:pt idx="2941">
                  <c:v>113.71219703493261</c:v>
                </c:pt>
                <c:pt idx="2942">
                  <c:v>113.2661601452143</c:v>
                </c:pt>
                <c:pt idx="2943">
                  <c:v>113.19582639584948</c:v>
                </c:pt>
                <c:pt idx="2944">
                  <c:v>113.01412769392343</c:v>
                </c:pt>
                <c:pt idx="2945">
                  <c:v>113.10894416822514</c:v>
                </c:pt>
                <c:pt idx="2946">
                  <c:v>112.31342862619911</c:v>
                </c:pt>
                <c:pt idx="2947">
                  <c:v>112.14886323625407</c:v>
                </c:pt>
                <c:pt idx="2948">
                  <c:v>112.0808477832678</c:v>
                </c:pt>
                <c:pt idx="2949">
                  <c:v>111.92460466305297</c:v>
                </c:pt>
                <c:pt idx="2950">
                  <c:v>112.01326771815189</c:v>
                </c:pt>
                <c:pt idx="2951">
                  <c:v>112.08447174925219</c:v>
                </c:pt>
                <c:pt idx="2952">
                  <c:v>111.91573381298639</c:v>
                </c:pt>
                <c:pt idx="2953">
                  <c:v>112.17980952074402</c:v>
                </c:pt>
                <c:pt idx="2954">
                  <c:v>111.88438773662996</c:v>
                </c:pt>
                <c:pt idx="2955">
                  <c:v>111.26700627238775</c:v>
                </c:pt>
                <c:pt idx="2956">
                  <c:v>110.74859257032121</c:v>
                </c:pt>
                <c:pt idx="2957">
                  <c:v>109.81314766359958</c:v>
                </c:pt>
                <c:pt idx="2958">
                  <c:v>110.56465921867598</c:v>
                </c:pt>
                <c:pt idx="2959">
                  <c:v>110.922116582459</c:v>
                </c:pt>
                <c:pt idx="2960">
                  <c:v>109.5208665263158</c:v>
                </c:pt>
                <c:pt idx="2961">
                  <c:v>109.01257053627315</c:v>
                </c:pt>
                <c:pt idx="2962">
                  <c:v>108.34708182061966</c:v>
                </c:pt>
                <c:pt idx="2963">
                  <c:v>108.10791019148802</c:v>
                </c:pt>
                <c:pt idx="2964">
                  <c:v>107.64038567749424</c:v>
                </c:pt>
                <c:pt idx="2965">
                  <c:v>107.96870855200268</c:v>
                </c:pt>
                <c:pt idx="2966">
                  <c:v>107.73809792774685</c:v>
                </c:pt>
                <c:pt idx="2967">
                  <c:v>108.81391959911853</c:v>
                </c:pt>
                <c:pt idx="2968">
                  <c:v>109.91036065168129</c:v>
                </c:pt>
                <c:pt idx="2969">
                  <c:v>108.80488299648985</c:v>
                </c:pt>
                <c:pt idx="2970">
                  <c:v>108.34547993115935</c:v>
                </c:pt>
                <c:pt idx="2971">
                  <c:v>108.30648711423817</c:v>
                </c:pt>
                <c:pt idx="2972">
                  <c:v>107.72093428268869</c:v>
                </c:pt>
                <c:pt idx="2973">
                  <c:v>108.26091156119546</c:v>
                </c:pt>
                <c:pt idx="2974">
                  <c:v>107.91337358454979</c:v>
                </c:pt>
                <c:pt idx="2975">
                  <c:v>107.19992397228245</c:v>
                </c:pt>
                <c:pt idx="2976">
                  <c:v>107.50543832002523</c:v>
                </c:pt>
                <c:pt idx="2977">
                  <c:v>107.52785658499789</c:v>
                </c:pt>
                <c:pt idx="2978">
                  <c:v>106.7182645826242</c:v>
                </c:pt>
                <c:pt idx="2979">
                  <c:v>106.31604566301046</c:v>
                </c:pt>
                <c:pt idx="2980">
                  <c:v>106.14770506532466</c:v>
                </c:pt>
                <c:pt idx="2981">
                  <c:v>106.38025576270589</c:v>
                </c:pt>
                <c:pt idx="2982">
                  <c:v>106.49454697847462</c:v>
                </c:pt>
                <c:pt idx="2983">
                  <c:v>106.80012239030769</c:v>
                </c:pt>
                <c:pt idx="2984">
                  <c:v>107.29653109992702</c:v>
                </c:pt>
                <c:pt idx="2985">
                  <c:v>107.47311501849659</c:v>
                </c:pt>
                <c:pt idx="2986">
                  <c:v>107.46501337167417</c:v>
                </c:pt>
                <c:pt idx="2987">
                  <c:v>107.74762123616829</c:v>
                </c:pt>
                <c:pt idx="2988">
                  <c:v>107.69825543453426</c:v>
                </c:pt>
                <c:pt idx="2989">
                  <c:v>107.35685877110166</c:v>
                </c:pt>
                <c:pt idx="2990">
                  <c:v>106.87728029981473</c:v>
                </c:pt>
                <c:pt idx="2991">
                  <c:v>106.82600094310456</c:v>
                </c:pt>
                <c:pt idx="2992">
                  <c:v>106.91295468540748</c:v>
                </c:pt>
                <c:pt idx="2993">
                  <c:v>107.17836209281366</c:v>
                </c:pt>
                <c:pt idx="2994">
                  <c:v>107.20910388994977</c:v>
                </c:pt>
                <c:pt idx="2995">
                  <c:v>106.5011567397935</c:v>
                </c:pt>
                <c:pt idx="2996">
                  <c:v>106.92990334587886</c:v>
                </c:pt>
                <c:pt idx="2997">
                  <c:v>107.44065549774393</c:v>
                </c:pt>
                <c:pt idx="2998">
                  <c:v>108.57695323560375</c:v>
                </c:pt>
                <c:pt idx="2999">
                  <c:v>108.41500827856076</c:v>
                </c:pt>
                <c:pt idx="3000">
                  <c:v>108.5987660272493</c:v>
                </c:pt>
                <c:pt idx="3001">
                  <c:v>108.59828919711116</c:v>
                </c:pt>
                <c:pt idx="3002">
                  <c:v>108.83594404694533</c:v>
                </c:pt>
                <c:pt idx="3003">
                  <c:v>108.59306933611857</c:v>
                </c:pt>
                <c:pt idx="3004">
                  <c:v>108.27874540865768</c:v>
                </c:pt>
                <c:pt idx="3005">
                  <c:v>108.15873219839052</c:v>
                </c:pt>
                <c:pt idx="3006">
                  <c:v>108.87265941230534</c:v>
                </c:pt>
                <c:pt idx="3007">
                  <c:v>109.49832209680687</c:v>
                </c:pt>
                <c:pt idx="3008">
                  <c:v>110.62907307734764</c:v>
                </c:pt>
                <c:pt idx="3009">
                  <c:v>110.85590284627001</c:v>
                </c:pt>
                <c:pt idx="3010">
                  <c:v>110.19145557228215</c:v>
                </c:pt>
                <c:pt idx="3011">
                  <c:v>109.58126166792754</c:v>
                </c:pt>
                <c:pt idx="3012">
                  <c:v>109.7378816187702</c:v>
                </c:pt>
                <c:pt idx="3013">
                  <c:v>109.83586342802174</c:v>
                </c:pt>
                <c:pt idx="3014">
                  <c:v>109.92859756724748</c:v>
                </c:pt>
                <c:pt idx="3015">
                  <c:v>110.37704243597454</c:v>
                </c:pt>
                <c:pt idx="3016">
                  <c:v>110.16655837401854</c:v>
                </c:pt>
                <c:pt idx="3017">
                  <c:v>110.45247351032222</c:v>
                </c:pt>
                <c:pt idx="3018">
                  <c:v>110.11222082070114</c:v>
                </c:pt>
                <c:pt idx="3019">
                  <c:v>109.98853002934803</c:v>
                </c:pt>
                <c:pt idx="3020">
                  <c:v>110.74600489303903</c:v>
                </c:pt>
                <c:pt idx="3021">
                  <c:v>110.67578917880233</c:v>
                </c:pt>
                <c:pt idx="3022">
                  <c:v>110.55074692671938</c:v>
                </c:pt>
                <c:pt idx="3023">
                  <c:v>110.49633504934206</c:v>
                </c:pt>
                <c:pt idx="3024">
                  <c:v>110.83602543958936</c:v>
                </c:pt>
                <c:pt idx="3025">
                  <c:v>110.51275399147418</c:v>
                </c:pt>
                <c:pt idx="3026">
                  <c:v>109.87912938089839</c:v>
                </c:pt>
                <c:pt idx="3027">
                  <c:v>108.80243630429905</c:v>
                </c:pt>
                <c:pt idx="3028">
                  <c:v>108.78983641703324</c:v>
                </c:pt>
                <c:pt idx="3029">
                  <c:v>108.7884273286728</c:v>
                </c:pt>
                <c:pt idx="3030">
                  <c:v>108.76081692897212</c:v>
                </c:pt>
                <c:pt idx="3031">
                  <c:v>108.77564809974398</c:v>
                </c:pt>
                <c:pt idx="3032">
                  <c:v>108.43114370809684</c:v>
                </c:pt>
                <c:pt idx="3033">
                  <c:v>107.97807778213496</c:v>
                </c:pt>
                <c:pt idx="3034">
                  <c:v>107.88942721627654</c:v>
                </c:pt>
                <c:pt idx="3035">
                  <c:v>107.6987291158669</c:v>
                </c:pt>
                <c:pt idx="3036">
                  <c:v>107.66427995280681</c:v>
                </c:pt>
                <c:pt idx="3037">
                  <c:v>107.92857008221695</c:v>
                </c:pt>
                <c:pt idx="3038">
                  <c:v>108.09092692603404</c:v>
                </c:pt>
                <c:pt idx="3039">
                  <c:v>107.89724559297008</c:v>
                </c:pt>
                <c:pt idx="3040">
                  <c:v>108.09915937816068</c:v>
                </c:pt>
                <c:pt idx="3041">
                  <c:v>108.5773005396903</c:v>
                </c:pt>
                <c:pt idx="3042">
                  <c:v>108.54051465436184</c:v>
                </c:pt>
                <c:pt idx="3043">
                  <c:v>108.56787738783149</c:v>
                </c:pt>
                <c:pt idx="3044">
                  <c:v>108.69334928272136</c:v>
                </c:pt>
                <c:pt idx="3045">
                  <c:v>107.97547093506232</c:v>
                </c:pt>
                <c:pt idx="3046">
                  <c:v>107.57860979814566</c:v>
                </c:pt>
                <c:pt idx="3047">
                  <c:v>107.53101796977873</c:v>
                </c:pt>
                <c:pt idx="3048">
                  <c:v>107.4925153742504</c:v>
                </c:pt>
                <c:pt idx="3049">
                  <c:v>107.89015073921848</c:v>
                </c:pt>
                <c:pt idx="3050">
                  <c:v>108.08810153098412</c:v>
                </c:pt>
                <c:pt idx="3051">
                  <c:v>108.94123929920353</c:v>
                </c:pt>
                <c:pt idx="3052">
                  <c:v>109.52606490682014</c:v>
                </c:pt>
                <c:pt idx="3053">
                  <c:v>109.45177210940622</c:v>
                </c:pt>
                <c:pt idx="3054">
                  <c:v>109.43644868691942</c:v>
                </c:pt>
                <c:pt idx="3055">
                  <c:v>109.69311992417884</c:v>
                </c:pt>
                <c:pt idx="3056">
                  <c:v>110.90644876050304</c:v>
                </c:pt>
                <c:pt idx="3057">
                  <c:v>110.76132408324675</c:v>
                </c:pt>
                <c:pt idx="3058">
                  <c:v>111.12334071562805</c:v>
                </c:pt>
                <c:pt idx="3059">
                  <c:v>111.18156594653684</c:v>
                </c:pt>
                <c:pt idx="3060">
                  <c:v>111.2244844251623</c:v>
                </c:pt>
                <c:pt idx="3061">
                  <c:v>111.90424785110609</c:v>
                </c:pt>
                <c:pt idx="3062">
                  <c:v>112.05698332739129</c:v>
                </c:pt>
                <c:pt idx="3063">
                  <c:v>112.41591431002033</c:v>
                </c:pt>
                <c:pt idx="3064">
                  <c:v>112.26780715344584</c:v>
                </c:pt>
                <c:pt idx="3065">
                  <c:v>112.726644064757</c:v>
                </c:pt>
                <c:pt idx="3066">
                  <c:v>112.87822862286745</c:v>
                </c:pt>
                <c:pt idx="3067">
                  <c:v>113.43201436323983</c:v>
                </c:pt>
                <c:pt idx="3068">
                  <c:v>113.15807581560981</c:v>
                </c:pt>
                <c:pt idx="3069">
                  <c:v>113.21446720390703</c:v>
                </c:pt>
                <c:pt idx="3070">
                  <c:v>112.77797708737606</c:v>
                </c:pt>
                <c:pt idx="3071">
                  <c:v>113.3599298068501</c:v>
                </c:pt>
                <c:pt idx="3072">
                  <c:v>113.70119174346452</c:v>
                </c:pt>
                <c:pt idx="3073">
                  <c:v>113.68881430846747</c:v>
                </c:pt>
                <c:pt idx="3074">
                  <c:v>112.96964870562712</c:v>
                </c:pt>
                <c:pt idx="3075">
                  <c:v>113.04723800317495</c:v>
                </c:pt>
                <c:pt idx="3076">
                  <c:v>113.12368064496741</c:v>
                </c:pt>
                <c:pt idx="3077">
                  <c:v>113.91938509497638</c:v>
                </c:pt>
                <c:pt idx="3078">
                  <c:v>113.63844945692587</c:v>
                </c:pt>
                <c:pt idx="3079">
                  <c:v>113.86473199933795</c:v>
                </c:pt>
                <c:pt idx="3080">
                  <c:v>113.28116025487994</c:v>
                </c:pt>
                <c:pt idx="3081">
                  <c:v>113.01023557299995</c:v>
                </c:pt>
                <c:pt idx="3082">
                  <c:v>113.21655017534268</c:v>
                </c:pt>
                <c:pt idx="3083">
                  <c:v>113.13156889052524</c:v>
                </c:pt>
                <c:pt idx="3084">
                  <c:v>113.37356838449981</c:v>
                </c:pt>
                <c:pt idx="3085">
                  <c:v>113.8197286683658</c:v>
                </c:pt>
                <c:pt idx="3086">
                  <c:v>113.68254352971661</c:v>
                </c:pt>
                <c:pt idx="3087">
                  <c:v>114.55492515885874</c:v>
                </c:pt>
                <c:pt idx="3088">
                  <c:v>113.65903484682254</c:v>
                </c:pt>
                <c:pt idx="3089">
                  <c:v>112.8854083947616</c:v>
                </c:pt>
                <c:pt idx="3090">
                  <c:v>112.81605064623533</c:v>
                </c:pt>
                <c:pt idx="3091">
                  <c:v>111.95349765327906</c:v>
                </c:pt>
                <c:pt idx="3092">
                  <c:v>111.55926705852426</c:v>
                </c:pt>
                <c:pt idx="3093">
                  <c:v>111.86285932205955</c:v>
                </c:pt>
                <c:pt idx="3094">
                  <c:v>111.70727580581115</c:v>
                </c:pt>
                <c:pt idx="3095">
                  <c:v>111.69777475549012</c:v>
                </c:pt>
                <c:pt idx="3096">
                  <c:v>111.2952408868162</c:v>
                </c:pt>
                <c:pt idx="3097">
                  <c:v>111.86423547722012</c:v>
                </c:pt>
                <c:pt idx="3098">
                  <c:v>112.16622821197761</c:v>
                </c:pt>
                <c:pt idx="3099">
                  <c:v>111.94634443968786</c:v>
                </c:pt>
                <c:pt idx="3100">
                  <c:v>111.39116476036743</c:v>
                </c:pt>
                <c:pt idx="3101">
                  <c:v>110.46059029099867</c:v>
                </c:pt>
                <c:pt idx="3102">
                  <c:v>110.35641624681051</c:v>
                </c:pt>
                <c:pt idx="3103">
                  <c:v>110.22993526997098</c:v>
                </c:pt>
                <c:pt idx="3104">
                  <c:v>109.76840830169097</c:v>
                </c:pt>
                <c:pt idx="3105">
                  <c:v>108.9513601040656</c:v>
                </c:pt>
                <c:pt idx="3106">
                  <c:v>109.35687149702819</c:v>
                </c:pt>
                <c:pt idx="3107">
                  <c:v>109.56248688979416</c:v>
                </c:pt>
                <c:pt idx="3108">
                  <c:v>109.89898022110538</c:v>
                </c:pt>
                <c:pt idx="3109">
                  <c:v>109.92244737792639</c:v>
                </c:pt>
                <c:pt idx="3110">
                  <c:v>110.13018583131685</c:v>
                </c:pt>
                <c:pt idx="3111">
                  <c:v>109.66463373317245</c:v>
                </c:pt>
                <c:pt idx="3112">
                  <c:v>109.60565110578095</c:v>
                </c:pt>
                <c:pt idx="3113">
                  <c:v>109.64896209169079</c:v>
                </c:pt>
                <c:pt idx="3114">
                  <c:v>109.9537172726977</c:v>
                </c:pt>
                <c:pt idx="3115">
                  <c:v>110.57439924554481</c:v>
                </c:pt>
                <c:pt idx="3116">
                  <c:v>110.29295439199781</c:v>
                </c:pt>
                <c:pt idx="3117">
                  <c:v>109.69498252989086</c:v>
                </c:pt>
                <c:pt idx="3118">
                  <c:v>109.79510295954151</c:v>
                </c:pt>
                <c:pt idx="3119">
                  <c:v>109.25517520910631</c:v>
                </c:pt>
                <c:pt idx="3120">
                  <c:v>109.21613127176036</c:v>
                </c:pt>
                <c:pt idx="3121">
                  <c:v>108.8523197531533</c:v>
                </c:pt>
                <c:pt idx="3122">
                  <c:v>108.57520406496575</c:v>
                </c:pt>
                <c:pt idx="3123">
                  <c:v>108.64080531857677</c:v>
                </c:pt>
                <c:pt idx="3124">
                  <c:v>108.87370582528668</c:v>
                </c:pt>
                <c:pt idx="3125">
                  <c:v>109.02137221160608</c:v>
                </c:pt>
                <c:pt idx="3126">
                  <c:v>108.6926012716897</c:v>
                </c:pt>
                <c:pt idx="3127">
                  <c:v>109.30065246690262</c:v>
                </c:pt>
                <c:pt idx="3128">
                  <c:v>109.58304673941311</c:v>
                </c:pt>
                <c:pt idx="3129">
                  <c:v>109.44430405773727</c:v>
                </c:pt>
                <c:pt idx="3130">
                  <c:v>109.87615737423199</c:v>
                </c:pt>
                <c:pt idx="3131">
                  <c:v>108.78046699657114</c:v>
                </c:pt>
                <c:pt idx="3132">
                  <c:v>108.07718708586552</c:v>
                </c:pt>
                <c:pt idx="3133">
                  <c:v>107.44071023974377</c:v>
                </c:pt>
                <c:pt idx="3134">
                  <c:v>107.20245434897849</c:v>
                </c:pt>
                <c:pt idx="3135">
                  <c:v>107.23318189790503</c:v>
                </c:pt>
                <c:pt idx="3136">
                  <c:v>107.08557835140444</c:v>
                </c:pt>
                <c:pt idx="3137">
                  <c:v>108.33579718989743</c:v>
                </c:pt>
                <c:pt idx="3138">
                  <c:v>109.38472668063925</c:v>
                </c:pt>
                <c:pt idx="3139">
                  <c:v>108.90495307970315</c:v>
                </c:pt>
                <c:pt idx="3140">
                  <c:v>109.0635314095648</c:v>
                </c:pt>
                <c:pt idx="3141">
                  <c:v>109.884971908076</c:v>
                </c:pt>
                <c:pt idx="3142">
                  <c:v>110.1018857935202</c:v>
                </c:pt>
                <c:pt idx="3143">
                  <c:v>110.41409496649581</c:v>
                </c:pt>
                <c:pt idx="3144">
                  <c:v>110.65557871516896</c:v>
                </c:pt>
                <c:pt idx="3145">
                  <c:v>110.83357326772654</c:v>
                </c:pt>
                <c:pt idx="3146">
                  <c:v>111.23454582635459</c:v>
                </c:pt>
                <c:pt idx="3147">
                  <c:v>111.4175742664369</c:v>
                </c:pt>
                <c:pt idx="3148">
                  <c:v>111.48578688868834</c:v>
                </c:pt>
                <c:pt idx="3149">
                  <c:v>111.52990926187302</c:v>
                </c:pt>
                <c:pt idx="3150">
                  <c:v>111.46648704504203</c:v>
                </c:pt>
                <c:pt idx="3151">
                  <c:v>111.53223200728479</c:v>
                </c:pt>
                <c:pt idx="3152">
                  <c:v>111.29068956398793</c:v>
                </c:pt>
                <c:pt idx="3153">
                  <c:v>110.60605731023699</c:v>
                </c:pt>
                <c:pt idx="3154">
                  <c:v>110.05550390235607</c:v>
                </c:pt>
                <c:pt idx="3155">
                  <c:v>110.58341328565963</c:v>
                </c:pt>
                <c:pt idx="3156">
                  <c:v>110.8927743496244</c:v>
                </c:pt>
                <c:pt idx="3157">
                  <c:v>110.87910519685208</c:v>
                </c:pt>
                <c:pt idx="3158">
                  <c:v>110.52415203346426</c:v>
                </c:pt>
                <c:pt idx="3159">
                  <c:v>109.92400824421229</c:v>
                </c:pt>
                <c:pt idx="3160">
                  <c:v>110.19377873879007</c:v>
                </c:pt>
                <c:pt idx="3161">
                  <c:v>110.17634165409673</c:v>
                </c:pt>
                <c:pt idx="3162">
                  <c:v>110.27041569838229</c:v>
                </c:pt>
                <c:pt idx="3163">
                  <c:v>110.48198245033156</c:v>
                </c:pt>
                <c:pt idx="3164">
                  <c:v>110.76869982540281</c:v>
                </c:pt>
                <c:pt idx="3165">
                  <c:v>111.02565184281835</c:v>
                </c:pt>
                <c:pt idx="3166">
                  <c:v>111.27731781335348</c:v>
                </c:pt>
                <c:pt idx="3167">
                  <c:v>111.59682637144466</c:v>
                </c:pt>
                <c:pt idx="3168">
                  <c:v>111.45326629842306</c:v>
                </c:pt>
                <c:pt idx="3169">
                  <c:v>111.64130204580344</c:v>
                </c:pt>
                <c:pt idx="3170">
                  <c:v>111.51815719019375</c:v>
                </c:pt>
                <c:pt idx="3171">
                  <c:v>111.44161221170677</c:v>
                </c:pt>
                <c:pt idx="3172">
                  <c:v>111.57809522521055</c:v>
                </c:pt>
                <c:pt idx="3173">
                  <c:v>112.36249606727351</c:v>
                </c:pt>
                <c:pt idx="3174">
                  <c:v>112.60616109685901</c:v>
                </c:pt>
                <c:pt idx="3175">
                  <c:v>112.05813829413559</c:v>
                </c:pt>
                <c:pt idx="3176">
                  <c:v>112.10651618821811</c:v>
                </c:pt>
                <c:pt idx="3177">
                  <c:v>111.66468755367407</c:v>
                </c:pt>
                <c:pt idx="3178">
                  <c:v>111.60529934513488</c:v>
                </c:pt>
                <c:pt idx="3179">
                  <c:v>112.44878404376965</c:v>
                </c:pt>
                <c:pt idx="3180">
                  <c:v>112.39443511860711</c:v>
                </c:pt>
                <c:pt idx="3181">
                  <c:v>112.57029629642797</c:v>
                </c:pt>
                <c:pt idx="3182">
                  <c:v>112.74836908413928</c:v>
                </c:pt>
                <c:pt idx="3183">
                  <c:v>113.5035446058547</c:v>
                </c:pt>
                <c:pt idx="3184">
                  <c:v>113.6628264983556</c:v>
                </c:pt>
                <c:pt idx="3185">
                  <c:v>113.57185236759558</c:v>
                </c:pt>
                <c:pt idx="3186">
                  <c:v>113.17808691425721</c:v>
                </c:pt>
                <c:pt idx="3187">
                  <c:v>113.158029710761</c:v>
                </c:pt>
                <c:pt idx="3188">
                  <c:v>113.14299642676993</c:v>
                </c:pt>
                <c:pt idx="3189">
                  <c:v>112.82255394206491</c:v>
                </c:pt>
                <c:pt idx="3190">
                  <c:v>113.09287874668165</c:v>
                </c:pt>
                <c:pt idx="3191">
                  <c:v>113.09378845315436</c:v>
                </c:pt>
                <c:pt idx="3192">
                  <c:v>113.6086766915769</c:v>
                </c:pt>
                <c:pt idx="3193">
                  <c:v>113.35650752659039</c:v>
                </c:pt>
                <c:pt idx="3194">
                  <c:v>113.75660032698714</c:v>
                </c:pt>
                <c:pt idx="3195">
                  <c:v>113.25191168634431</c:v>
                </c:pt>
                <c:pt idx="3196">
                  <c:v>113.8747926173421</c:v>
                </c:pt>
                <c:pt idx="3197">
                  <c:v>113.77985311247676</c:v>
                </c:pt>
                <c:pt idx="3198">
                  <c:v>114.22382606689986</c:v>
                </c:pt>
                <c:pt idx="3199">
                  <c:v>114.51040804034865</c:v>
                </c:pt>
                <c:pt idx="3200">
                  <c:v>114.78320840285988</c:v>
                </c:pt>
                <c:pt idx="3201">
                  <c:v>114.81166301916049</c:v>
                </c:pt>
                <c:pt idx="3202">
                  <c:v>114.21834378709487</c:v>
                </c:pt>
                <c:pt idx="3203">
                  <c:v>114.32781668709552</c:v>
                </c:pt>
                <c:pt idx="3204">
                  <c:v>113.37654761655678</c:v>
                </c:pt>
                <c:pt idx="3205">
                  <c:v>113.51078011945437</c:v>
                </c:pt>
                <c:pt idx="3206">
                  <c:v>114.49826508484827</c:v>
                </c:pt>
                <c:pt idx="3207">
                  <c:v>114.45802224950138</c:v>
                </c:pt>
                <c:pt idx="3208">
                  <c:v>114.45802224950138</c:v>
                </c:pt>
                <c:pt idx="3209">
                  <c:v>114.45802224950138</c:v>
                </c:pt>
                <c:pt idx="3210">
                  <c:v>114.7791687018963</c:v>
                </c:pt>
                <c:pt idx="3211">
                  <c:v>114.97027478193246</c:v>
                </c:pt>
                <c:pt idx="3212">
                  <c:v>115.52010558776423</c:v>
                </c:pt>
                <c:pt idx="3213">
                  <c:v>115.66842326258111</c:v>
                </c:pt>
                <c:pt idx="3214">
                  <c:v>115.50268036083169</c:v>
                </c:pt>
                <c:pt idx="3215">
                  <c:v>115.46813933629046</c:v>
                </c:pt>
                <c:pt idx="3216">
                  <c:v>116.04660493056743</c:v>
                </c:pt>
                <c:pt idx="3217">
                  <c:v>115.81176486546144</c:v>
                </c:pt>
                <c:pt idx="3218">
                  <c:v>114.16462880158721</c:v>
                </c:pt>
                <c:pt idx="3219">
                  <c:v>113.47223599030282</c:v>
                </c:pt>
                <c:pt idx="3220">
                  <c:v>113.23867039648351</c:v>
                </c:pt>
                <c:pt idx="3221">
                  <c:v>113.13644064120808</c:v>
                </c:pt>
                <c:pt idx="3222">
                  <c:v>112.45716833555382</c:v>
                </c:pt>
                <c:pt idx="3223">
                  <c:v>113.17245425333989</c:v>
                </c:pt>
                <c:pt idx="3224">
                  <c:v>112.63906267724562</c:v>
                </c:pt>
                <c:pt idx="3225">
                  <c:v>112.850359608696</c:v>
                </c:pt>
                <c:pt idx="3226">
                  <c:v>113.12163666705587</c:v>
                </c:pt>
                <c:pt idx="3227">
                  <c:v>113.26228782324316</c:v>
                </c:pt>
                <c:pt idx="3228">
                  <c:v>112.96056642921658</c:v>
                </c:pt>
                <c:pt idx="3229">
                  <c:v>112.12382529124552</c:v>
                </c:pt>
                <c:pt idx="3230">
                  <c:v>112.44257691003432</c:v>
                </c:pt>
                <c:pt idx="3231">
                  <c:v>112.35333701386929</c:v>
                </c:pt>
                <c:pt idx="3232">
                  <c:v>112.68152262970844</c:v>
                </c:pt>
                <c:pt idx="3233">
                  <c:v>112.95304720244644</c:v>
                </c:pt>
                <c:pt idx="3234">
                  <c:v>112.80666121664449</c:v>
                </c:pt>
                <c:pt idx="3235">
                  <c:v>113.42548861082638</c:v>
                </c:pt>
                <c:pt idx="3236">
                  <c:v>113.40919675566565</c:v>
                </c:pt>
                <c:pt idx="3237">
                  <c:v>113.84782098489254</c:v>
                </c:pt>
                <c:pt idx="3238">
                  <c:v>113.9995857892426</c:v>
                </c:pt>
                <c:pt idx="3239">
                  <c:v>114.52712660597476</c:v>
                </c:pt>
                <c:pt idx="3240">
                  <c:v>114.80512755293014</c:v>
                </c:pt>
                <c:pt idx="3241">
                  <c:v>114.67058242081438</c:v>
                </c:pt>
                <c:pt idx="3242">
                  <c:v>114.60056009416442</c:v>
                </c:pt>
                <c:pt idx="3243">
                  <c:v>113.91699997165492</c:v>
                </c:pt>
                <c:pt idx="3244">
                  <c:v>113.26849122199816</c:v>
                </c:pt>
                <c:pt idx="3245">
                  <c:v>113.6450835221377</c:v>
                </c:pt>
                <c:pt idx="3246">
                  <c:v>113.06610752577535</c:v>
                </c:pt>
                <c:pt idx="3247">
                  <c:v>112.30722872780281</c:v>
                </c:pt>
                <c:pt idx="3248">
                  <c:v>113.10683583475287</c:v>
                </c:pt>
                <c:pt idx="3249">
                  <c:v>113.00766459914514</c:v>
                </c:pt>
                <c:pt idx="3250">
                  <c:v>113.59287195842666</c:v>
                </c:pt>
                <c:pt idx="3251">
                  <c:v>113.7842822405516</c:v>
                </c:pt>
                <c:pt idx="3252">
                  <c:v>112.9692767390535</c:v>
                </c:pt>
                <c:pt idx="3253">
                  <c:v>112.99555414242167</c:v>
                </c:pt>
                <c:pt idx="3254">
                  <c:v>113.12634319046647</c:v>
                </c:pt>
                <c:pt idx="3255">
                  <c:v>113.46261764791811</c:v>
                </c:pt>
                <c:pt idx="3256">
                  <c:v>114.15382219284452</c:v>
                </c:pt>
                <c:pt idx="3257">
                  <c:v>114.14421682919006</c:v>
                </c:pt>
                <c:pt idx="3258">
                  <c:v>114.30690519665141</c:v>
                </c:pt>
                <c:pt idx="3259">
                  <c:v>114.20712478932992</c:v>
                </c:pt>
                <c:pt idx="3260">
                  <c:v>114.0131767787842</c:v>
                </c:pt>
                <c:pt idx="3261">
                  <c:v>113.25070402566789</c:v>
                </c:pt>
                <c:pt idx="3262">
                  <c:v>112.82739834429138</c:v>
                </c:pt>
                <c:pt idx="3263">
                  <c:v>112.67252268033916</c:v>
                </c:pt>
                <c:pt idx="3264">
                  <c:v>111.6659751757665</c:v>
                </c:pt>
                <c:pt idx="3265">
                  <c:v>111.48010838733688</c:v>
                </c:pt>
                <c:pt idx="3266">
                  <c:v>111.95590917942485</c:v>
                </c:pt>
                <c:pt idx="3267">
                  <c:v>112.3461187062358</c:v>
                </c:pt>
                <c:pt idx="3268">
                  <c:v>112.10431853605654</c:v>
                </c:pt>
                <c:pt idx="3269">
                  <c:v>111.66362691970002</c:v>
                </c:pt>
                <c:pt idx="3270">
                  <c:v>112.2212929273267</c:v>
                </c:pt>
                <c:pt idx="3271">
                  <c:v>112.26889809559964</c:v>
                </c:pt>
                <c:pt idx="3272">
                  <c:v>112.29307138972405</c:v>
                </c:pt>
                <c:pt idx="3273">
                  <c:v>113.01801243962622</c:v>
                </c:pt>
                <c:pt idx="3274">
                  <c:v>112.99092938690258</c:v>
                </c:pt>
                <c:pt idx="3275">
                  <c:v>113.28828394016175</c:v>
                </c:pt>
                <c:pt idx="3276">
                  <c:v>113.05145992612242</c:v>
                </c:pt>
                <c:pt idx="3277">
                  <c:v>111.98008795261707</c:v>
                </c:pt>
                <c:pt idx="3278">
                  <c:v>112.03090169399998</c:v>
                </c:pt>
                <c:pt idx="3279">
                  <c:v>112.4400529503172</c:v>
                </c:pt>
                <c:pt idx="3280">
                  <c:v>111.43837527033112</c:v>
                </c:pt>
                <c:pt idx="3281">
                  <c:v>112.12494992280709</c:v>
                </c:pt>
                <c:pt idx="3282">
                  <c:v>112.19415951655947</c:v>
                </c:pt>
                <c:pt idx="3283">
                  <c:v>111.91630822386145</c:v>
                </c:pt>
                <c:pt idx="3284">
                  <c:v>112.38282694564845</c:v>
                </c:pt>
                <c:pt idx="3285">
                  <c:v>112.87927392640317</c:v>
                </c:pt>
                <c:pt idx="3286">
                  <c:v>113.04952236295135</c:v>
                </c:pt>
                <c:pt idx="3287">
                  <c:v>112.32602418411506</c:v>
                </c:pt>
                <c:pt idx="3288">
                  <c:v>112.83719852076486</c:v>
                </c:pt>
                <c:pt idx="3289">
                  <c:v>113.27421385579534</c:v>
                </c:pt>
                <c:pt idx="3290">
                  <c:v>113.43208941833602</c:v>
                </c:pt>
                <c:pt idx="3291">
                  <c:v>113.84358863331046</c:v>
                </c:pt>
                <c:pt idx="3292">
                  <c:v>113.5202381631301</c:v>
                </c:pt>
                <c:pt idx="3293">
                  <c:v>113.69335295029215</c:v>
                </c:pt>
                <c:pt idx="3294">
                  <c:v>113.85862880391741</c:v>
                </c:pt>
                <c:pt idx="3295">
                  <c:v>114.00324934612448</c:v>
                </c:pt>
                <c:pt idx="3296">
                  <c:v>113.96801774167211</c:v>
                </c:pt>
                <c:pt idx="3297">
                  <c:v>113.97561044088312</c:v>
                </c:pt>
                <c:pt idx="3298">
                  <c:v>113.89858589176251</c:v>
                </c:pt>
                <c:pt idx="3299">
                  <c:v>114.2983239393181</c:v>
                </c:pt>
                <c:pt idx="3300">
                  <c:v>113.92222215013101</c:v>
                </c:pt>
                <c:pt idx="3301">
                  <c:v>113.9196208247314</c:v>
                </c:pt>
                <c:pt idx="3302">
                  <c:v>112.91762336495138</c:v>
                </c:pt>
                <c:pt idx="3303">
                  <c:v>112.7469244425023</c:v>
                </c:pt>
                <c:pt idx="3304">
                  <c:v>112.37523466400197</c:v>
                </c:pt>
                <c:pt idx="3305">
                  <c:v>112.89827242308954</c:v>
                </c:pt>
                <c:pt idx="3306">
                  <c:v>112.48346476116441</c:v>
                </c:pt>
                <c:pt idx="3307">
                  <c:v>112.56561559975495</c:v>
                </c:pt>
                <c:pt idx="3308">
                  <c:v>111.61710290879157</c:v>
                </c:pt>
                <c:pt idx="3309">
                  <c:v>111.05709311462032</c:v>
                </c:pt>
                <c:pt idx="3310">
                  <c:v>111.25592748869437</c:v>
                </c:pt>
                <c:pt idx="3311">
                  <c:v>111.8587969115393</c:v>
                </c:pt>
                <c:pt idx="3312">
                  <c:v>112.28820358736179</c:v>
                </c:pt>
                <c:pt idx="3313">
                  <c:v>112.04372264974499</c:v>
                </c:pt>
                <c:pt idx="3314">
                  <c:v>111.86683946286442</c:v>
                </c:pt>
                <c:pt idx="3315">
                  <c:v>112.30276003988803</c:v>
                </c:pt>
                <c:pt idx="3316">
                  <c:v>112.49622622915481</c:v>
                </c:pt>
                <c:pt idx="3317">
                  <c:v>112.32013036016686</c:v>
                </c:pt>
                <c:pt idx="3318">
                  <c:v>112.28123951505364</c:v>
                </c:pt>
                <c:pt idx="3319">
                  <c:v>112.26500075192803</c:v>
                </c:pt>
                <c:pt idx="3320">
                  <c:v>112.30397094907782</c:v>
                </c:pt>
                <c:pt idx="3321">
                  <c:v>112.70830761442743</c:v>
                </c:pt>
                <c:pt idx="3322">
                  <c:v>112.8539869681219</c:v>
                </c:pt>
                <c:pt idx="3323">
                  <c:v>112.36647555655992</c:v>
                </c:pt>
                <c:pt idx="3324">
                  <c:v>111.38682105951673</c:v>
                </c:pt>
                <c:pt idx="3325">
                  <c:v>110.90244999117598</c:v>
                </c:pt>
                <c:pt idx="3326">
                  <c:v>111.58236576859152</c:v>
                </c:pt>
                <c:pt idx="3327">
                  <c:v>111.18556593220714</c:v>
                </c:pt>
                <c:pt idx="3328">
                  <c:v>111.73116158910999</c:v>
                </c:pt>
                <c:pt idx="3329">
                  <c:v>112.18541020407908</c:v>
                </c:pt>
                <c:pt idx="3330">
                  <c:v>112.48597516423229</c:v>
                </c:pt>
                <c:pt idx="3331">
                  <c:v>113.04993341193175</c:v>
                </c:pt>
                <c:pt idx="3332">
                  <c:v>112.95703136588375</c:v>
                </c:pt>
                <c:pt idx="3333">
                  <c:v>113.317231377361</c:v>
                </c:pt>
                <c:pt idx="3334">
                  <c:v>113.01052973720832</c:v>
                </c:pt>
                <c:pt idx="3335">
                  <c:v>112.90483241514106</c:v>
                </c:pt>
                <c:pt idx="3336">
                  <c:v>113.4386836622115</c:v>
                </c:pt>
                <c:pt idx="3337">
                  <c:v>113.5231101131785</c:v>
                </c:pt>
                <c:pt idx="3338">
                  <c:v>113.52806199752851</c:v>
                </c:pt>
                <c:pt idx="3339">
                  <c:v>113.48831789689345</c:v>
                </c:pt>
                <c:pt idx="3340">
                  <c:v>113.47927043958062</c:v>
                </c:pt>
                <c:pt idx="3341">
                  <c:v>113.51055297205284</c:v>
                </c:pt>
                <c:pt idx="3342">
                  <c:v>113.80644940650829</c:v>
                </c:pt>
                <c:pt idx="3343">
                  <c:v>114.14121795436168</c:v>
                </c:pt>
                <c:pt idx="3344">
                  <c:v>113.57051393586524</c:v>
                </c:pt>
                <c:pt idx="3345">
                  <c:v>112.32383461549081</c:v>
                </c:pt>
                <c:pt idx="3346">
                  <c:v>112.98313358410394</c:v>
                </c:pt>
                <c:pt idx="3347">
                  <c:v>112.56319477664346</c:v>
                </c:pt>
                <c:pt idx="3348">
                  <c:v>112.64322096047567</c:v>
                </c:pt>
                <c:pt idx="3349">
                  <c:v>112.65079598243275</c:v>
                </c:pt>
                <c:pt idx="3350">
                  <c:v>112.82768572115489</c:v>
                </c:pt>
                <c:pt idx="3351">
                  <c:v>112.22844643989707</c:v>
                </c:pt>
                <c:pt idx="3352">
                  <c:v>112.22265906008433</c:v>
                </c:pt>
                <c:pt idx="3353">
                  <c:v>112.4816515577039</c:v>
                </c:pt>
                <c:pt idx="3354">
                  <c:v>112.58715495946147</c:v>
                </c:pt>
                <c:pt idx="3355">
                  <c:v>112.05977435176032</c:v>
                </c:pt>
                <c:pt idx="3356">
                  <c:v>111.89323369042216</c:v>
                </c:pt>
                <c:pt idx="3357">
                  <c:v>111.99439793278512</c:v>
                </c:pt>
                <c:pt idx="3358">
                  <c:v>112.41076349847961</c:v>
                </c:pt>
                <c:pt idx="3359">
                  <c:v>112.24189370642017</c:v>
                </c:pt>
                <c:pt idx="3360">
                  <c:v>112.72844819511307</c:v>
                </c:pt>
                <c:pt idx="3361">
                  <c:v>112.1768833371023</c:v>
                </c:pt>
                <c:pt idx="3362">
                  <c:v>112.14493834281784</c:v>
                </c:pt>
                <c:pt idx="3363">
                  <c:v>111.73445816998137</c:v>
                </c:pt>
                <c:pt idx="3364">
                  <c:v>112.09130822265469</c:v>
                </c:pt>
                <c:pt idx="3365">
                  <c:v>111.73682451881214</c:v>
                </c:pt>
                <c:pt idx="3366">
                  <c:v>111.87889269210206</c:v>
                </c:pt>
                <c:pt idx="3367">
                  <c:v>111.99423676504037</c:v>
                </c:pt>
                <c:pt idx="3368">
                  <c:v>111.93171813006093</c:v>
                </c:pt>
                <c:pt idx="3369">
                  <c:v>111.59822456738129</c:v>
                </c:pt>
                <c:pt idx="3370">
                  <c:v>111.37753121245534</c:v>
                </c:pt>
                <c:pt idx="3371">
                  <c:v>111.36819017904212</c:v>
                </c:pt>
                <c:pt idx="3372">
                  <c:v>111.45516601603362</c:v>
                </c:pt>
                <c:pt idx="3373">
                  <c:v>111.61298570718944</c:v>
                </c:pt>
                <c:pt idx="3374">
                  <c:v>111.14071234222101</c:v>
                </c:pt>
                <c:pt idx="3375">
                  <c:v>110.88869373613606</c:v>
                </c:pt>
                <c:pt idx="3376">
                  <c:v>110.01447013552</c:v>
                </c:pt>
                <c:pt idx="3377">
                  <c:v>109.93570086055827</c:v>
                </c:pt>
                <c:pt idx="3378">
                  <c:v>109.95614194046435</c:v>
                </c:pt>
                <c:pt idx="3379">
                  <c:v>109.89942604181451</c:v>
                </c:pt>
                <c:pt idx="3380">
                  <c:v>109.99910321381147</c:v>
                </c:pt>
                <c:pt idx="3381">
                  <c:v>109.70759593235037</c:v>
                </c:pt>
                <c:pt idx="3382">
                  <c:v>109.69814540628646</c:v>
                </c:pt>
                <c:pt idx="3383">
                  <c:v>109.73559977439483</c:v>
                </c:pt>
                <c:pt idx="3384">
                  <c:v>109.73559977439483</c:v>
                </c:pt>
                <c:pt idx="3385">
                  <c:v>109.74684456389208</c:v>
                </c:pt>
                <c:pt idx="3386">
                  <c:v>109.79822245046273</c:v>
                </c:pt>
                <c:pt idx="3387">
                  <c:v>109.11585838007827</c:v>
                </c:pt>
                <c:pt idx="3388">
                  <c:v>109.2380335960284</c:v>
                </c:pt>
                <c:pt idx="3389">
                  <c:v>109.11226473224481</c:v>
                </c:pt>
                <c:pt idx="3390">
                  <c:v>109.39349446536555</c:v>
                </c:pt>
                <c:pt idx="3391">
                  <c:v>109.03375926204906</c:v>
                </c:pt>
                <c:pt idx="3392">
                  <c:v>108.51020023319234</c:v>
                </c:pt>
                <c:pt idx="3393">
                  <c:v>108.18093527263437</c:v>
                </c:pt>
                <c:pt idx="3394">
                  <c:v>107.81162683875185</c:v>
                </c:pt>
                <c:pt idx="3395">
                  <c:v>107.97953090709883</c:v>
                </c:pt>
                <c:pt idx="3396">
                  <c:v>107.5459969118602</c:v>
                </c:pt>
                <c:pt idx="3397">
                  <c:v>107.52069918264468</c:v>
                </c:pt>
                <c:pt idx="3398">
                  <c:v>107.63792081636899</c:v>
                </c:pt>
                <c:pt idx="3399">
                  <c:v>107.06993258908714</c:v>
                </c:pt>
                <c:pt idx="3400">
                  <c:v>107.53177302209322</c:v>
                </c:pt>
                <c:pt idx="3401">
                  <c:v>107.66088996053584</c:v>
                </c:pt>
                <c:pt idx="3402">
                  <c:v>107.85124027061157</c:v>
                </c:pt>
                <c:pt idx="3403">
                  <c:v>107.91309977580619</c:v>
                </c:pt>
                <c:pt idx="3404">
                  <c:v>108.18868822867503</c:v>
                </c:pt>
                <c:pt idx="3405">
                  <c:v>108.24553211277885</c:v>
                </c:pt>
                <c:pt idx="3406">
                  <c:v>107.91272142077005</c:v>
                </c:pt>
                <c:pt idx="3407">
                  <c:v>108.57153192831936</c:v>
                </c:pt>
                <c:pt idx="3408">
                  <c:v>108.39153236762006</c:v>
                </c:pt>
                <c:pt idx="3409">
                  <c:v>108.41081197342095</c:v>
                </c:pt>
                <c:pt idx="3410">
                  <c:v>108.39709468024463</c:v>
                </c:pt>
                <c:pt idx="3411">
                  <c:v>108.25591157394955</c:v>
                </c:pt>
                <c:pt idx="3412">
                  <c:v>107.74619400962746</c:v>
                </c:pt>
                <c:pt idx="3413">
                  <c:v>108.03187267340425</c:v>
                </c:pt>
                <c:pt idx="3414">
                  <c:v>107.40251711827845</c:v>
                </c:pt>
                <c:pt idx="3415">
                  <c:v>107.77197848532843</c:v>
                </c:pt>
                <c:pt idx="3416">
                  <c:v>108.47041172147337</c:v>
                </c:pt>
                <c:pt idx="3417">
                  <c:v>108.69349056114463</c:v>
                </c:pt>
                <c:pt idx="3418">
                  <c:v>108.47854251111296</c:v>
                </c:pt>
                <c:pt idx="3419">
                  <c:v>108.59635812830808</c:v>
                </c:pt>
                <c:pt idx="3420">
                  <c:v>108.29746049924884</c:v>
                </c:pt>
                <c:pt idx="3421">
                  <c:v>107.83811454135356</c:v>
                </c:pt>
                <c:pt idx="3422">
                  <c:v>107.57624099585142</c:v>
                </c:pt>
                <c:pt idx="3423">
                  <c:v>108.16535029215615</c:v>
                </c:pt>
                <c:pt idx="3424">
                  <c:v>108.59909117520296</c:v>
                </c:pt>
                <c:pt idx="3425">
                  <c:v>108.52359751551805</c:v>
                </c:pt>
                <c:pt idx="3426">
                  <c:v>108.7684339455453</c:v>
                </c:pt>
                <c:pt idx="3427">
                  <c:v>109.09887525825896</c:v>
                </c:pt>
                <c:pt idx="3428">
                  <c:v>109.6261980054874</c:v>
                </c:pt>
                <c:pt idx="3429">
                  <c:v>109.58501450175382</c:v>
                </c:pt>
                <c:pt idx="3430">
                  <c:v>109.71645394598391</c:v>
                </c:pt>
                <c:pt idx="3431">
                  <c:v>109.40439805143188</c:v>
                </c:pt>
                <c:pt idx="3432">
                  <c:v>108.80441705515059</c:v>
                </c:pt>
                <c:pt idx="3433">
                  <c:v>108.30727019275616</c:v>
                </c:pt>
                <c:pt idx="3434">
                  <c:v>108.51869459846029</c:v>
                </c:pt>
                <c:pt idx="3435">
                  <c:v>108.43399340489427</c:v>
                </c:pt>
                <c:pt idx="3436">
                  <c:v>108.41875494621515</c:v>
                </c:pt>
                <c:pt idx="3437">
                  <c:v>108.87366121467659</c:v>
                </c:pt>
                <c:pt idx="3438">
                  <c:v>108.45618422419565</c:v>
                </c:pt>
                <c:pt idx="3439">
                  <c:v>108.40026849983357</c:v>
                </c:pt>
                <c:pt idx="3440">
                  <c:v>108.10660207672822</c:v>
                </c:pt>
                <c:pt idx="3441">
                  <c:v>108.19591561586944</c:v>
                </c:pt>
                <c:pt idx="3442">
                  <c:v>108.18070149855656</c:v>
                </c:pt>
                <c:pt idx="3443">
                  <c:v>108.29219601997316</c:v>
                </c:pt>
                <c:pt idx="3444">
                  <c:v>108.43419636105686</c:v>
                </c:pt>
                <c:pt idx="3445">
                  <c:v>108.85684636691815</c:v>
                </c:pt>
                <c:pt idx="3446">
                  <c:v>109.13640943716572</c:v>
                </c:pt>
                <c:pt idx="3447">
                  <c:v>108.90239767618495</c:v>
                </c:pt>
                <c:pt idx="3448">
                  <c:v>109.25537144430311</c:v>
                </c:pt>
                <c:pt idx="3449">
                  <c:v>109.2470058503238</c:v>
                </c:pt>
                <c:pt idx="3450">
                  <c:v>109.43173520979153</c:v>
                </c:pt>
                <c:pt idx="3451">
                  <c:v>109.5858156616728</c:v>
                </c:pt>
                <c:pt idx="3452">
                  <c:v>109.33594164436704</c:v>
                </c:pt>
                <c:pt idx="3453">
                  <c:v>109.60084632035722</c:v>
                </c:pt>
                <c:pt idx="3454">
                  <c:v>109.3745225653667</c:v>
                </c:pt>
                <c:pt idx="3455">
                  <c:v>109.20711416354605</c:v>
                </c:pt>
                <c:pt idx="3456">
                  <c:v>108.49142862082934</c:v>
                </c:pt>
                <c:pt idx="3457">
                  <c:v>108.13059301217611</c:v>
                </c:pt>
                <c:pt idx="3458">
                  <c:v>108.13059301217611</c:v>
                </c:pt>
                <c:pt idx="3459">
                  <c:v>108.13059301217611</c:v>
                </c:pt>
                <c:pt idx="3460">
                  <c:v>108.49437376034909</c:v>
                </c:pt>
                <c:pt idx="3461">
                  <c:v>108.64249387197023</c:v>
                </c:pt>
                <c:pt idx="3462">
                  <c:v>108.66528142925009</c:v>
                </c:pt>
                <c:pt idx="3463">
                  <c:v>108.51682942268627</c:v>
                </c:pt>
                <c:pt idx="3464">
                  <c:v>108.04582035899041</c:v>
                </c:pt>
                <c:pt idx="3465">
                  <c:v>108.46996678598533</c:v>
                </c:pt>
                <c:pt idx="3466">
                  <c:v>108.2573302623228</c:v>
                </c:pt>
                <c:pt idx="3467">
                  <c:v>108.29080638660714</c:v>
                </c:pt>
                <c:pt idx="3468">
                  <c:v>108.83797785700293</c:v>
                </c:pt>
                <c:pt idx="3469">
                  <c:v>108.61543361496263</c:v>
                </c:pt>
                <c:pt idx="3470">
                  <c:v>108.68463754197664</c:v>
                </c:pt>
                <c:pt idx="3471">
                  <c:v>108.76584793729549</c:v>
                </c:pt>
                <c:pt idx="3472">
                  <c:v>108.63533108405888</c:v>
                </c:pt>
                <c:pt idx="3473">
                  <c:v>108.67367096667107</c:v>
                </c:pt>
                <c:pt idx="3474">
                  <c:v>108.45791462125194</c:v>
                </c:pt>
                <c:pt idx="3475">
                  <c:v>108.45791462125194</c:v>
                </c:pt>
                <c:pt idx="3476">
                  <c:v>108.05858234107619</c:v>
                </c:pt>
                <c:pt idx="3477">
                  <c:v>108.08574107062667</c:v>
                </c:pt>
                <c:pt idx="3478">
                  <c:v>108.27528888140631</c:v>
                </c:pt>
                <c:pt idx="3479">
                  <c:v>107.79189730094403</c:v>
                </c:pt>
                <c:pt idx="3480">
                  <c:v>107.76732892323933</c:v>
                </c:pt>
                <c:pt idx="3481">
                  <c:v>107.77718948407923</c:v>
                </c:pt>
                <c:pt idx="3482">
                  <c:v>107.70851628203987</c:v>
                </c:pt>
                <c:pt idx="3483">
                  <c:v>107.78663519916262</c:v>
                </c:pt>
                <c:pt idx="3484">
                  <c:v>107.65069052179309</c:v>
                </c:pt>
                <c:pt idx="3485">
                  <c:v>107.61851159226185</c:v>
                </c:pt>
                <c:pt idx="3486">
                  <c:v>107.416057866513</c:v>
                </c:pt>
                <c:pt idx="3487">
                  <c:v>107.26637037099141</c:v>
                </c:pt>
                <c:pt idx="3488">
                  <c:v>107.40523553468508</c:v>
                </c:pt>
                <c:pt idx="3489">
                  <c:v>107.66171561743555</c:v>
                </c:pt>
                <c:pt idx="3490">
                  <c:v>107.72541173226445</c:v>
                </c:pt>
                <c:pt idx="3491">
                  <c:v>107.50250134947861</c:v>
                </c:pt>
                <c:pt idx="3492">
                  <c:v>106.80289292177831</c:v>
                </c:pt>
                <c:pt idx="3493">
                  <c:v>106.82312666754696</c:v>
                </c:pt>
                <c:pt idx="3494">
                  <c:v>106.73719552362802</c:v>
                </c:pt>
                <c:pt idx="3495">
                  <c:v>106.64192801967019</c:v>
                </c:pt>
                <c:pt idx="3496">
                  <c:v>106.38562324300005</c:v>
                </c:pt>
                <c:pt idx="3497">
                  <c:v>106.45807598943418</c:v>
                </c:pt>
                <c:pt idx="3498">
                  <c:v>106.341054691558</c:v>
                </c:pt>
                <c:pt idx="3499">
                  <c:v>106.8306088920673</c:v>
                </c:pt>
                <c:pt idx="3500">
                  <c:v>106.72383359797094</c:v>
                </c:pt>
                <c:pt idx="3501">
                  <c:v>106.75106487857167</c:v>
                </c:pt>
                <c:pt idx="3502">
                  <c:v>107.00152817733998</c:v>
                </c:pt>
                <c:pt idx="3503">
                  <c:v>106.63992630707858</c:v>
                </c:pt>
                <c:pt idx="3504">
                  <c:v>106.76073760074486</c:v>
                </c:pt>
                <c:pt idx="3505">
                  <c:v>106.73646752652085</c:v>
                </c:pt>
                <c:pt idx="3506">
                  <c:v>106.80662482778912</c:v>
                </c:pt>
                <c:pt idx="3507">
                  <c:v>106.87601703618505</c:v>
                </c:pt>
                <c:pt idx="3508">
                  <c:v>107.11404438980527</c:v>
                </c:pt>
                <c:pt idx="3509">
                  <c:v>107.02110890008724</c:v>
                </c:pt>
                <c:pt idx="3510">
                  <c:v>106.8664413056116</c:v>
                </c:pt>
                <c:pt idx="3511">
                  <c:v>107.24857816157305</c:v>
                </c:pt>
                <c:pt idx="3512">
                  <c:v>107.30363364139436</c:v>
                </c:pt>
                <c:pt idx="3513">
                  <c:v>106.8187883370738</c:v>
                </c:pt>
                <c:pt idx="3514">
                  <c:v>106.5809673723499</c:v>
                </c:pt>
                <c:pt idx="3515">
                  <c:v>106.41213186536355</c:v>
                </c:pt>
                <c:pt idx="3516">
                  <c:v>106.37251266470612</c:v>
                </c:pt>
                <c:pt idx="3517">
                  <c:v>106.10604464442744</c:v>
                </c:pt>
                <c:pt idx="3518">
                  <c:v>106.77537643408823</c:v>
                </c:pt>
                <c:pt idx="3519">
                  <c:v>106.54614071380689</c:v>
                </c:pt>
                <c:pt idx="3520">
                  <c:v>106.26158095766627</c:v>
                </c:pt>
                <c:pt idx="3521">
                  <c:v>106.17513595054692</c:v>
                </c:pt>
                <c:pt idx="3522">
                  <c:v>105.4194921381103</c:v>
                </c:pt>
                <c:pt idx="3523">
                  <c:v>105.41208162683996</c:v>
                </c:pt>
                <c:pt idx="3524">
                  <c:v>105.05624336776286</c:v>
                </c:pt>
                <c:pt idx="3525">
                  <c:v>104.75724150761211</c:v>
                </c:pt>
                <c:pt idx="3526">
                  <c:v>104.42419313751053</c:v>
                </c:pt>
                <c:pt idx="3527">
                  <c:v>104.3005458212911</c:v>
                </c:pt>
                <c:pt idx="3528">
                  <c:v>104.28658165572435</c:v>
                </c:pt>
                <c:pt idx="3529">
                  <c:v>104.10375938444287</c:v>
                </c:pt>
                <c:pt idx="3530">
                  <c:v>104.50702439256172</c:v>
                </c:pt>
                <c:pt idx="3531">
                  <c:v>104.1690803119821</c:v>
                </c:pt>
                <c:pt idx="3532">
                  <c:v>104.24589043101567</c:v>
                </c:pt>
                <c:pt idx="3533">
                  <c:v>103.84477835788479</c:v>
                </c:pt>
                <c:pt idx="3534">
                  <c:v>103.68889445843547</c:v>
                </c:pt>
                <c:pt idx="3535">
                  <c:v>103.66702221891323</c:v>
                </c:pt>
                <c:pt idx="3536">
                  <c:v>103.94071259771387</c:v>
                </c:pt>
                <c:pt idx="3537">
                  <c:v>104.3288711536518</c:v>
                </c:pt>
                <c:pt idx="3538">
                  <c:v>104.48908944655605</c:v>
                </c:pt>
                <c:pt idx="3539">
                  <c:v>103.8591935857021</c:v>
                </c:pt>
                <c:pt idx="3540">
                  <c:v>103.98846448796988</c:v>
                </c:pt>
                <c:pt idx="3541">
                  <c:v>104.17870348525085</c:v>
                </c:pt>
                <c:pt idx="3542">
                  <c:v>104.48129512268645</c:v>
                </c:pt>
                <c:pt idx="3543">
                  <c:v>103.90077591801834</c:v>
                </c:pt>
                <c:pt idx="3544">
                  <c:v>104.41357629814543</c:v>
                </c:pt>
                <c:pt idx="3545">
                  <c:v>104.62850136801418</c:v>
                </c:pt>
                <c:pt idx="3546">
                  <c:v>104.18539525961347</c:v>
                </c:pt>
                <c:pt idx="3547">
                  <c:v>103.82744714407326</c:v>
                </c:pt>
                <c:pt idx="3548">
                  <c:v>103.69292687459584</c:v>
                </c:pt>
                <c:pt idx="3549">
                  <c:v>104.06660457182016</c:v>
                </c:pt>
                <c:pt idx="3550">
                  <c:v>104.15828497253638</c:v>
                </c:pt>
                <c:pt idx="3551">
                  <c:v>103.80573425994078</c:v>
                </c:pt>
                <c:pt idx="3552">
                  <c:v>103.81768276761285</c:v>
                </c:pt>
                <c:pt idx="3553">
                  <c:v>104.23586646214959</c:v>
                </c:pt>
                <c:pt idx="3554">
                  <c:v>103.96951618035955</c:v>
                </c:pt>
                <c:pt idx="3555">
                  <c:v>104.54321104576516</c:v>
                </c:pt>
                <c:pt idx="3556">
                  <c:v>104.79075773440238</c:v>
                </c:pt>
                <c:pt idx="3557">
                  <c:v>105.23408631785738</c:v>
                </c:pt>
                <c:pt idx="3558">
                  <c:v>105.0788914579538</c:v>
                </c:pt>
                <c:pt idx="3559">
                  <c:v>105.20351035612332</c:v>
                </c:pt>
                <c:pt idx="3560">
                  <c:v>105.40048825618919</c:v>
                </c:pt>
                <c:pt idx="3561">
                  <c:v>105.55556509468732</c:v>
                </c:pt>
                <c:pt idx="3562">
                  <c:v>105.68313570537711</c:v>
                </c:pt>
                <c:pt idx="3563">
                  <c:v>105.97375260868806</c:v>
                </c:pt>
                <c:pt idx="3564">
                  <c:v>105.72644551215041</c:v>
                </c:pt>
                <c:pt idx="3565">
                  <c:v>105.77886045278872</c:v>
                </c:pt>
                <c:pt idx="3566">
                  <c:v>105.84575008471771</c:v>
                </c:pt>
                <c:pt idx="3567">
                  <c:v>106.11101256568323</c:v>
                </c:pt>
                <c:pt idx="3568">
                  <c:v>106.32969390690685</c:v>
                </c:pt>
                <c:pt idx="3569">
                  <c:v>106.59690609776663</c:v>
                </c:pt>
                <c:pt idx="3570">
                  <c:v>106.55488218691431</c:v>
                </c:pt>
                <c:pt idx="3571">
                  <c:v>107.04933108890853</c:v>
                </c:pt>
                <c:pt idx="3572">
                  <c:v>107.25046145476662</c:v>
                </c:pt>
                <c:pt idx="3573">
                  <c:v>107.8679060620949</c:v>
                </c:pt>
                <c:pt idx="3574">
                  <c:v>107.99560982605212</c:v>
                </c:pt>
                <c:pt idx="3575">
                  <c:v>107.90287131661732</c:v>
                </c:pt>
                <c:pt idx="3576">
                  <c:v>107.59233838016516</c:v>
                </c:pt>
                <c:pt idx="3577">
                  <c:v>107.39432745106518</c:v>
                </c:pt>
                <c:pt idx="3578">
                  <c:v>107.32739369649192</c:v>
                </c:pt>
                <c:pt idx="3579">
                  <c:v>107.09232532637461</c:v>
                </c:pt>
                <c:pt idx="3580">
                  <c:v>107.02944940669998</c:v>
                </c:pt>
                <c:pt idx="3581">
                  <c:v>106.69195552163951</c:v>
                </c:pt>
                <c:pt idx="3582">
                  <c:v>106.66309483586781</c:v>
                </c:pt>
                <c:pt idx="3583">
                  <c:v>106.92996090780814</c:v>
                </c:pt>
                <c:pt idx="3584">
                  <c:v>106.70853973867611</c:v>
                </c:pt>
                <c:pt idx="3585">
                  <c:v>107.11785194728265</c:v>
                </c:pt>
                <c:pt idx="3586">
                  <c:v>107.09859970802935</c:v>
                </c:pt>
                <c:pt idx="3587">
                  <c:v>107.41320643151715</c:v>
                </c:pt>
                <c:pt idx="3588">
                  <c:v>107.49579817442574</c:v>
                </c:pt>
                <c:pt idx="3589">
                  <c:v>107.42831642905735</c:v>
                </c:pt>
                <c:pt idx="3590">
                  <c:v>107.33663058650696</c:v>
                </c:pt>
                <c:pt idx="3591">
                  <c:v>107.03084672273864</c:v>
                </c:pt>
                <c:pt idx="3592">
                  <c:v>107.12953091262435</c:v>
                </c:pt>
                <c:pt idx="3593">
                  <c:v>107.34521417753864</c:v>
                </c:pt>
                <c:pt idx="3594">
                  <c:v>107.36438103308718</c:v>
                </c:pt>
                <c:pt idx="3595">
                  <c:v>107.72022850900615</c:v>
                </c:pt>
                <c:pt idx="3596">
                  <c:v>108.04755743513839</c:v>
                </c:pt>
                <c:pt idx="3597">
                  <c:v>108.02089753242294</c:v>
                </c:pt>
                <c:pt idx="3598">
                  <c:v>107.70933025581689</c:v>
                </c:pt>
                <c:pt idx="3599">
                  <c:v>107.95254505965187</c:v>
                </c:pt>
                <c:pt idx="3600">
                  <c:v>107.8131499588423</c:v>
                </c:pt>
                <c:pt idx="3601">
                  <c:v>107.45212886368749</c:v>
                </c:pt>
                <c:pt idx="3602">
                  <c:v>107.57251669965787</c:v>
                </c:pt>
                <c:pt idx="3603">
                  <c:v>107.19527138225507</c:v>
                </c:pt>
                <c:pt idx="3604">
                  <c:v>107.18183363202526</c:v>
                </c:pt>
                <c:pt idx="3605">
                  <c:v>107.42401489217637</c:v>
                </c:pt>
                <c:pt idx="3606">
                  <c:v>107.58104462945491</c:v>
                </c:pt>
                <c:pt idx="3607">
                  <c:v>107.45799481625194</c:v>
                </c:pt>
                <c:pt idx="3608">
                  <c:v>106.76699480578741</c:v>
                </c:pt>
                <c:pt idx="3609">
                  <c:v>106.48400260487823</c:v>
                </c:pt>
                <c:pt idx="3610">
                  <c:v>106.58379342317464</c:v>
                </c:pt>
                <c:pt idx="3611">
                  <c:v>106.19578214508101</c:v>
                </c:pt>
                <c:pt idx="3612">
                  <c:v>106.23424769101506</c:v>
                </c:pt>
                <c:pt idx="3613">
                  <c:v>106.06624123132143</c:v>
                </c:pt>
                <c:pt idx="3614">
                  <c:v>106.28214889536248</c:v>
                </c:pt>
                <c:pt idx="3615">
                  <c:v>106.18435131786531</c:v>
                </c:pt>
                <c:pt idx="3616">
                  <c:v>106.40614189649955</c:v>
                </c:pt>
                <c:pt idx="3617">
                  <c:v>106.73384799884323</c:v>
                </c:pt>
                <c:pt idx="3618">
                  <c:v>106.66188434424076</c:v>
                </c:pt>
                <c:pt idx="3619">
                  <c:v>106.65255050135387</c:v>
                </c:pt>
                <c:pt idx="3620">
                  <c:v>106.83565731155133</c:v>
                </c:pt>
                <c:pt idx="3621">
                  <c:v>106.86413426111189</c:v>
                </c:pt>
                <c:pt idx="3622">
                  <c:v>107.30282783093472</c:v>
                </c:pt>
                <c:pt idx="3623">
                  <c:v>107.4269696712342</c:v>
                </c:pt>
                <c:pt idx="3624">
                  <c:v>107.60314119677328</c:v>
                </c:pt>
                <c:pt idx="3625">
                  <c:v>107.49664179474247</c:v>
                </c:pt>
                <c:pt idx="3626">
                  <c:v>107.19995911972919</c:v>
                </c:pt>
                <c:pt idx="3627">
                  <c:v>107.64672024733017</c:v>
                </c:pt>
                <c:pt idx="3628">
                  <c:v>107.71444471833759</c:v>
                </c:pt>
                <c:pt idx="3629">
                  <c:v>108.09928434426818</c:v>
                </c:pt>
                <c:pt idx="3630">
                  <c:v>108.28834220472365</c:v>
                </c:pt>
                <c:pt idx="3631">
                  <c:v>108.14620401902656</c:v>
                </c:pt>
                <c:pt idx="3632">
                  <c:v>108.15321666286843</c:v>
                </c:pt>
                <c:pt idx="3633">
                  <c:v>107.20906318744213</c:v>
                </c:pt>
                <c:pt idx="3634">
                  <c:v>107.28376343660717</c:v>
                </c:pt>
                <c:pt idx="3635">
                  <c:v>107.61641357309972</c:v>
                </c:pt>
                <c:pt idx="3636">
                  <c:v>107.85489436427174</c:v>
                </c:pt>
                <c:pt idx="3637">
                  <c:v>108.17342700883134</c:v>
                </c:pt>
                <c:pt idx="3638">
                  <c:v>108.25413574941486</c:v>
                </c:pt>
                <c:pt idx="3639">
                  <c:v>108.68717767601672</c:v>
                </c:pt>
                <c:pt idx="3640">
                  <c:v>108.75264515158692</c:v>
                </c:pt>
                <c:pt idx="3641">
                  <c:v>109.37149511463107</c:v>
                </c:pt>
                <c:pt idx="3642">
                  <c:v>109.05592253843386</c:v>
                </c:pt>
                <c:pt idx="3643">
                  <c:v>108.87297397018745</c:v>
                </c:pt>
                <c:pt idx="3644">
                  <c:v>109.05133142951429</c:v>
                </c:pt>
                <c:pt idx="3645">
                  <c:v>109.05133142951429</c:v>
                </c:pt>
                <c:pt idx="3646">
                  <c:v>109.05133142951429</c:v>
                </c:pt>
                <c:pt idx="3647">
                  <c:v>109.35651579361389</c:v>
                </c:pt>
                <c:pt idx="3648">
                  <c:v>108.86364697738225</c:v>
                </c:pt>
                <c:pt idx="3649">
                  <c:v>108.91675596622294</c:v>
                </c:pt>
                <c:pt idx="3650">
                  <c:v>108.91675596622294</c:v>
                </c:pt>
                <c:pt idx="3651">
                  <c:v>109.11889564504312</c:v>
                </c:pt>
                <c:pt idx="3652">
                  <c:v>108.29994047366547</c:v>
                </c:pt>
                <c:pt idx="3653">
                  <c:v>108.08008859783725</c:v>
                </c:pt>
                <c:pt idx="3654">
                  <c:v>108.16026435829868</c:v>
                </c:pt>
                <c:pt idx="3655">
                  <c:v>108.41918880371504</c:v>
                </c:pt>
                <c:pt idx="3656">
                  <c:v>108.23462390568557</c:v>
                </c:pt>
                <c:pt idx="3657">
                  <c:v>108.51167471065651</c:v>
                </c:pt>
                <c:pt idx="3658">
                  <c:v>109.52475457178934</c:v>
                </c:pt>
                <c:pt idx="3659">
                  <c:v>110.074934954727</c:v>
                </c:pt>
                <c:pt idx="3660">
                  <c:v>109.99853909936692</c:v>
                </c:pt>
                <c:pt idx="3661">
                  <c:v>109.75212781337596</c:v>
                </c:pt>
                <c:pt idx="3662">
                  <c:v>110.25941026591724</c:v>
                </c:pt>
                <c:pt idx="3663">
                  <c:v>110.17499848410604</c:v>
                </c:pt>
                <c:pt idx="3664">
                  <c:v>110.26253164662749</c:v>
                </c:pt>
                <c:pt idx="3665">
                  <c:v>110.20627994781047</c:v>
                </c:pt>
                <c:pt idx="3666">
                  <c:v>110.24773983053485</c:v>
                </c:pt>
                <c:pt idx="3667">
                  <c:v>110.568819576298</c:v>
                </c:pt>
                <c:pt idx="3668">
                  <c:v>111.40467541865496</c:v>
                </c:pt>
                <c:pt idx="3669">
                  <c:v>111.50678951555321</c:v>
                </c:pt>
                <c:pt idx="3670">
                  <c:v>111.33131878064094</c:v>
                </c:pt>
                <c:pt idx="3671">
                  <c:v>111.88599201309447</c:v>
                </c:pt>
                <c:pt idx="3672">
                  <c:v>111.8127590682379</c:v>
                </c:pt>
                <c:pt idx="3673">
                  <c:v>112.41944889764324</c:v>
                </c:pt>
                <c:pt idx="3674">
                  <c:v>111.9368836598553</c:v>
                </c:pt>
                <c:pt idx="3675">
                  <c:v>111.8269094544407</c:v>
                </c:pt>
                <c:pt idx="3676">
                  <c:v>111.90157646728895</c:v>
                </c:pt>
                <c:pt idx="3677">
                  <c:v>111.98752438531108</c:v>
                </c:pt>
                <c:pt idx="3678">
                  <c:v>110.76280921626172</c:v>
                </c:pt>
                <c:pt idx="3679">
                  <c:v>111.06203607449305</c:v>
                </c:pt>
                <c:pt idx="3680">
                  <c:v>111.52289982132322</c:v>
                </c:pt>
                <c:pt idx="3681">
                  <c:v>111.61273807469853</c:v>
                </c:pt>
                <c:pt idx="3682">
                  <c:v>110.73554859759696</c:v>
                </c:pt>
                <c:pt idx="3683">
                  <c:v>110.74154474667466</c:v>
                </c:pt>
                <c:pt idx="3684">
                  <c:v>111.01996584460366</c:v>
                </c:pt>
                <c:pt idx="3685">
                  <c:v>110.97280953113412</c:v>
                </c:pt>
                <c:pt idx="3686">
                  <c:v>111.15373886888435</c:v>
                </c:pt>
                <c:pt idx="3687">
                  <c:v>110.28336441706065</c:v>
                </c:pt>
                <c:pt idx="3688">
                  <c:v>110.17235328765098</c:v>
                </c:pt>
                <c:pt idx="3689">
                  <c:v>111.01205811184104</c:v>
                </c:pt>
                <c:pt idx="3690">
                  <c:v>109.62449724258393</c:v>
                </c:pt>
                <c:pt idx="3691">
                  <c:v>109.69293537265958</c:v>
                </c:pt>
                <c:pt idx="3692">
                  <c:v>109.83361221394613</c:v>
                </c:pt>
                <c:pt idx="3693">
                  <c:v>109.32554317621087</c:v>
                </c:pt>
                <c:pt idx="3694">
                  <c:v>109.41119249257629</c:v>
                </c:pt>
                <c:pt idx="3695">
                  <c:v>109.3933930136221</c:v>
                </c:pt>
                <c:pt idx="3696">
                  <c:v>109.43590441163113</c:v>
                </c:pt>
                <c:pt idx="3697">
                  <c:v>109.42726048209407</c:v>
                </c:pt>
                <c:pt idx="3698">
                  <c:v>109.90245693501305</c:v>
                </c:pt>
                <c:pt idx="3699">
                  <c:v>109.58833511866996</c:v>
                </c:pt>
                <c:pt idx="3700">
                  <c:v>109.87166703440008</c:v>
                </c:pt>
                <c:pt idx="3701">
                  <c:v>109.41481953013887</c:v>
                </c:pt>
                <c:pt idx="3702">
                  <c:v>109.32910570496546</c:v>
                </c:pt>
                <c:pt idx="3703">
                  <c:v>109.95035320044325</c:v>
                </c:pt>
                <c:pt idx="3704">
                  <c:v>109.05935346458527</c:v>
                </c:pt>
                <c:pt idx="3705">
                  <c:v>109.113625385887</c:v>
                </c:pt>
                <c:pt idx="3706">
                  <c:v>109.15990612881669</c:v>
                </c:pt>
                <c:pt idx="3707">
                  <c:v>108.98248780909599</c:v>
                </c:pt>
                <c:pt idx="3708">
                  <c:v>109.25494319092235</c:v>
                </c:pt>
                <c:pt idx="3709">
                  <c:v>109.02777526112403</c:v>
                </c:pt>
                <c:pt idx="3710">
                  <c:v>108.55916778579126</c:v>
                </c:pt>
                <c:pt idx="3711">
                  <c:v>108.04034224475875</c:v>
                </c:pt>
                <c:pt idx="3712">
                  <c:v>108.23792713331056</c:v>
                </c:pt>
                <c:pt idx="3713">
                  <c:v>108.23792713331056</c:v>
                </c:pt>
                <c:pt idx="3714">
                  <c:v>108.23792713331056</c:v>
                </c:pt>
                <c:pt idx="3715">
                  <c:v>108.21834118330027</c:v>
                </c:pt>
                <c:pt idx="3716">
                  <c:v>108.35215141978168</c:v>
                </c:pt>
                <c:pt idx="3717">
                  <c:v>108.45903757602272</c:v>
                </c:pt>
                <c:pt idx="3718">
                  <c:v>109.11066994520368</c:v>
                </c:pt>
                <c:pt idx="3719">
                  <c:v>109.45455788797972</c:v>
                </c:pt>
                <c:pt idx="3720">
                  <c:v>109.53654696378842</c:v>
                </c:pt>
                <c:pt idx="3721">
                  <c:v>109.69830542146285</c:v>
                </c:pt>
                <c:pt idx="3722">
                  <c:v>109.8189251494008</c:v>
                </c:pt>
                <c:pt idx="3723">
                  <c:v>109.40402795844541</c:v>
                </c:pt>
                <c:pt idx="3724">
                  <c:v>109.58221606141441</c:v>
                </c:pt>
                <c:pt idx="3725">
                  <c:v>109.87264236965443</c:v>
                </c:pt>
                <c:pt idx="3726">
                  <c:v>109.9752338875446</c:v>
                </c:pt>
                <c:pt idx="3727">
                  <c:v>109.57194270699458</c:v>
                </c:pt>
                <c:pt idx="3728">
                  <c:v>109.93979065705031</c:v>
                </c:pt>
                <c:pt idx="3729">
                  <c:v>109.70895724897787</c:v>
                </c:pt>
                <c:pt idx="3730">
                  <c:v>109.48792093960058</c:v>
                </c:pt>
                <c:pt idx="3731">
                  <c:v>109.58859024032439</c:v>
                </c:pt>
                <c:pt idx="3732">
                  <c:v>109.74891904345888</c:v>
                </c:pt>
                <c:pt idx="3733">
                  <c:v>109.19817384655741</c:v>
                </c:pt>
                <c:pt idx="3734">
                  <c:v>109.57839909545115</c:v>
                </c:pt>
                <c:pt idx="3735">
                  <c:v>109.43187849933271</c:v>
                </c:pt>
                <c:pt idx="3736">
                  <c:v>109.43187849933271</c:v>
                </c:pt>
                <c:pt idx="3737">
                  <c:v>109.9967619123279</c:v>
                </c:pt>
                <c:pt idx="3738">
                  <c:v>109.51109098465524</c:v>
                </c:pt>
                <c:pt idx="3739">
                  <c:v>109.6083352937314</c:v>
                </c:pt>
                <c:pt idx="3740">
                  <c:v>109.60091264945869</c:v>
                </c:pt>
                <c:pt idx="3741">
                  <c:v>109.6272209417189</c:v>
                </c:pt>
                <c:pt idx="3742">
                  <c:v>109.56415610596325</c:v>
                </c:pt>
                <c:pt idx="3743">
                  <c:v>109.24268488302943</c:v>
                </c:pt>
                <c:pt idx="3744">
                  <c:v>109.24085964032912</c:v>
                </c:pt>
                <c:pt idx="3745">
                  <c:v>109.42144349379039</c:v>
                </c:pt>
                <c:pt idx="3746">
                  <c:v>109.00884353181895</c:v>
                </c:pt>
                <c:pt idx="3747">
                  <c:v>109.13842996407381</c:v>
                </c:pt>
                <c:pt idx="3748">
                  <c:v>109.02532986736324</c:v>
                </c:pt>
                <c:pt idx="3749">
                  <c:v>109.01577884870413</c:v>
                </c:pt>
                <c:pt idx="3750">
                  <c:v>109.16080603271095</c:v>
                </c:pt>
                <c:pt idx="3751">
                  <c:v>109.56031406338997</c:v>
                </c:pt>
                <c:pt idx="3752">
                  <c:v>109.54878771641889</c:v>
                </c:pt>
                <c:pt idx="3753">
                  <c:v>109.72458736354854</c:v>
                </c:pt>
                <c:pt idx="3754">
                  <c:v>109.59482579119188</c:v>
                </c:pt>
                <c:pt idx="3755">
                  <c:v>109.67478550403727</c:v>
                </c:pt>
                <c:pt idx="3756">
                  <c:v>109.98795161265636</c:v>
                </c:pt>
                <c:pt idx="3757">
                  <c:v>110.15834743363141</c:v>
                </c:pt>
                <c:pt idx="3758">
                  <c:v>110.49597365273267</c:v>
                </c:pt>
                <c:pt idx="3759">
                  <c:v>110.48905252967322</c:v>
                </c:pt>
                <c:pt idx="3760">
                  <c:v>110.73213125407696</c:v>
                </c:pt>
                <c:pt idx="3761">
                  <c:v>110.64237087454524</c:v>
                </c:pt>
                <c:pt idx="3762">
                  <c:v>110.999518198658</c:v>
                </c:pt>
                <c:pt idx="3763">
                  <c:v>111.65355713654994</c:v>
                </c:pt>
                <c:pt idx="3764">
                  <c:v>111.74038645469092</c:v>
                </c:pt>
                <c:pt idx="3765">
                  <c:v>112.15408357406487</c:v>
                </c:pt>
                <c:pt idx="3766">
                  <c:v>111.77235028715587</c:v>
                </c:pt>
                <c:pt idx="3767">
                  <c:v>111.86288387286234</c:v>
                </c:pt>
                <c:pt idx="3768">
                  <c:v>111.57841193545543</c:v>
                </c:pt>
                <c:pt idx="3769">
                  <c:v>111.69610347302768</c:v>
                </c:pt>
                <c:pt idx="3770">
                  <c:v>112.41549859706559</c:v>
                </c:pt>
                <c:pt idx="3771">
                  <c:v>112.50287056485523</c:v>
                </c:pt>
                <c:pt idx="3772">
                  <c:v>112.22751144224091</c:v>
                </c:pt>
                <c:pt idx="3773">
                  <c:v>112.18691383217281</c:v>
                </c:pt>
                <c:pt idx="3774">
                  <c:v>111.98171848719623</c:v>
                </c:pt>
                <c:pt idx="3775">
                  <c:v>111.7704690797692</c:v>
                </c:pt>
                <c:pt idx="3776">
                  <c:v>111.39399277060137</c:v>
                </c:pt>
                <c:pt idx="3777">
                  <c:v>111.31007026916744</c:v>
                </c:pt>
                <c:pt idx="3778">
                  <c:v>111.65298336776048</c:v>
                </c:pt>
                <c:pt idx="3779">
                  <c:v>111.39635888208066</c:v>
                </c:pt>
                <c:pt idx="3780">
                  <c:v>111.36056393845936</c:v>
                </c:pt>
                <c:pt idx="3781">
                  <c:v>111.09562229854339</c:v>
                </c:pt>
                <c:pt idx="3782">
                  <c:v>111.31519704495273</c:v>
                </c:pt>
                <c:pt idx="3783">
                  <c:v>110.71125467046757</c:v>
                </c:pt>
                <c:pt idx="3784">
                  <c:v>110.84228747473819</c:v>
                </c:pt>
                <c:pt idx="3785">
                  <c:v>110.76521765797521</c:v>
                </c:pt>
                <c:pt idx="3786">
                  <c:v>110.3873763764596</c:v>
                </c:pt>
                <c:pt idx="3787">
                  <c:v>111.47341453802612</c:v>
                </c:pt>
                <c:pt idx="3788">
                  <c:v>111.5019332909205</c:v>
                </c:pt>
                <c:pt idx="3789">
                  <c:v>111.37815635926528</c:v>
                </c:pt>
                <c:pt idx="3790">
                  <c:v>111.64447426595807</c:v>
                </c:pt>
                <c:pt idx="3791">
                  <c:v>111.73634757375441</c:v>
                </c:pt>
                <c:pt idx="3792">
                  <c:v>111.50672085152678</c:v>
                </c:pt>
                <c:pt idx="3793">
                  <c:v>111.57609074917919</c:v>
                </c:pt>
                <c:pt idx="3794">
                  <c:v>111.69945990001712</c:v>
                </c:pt>
                <c:pt idx="3795">
                  <c:v>111.79630990881569</c:v>
                </c:pt>
                <c:pt idx="3796">
                  <c:v>112.059418652415</c:v>
                </c:pt>
                <c:pt idx="3797">
                  <c:v>112.07237101793575</c:v>
                </c:pt>
                <c:pt idx="3798">
                  <c:v>112.22966511055694</c:v>
                </c:pt>
                <c:pt idx="3799">
                  <c:v>112.33527928996062</c:v>
                </c:pt>
                <c:pt idx="3800">
                  <c:v>112.60304133180709</c:v>
                </c:pt>
                <c:pt idx="3801">
                  <c:v>112.73807996410746</c:v>
                </c:pt>
                <c:pt idx="3802">
                  <c:v>112.52736823066859</c:v>
                </c:pt>
                <c:pt idx="3803">
                  <c:v>112.70603282847057</c:v>
                </c:pt>
                <c:pt idx="3804">
                  <c:v>112.53960873411694</c:v>
                </c:pt>
                <c:pt idx="3805">
                  <c:v>112.607898595799</c:v>
                </c:pt>
                <c:pt idx="3806">
                  <c:v>112.71785483817968</c:v>
                </c:pt>
                <c:pt idx="3807">
                  <c:v>112.84571551750247</c:v>
                </c:pt>
                <c:pt idx="3808">
                  <c:v>112.79940738744149</c:v>
                </c:pt>
                <c:pt idx="3809">
                  <c:v>112.35572643527391</c:v>
                </c:pt>
                <c:pt idx="3810">
                  <c:v>112.55357154896821</c:v>
                </c:pt>
                <c:pt idx="3811">
                  <c:v>112.35978935427339</c:v>
                </c:pt>
                <c:pt idx="3812">
                  <c:v>112.59239644799125</c:v>
                </c:pt>
                <c:pt idx="3813">
                  <c:v>112.87229080494471</c:v>
                </c:pt>
                <c:pt idx="3814">
                  <c:v>113.22024495409453</c:v>
                </c:pt>
                <c:pt idx="3815">
                  <c:v>113.44433748136633</c:v>
                </c:pt>
                <c:pt idx="3816">
                  <c:v>113.50492426840343</c:v>
                </c:pt>
                <c:pt idx="3817">
                  <c:v>113.48710957579364</c:v>
                </c:pt>
                <c:pt idx="3818">
                  <c:v>113.61442343128758</c:v>
                </c:pt>
                <c:pt idx="3819">
                  <c:v>113.57449818205795</c:v>
                </c:pt>
                <c:pt idx="3820">
                  <c:v>113.80791750766045</c:v>
                </c:pt>
                <c:pt idx="3821">
                  <c:v>114.10474881740592</c:v>
                </c:pt>
                <c:pt idx="3822">
                  <c:v>113.30515991854</c:v>
                </c:pt>
                <c:pt idx="3823">
                  <c:v>113.09953627993087</c:v>
                </c:pt>
                <c:pt idx="3824">
                  <c:v>112.78011563477268</c:v>
                </c:pt>
                <c:pt idx="3825">
                  <c:v>112.87189910995757</c:v>
                </c:pt>
                <c:pt idx="3826">
                  <c:v>112.71330877286331</c:v>
                </c:pt>
                <c:pt idx="3827">
                  <c:v>113.04488198130205</c:v>
                </c:pt>
                <c:pt idx="3828">
                  <c:v>112.41010132762591</c:v>
                </c:pt>
                <c:pt idx="3829">
                  <c:v>112.61484877734181</c:v>
                </c:pt>
                <c:pt idx="3830">
                  <c:v>112.67470659656944</c:v>
                </c:pt>
                <c:pt idx="3831">
                  <c:v>112.65076117362774</c:v>
                </c:pt>
                <c:pt idx="3832">
                  <c:v>112.71627278128041</c:v>
                </c:pt>
                <c:pt idx="3833">
                  <c:v>112.75136898800342</c:v>
                </c:pt>
                <c:pt idx="3834">
                  <c:v>112.71561139318547</c:v>
                </c:pt>
                <c:pt idx="3835">
                  <c:v>112.85431531812326</c:v>
                </c:pt>
                <c:pt idx="3836">
                  <c:v>112.74051410707426</c:v>
                </c:pt>
                <c:pt idx="3837">
                  <c:v>113.16873114200155</c:v>
                </c:pt>
                <c:pt idx="3838">
                  <c:v>113.44449609171642</c:v>
                </c:pt>
                <c:pt idx="3839">
                  <c:v>113.41210103264871</c:v>
                </c:pt>
                <c:pt idx="3840">
                  <c:v>113.37634031739583</c:v>
                </c:pt>
                <c:pt idx="3841">
                  <c:v>113.54904110080032</c:v>
                </c:pt>
                <c:pt idx="3842">
                  <c:v>113.51591364193119</c:v>
                </c:pt>
                <c:pt idx="3843">
                  <c:v>113.80265838108947</c:v>
                </c:pt>
                <c:pt idx="3844">
                  <c:v>113.53752574275805</c:v>
                </c:pt>
                <c:pt idx="3845">
                  <c:v>113.60991215216582</c:v>
                </c:pt>
                <c:pt idx="3846">
                  <c:v>113.40908139598986</c:v>
                </c:pt>
                <c:pt idx="3847">
                  <c:v>113.7326012579791</c:v>
                </c:pt>
                <c:pt idx="3848">
                  <c:v>113.77574843969946</c:v>
                </c:pt>
                <c:pt idx="3849">
                  <c:v>113.65151740836973</c:v>
                </c:pt>
                <c:pt idx="3850">
                  <c:v>113.60151218219004</c:v>
                </c:pt>
                <c:pt idx="3851">
                  <c:v>113.48810352769112</c:v>
                </c:pt>
                <c:pt idx="3852">
                  <c:v>113.54620077513368</c:v>
                </c:pt>
                <c:pt idx="3853">
                  <c:v>113.63281938129609</c:v>
                </c:pt>
                <c:pt idx="3854">
                  <c:v>113.63407510821719</c:v>
                </c:pt>
                <c:pt idx="3855">
                  <c:v>113.22089444682557</c:v>
                </c:pt>
                <c:pt idx="3856">
                  <c:v>113.57947004119721</c:v>
                </c:pt>
                <c:pt idx="3857">
                  <c:v>113.87130096943557</c:v>
                </c:pt>
                <c:pt idx="3858">
                  <c:v>113.95539689771425</c:v>
                </c:pt>
                <c:pt idx="3859">
                  <c:v>113.97111813071007</c:v>
                </c:pt>
                <c:pt idx="3860">
                  <c:v>114.04827561935063</c:v>
                </c:pt>
                <c:pt idx="3861">
                  <c:v>114.36991643597358</c:v>
                </c:pt>
                <c:pt idx="3862">
                  <c:v>114.68400537403508</c:v>
                </c:pt>
                <c:pt idx="3863">
                  <c:v>114.57644993051835</c:v>
                </c:pt>
                <c:pt idx="3864">
                  <c:v>114.63047774659837</c:v>
                </c:pt>
                <c:pt idx="3865">
                  <c:v>114.6982449751785</c:v>
                </c:pt>
                <c:pt idx="3866">
                  <c:v>114.59854045050359</c:v>
                </c:pt>
                <c:pt idx="3867">
                  <c:v>114.01136854385975</c:v>
                </c:pt>
                <c:pt idx="3868">
                  <c:v>113.49132624354915</c:v>
                </c:pt>
                <c:pt idx="3869">
                  <c:v>113.49254662472376</c:v>
                </c:pt>
                <c:pt idx="3870">
                  <c:v>113.34014587622929</c:v>
                </c:pt>
                <c:pt idx="3871">
                  <c:v>113.47622401430678</c:v>
                </c:pt>
                <c:pt idx="3872">
                  <c:v>112.71746298844684</c:v>
                </c:pt>
                <c:pt idx="3873">
                  <c:v>113.24748714253514</c:v>
                </c:pt>
                <c:pt idx="3874">
                  <c:v>113.3757801890341</c:v>
                </c:pt>
                <c:pt idx="3875">
                  <c:v>113.85615001597532</c:v>
                </c:pt>
                <c:pt idx="3876">
                  <c:v>113.70737844448267</c:v>
                </c:pt>
                <c:pt idx="3877">
                  <c:v>113.73596195606038</c:v>
                </c:pt>
                <c:pt idx="3878">
                  <c:v>113.79022213500221</c:v>
                </c:pt>
                <c:pt idx="3879">
                  <c:v>113.86178511753431</c:v>
                </c:pt>
                <c:pt idx="3880">
                  <c:v>113.83460519113349</c:v>
                </c:pt>
                <c:pt idx="3881">
                  <c:v>113.98485059767074</c:v>
                </c:pt>
                <c:pt idx="3882">
                  <c:v>113.85977029833062</c:v>
                </c:pt>
                <c:pt idx="3883">
                  <c:v>114.06888002679331</c:v>
                </c:pt>
                <c:pt idx="3884">
                  <c:v>114.07324537196348</c:v>
                </c:pt>
                <c:pt idx="3885">
                  <c:v>114.34983414261441</c:v>
                </c:pt>
                <c:pt idx="3886">
                  <c:v>114.63400581164187</c:v>
                </c:pt>
                <c:pt idx="3887">
                  <c:v>114.63887020968555</c:v>
                </c:pt>
                <c:pt idx="3888">
                  <c:v>114.7525522235432</c:v>
                </c:pt>
                <c:pt idx="3889">
                  <c:v>114.32827301803015</c:v>
                </c:pt>
                <c:pt idx="3890">
                  <c:v>114.63272877468151</c:v>
                </c:pt>
                <c:pt idx="3891">
                  <c:v>114.73275076554459</c:v>
                </c:pt>
                <c:pt idx="3892">
                  <c:v>114.7116073770551</c:v>
                </c:pt>
                <c:pt idx="3893">
                  <c:v>115.09901390236347</c:v>
                </c:pt>
                <c:pt idx="3894">
                  <c:v>115.25231079623691</c:v>
                </c:pt>
                <c:pt idx="3895">
                  <c:v>115.32879055595353</c:v>
                </c:pt>
                <c:pt idx="3896">
                  <c:v>115.53466421565413</c:v>
                </c:pt>
                <c:pt idx="3897">
                  <c:v>115.70693841065696</c:v>
                </c:pt>
                <c:pt idx="3898">
                  <c:v>115.57855526895398</c:v>
                </c:pt>
                <c:pt idx="3899">
                  <c:v>115.72444270783561</c:v>
                </c:pt>
                <c:pt idx="3900">
                  <c:v>115.67679381430359</c:v>
                </c:pt>
                <c:pt idx="3901">
                  <c:v>115.63170309784184</c:v>
                </c:pt>
                <c:pt idx="3902">
                  <c:v>115.35654184998545</c:v>
                </c:pt>
                <c:pt idx="3903">
                  <c:v>115.37722334887273</c:v>
                </c:pt>
                <c:pt idx="3904">
                  <c:v>115.51084539003615</c:v>
                </c:pt>
                <c:pt idx="3905">
                  <c:v>115.33065894784548</c:v>
                </c:pt>
                <c:pt idx="3906">
                  <c:v>115.33065894784548</c:v>
                </c:pt>
                <c:pt idx="3907">
                  <c:v>115.33065894784548</c:v>
                </c:pt>
                <c:pt idx="3908">
                  <c:v>116.19736527735202</c:v>
                </c:pt>
                <c:pt idx="3909">
                  <c:v>115.97009427687401</c:v>
                </c:pt>
                <c:pt idx="3910">
                  <c:v>115.92072026105816</c:v>
                </c:pt>
                <c:pt idx="3911">
                  <c:v>115.92072026105816</c:v>
                </c:pt>
                <c:pt idx="3912">
                  <c:v>115.41063714308426</c:v>
                </c:pt>
                <c:pt idx="3913">
                  <c:v>115.22795038937714</c:v>
                </c:pt>
                <c:pt idx="3914">
                  <c:v>115.2330742039769</c:v>
                </c:pt>
                <c:pt idx="3915">
                  <c:v>115.38189442678409</c:v>
                </c:pt>
                <c:pt idx="3916">
                  <c:v>115.12593575561307</c:v>
                </c:pt>
                <c:pt idx="3917">
                  <c:v>115.30483933074137</c:v>
                </c:pt>
                <c:pt idx="3918">
                  <c:v>115.12323923589071</c:v>
                </c:pt>
                <c:pt idx="3919">
                  <c:v>115.26814265062195</c:v>
                </c:pt>
                <c:pt idx="3920">
                  <c:v>115.3867210014202</c:v>
                </c:pt>
                <c:pt idx="3921">
                  <c:v>115.17613681542164</c:v>
                </c:pt>
                <c:pt idx="3922">
                  <c:v>115.33215609760778</c:v>
                </c:pt>
                <c:pt idx="3923">
                  <c:v>115.14759385473511</c:v>
                </c:pt>
                <c:pt idx="3924">
                  <c:v>115.08786333800929</c:v>
                </c:pt>
                <c:pt idx="3925">
                  <c:v>115.07913318156402</c:v>
                </c:pt>
                <c:pt idx="3926">
                  <c:v>115.15952017119744</c:v>
                </c:pt>
                <c:pt idx="3927">
                  <c:v>115.67878523618157</c:v>
                </c:pt>
                <c:pt idx="3928">
                  <c:v>116.35603491862338</c:v>
                </c:pt>
                <c:pt idx="3929">
                  <c:v>116.10631385825819</c:v>
                </c:pt>
                <c:pt idx="3930">
                  <c:v>115.93289248724564</c:v>
                </c:pt>
                <c:pt idx="3931">
                  <c:v>115.74714580256769</c:v>
                </c:pt>
                <c:pt idx="3932">
                  <c:v>115.80811355743207</c:v>
                </c:pt>
                <c:pt idx="3933">
                  <c:v>115.521223886952</c:v>
                </c:pt>
                <c:pt idx="3934">
                  <c:v>115.35492740103059</c:v>
                </c:pt>
                <c:pt idx="3935">
                  <c:v>115.33071424547526</c:v>
                </c:pt>
                <c:pt idx="3936">
                  <c:v>115.38014574491925</c:v>
                </c:pt>
                <c:pt idx="3937">
                  <c:v>115.01686109411834</c:v>
                </c:pt>
                <c:pt idx="3938">
                  <c:v>115.55466139669286</c:v>
                </c:pt>
                <c:pt idx="3939">
                  <c:v>115.85183019080611</c:v>
                </c:pt>
                <c:pt idx="3940">
                  <c:v>115.94476700282681</c:v>
                </c:pt>
                <c:pt idx="3941">
                  <c:v>115.1791255007293</c:v>
                </c:pt>
                <c:pt idx="3942">
                  <c:v>115.85178097805705</c:v>
                </c:pt>
                <c:pt idx="3943">
                  <c:v>115.76817057597137</c:v>
                </c:pt>
                <c:pt idx="3944">
                  <c:v>115.64179247759962</c:v>
                </c:pt>
                <c:pt idx="3945">
                  <c:v>116.05376184067778</c:v>
                </c:pt>
                <c:pt idx="3946">
                  <c:v>116.31838563867143</c:v>
                </c:pt>
                <c:pt idx="3947">
                  <c:v>116.26240373282992</c:v>
                </c:pt>
                <c:pt idx="3948">
                  <c:v>116.21294319942648</c:v>
                </c:pt>
                <c:pt idx="3949">
                  <c:v>116.25697623659944</c:v>
                </c:pt>
                <c:pt idx="3950">
                  <c:v>116.41836639616066</c:v>
                </c:pt>
                <c:pt idx="3951">
                  <c:v>116.35115314111954</c:v>
                </c:pt>
                <c:pt idx="3952">
                  <c:v>115.98416522364211</c:v>
                </c:pt>
                <c:pt idx="3953">
                  <c:v>116.82174729999721</c:v>
                </c:pt>
                <c:pt idx="3954">
                  <c:v>116.65662745730867</c:v>
                </c:pt>
                <c:pt idx="3955">
                  <c:v>116.638605696263</c:v>
                </c:pt>
                <c:pt idx="3956">
                  <c:v>116.30068945959218</c:v>
                </c:pt>
                <c:pt idx="3957">
                  <c:v>116.29011275058234</c:v>
                </c:pt>
                <c:pt idx="3958">
                  <c:v>117.154948109638</c:v>
                </c:pt>
                <c:pt idx="3959">
                  <c:v>117.39621834963361</c:v>
                </c:pt>
                <c:pt idx="3960">
                  <c:v>117.26925737610584</c:v>
                </c:pt>
                <c:pt idx="3961">
                  <c:v>117.64591474945027</c:v>
                </c:pt>
                <c:pt idx="3962">
                  <c:v>117.7476629183064</c:v>
                </c:pt>
                <c:pt idx="3963">
                  <c:v>117.58087262958114</c:v>
                </c:pt>
                <c:pt idx="3964">
                  <c:v>117.69835013943538</c:v>
                </c:pt>
                <c:pt idx="3965">
                  <c:v>117.68932677826884</c:v>
                </c:pt>
                <c:pt idx="3966">
                  <c:v>117.6761351029286</c:v>
                </c:pt>
                <c:pt idx="3967">
                  <c:v>117.29120410578599</c:v>
                </c:pt>
                <c:pt idx="3968">
                  <c:v>117.32522103201984</c:v>
                </c:pt>
                <c:pt idx="3969">
                  <c:v>117.09617237069662</c:v>
                </c:pt>
                <c:pt idx="3970">
                  <c:v>117.11131872805257</c:v>
                </c:pt>
                <c:pt idx="3971">
                  <c:v>117.01469667196454</c:v>
                </c:pt>
                <c:pt idx="3972">
                  <c:v>116.67377730182561</c:v>
                </c:pt>
                <c:pt idx="3973">
                  <c:v>116.59037598218282</c:v>
                </c:pt>
                <c:pt idx="3974">
                  <c:v>116.67387860901623</c:v>
                </c:pt>
                <c:pt idx="3975">
                  <c:v>116.59938063685112</c:v>
                </c:pt>
                <c:pt idx="3976">
                  <c:v>116.55595899837807</c:v>
                </c:pt>
                <c:pt idx="3977">
                  <c:v>116.62602147577074</c:v>
                </c:pt>
                <c:pt idx="3978">
                  <c:v>116.16038822794374</c:v>
                </c:pt>
                <c:pt idx="3979">
                  <c:v>116.23408422347616</c:v>
                </c:pt>
                <c:pt idx="3980">
                  <c:v>116.13719673220513</c:v>
                </c:pt>
                <c:pt idx="3981">
                  <c:v>116.2583009596481</c:v>
                </c:pt>
                <c:pt idx="3982">
                  <c:v>116.65016540164478</c:v>
                </c:pt>
                <c:pt idx="3983">
                  <c:v>116.88111546734167</c:v>
                </c:pt>
                <c:pt idx="3984">
                  <c:v>116.69320248698597</c:v>
                </c:pt>
                <c:pt idx="3985">
                  <c:v>116.57508164686644</c:v>
                </c:pt>
                <c:pt idx="3986">
                  <c:v>116.84080769836785</c:v>
                </c:pt>
                <c:pt idx="3987">
                  <c:v>116.89946039532605</c:v>
                </c:pt>
                <c:pt idx="3988">
                  <c:v>116.89946039532605</c:v>
                </c:pt>
                <c:pt idx="3989">
                  <c:v>116.89946039532605</c:v>
                </c:pt>
                <c:pt idx="3990">
                  <c:v>116.78313802287309</c:v>
                </c:pt>
                <c:pt idx="3991">
                  <c:v>116.97614520640685</c:v>
                </c:pt>
                <c:pt idx="3992">
                  <c:v>116.87742758736179</c:v>
                </c:pt>
                <c:pt idx="3993">
                  <c:v>116.99847358621835</c:v>
                </c:pt>
                <c:pt idx="3994">
                  <c:v>117.12547390704106</c:v>
                </c:pt>
                <c:pt idx="3995">
                  <c:v>116.81655656287279</c:v>
                </c:pt>
                <c:pt idx="3996">
                  <c:v>117.00506208928826</c:v>
                </c:pt>
                <c:pt idx="3997">
                  <c:v>117.00506208928826</c:v>
                </c:pt>
                <c:pt idx="3998">
                  <c:v>116.91940639225419</c:v>
                </c:pt>
                <c:pt idx="3999">
                  <c:v>116.94731184838729</c:v>
                </c:pt>
                <c:pt idx="4000">
                  <c:v>117.10943902687671</c:v>
                </c:pt>
                <c:pt idx="4001">
                  <c:v>116.98446893201074</c:v>
                </c:pt>
                <c:pt idx="4002">
                  <c:v>116.99233338906922</c:v>
                </c:pt>
                <c:pt idx="4003">
                  <c:v>115.98063684892973</c:v>
                </c:pt>
                <c:pt idx="4004">
                  <c:v>115.92654231797232</c:v>
                </c:pt>
                <c:pt idx="4005">
                  <c:v>115.49691209525447</c:v>
                </c:pt>
                <c:pt idx="4006">
                  <c:v>115.60572652657913</c:v>
                </c:pt>
                <c:pt idx="4007">
                  <c:v>115.24315382831053</c:v>
                </c:pt>
                <c:pt idx="4008">
                  <c:v>115.51035758560874</c:v>
                </c:pt>
                <c:pt idx="4009">
                  <c:v>115.54602408468784</c:v>
                </c:pt>
                <c:pt idx="4010">
                  <c:v>115.55367218769179</c:v>
                </c:pt>
                <c:pt idx="4011">
                  <c:v>115.29074756210228</c:v>
                </c:pt>
                <c:pt idx="4012">
                  <c:v>115.19932895665352</c:v>
                </c:pt>
                <c:pt idx="4013">
                  <c:v>114.96873331892158</c:v>
                </c:pt>
                <c:pt idx="4014">
                  <c:v>114.97556035739579</c:v>
                </c:pt>
                <c:pt idx="4015">
                  <c:v>115.14173868848211</c:v>
                </c:pt>
                <c:pt idx="4016">
                  <c:v>115.06118734515776</c:v>
                </c:pt>
                <c:pt idx="4017">
                  <c:v>114.96508756415579</c:v>
                </c:pt>
                <c:pt idx="4018">
                  <c:v>114.99632816907923</c:v>
                </c:pt>
                <c:pt idx="4019">
                  <c:v>115.12182772411407</c:v>
                </c:pt>
                <c:pt idx="4020">
                  <c:v>115.47229328376248</c:v>
                </c:pt>
                <c:pt idx="4021">
                  <c:v>115.40217637201633</c:v>
                </c:pt>
                <c:pt idx="4022">
                  <c:v>114.86275771455357</c:v>
                </c:pt>
                <c:pt idx="4023">
                  <c:v>115.16178519348755</c:v>
                </c:pt>
                <c:pt idx="4024">
                  <c:v>114.80249957685389</c:v>
                </c:pt>
                <c:pt idx="4025">
                  <c:v>114.44657025679342</c:v>
                </c:pt>
                <c:pt idx="4026">
                  <c:v>114.48706027744008</c:v>
                </c:pt>
                <c:pt idx="4027">
                  <c:v>114.27270845945995</c:v>
                </c:pt>
                <c:pt idx="4028">
                  <c:v>114.3034724257061</c:v>
                </c:pt>
                <c:pt idx="4029">
                  <c:v>114.44213337809788</c:v>
                </c:pt>
                <c:pt idx="4030">
                  <c:v>114.69018600430879</c:v>
                </c:pt>
                <c:pt idx="4031">
                  <c:v>114.76774012649713</c:v>
                </c:pt>
                <c:pt idx="4032">
                  <c:v>114.90108764009437</c:v>
                </c:pt>
                <c:pt idx="4033">
                  <c:v>114.81325624149993</c:v>
                </c:pt>
                <c:pt idx="4034">
                  <c:v>114.77436475838091</c:v>
                </c:pt>
                <c:pt idx="4035">
                  <c:v>114.90242321494183</c:v>
                </c:pt>
                <c:pt idx="4036">
                  <c:v>114.96751277124012</c:v>
                </c:pt>
                <c:pt idx="4037">
                  <c:v>114.78590670926424</c:v>
                </c:pt>
                <c:pt idx="4038">
                  <c:v>114.79451211803725</c:v>
                </c:pt>
                <c:pt idx="4039">
                  <c:v>114.97470194276667</c:v>
                </c:pt>
                <c:pt idx="4040">
                  <c:v>115.118695402623</c:v>
                </c:pt>
                <c:pt idx="4041">
                  <c:v>114.89014846570522</c:v>
                </c:pt>
                <c:pt idx="4042">
                  <c:v>115.00548219192682</c:v>
                </c:pt>
                <c:pt idx="4043">
                  <c:v>114.59085614230051</c:v>
                </c:pt>
                <c:pt idx="4044">
                  <c:v>114.66179811290979</c:v>
                </c:pt>
                <c:pt idx="4045">
                  <c:v>114.5306671837462</c:v>
                </c:pt>
                <c:pt idx="4046">
                  <c:v>114.58049681226359</c:v>
                </c:pt>
                <c:pt idx="4047">
                  <c:v>114.62815751452763</c:v>
                </c:pt>
                <c:pt idx="4048">
                  <c:v>114.56652912771079</c:v>
                </c:pt>
                <c:pt idx="4049">
                  <c:v>114.80721678122251</c:v>
                </c:pt>
                <c:pt idx="4050">
                  <c:v>114.72308096802564</c:v>
                </c:pt>
                <c:pt idx="4051">
                  <c:v>114.29251816621526</c:v>
                </c:pt>
                <c:pt idx="4052">
                  <c:v>114.33203343926672</c:v>
                </c:pt>
                <c:pt idx="4053">
                  <c:v>114.35336303094991</c:v>
                </c:pt>
                <c:pt idx="4054">
                  <c:v>114.31307200689525</c:v>
                </c:pt>
                <c:pt idx="4055">
                  <c:v>114.04929877678053</c:v>
                </c:pt>
                <c:pt idx="4056">
                  <c:v>113.75541857265738</c:v>
                </c:pt>
                <c:pt idx="4057">
                  <c:v>113.87248866499471</c:v>
                </c:pt>
                <c:pt idx="4058">
                  <c:v>113.71847655250868</c:v>
                </c:pt>
                <c:pt idx="4059">
                  <c:v>113.66931179231459</c:v>
                </c:pt>
                <c:pt idx="4060">
                  <c:v>113.7628518019223</c:v>
                </c:pt>
                <c:pt idx="4061">
                  <c:v>113.69306507930344</c:v>
                </c:pt>
                <c:pt idx="4062">
                  <c:v>113.81270826677272</c:v>
                </c:pt>
                <c:pt idx="4063">
                  <c:v>114.20081182310864</c:v>
                </c:pt>
                <c:pt idx="4064">
                  <c:v>114.2159534368438</c:v>
                </c:pt>
                <c:pt idx="4065">
                  <c:v>113.92210149663974</c:v>
                </c:pt>
                <c:pt idx="4066">
                  <c:v>113.96134171393356</c:v>
                </c:pt>
                <c:pt idx="4067">
                  <c:v>114.07176613215861</c:v>
                </c:pt>
                <c:pt idx="4068">
                  <c:v>114.12975033786395</c:v>
                </c:pt>
                <c:pt idx="4069">
                  <c:v>114.04168666935112</c:v>
                </c:pt>
                <c:pt idx="4070">
                  <c:v>113.8527822179865</c:v>
                </c:pt>
                <c:pt idx="4071">
                  <c:v>113.93752257239353</c:v>
                </c:pt>
                <c:pt idx="4072">
                  <c:v>113.86277737008649</c:v>
                </c:pt>
                <c:pt idx="4073">
                  <c:v>113.92627842041294</c:v>
                </c:pt>
                <c:pt idx="4074">
                  <c:v>113.90158247589925</c:v>
                </c:pt>
                <c:pt idx="4075">
                  <c:v>113.79551402924987</c:v>
                </c:pt>
                <c:pt idx="4076">
                  <c:v>113.42133643757236</c:v>
                </c:pt>
                <c:pt idx="4077">
                  <c:v>113.41971785315631</c:v>
                </c:pt>
                <c:pt idx="4078">
                  <c:v>113.40754245199665</c:v>
                </c:pt>
                <c:pt idx="4079">
                  <c:v>112.96372574487081</c:v>
                </c:pt>
                <c:pt idx="4080">
                  <c:v>112.93225038097695</c:v>
                </c:pt>
                <c:pt idx="4081">
                  <c:v>112.6663356439925</c:v>
                </c:pt>
                <c:pt idx="4082">
                  <c:v>112.82602258092929</c:v>
                </c:pt>
                <c:pt idx="4083">
                  <c:v>112.89032296725061</c:v>
                </c:pt>
                <c:pt idx="4084">
                  <c:v>112.55128961790737</c:v>
                </c:pt>
                <c:pt idx="4085">
                  <c:v>112.70499813357209</c:v>
                </c:pt>
                <c:pt idx="4086">
                  <c:v>112.77430398208709</c:v>
                </c:pt>
                <c:pt idx="4087">
                  <c:v>111.88945970702451</c:v>
                </c:pt>
                <c:pt idx="4088">
                  <c:v>111.67029274393634</c:v>
                </c:pt>
                <c:pt idx="4089">
                  <c:v>111.75598722437054</c:v>
                </c:pt>
                <c:pt idx="4090">
                  <c:v>111.7646503250984</c:v>
                </c:pt>
                <c:pt idx="4091">
                  <c:v>112.03500851149251</c:v>
                </c:pt>
                <c:pt idx="4092">
                  <c:v>111.98786792621381</c:v>
                </c:pt>
                <c:pt idx="4093">
                  <c:v>112.08651242328301</c:v>
                </c:pt>
                <c:pt idx="4094">
                  <c:v>112.11851532590465</c:v>
                </c:pt>
                <c:pt idx="4095">
                  <c:v>112.3821993332123</c:v>
                </c:pt>
                <c:pt idx="4096">
                  <c:v>112.28149686920656</c:v>
                </c:pt>
                <c:pt idx="4097">
                  <c:v>111.93246002364509</c:v>
                </c:pt>
                <c:pt idx="4098">
                  <c:v>111.67700587431986</c:v>
                </c:pt>
                <c:pt idx="4099">
                  <c:v>111.73885968989771</c:v>
                </c:pt>
                <c:pt idx="4100">
                  <c:v>111.91420225885568</c:v>
                </c:pt>
                <c:pt idx="4101">
                  <c:v>111.48771819909716</c:v>
                </c:pt>
                <c:pt idx="4102">
                  <c:v>111.03478433163883</c:v>
                </c:pt>
                <c:pt idx="4103">
                  <c:v>111.18122545871715</c:v>
                </c:pt>
                <c:pt idx="4104">
                  <c:v>111.40708193066773</c:v>
                </c:pt>
                <c:pt idx="4105">
                  <c:v>110.60797549520402</c:v>
                </c:pt>
                <c:pt idx="4106">
                  <c:v>110.73135275950871</c:v>
                </c:pt>
                <c:pt idx="4107">
                  <c:v>110.84196628523036</c:v>
                </c:pt>
                <c:pt idx="4108">
                  <c:v>110.8548734056927</c:v>
                </c:pt>
                <c:pt idx="4109">
                  <c:v>110.55112355338551</c:v>
                </c:pt>
                <c:pt idx="4110">
                  <c:v>110.75100212857393</c:v>
                </c:pt>
                <c:pt idx="4111">
                  <c:v>111.10297485772659</c:v>
                </c:pt>
                <c:pt idx="4112">
                  <c:v>111.41123580438325</c:v>
                </c:pt>
                <c:pt idx="4113">
                  <c:v>111.01553464713598</c:v>
                </c:pt>
                <c:pt idx="4114">
                  <c:v>111.08941650480898</c:v>
                </c:pt>
                <c:pt idx="4115">
                  <c:v>111.13158470162136</c:v>
                </c:pt>
                <c:pt idx="4116">
                  <c:v>111.30040700261483</c:v>
                </c:pt>
                <c:pt idx="4117">
                  <c:v>111.90136630189038</c:v>
                </c:pt>
                <c:pt idx="4118">
                  <c:v>112.08871252920369</c:v>
                </c:pt>
                <c:pt idx="4119">
                  <c:v>111.7773350153261</c:v>
                </c:pt>
                <c:pt idx="4120">
                  <c:v>111.65194523120601</c:v>
                </c:pt>
                <c:pt idx="4121">
                  <c:v>111.31678829306428</c:v>
                </c:pt>
                <c:pt idx="4122">
                  <c:v>111.2710428656798</c:v>
                </c:pt>
                <c:pt idx="4123">
                  <c:v>111.24593053028829</c:v>
                </c:pt>
                <c:pt idx="4124">
                  <c:v>111.41565967319808</c:v>
                </c:pt>
                <c:pt idx="4125">
                  <c:v>111.7641759773805</c:v>
                </c:pt>
                <c:pt idx="4126">
                  <c:v>111.68176199810567</c:v>
                </c:pt>
                <c:pt idx="4127">
                  <c:v>110.88978219730241</c:v>
                </c:pt>
                <c:pt idx="4128">
                  <c:v>110.74229552801717</c:v>
                </c:pt>
                <c:pt idx="4129">
                  <c:v>110.71066392932728</c:v>
                </c:pt>
                <c:pt idx="4130">
                  <c:v>110.94626149717094</c:v>
                </c:pt>
                <c:pt idx="4131">
                  <c:v>110.99019377631289</c:v>
                </c:pt>
                <c:pt idx="4132">
                  <c:v>111.28051690391921</c:v>
                </c:pt>
                <c:pt idx="4133">
                  <c:v>110.78013252960716</c:v>
                </c:pt>
                <c:pt idx="4134">
                  <c:v>110.97148028347183</c:v>
                </c:pt>
                <c:pt idx="4135">
                  <c:v>110.91573125081746</c:v>
                </c:pt>
                <c:pt idx="4136">
                  <c:v>111.13715553316865</c:v>
                </c:pt>
                <c:pt idx="4137">
                  <c:v>111.16424665226221</c:v>
                </c:pt>
                <c:pt idx="4138">
                  <c:v>111.29812383299866</c:v>
                </c:pt>
                <c:pt idx="4139">
                  <c:v>111.58011641103</c:v>
                </c:pt>
                <c:pt idx="4140">
                  <c:v>111.60330110593182</c:v>
                </c:pt>
                <c:pt idx="4141">
                  <c:v>111.89445908233557</c:v>
                </c:pt>
                <c:pt idx="4142">
                  <c:v>111.89752897408511</c:v>
                </c:pt>
                <c:pt idx="4143">
                  <c:v>110.94720532611476</c:v>
                </c:pt>
                <c:pt idx="4144">
                  <c:v>110.94645914583035</c:v>
                </c:pt>
                <c:pt idx="4145">
                  <c:v>111.06025328040975</c:v>
                </c:pt>
                <c:pt idx="4146">
                  <c:v>111.36435442500647</c:v>
                </c:pt>
                <c:pt idx="4147">
                  <c:v>111.39555460421769</c:v>
                </c:pt>
                <c:pt idx="4148">
                  <c:v>111.80348242494057</c:v>
                </c:pt>
                <c:pt idx="4149">
                  <c:v>111.98444244720366</c:v>
                </c:pt>
                <c:pt idx="4150">
                  <c:v>111.87370798766898</c:v>
                </c:pt>
                <c:pt idx="4151">
                  <c:v>111.23140480827854</c:v>
                </c:pt>
                <c:pt idx="4152">
                  <c:v>111.2631328299229</c:v>
                </c:pt>
                <c:pt idx="4153">
                  <c:v>111.62995074663624</c:v>
                </c:pt>
                <c:pt idx="4154">
                  <c:v>111.24863964154066</c:v>
                </c:pt>
                <c:pt idx="4155">
                  <c:v>111.91273358701156</c:v>
                </c:pt>
                <c:pt idx="4156">
                  <c:v>111.98691915523302</c:v>
                </c:pt>
                <c:pt idx="4157">
                  <c:v>112.43842308748469</c:v>
                </c:pt>
                <c:pt idx="4158">
                  <c:v>112.83202234958837</c:v>
                </c:pt>
                <c:pt idx="4159">
                  <c:v>113.08861543504888</c:v>
                </c:pt>
                <c:pt idx="4160">
                  <c:v>114.53131717000204</c:v>
                </c:pt>
                <c:pt idx="4161">
                  <c:v>113.68975328529649</c:v>
                </c:pt>
                <c:pt idx="4162">
                  <c:v>112.383363177826</c:v>
                </c:pt>
                <c:pt idx="4163">
                  <c:v>112.35147718361726</c:v>
                </c:pt>
                <c:pt idx="4164">
                  <c:v>111.98484272456128</c:v>
                </c:pt>
                <c:pt idx="4165">
                  <c:v>111.82539051389156</c:v>
                </c:pt>
                <c:pt idx="4166">
                  <c:v>111.96960038274531</c:v>
                </c:pt>
                <c:pt idx="4167">
                  <c:v>111.96960038274531</c:v>
                </c:pt>
                <c:pt idx="4168">
                  <c:v>111.96960038274531</c:v>
                </c:pt>
                <c:pt idx="4169">
                  <c:v>111.87914091314111</c:v>
                </c:pt>
                <c:pt idx="4170">
                  <c:v>111.58134258332458</c:v>
                </c:pt>
                <c:pt idx="4171">
                  <c:v>111.4137374109628</c:v>
                </c:pt>
                <c:pt idx="4172">
                  <c:v>111.4137374109628</c:v>
                </c:pt>
                <c:pt idx="4173">
                  <c:v>111.12908792963179</c:v>
                </c:pt>
                <c:pt idx="4174">
                  <c:v>110.54249057187654</c:v>
                </c:pt>
                <c:pt idx="4175">
                  <c:v>110.66567707793421</c:v>
                </c:pt>
                <c:pt idx="4176">
                  <c:v>110.18601965821524</c:v>
                </c:pt>
                <c:pt idx="4177">
                  <c:v>109.60096485758635</c:v>
                </c:pt>
                <c:pt idx="4178">
                  <c:v>109.74085987357871</c:v>
                </c:pt>
                <c:pt idx="4179">
                  <c:v>109.7469937452757</c:v>
                </c:pt>
                <c:pt idx="4180">
                  <c:v>109.68626917408528</c:v>
                </c:pt>
                <c:pt idx="4181">
                  <c:v>109.57780884398133</c:v>
                </c:pt>
                <c:pt idx="4182">
                  <c:v>107.85719531667247</c:v>
                </c:pt>
                <c:pt idx="4183">
                  <c:v>107.20692549030696</c:v>
                </c:pt>
                <c:pt idx="4184">
                  <c:v>107.42399841573925</c:v>
                </c:pt>
                <c:pt idx="4185">
                  <c:v>107.31697864625293</c:v>
                </c:pt>
                <c:pt idx="4186">
                  <c:v>107.29303390687365</c:v>
                </c:pt>
                <c:pt idx="4187">
                  <c:v>107.31060707319949</c:v>
                </c:pt>
                <c:pt idx="4188">
                  <c:v>104.49722234699409</c:v>
                </c:pt>
                <c:pt idx="4189">
                  <c:v>105.04817770688852</c:v>
                </c:pt>
                <c:pt idx="4190">
                  <c:v>105.5415719216396</c:v>
                </c:pt>
                <c:pt idx="4191">
                  <c:v>105.83400309650273</c:v>
                </c:pt>
                <c:pt idx="4192">
                  <c:v>106.00082238484822</c:v>
                </c:pt>
                <c:pt idx="4193">
                  <c:v>106.23387207111742</c:v>
                </c:pt>
                <c:pt idx="4194">
                  <c:v>106.13632974636965</c:v>
                </c:pt>
                <c:pt idx="4195">
                  <c:v>106.3435999473414</c:v>
                </c:pt>
                <c:pt idx="4196">
                  <c:v>106.64375898850172</c:v>
                </c:pt>
                <c:pt idx="4197">
                  <c:v>106.47393528815319</c:v>
                </c:pt>
                <c:pt idx="4198">
                  <c:v>106.57976245243381</c:v>
                </c:pt>
                <c:pt idx="4199">
                  <c:v>105.69589640314013</c:v>
                </c:pt>
                <c:pt idx="4200">
                  <c:v>105.8908996272373</c:v>
                </c:pt>
                <c:pt idx="4201">
                  <c:v>106.16409217245864</c:v>
                </c:pt>
                <c:pt idx="4202">
                  <c:v>106.33395961008019</c:v>
                </c:pt>
                <c:pt idx="4203">
                  <c:v>106.33982295522233</c:v>
                </c:pt>
                <c:pt idx="4204">
                  <c:v>106.44202431449739</c:v>
                </c:pt>
                <c:pt idx="4205">
                  <c:v>106.51221298949764</c:v>
                </c:pt>
                <c:pt idx="4206">
                  <c:v>106.30496021581236</c:v>
                </c:pt>
                <c:pt idx="4207">
                  <c:v>106.36380805118013</c:v>
                </c:pt>
                <c:pt idx="4208">
                  <c:v>105.78840624069498</c:v>
                </c:pt>
                <c:pt idx="4209">
                  <c:v>106.00411957089044</c:v>
                </c:pt>
                <c:pt idx="4210">
                  <c:v>106.11152092663936</c:v>
                </c:pt>
                <c:pt idx="4211">
                  <c:v>105.95660171059632</c:v>
                </c:pt>
                <c:pt idx="4212">
                  <c:v>105.56715569277368</c:v>
                </c:pt>
                <c:pt idx="4213">
                  <c:v>105.24614666034576</c:v>
                </c:pt>
                <c:pt idx="4214">
                  <c:v>105.32580330285511</c:v>
                </c:pt>
                <c:pt idx="4215">
                  <c:v>104.99100925397248</c:v>
                </c:pt>
                <c:pt idx="4216">
                  <c:v>104.7248178327085</c:v>
                </c:pt>
                <c:pt idx="4217">
                  <c:v>104.37137698050874</c:v>
                </c:pt>
                <c:pt idx="4218">
                  <c:v>103.50612216447307</c:v>
                </c:pt>
                <c:pt idx="4219">
                  <c:v>103.21154665075302</c:v>
                </c:pt>
                <c:pt idx="4220">
                  <c:v>102.65432002406666</c:v>
                </c:pt>
                <c:pt idx="4221">
                  <c:v>101.5277429733334</c:v>
                </c:pt>
                <c:pt idx="4222">
                  <c:v>101.56185671646996</c:v>
                </c:pt>
                <c:pt idx="4223">
                  <c:v>101.7395221303953</c:v>
                </c:pt>
                <c:pt idx="4224">
                  <c:v>101.57893499360043</c:v>
                </c:pt>
                <c:pt idx="4225">
                  <c:v>102.11187826055216</c:v>
                </c:pt>
                <c:pt idx="4226">
                  <c:v>101.91688464558972</c:v>
                </c:pt>
                <c:pt idx="4227">
                  <c:v>101.98716716187147</c:v>
                </c:pt>
                <c:pt idx="4228">
                  <c:v>102.68434056317537</c:v>
                </c:pt>
                <c:pt idx="4229">
                  <c:v>103.27832171433535</c:v>
                </c:pt>
                <c:pt idx="4230">
                  <c:v>103.26984670701168</c:v>
                </c:pt>
                <c:pt idx="4231">
                  <c:v>103.40976932614376</c:v>
                </c:pt>
                <c:pt idx="4232">
                  <c:v>103.46114985299415</c:v>
                </c:pt>
                <c:pt idx="4233">
                  <c:v>102.80862714483258</c:v>
                </c:pt>
                <c:pt idx="4234">
                  <c:v>102.86555013709408</c:v>
                </c:pt>
                <c:pt idx="4235">
                  <c:v>102.29777400953867</c:v>
                </c:pt>
                <c:pt idx="4236">
                  <c:v>102.13173917462733</c:v>
                </c:pt>
                <c:pt idx="4237">
                  <c:v>102.46974772093496</c:v>
                </c:pt>
                <c:pt idx="4238">
                  <c:v>102.46974772093496</c:v>
                </c:pt>
                <c:pt idx="4239">
                  <c:v>102.46974772093496</c:v>
                </c:pt>
                <c:pt idx="4240">
                  <c:v>102.36338708629306</c:v>
                </c:pt>
                <c:pt idx="4241">
                  <c:v>102.1891230666017</c:v>
                </c:pt>
                <c:pt idx="4242">
                  <c:v>101.56163401163636</c:v>
                </c:pt>
                <c:pt idx="4243">
                  <c:v>100.50685396028526</c:v>
                </c:pt>
                <c:pt idx="4244">
                  <c:v>100.48597656940827</c:v>
                </c:pt>
                <c:pt idx="4245">
                  <c:v>100.47307409314624</c:v>
                </c:pt>
                <c:pt idx="4246">
                  <c:v>100.4155264210885</c:v>
                </c:pt>
                <c:pt idx="4247">
                  <c:v>100.99910495250262</c:v>
                </c:pt>
                <c:pt idx="4248">
                  <c:v>101.54668549618805</c:v>
                </c:pt>
                <c:pt idx="4249">
                  <c:v>101.24465676755236</c:v>
                </c:pt>
                <c:pt idx="4250">
                  <c:v>101.04938946355519</c:v>
                </c:pt>
                <c:pt idx="4251">
                  <c:v>101.26453282640145</c:v>
                </c:pt>
                <c:pt idx="4252">
                  <c:v>101.60391912383312</c:v>
                </c:pt>
                <c:pt idx="4253">
                  <c:v>101.75639404234734</c:v>
                </c:pt>
                <c:pt idx="4254">
                  <c:v>101.78305595583311</c:v>
                </c:pt>
                <c:pt idx="4255">
                  <c:v>102.21659999116216</c:v>
                </c:pt>
                <c:pt idx="4256">
                  <c:v>102.67217989463145</c:v>
                </c:pt>
                <c:pt idx="4257">
                  <c:v>104.08892146090915</c:v>
                </c:pt>
                <c:pt idx="4258">
                  <c:v>104.08892146090915</c:v>
                </c:pt>
                <c:pt idx="4259">
                  <c:v>104.27094173659781</c:v>
                </c:pt>
                <c:pt idx="4260">
                  <c:v>103.89456324374959</c:v>
                </c:pt>
                <c:pt idx="4261">
                  <c:v>104.46270798834838</c:v>
                </c:pt>
                <c:pt idx="4262">
                  <c:v>104.99558568583839</c:v>
                </c:pt>
                <c:pt idx="4263">
                  <c:v>104.44566879949492</c:v>
                </c:pt>
                <c:pt idx="4264">
                  <c:v>103.88059675300482</c:v>
                </c:pt>
                <c:pt idx="4265">
                  <c:v>104.52268611850909</c:v>
                </c:pt>
                <c:pt idx="4266">
                  <c:v>104.16393702831213</c:v>
                </c:pt>
                <c:pt idx="4267">
                  <c:v>105.2765079660528</c:v>
                </c:pt>
                <c:pt idx="4268">
                  <c:v>104.74979978290631</c:v>
                </c:pt>
                <c:pt idx="4269">
                  <c:v>105.07781879038527</c:v>
                </c:pt>
                <c:pt idx="4270">
                  <c:v>103.78921981528011</c:v>
                </c:pt>
                <c:pt idx="4271">
                  <c:v>103.50172650054583</c:v>
                </c:pt>
                <c:pt idx="4272">
                  <c:v>103.41434398422287</c:v>
                </c:pt>
                <c:pt idx="4273">
                  <c:v>103.72041729894576</c:v>
                </c:pt>
                <c:pt idx="4274">
                  <c:v>102.72521690985145</c:v>
                </c:pt>
                <c:pt idx="4275">
                  <c:v>102.62686651284297</c:v>
                </c:pt>
                <c:pt idx="4276">
                  <c:v>102.45029947221653</c:v>
                </c:pt>
                <c:pt idx="4277">
                  <c:v>102.791991199413</c:v>
                </c:pt>
                <c:pt idx="4278">
                  <c:v>103.32793143535653</c:v>
                </c:pt>
                <c:pt idx="4279">
                  <c:v>103.34820036347293</c:v>
                </c:pt>
                <c:pt idx="4280">
                  <c:v>103.98105847391014</c:v>
                </c:pt>
                <c:pt idx="4281">
                  <c:v>104.67000920375651</c:v>
                </c:pt>
                <c:pt idx="4282">
                  <c:v>106.09487159835517</c:v>
                </c:pt>
                <c:pt idx="4283">
                  <c:v>105.47699893582612</c:v>
                </c:pt>
                <c:pt idx="4284">
                  <c:v>105.45732981528555</c:v>
                </c:pt>
                <c:pt idx="4285">
                  <c:v>105.83697691463243</c:v>
                </c:pt>
                <c:pt idx="4286">
                  <c:v>105.68876749315585</c:v>
                </c:pt>
                <c:pt idx="4287">
                  <c:v>105.4616312749112</c:v>
                </c:pt>
                <c:pt idx="4288">
                  <c:v>105.2993826011256</c:v>
                </c:pt>
                <c:pt idx="4289">
                  <c:v>105.34739084089404</c:v>
                </c:pt>
                <c:pt idx="4290">
                  <c:v>105.18077998551857</c:v>
                </c:pt>
                <c:pt idx="4291">
                  <c:v>105.52973004785891</c:v>
                </c:pt>
                <c:pt idx="4292">
                  <c:v>105.98131297782335</c:v>
                </c:pt>
                <c:pt idx="4293">
                  <c:v>105.46069640460553</c:v>
                </c:pt>
                <c:pt idx="4294">
                  <c:v>105.64600914996916</c:v>
                </c:pt>
                <c:pt idx="4295">
                  <c:v>104.79316014713564</c:v>
                </c:pt>
                <c:pt idx="4296">
                  <c:v>104.88201342928383</c:v>
                </c:pt>
                <c:pt idx="4297">
                  <c:v>104.92746308492131</c:v>
                </c:pt>
                <c:pt idx="4298">
                  <c:v>105.02561003867412</c:v>
                </c:pt>
                <c:pt idx="4299">
                  <c:v>104.59645589564799</c:v>
                </c:pt>
                <c:pt idx="4300">
                  <c:v>104.89291126796888</c:v>
                </c:pt>
                <c:pt idx="4301">
                  <c:v>104.41581303663359</c:v>
                </c:pt>
                <c:pt idx="4302">
                  <c:v>104.45764414534544</c:v>
                </c:pt>
                <c:pt idx="4303">
                  <c:v>104.53800618539897</c:v>
                </c:pt>
                <c:pt idx="4304">
                  <c:v>104.09293955651955</c:v>
                </c:pt>
                <c:pt idx="4305">
                  <c:v>103.70122966293803</c:v>
                </c:pt>
                <c:pt idx="4306">
                  <c:v>104.4912340927788</c:v>
                </c:pt>
                <c:pt idx="4307">
                  <c:v>104.56795876606559</c:v>
                </c:pt>
                <c:pt idx="4308">
                  <c:v>105.23162846935298</c:v>
                </c:pt>
                <c:pt idx="4309">
                  <c:v>104.33360553639707</c:v>
                </c:pt>
                <c:pt idx="4310">
                  <c:v>104.11889111471177</c:v>
                </c:pt>
                <c:pt idx="4311">
                  <c:v>103.90848941294001</c:v>
                </c:pt>
                <c:pt idx="4312">
                  <c:v>103.029905204277</c:v>
                </c:pt>
                <c:pt idx="4313">
                  <c:v>103.14228557250046</c:v>
                </c:pt>
                <c:pt idx="4314">
                  <c:v>103.09739820429976</c:v>
                </c:pt>
                <c:pt idx="4315">
                  <c:v>103.20419690331602</c:v>
                </c:pt>
                <c:pt idx="4316">
                  <c:v>103.4836798657785</c:v>
                </c:pt>
                <c:pt idx="4317">
                  <c:v>104.29013673273228</c:v>
                </c:pt>
                <c:pt idx="4318">
                  <c:v>104.26330930673242</c:v>
                </c:pt>
                <c:pt idx="4319">
                  <c:v>105.18063740997516</c:v>
                </c:pt>
                <c:pt idx="4320">
                  <c:v>104.86775608984134</c:v>
                </c:pt>
                <c:pt idx="4321">
                  <c:v>104.8421999324849</c:v>
                </c:pt>
                <c:pt idx="4322">
                  <c:v>104.4651943612467</c:v>
                </c:pt>
                <c:pt idx="4323">
                  <c:v>104.6318208863097</c:v>
                </c:pt>
                <c:pt idx="4324">
                  <c:v>104.65633276507575</c:v>
                </c:pt>
                <c:pt idx="4325">
                  <c:v>104.72365630474516</c:v>
                </c:pt>
                <c:pt idx="4326">
                  <c:v>104.26125783049</c:v>
                </c:pt>
                <c:pt idx="4327">
                  <c:v>104.56054901669027</c:v>
                </c:pt>
                <c:pt idx="4328">
                  <c:v>104.95066556400661</c:v>
                </c:pt>
                <c:pt idx="4329">
                  <c:v>105.17049460511441</c:v>
                </c:pt>
                <c:pt idx="4330">
                  <c:v>106.24953346351698</c:v>
                </c:pt>
                <c:pt idx="4331">
                  <c:v>107.14493891477134</c:v>
                </c:pt>
                <c:pt idx="4332">
                  <c:v>106.8543845234005</c:v>
                </c:pt>
                <c:pt idx="4333">
                  <c:v>107.37368453667781</c:v>
                </c:pt>
                <c:pt idx="4334">
                  <c:v>107.03653300890888</c:v>
                </c:pt>
                <c:pt idx="4335">
                  <c:v>106.66753373256093</c:v>
                </c:pt>
                <c:pt idx="4336">
                  <c:v>106.64429938350138</c:v>
                </c:pt>
                <c:pt idx="4337">
                  <c:v>107.90794441390511</c:v>
                </c:pt>
                <c:pt idx="4338">
                  <c:v>108.6179212699991</c:v>
                </c:pt>
                <c:pt idx="4339">
                  <c:v>110.54607987436431</c:v>
                </c:pt>
                <c:pt idx="4340">
                  <c:v>110.26719538226648</c:v>
                </c:pt>
                <c:pt idx="4341">
                  <c:v>109.84358125510923</c:v>
                </c:pt>
                <c:pt idx="4342">
                  <c:v>108.92242273515551</c:v>
                </c:pt>
                <c:pt idx="4343">
                  <c:v>108.78128324133471</c:v>
                </c:pt>
                <c:pt idx="4344">
                  <c:v>108.41948643384275</c:v>
                </c:pt>
                <c:pt idx="4345">
                  <c:v>108.44774823821184</c:v>
                </c:pt>
                <c:pt idx="4346">
                  <c:v>108.83408088237204</c:v>
                </c:pt>
                <c:pt idx="4347">
                  <c:v>108.71366048012132</c:v>
                </c:pt>
                <c:pt idx="4348">
                  <c:v>108.03760151264423</c:v>
                </c:pt>
                <c:pt idx="4349">
                  <c:v>108.40739462176219</c:v>
                </c:pt>
                <c:pt idx="4350">
                  <c:v>108.3440959537283</c:v>
                </c:pt>
                <c:pt idx="4351">
                  <c:v>108.16287771194679</c:v>
                </c:pt>
                <c:pt idx="4352">
                  <c:v>108.59044226365388</c:v>
                </c:pt>
                <c:pt idx="4353">
                  <c:v>109.12114766336107</c:v>
                </c:pt>
                <c:pt idx="4354">
                  <c:v>109.31162569534611</c:v>
                </c:pt>
                <c:pt idx="4355">
                  <c:v>109.23420288927572</c:v>
                </c:pt>
                <c:pt idx="4356">
                  <c:v>108.44056253786385</c:v>
                </c:pt>
                <c:pt idx="4357">
                  <c:v>108.95535600330835</c:v>
                </c:pt>
                <c:pt idx="4358">
                  <c:v>109.3932072615677</c:v>
                </c:pt>
                <c:pt idx="4359">
                  <c:v>108.48764594639441</c:v>
                </c:pt>
                <c:pt idx="4360">
                  <c:v>108.11988530347912</c:v>
                </c:pt>
                <c:pt idx="4361">
                  <c:v>108.30340587006164</c:v>
                </c:pt>
                <c:pt idx="4362">
                  <c:v>109.40017760332881</c:v>
                </c:pt>
                <c:pt idx="4363">
                  <c:v>108.49719118025497</c:v>
                </c:pt>
                <c:pt idx="4364">
                  <c:v>108.79838798508452</c:v>
                </c:pt>
                <c:pt idx="4365">
                  <c:v>109.00346833526541</c:v>
                </c:pt>
                <c:pt idx="4366">
                  <c:v>108.8249471024033</c:v>
                </c:pt>
                <c:pt idx="4367">
                  <c:v>108.40075513440451</c:v>
                </c:pt>
                <c:pt idx="4368">
                  <c:v>108.52596919331009</c:v>
                </c:pt>
                <c:pt idx="4369">
                  <c:v>108.70960560662891</c:v>
                </c:pt>
                <c:pt idx="4370">
                  <c:v>108.66070909570044</c:v>
                </c:pt>
                <c:pt idx="4371">
                  <c:v>108.26308992973973</c:v>
                </c:pt>
                <c:pt idx="4372">
                  <c:v>108.31775820627647</c:v>
                </c:pt>
                <c:pt idx="4373">
                  <c:v>108.59716203213021</c:v>
                </c:pt>
                <c:pt idx="4374">
                  <c:v>108.61766659480546</c:v>
                </c:pt>
                <c:pt idx="4375">
                  <c:v>109.09379123799377</c:v>
                </c:pt>
                <c:pt idx="4376">
                  <c:v>109.2060312157172</c:v>
                </c:pt>
                <c:pt idx="4377">
                  <c:v>108.88670789421339</c:v>
                </c:pt>
                <c:pt idx="4378">
                  <c:v>108.52224258275726</c:v>
                </c:pt>
                <c:pt idx="4379">
                  <c:v>108.40506074971346</c:v>
                </c:pt>
                <c:pt idx="4380">
                  <c:v>108.73339000185278</c:v>
                </c:pt>
                <c:pt idx="4381">
                  <c:v>108.87399184385966</c:v>
                </c:pt>
                <c:pt idx="4382">
                  <c:v>108.59015513915769</c:v>
                </c:pt>
                <c:pt idx="4383">
                  <c:v>106.76308477031935</c:v>
                </c:pt>
                <c:pt idx="4384">
                  <c:v>106.42820158444614</c:v>
                </c:pt>
                <c:pt idx="4385">
                  <c:v>107.08696909314489</c:v>
                </c:pt>
                <c:pt idx="4386">
                  <c:v>107.20836414686804</c:v>
                </c:pt>
                <c:pt idx="4387">
                  <c:v>106.29336833994489</c:v>
                </c:pt>
                <c:pt idx="4388">
                  <c:v>106.64915495065463</c:v>
                </c:pt>
                <c:pt idx="4389">
                  <c:v>106.53854876809278</c:v>
                </c:pt>
                <c:pt idx="4390">
                  <c:v>106.19722202386764</c:v>
                </c:pt>
                <c:pt idx="4391">
                  <c:v>105.71856267780794</c:v>
                </c:pt>
                <c:pt idx="4392">
                  <c:v>105.70738184347341</c:v>
                </c:pt>
                <c:pt idx="4393">
                  <c:v>105.78535448851163</c:v>
                </c:pt>
                <c:pt idx="4394">
                  <c:v>105.54835431541264</c:v>
                </c:pt>
                <c:pt idx="4395">
                  <c:v>104.9398541384729</c:v>
                </c:pt>
                <c:pt idx="4396">
                  <c:v>104.81219756187139</c:v>
                </c:pt>
                <c:pt idx="4397">
                  <c:v>105.03304907282747</c:v>
                </c:pt>
                <c:pt idx="4398">
                  <c:v>105.36035685228077</c:v>
                </c:pt>
                <c:pt idx="4399">
                  <c:v>105.10191235771379</c:v>
                </c:pt>
                <c:pt idx="4400">
                  <c:v>104.66201700265228</c:v>
                </c:pt>
                <c:pt idx="4401">
                  <c:v>104.6462719694054</c:v>
                </c:pt>
                <c:pt idx="4402">
                  <c:v>104.67265398226542</c:v>
                </c:pt>
                <c:pt idx="4403">
                  <c:v>104.49433624163102</c:v>
                </c:pt>
                <c:pt idx="4404">
                  <c:v>104.31129421810641</c:v>
                </c:pt>
                <c:pt idx="4405">
                  <c:v>104.53332422843806</c:v>
                </c:pt>
                <c:pt idx="4406">
                  <c:v>104.00580408718785</c:v>
                </c:pt>
                <c:pt idx="4407">
                  <c:v>104.31011145693088</c:v>
                </c:pt>
                <c:pt idx="4408">
                  <c:v>104.18866133018817</c:v>
                </c:pt>
                <c:pt idx="4409">
                  <c:v>104.28944156291035</c:v>
                </c:pt>
                <c:pt idx="4410">
                  <c:v>104.37866186556684</c:v>
                </c:pt>
                <c:pt idx="4411">
                  <c:v>104.48154129347597</c:v>
                </c:pt>
                <c:pt idx="4412">
                  <c:v>104.96169138460667</c:v>
                </c:pt>
                <c:pt idx="4413">
                  <c:v>106.65478988182221</c:v>
                </c:pt>
                <c:pt idx="4414">
                  <c:v>106.12912210098914</c:v>
                </c:pt>
                <c:pt idx="4415">
                  <c:v>106.99905254644081</c:v>
                </c:pt>
                <c:pt idx="4416">
                  <c:v>107.35504170799418</c:v>
                </c:pt>
                <c:pt idx="4417">
                  <c:v>107.30067849617083</c:v>
                </c:pt>
                <c:pt idx="4418">
                  <c:v>107.73129055456522</c:v>
                </c:pt>
                <c:pt idx="4419">
                  <c:v>108.10394648205275</c:v>
                </c:pt>
                <c:pt idx="4420">
                  <c:v>107.93444196204022</c:v>
                </c:pt>
                <c:pt idx="4421">
                  <c:v>107.66434366101603</c:v>
                </c:pt>
                <c:pt idx="4422">
                  <c:v>107.06798880703292</c:v>
                </c:pt>
                <c:pt idx="4423">
                  <c:v>107.06276474367621</c:v>
                </c:pt>
                <c:pt idx="4424">
                  <c:v>107.28330412445902</c:v>
                </c:pt>
                <c:pt idx="4425">
                  <c:v>107.83165722094934</c:v>
                </c:pt>
                <c:pt idx="4426">
                  <c:v>107.54515144396483</c:v>
                </c:pt>
                <c:pt idx="4427">
                  <c:v>107.6528498975597</c:v>
                </c:pt>
                <c:pt idx="4428">
                  <c:v>107.6528498975597</c:v>
                </c:pt>
                <c:pt idx="4429">
                  <c:v>107.87745362069623</c:v>
                </c:pt>
                <c:pt idx="4430">
                  <c:v>107.8949723089015</c:v>
                </c:pt>
                <c:pt idx="4431">
                  <c:v>107.78408370459411</c:v>
                </c:pt>
                <c:pt idx="4432">
                  <c:v>107.6123236570381</c:v>
                </c:pt>
                <c:pt idx="4433">
                  <c:v>107.6123236570381</c:v>
                </c:pt>
                <c:pt idx="4434">
                  <c:v>108.05730621965687</c:v>
                </c:pt>
                <c:pt idx="4435">
                  <c:v>107.0062393267082</c:v>
                </c:pt>
                <c:pt idx="4436">
                  <c:v>107.37492307730169</c:v>
                </c:pt>
                <c:pt idx="4437">
                  <c:v>108.61900769541248</c:v>
                </c:pt>
                <c:pt idx="4438">
                  <c:v>108.45882011269366</c:v>
                </c:pt>
                <c:pt idx="4439">
                  <c:v>108.7459924031382</c:v>
                </c:pt>
                <c:pt idx="4440">
                  <c:v>108.57802940026143</c:v>
                </c:pt>
                <c:pt idx="4441">
                  <c:v>108.36244763489047</c:v>
                </c:pt>
                <c:pt idx="4442">
                  <c:v>109.21950872809776</c:v>
                </c:pt>
                <c:pt idx="4443">
                  <c:v>109.61695328133898</c:v>
                </c:pt>
                <c:pt idx="4444">
                  <c:v>109.58371746355466</c:v>
                </c:pt>
                <c:pt idx="4445">
                  <c:v>109.32182427049959</c:v>
                </c:pt>
                <c:pt idx="4446">
                  <c:v>109.95352013133278</c:v>
                </c:pt>
                <c:pt idx="4447">
                  <c:v>110.05631837801374</c:v>
                </c:pt>
                <c:pt idx="4448">
                  <c:v>108.76622975052737</c:v>
                </c:pt>
                <c:pt idx="4449">
                  <c:v>108.93118549045921</c:v>
                </c:pt>
                <c:pt idx="4450">
                  <c:v>109.20974565163888</c:v>
                </c:pt>
                <c:pt idx="4451">
                  <c:v>109.33066439606095</c:v>
                </c:pt>
                <c:pt idx="4452">
                  <c:v>109.39842073306254</c:v>
                </c:pt>
                <c:pt idx="4453">
                  <c:v>109.50541661252544</c:v>
                </c:pt>
                <c:pt idx="4454">
                  <c:v>109.10388952642114</c:v>
                </c:pt>
                <c:pt idx="4455">
                  <c:v>109.5125645330087</c:v>
                </c:pt>
                <c:pt idx="4456">
                  <c:v>109.42502808141292</c:v>
                </c:pt>
                <c:pt idx="4457">
                  <c:v>110.89316606154435</c:v>
                </c:pt>
                <c:pt idx="4458">
                  <c:v>110.84047348079488</c:v>
                </c:pt>
                <c:pt idx="4459">
                  <c:v>110.55568796966274</c:v>
                </c:pt>
                <c:pt idx="4460">
                  <c:v>111.56792116853299</c:v>
                </c:pt>
                <c:pt idx="4461">
                  <c:v>111.33654462722846</c:v>
                </c:pt>
                <c:pt idx="4462">
                  <c:v>112.25691586185117</c:v>
                </c:pt>
                <c:pt idx="4463">
                  <c:v>111.59915613958907</c:v>
                </c:pt>
                <c:pt idx="4464">
                  <c:v>110.573472846008</c:v>
                </c:pt>
                <c:pt idx="4465">
                  <c:v>110.70543119158651</c:v>
                </c:pt>
                <c:pt idx="4466">
                  <c:v>110.6239218894016</c:v>
                </c:pt>
                <c:pt idx="4467">
                  <c:v>109.94749299585139</c:v>
                </c:pt>
                <c:pt idx="4468">
                  <c:v>110.19906406238343</c:v>
                </c:pt>
                <c:pt idx="4469">
                  <c:v>109.62591527150323</c:v>
                </c:pt>
                <c:pt idx="4470">
                  <c:v>109.31896351403014</c:v>
                </c:pt>
                <c:pt idx="4471">
                  <c:v>109.61493721913975</c:v>
                </c:pt>
                <c:pt idx="4472">
                  <c:v>109.77413301393663</c:v>
                </c:pt>
                <c:pt idx="4473">
                  <c:v>109.61171696871722</c:v>
                </c:pt>
                <c:pt idx="4474">
                  <c:v>108.97885867812643</c:v>
                </c:pt>
                <c:pt idx="4475">
                  <c:v>108.51834942880923</c:v>
                </c:pt>
                <c:pt idx="4476">
                  <c:v>108.25598255546323</c:v>
                </c:pt>
                <c:pt idx="4477">
                  <c:v>108.3428468300114</c:v>
                </c:pt>
                <c:pt idx="4478">
                  <c:v>108.54876484980139</c:v>
                </c:pt>
                <c:pt idx="4479">
                  <c:v>108.39929837916759</c:v>
                </c:pt>
                <c:pt idx="4480">
                  <c:v>108.86617983051455</c:v>
                </c:pt>
                <c:pt idx="4481">
                  <c:v>108.39751762543084</c:v>
                </c:pt>
                <c:pt idx="4482">
                  <c:v>107.40274655266333</c:v>
                </c:pt>
                <c:pt idx="4483">
                  <c:v>108.96362809522472</c:v>
                </c:pt>
                <c:pt idx="4484">
                  <c:v>109.07463486643462</c:v>
                </c:pt>
                <c:pt idx="4485">
                  <c:v>109.33753494411908</c:v>
                </c:pt>
                <c:pt idx="4486">
                  <c:v>109.34170901532882</c:v>
                </c:pt>
                <c:pt idx="4487">
                  <c:v>109.93118217859131</c:v>
                </c:pt>
                <c:pt idx="4488">
                  <c:v>109.45436534098575</c:v>
                </c:pt>
                <c:pt idx="4489">
                  <c:v>109.58292815395311</c:v>
                </c:pt>
                <c:pt idx="4490">
                  <c:v>109.33655995025528</c:v>
                </c:pt>
                <c:pt idx="4491">
                  <c:v>109.24402717647814</c:v>
                </c:pt>
                <c:pt idx="4492">
                  <c:v>109.39164863685728</c:v>
                </c:pt>
                <c:pt idx="4493">
                  <c:v>109.39164863685728</c:v>
                </c:pt>
                <c:pt idx="4494">
                  <c:v>109.39164863685728</c:v>
                </c:pt>
                <c:pt idx="4495">
                  <c:v>109.45245881364718</c:v>
                </c:pt>
                <c:pt idx="4496">
                  <c:v>109.79455049295258</c:v>
                </c:pt>
                <c:pt idx="4497">
                  <c:v>110.0218152851926</c:v>
                </c:pt>
                <c:pt idx="4498">
                  <c:v>110.52835717174031</c:v>
                </c:pt>
                <c:pt idx="4499">
                  <c:v>110.12917116150784</c:v>
                </c:pt>
                <c:pt idx="4500">
                  <c:v>110.33918125753725</c:v>
                </c:pt>
                <c:pt idx="4501">
                  <c:v>110.39551719824023</c:v>
                </c:pt>
                <c:pt idx="4502">
                  <c:v>110.3572328596679</c:v>
                </c:pt>
                <c:pt idx="4503">
                  <c:v>110.30932462270439</c:v>
                </c:pt>
                <c:pt idx="4504">
                  <c:v>110.15311456596774</c:v>
                </c:pt>
                <c:pt idx="4505">
                  <c:v>110.01016777056849</c:v>
                </c:pt>
                <c:pt idx="4506">
                  <c:v>109.43780601604583</c:v>
                </c:pt>
                <c:pt idx="4507">
                  <c:v>109.25118972294298</c:v>
                </c:pt>
                <c:pt idx="4508">
                  <c:v>109.42133589437196</c:v>
                </c:pt>
                <c:pt idx="4509">
                  <c:v>109.65745928975996</c:v>
                </c:pt>
                <c:pt idx="4510">
                  <c:v>109.45243082367969</c:v>
                </c:pt>
                <c:pt idx="4511">
                  <c:v>109.59805027440824</c:v>
                </c:pt>
                <c:pt idx="4512">
                  <c:v>109.51122534625608</c:v>
                </c:pt>
                <c:pt idx="4513">
                  <c:v>109.24974659212801</c:v>
                </c:pt>
                <c:pt idx="4514">
                  <c:v>109.29380203124562</c:v>
                </c:pt>
                <c:pt idx="4515">
                  <c:v>109.41395852483848</c:v>
                </c:pt>
                <c:pt idx="4516">
                  <c:v>109.4273146737689</c:v>
                </c:pt>
                <c:pt idx="4517">
                  <c:v>109.5063899820306</c:v>
                </c:pt>
                <c:pt idx="4518">
                  <c:v>109.72578634872916</c:v>
                </c:pt>
                <c:pt idx="4519">
                  <c:v>110.21050023708442</c:v>
                </c:pt>
                <c:pt idx="4520">
                  <c:v>111.09697499734956</c:v>
                </c:pt>
                <c:pt idx="4521">
                  <c:v>111.08504960617886</c:v>
                </c:pt>
                <c:pt idx="4522">
                  <c:v>110.74498762636843</c:v>
                </c:pt>
                <c:pt idx="4523">
                  <c:v>110.84996597373454</c:v>
                </c:pt>
                <c:pt idx="4524">
                  <c:v>110.75883465241017</c:v>
                </c:pt>
                <c:pt idx="4525">
                  <c:v>110.74467667343605</c:v>
                </c:pt>
                <c:pt idx="4526">
                  <c:v>110.88141816990412</c:v>
                </c:pt>
                <c:pt idx="4527">
                  <c:v>110.69404883440626</c:v>
                </c:pt>
                <c:pt idx="4528">
                  <c:v>110.49897412997973</c:v>
                </c:pt>
                <c:pt idx="4529">
                  <c:v>110.44792631230091</c:v>
                </c:pt>
                <c:pt idx="4530">
                  <c:v>110.31286573945864</c:v>
                </c:pt>
                <c:pt idx="4531">
                  <c:v>110.24087417556618</c:v>
                </c:pt>
                <c:pt idx="4532">
                  <c:v>109.86655667829407</c:v>
                </c:pt>
                <c:pt idx="4533">
                  <c:v>110.09080913964623</c:v>
                </c:pt>
                <c:pt idx="4534">
                  <c:v>110.13445615767435</c:v>
                </c:pt>
                <c:pt idx="4535">
                  <c:v>109.66798158230256</c:v>
                </c:pt>
                <c:pt idx="4536">
                  <c:v>109.29116273919576</c:v>
                </c:pt>
                <c:pt idx="4537">
                  <c:v>109.31233074657194</c:v>
                </c:pt>
                <c:pt idx="4538">
                  <c:v>109.40847402316604</c:v>
                </c:pt>
                <c:pt idx="4539">
                  <c:v>109.4111991176199</c:v>
                </c:pt>
                <c:pt idx="4540">
                  <c:v>109.44510836903349</c:v>
                </c:pt>
                <c:pt idx="4541">
                  <c:v>109.77920679934176</c:v>
                </c:pt>
                <c:pt idx="4542">
                  <c:v>109.86275402807726</c:v>
                </c:pt>
                <c:pt idx="4543">
                  <c:v>109.61461550685796</c:v>
                </c:pt>
                <c:pt idx="4544">
                  <c:v>110.46340487383355</c:v>
                </c:pt>
                <c:pt idx="4545">
                  <c:v>110.12424897371322</c:v>
                </c:pt>
                <c:pt idx="4546">
                  <c:v>110.01555045429801</c:v>
                </c:pt>
                <c:pt idx="4547">
                  <c:v>109.93562617031311</c:v>
                </c:pt>
                <c:pt idx="4548">
                  <c:v>109.90693153082762</c:v>
                </c:pt>
                <c:pt idx="4549">
                  <c:v>110.10484437156431</c:v>
                </c:pt>
                <c:pt idx="4550">
                  <c:v>110.05382944258723</c:v>
                </c:pt>
                <c:pt idx="4551">
                  <c:v>109.89438591013389</c:v>
                </c:pt>
                <c:pt idx="4552">
                  <c:v>109.63393458928057</c:v>
                </c:pt>
                <c:pt idx="4553">
                  <c:v>109.97234585909663</c:v>
                </c:pt>
                <c:pt idx="4554">
                  <c:v>109.88341152782181</c:v>
                </c:pt>
                <c:pt idx="4555">
                  <c:v>109.65974223312796</c:v>
                </c:pt>
                <c:pt idx="4556">
                  <c:v>109.42839455124998</c:v>
                </c:pt>
                <c:pt idx="4557">
                  <c:v>109.89786010872564</c:v>
                </c:pt>
                <c:pt idx="4558">
                  <c:v>109.26692486778076</c:v>
                </c:pt>
                <c:pt idx="4559">
                  <c:v>109.28353306069283</c:v>
                </c:pt>
                <c:pt idx="4560">
                  <c:v>109.54817468554234</c:v>
                </c:pt>
                <c:pt idx="4561">
                  <c:v>109.37336386156605</c:v>
                </c:pt>
                <c:pt idx="4562">
                  <c:v>109.40722814799219</c:v>
                </c:pt>
                <c:pt idx="4563">
                  <c:v>109.57228251063044</c:v>
                </c:pt>
                <c:pt idx="4564">
                  <c:v>109.70361608104245</c:v>
                </c:pt>
                <c:pt idx="4565">
                  <c:v>110.12165083545175</c:v>
                </c:pt>
                <c:pt idx="4566">
                  <c:v>109.85260781777529</c:v>
                </c:pt>
                <c:pt idx="4567">
                  <c:v>109.69583773562137</c:v>
                </c:pt>
                <c:pt idx="4568">
                  <c:v>109.66392438948364</c:v>
                </c:pt>
                <c:pt idx="4569">
                  <c:v>109.47082196522848</c:v>
                </c:pt>
                <c:pt idx="4570">
                  <c:v>109.57134893453103</c:v>
                </c:pt>
                <c:pt idx="4571">
                  <c:v>109.33996290220087</c:v>
                </c:pt>
                <c:pt idx="4572">
                  <c:v>109.72611581070227</c:v>
                </c:pt>
                <c:pt idx="4573">
                  <c:v>109.57807599586145</c:v>
                </c:pt>
                <c:pt idx="4574">
                  <c:v>109.28290773324869</c:v>
                </c:pt>
                <c:pt idx="4575">
                  <c:v>109.31925312002957</c:v>
                </c:pt>
                <c:pt idx="4576">
                  <c:v>109.19774065445932</c:v>
                </c:pt>
                <c:pt idx="4577">
                  <c:v>109.25434534728763</c:v>
                </c:pt>
                <c:pt idx="4578">
                  <c:v>109.27182155179966</c:v>
                </c:pt>
                <c:pt idx="4579">
                  <c:v>109.05719252483419</c:v>
                </c:pt>
                <c:pt idx="4580">
                  <c:v>109.20322553266769</c:v>
                </c:pt>
                <c:pt idx="4581">
                  <c:v>109.28130939457714</c:v>
                </c:pt>
                <c:pt idx="4582">
                  <c:v>109.75141931634512</c:v>
                </c:pt>
                <c:pt idx="4583">
                  <c:v>109.82533543336008</c:v>
                </c:pt>
                <c:pt idx="4584">
                  <c:v>109.80531785694072</c:v>
                </c:pt>
                <c:pt idx="4585">
                  <c:v>109.88549791069808</c:v>
                </c:pt>
                <c:pt idx="4586">
                  <c:v>109.92166262940773</c:v>
                </c:pt>
                <c:pt idx="4587">
                  <c:v>109.57370537589577</c:v>
                </c:pt>
                <c:pt idx="4588">
                  <c:v>109.55653362135726</c:v>
                </c:pt>
                <c:pt idx="4589">
                  <c:v>109.24912951248911</c:v>
                </c:pt>
                <c:pt idx="4590">
                  <c:v>109.16948668909225</c:v>
                </c:pt>
                <c:pt idx="4591">
                  <c:v>109.47856537722927</c:v>
                </c:pt>
                <c:pt idx="4592">
                  <c:v>109.43369674675286</c:v>
                </c:pt>
                <c:pt idx="4593">
                  <c:v>109.5484897979233</c:v>
                </c:pt>
                <c:pt idx="4594">
                  <c:v>109.61841498449634</c:v>
                </c:pt>
                <c:pt idx="4595">
                  <c:v>110.07646244117718</c:v>
                </c:pt>
                <c:pt idx="4596">
                  <c:v>110.27403423925931</c:v>
                </c:pt>
                <c:pt idx="4597">
                  <c:v>110.40589230306614</c:v>
                </c:pt>
                <c:pt idx="4598">
                  <c:v>110.69416696273497</c:v>
                </c:pt>
                <c:pt idx="4599">
                  <c:v>110.62147417329224</c:v>
                </c:pt>
                <c:pt idx="4600">
                  <c:v>110.67161920863747</c:v>
                </c:pt>
                <c:pt idx="4601">
                  <c:v>110.3290517799928</c:v>
                </c:pt>
                <c:pt idx="4602">
                  <c:v>110.50257841094994</c:v>
                </c:pt>
                <c:pt idx="4603">
                  <c:v>110.49776011611795</c:v>
                </c:pt>
                <c:pt idx="4604">
                  <c:v>110.09459473197724</c:v>
                </c:pt>
                <c:pt idx="4605">
                  <c:v>109.97951757944595</c:v>
                </c:pt>
                <c:pt idx="4606">
                  <c:v>109.88281622034697</c:v>
                </c:pt>
                <c:pt idx="4607">
                  <c:v>109.96616249211991</c:v>
                </c:pt>
                <c:pt idx="4608">
                  <c:v>110.2876946621947</c:v>
                </c:pt>
                <c:pt idx="4609">
                  <c:v>109.68493923238194</c:v>
                </c:pt>
                <c:pt idx="4610">
                  <c:v>109.64222173985534</c:v>
                </c:pt>
                <c:pt idx="4611">
                  <c:v>109.81205091939111</c:v>
                </c:pt>
                <c:pt idx="4612">
                  <c:v>110.19157670105464</c:v>
                </c:pt>
                <c:pt idx="4613">
                  <c:v>110.49203630897416</c:v>
                </c:pt>
                <c:pt idx="4614">
                  <c:v>110.42232155893926</c:v>
                </c:pt>
                <c:pt idx="4615">
                  <c:v>110.56803379050005</c:v>
                </c:pt>
                <c:pt idx="4616">
                  <c:v>110.54753528964305</c:v>
                </c:pt>
                <c:pt idx="4617">
                  <c:v>110.71412109926518</c:v>
                </c:pt>
                <c:pt idx="4618">
                  <c:v>110.49175500847301</c:v>
                </c:pt>
                <c:pt idx="4619">
                  <c:v>110.04741639140722</c:v>
                </c:pt>
                <c:pt idx="4620">
                  <c:v>110.29039856561155</c:v>
                </c:pt>
                <c:pt idx="4621">
                  <c:v>109.83394010987001</c:v>
                </c:pt>
                <c:pt idx="4622">
                  <c:v>110.15680205118719</c:v>
                </c:pt>
                <c:pt idx="4623">
                  <c:v>110.08625368663294</c:v>
                </c:pt>
                <c:pt idx="4624">
                  <c:v>110.64909385879885</c:v>
                </c:pt>
                <c:pt idx="4625">
                  <c:v>110.19563086580901</c:v>
                </c:pt>
                <c:pt idx="4626">
                  <c:v>110.23159563933072</c:v>
                </c:pt>
                <c:pt idx="4627">
                  <c:v>110.26133084772067</c:v>
                </c:pt>
                <c:pt idx="4628">
                  <c:v>109.95272315289512</c:v>
                </c:pt>
                <c:pt idx="4629">
                  <c:v>110.41749834913638</c:v>
                </c:pt>
                <c:pt idx="4630">
                  <c:v>110.12423223597825</c:v>
                </c:pt>
                <c:pt idx="4631">
                  <c:v>110.6478819141264</c:v>
                </c:pt>
                <c:pt idx="4632">
                  <c:v>110.53947058798303</c:v>
                </c:pt>
                <c:pt idx="4633">
                  <c:v>110.52885558886902</c:v>
                </c:pt>
                <c:pt idx="4634">
                  <c:v>110.70229098180307</c:v>
                </c:pt>
                <c:pt idx="4635">
                  <c:v>110.37554441808808</c:v>
                </c:pt>
                <c:pt idx="4636">
                  <c:v>110.06821260680965</c:v>
                </c:pt>
                <c:pt idx="4637">
                  <c:v>110.36075002926394</c:v>
                </c:pt>
                <c:pt idx="4638">
                  <c:v>109.97346605180626</c:v>
                </c:pt>
                <c:pt idx="4639">
                  <c:v>110.10618018450198</c:v>
                </c:pt>
                <c:pt idx="4640">
                  <c:v>109.86012397233175</c:v>
                </c:pt>
                <c:pt idx="4641">
                  <c:v>109.59701081936332</c:v>
                </c:pt>
                <c:pt idx="4642">
                  <c:v>109.65274354999164</c:v>
                </c:pt>
                <c:pt idx="4643">
                  <c:v>109.21136013927271</c:v>
                </c:pt>
                <c:pt idx="4644">
                  <c:v>109.18858838227781</c:v>
                </c:pt>
                <c:pt idx="4645">
                  <c:v>109.02806955651084</c:v>
                </c:pt>
                <c:pt idx="4646">
                  <c:v>109.48238581746396</c:v>
                </c:pt>
                <c:pt idx="4647">
                  <c:v>109.64546984401949</c:v>
                </c:pt>
                <c:pt idx="4648">
                  <c:v>109.86104410737954</c:v>
                </c:pt>
                <c:pt idx="4649">
                  <c:v>109.94257029627579</c:v>
                </c:pt>
                <c:pt idx="4650">
                  <c:v>110.3288591316153</c:v>
                </c:pt>
                <c:pt idx="4651">
                  <c:v>110.76882940608171</c:v>
                </c:pt>
                <c:pt idx="4652">
                  <c:v>110.42006457959057</c:v>
                </c:pt>
                <c:pt idx="4653">
                  <c:v>110.65490581049978</c:v>
                </c:pt>
                <c:pt idx="4654">
                  <c:v>110.58344272907425</c:v>
                </c:pt>
                <c:pt idx="4655">
                  <c:v>110.41407957112061</c:v>
                </c:pt>
                <c:pt idx="4656">
                  <c:v>110.50933946478237</c:v>
                </c:pt>
                <c:pt idx="4657">
                  <c:v>109.970973408479</c:v>
                </c:pt>
                <c:pt idx="4658">
                  <c:v>110.15427333836156</c:v>
                </c:pt>
                <c:pt idx="4659">
                  <c:v>109.71253891625285</c:v>
                </c:pt>
                <c:pt idx="4660">
                  <c:v>109.65867521315208</c:v>
                </c:pt>
                <c:pt idx="4661">
                  <c:v>109.43949870771867</c:v>
                </c:pt>
                <c:pt idx="4662">
                  <c:v>109.43432099423869</c:v>
                </c:pt>
                <c:pt idx="4663">
                  <c:v>109.02504542781037</c:v>
                </c:pt>
                <c:pt idx="4664">
                  <c:v>108.96709429562884</c:v>
                </c:pt>
                <c:pt idx="4665">
                  <c:v>108.7525016372835</c:v>
                </c:pt>
                <c:pt idx="4666">
                  <c:v>108.85272119252748</c:v>
                </c:pt>
                <c:pt idx="4667">
                  <c:v>108.67403587499182</c:v>
                </c:pt>
                <c:pt idx="4668">
                  <c:v>108.98772095795741</c:v>
                </c:pt>
                <c:pt idx="4669">
                  <c:v>108.88888202466558</c:v>
                </c:pt>
                <c:pt idx="4670">
                  <c:v>108.80011902092764</c:v>
                </c:pt>
                <c:pt idx="4671">
                  <c:v>109.1533513185588</c:v>
                </c:pt>
                <c:pt idx="4672">
                  <c:v>109.08782189767092</c:v>
                </c:pt>
                <c:pt idx="4673">
                  <c:v>109.32190372150542</c:v>
                </c:pt>
                <c:pt idx="4674">
                  <c:v>109.65458136141719</c:v>
                </c:pt>
                <c:pt idx="4675">
                  <c:v>109.66077302269217</c:v>
                </c:pt>
                <c:pt idx="4676">
                  <c:v>109.57307050142174</c:v>
                </c:pt>
                <c:pt idx="4677">
                  <c:v>109.73819783654173</c:v>
                </c:pt>
                <c:pt idx="4678">
                  <c:v>108.46304875247766</c:v>
                </c:pt>
                <c:pt idx="4679">
                  <c:v>108.67173536278165</c:v>
                </c:pt>
                <c:pt idx="4680">
                  <c:v>108.53201671247163</c:v>
                </c:pt>
                <c:pt idx="4681">
                  <c:v>108.84761219554558</c:v>
                </c:pt>
                <c:pt idx="4682">
                  <c:v>107.8649799433143</c:v>
                </c:pt>
                <c:pt idx="4683">
                  <c:v>108.03369990600351</c:v>
                </c:pt>
                <c:pt idx="4684">
                  <c:v>107.92170904693398</c:v>
                </c:pt>
                <c:pt idx="4685">
                  <c:v>107.55697897671344</c:v>
                </c:pt>
                <c:pt idx="4686">
                  <c:v>107.77368161962924</c:v>
                </c:pt>
                <c:pt idx="4687">
                  <c:v>108.07819997436863</c:v>
                </c:pt>
                <c:pt idx="4688">
                  <c:v>108.15635647170502</c:v>
                </c:pt>
                <c:pt idx="4689">
                  <c:v>108.15635647170502</c:v>
                </c:pt>
                <c:pt idx="4690">
                  <c:v>108.20705930209124</c:v>
                </c:pt>
                <c:pt idx="4691">
                  <c:v>107.92410560262036</c:v>
                </c:pt>
                <c:pt idx="4692">
                  <c:v>108.18378322965165</c:v>
                </c:pt>
                <c:pt idx="4693">
                  <c:v>108.75539745053572</c:v>
                </c:pt>
                <c:pt idx="4694">
                  <c:v>108.28530202595719</c:v>
                </c:pt>
                <c:pt idx="4695">
                  <c:v>107.71823763913181</c:v>
                </c:pt>
                <c:pt idx="4696">
                  <c:v>107.91595479980221</c:v>
                </c:pt>
                <c:pt idx="4697">
                  <c:v>108.12634719652908</c:v>
                </c:pt>
                <c:pt idx="4698">
                  <c:v>108.72658992860987</c:v>
                </c:pt>
                <c:pt idx="4699">
                  <c:v>108.72550146769845</c:v>
                </c:pt>
                <c:pt idx="4700">
                  <c:v>109.09789282592975</c:v>
                </c:pt>
                <c:pt idx="4701">
                  <c:v>108.8397542068531</c:v>
                </c:pt>
                <c:pt idx="4702">
                  <c:v>109.35672313221542</c:v>
                </c:pt>
                <c:pt idx="4703">
                  <c:v>109.4113777776027</c:v>
                </c:pt>
                <c:pt idx="4704">
                  <c:v>109.06295924386491</c:v>
                </c:pt>
                <c:pt idx="4705">
                  <c:v>109.2312849582553</c:v>
                </c:pt>
                <c:pt idx="4706">
                  <c:v>109.11051350057602</c:v>
                </c:pt>
                <c:pt idx="4707">
                  <c:v>109.3576840107406</c:v>
                </c:pt>
                <c:pt idx="4708">
                  <c:v>109.20465703849291</c:v>
                </c:pt>
                <c:pt idx="4709">
                  <c:v>109.38398266962574</c:v>
                </c:pt>
                <c:pt idx="4710">
                  <c:v>109.53828579848201</c:v>
                </c:pt>
                <c:pt idx="4711">
                  <c:v>109.4555579940545</c:v>
                </c:pt>
                <c:pt idx="4712">
                  <c:v>109.25862687385884</c:v>
                </c:pt>
                <c:pt idx="4713">
                  <c:v>109.23341958878054</c:v>
                </c:pt>
                <c:pt idx="4714">
                  <c:v>108.66409178052865</c:v>
                </c:pt>
                <c:pt idx="4715">
                  <c:v>109.39244951442218</c:v>
                </c:pt>
                <c:pt idx="4716">
                  <c:v>109.52329903161076</c:v>
                </c:pt>
                <c:pt idx="4717">
                  <c:v>109.48863861055835</c:v>
                </c:pt>
                <c:pt idx="4718">
                  <c:v>109.04846748627973</c:v>
                </c:pt>
                <c:pt idx="4719">
                  <c:v>108.59842695640214</c:v>
                </c:pt>
                <c:pt idx="4720">
                  <c:v>108.71992750140679</c:v>
                </c:pt>
                <c:pt idx="4721">
                  <c:v>108.40946757670361</c:v>
                </c:pt>
                <c:pt idx="4722">
                  <c:v>108.47538382877396</c:v>
                </c:pt>
                <c:pt idx="4723">
                  <c:v>108.17319472608939</c:v>
                </c:pt>
                <c:pt idx="4724">
                  <c:v>108.10238673005986</c:v>
                </c:pt>
                <c:pt idx="4725">
                  <c:v>107.82933243194753</c:v>
                </c:pt>
                <c:pt idx="4726">
                  <c:v>107.50937720948211</c:v>
                </c:pt>
                <c:pt idx="4727">
                  <c:v>108.00405728719799</c:v>
                </c:pt>
                <c:pt idx="4728">
                  <c:v>108.23940661749781</c:v>
                </c:pt>
                <c:pt idx="4729">
                  <c:v>107.95181401789657</c:v>
                </c:pt>
                <c:pt idx="4730">
                  <c:v>107.38634026505477</c:v>
                </c:pt>
                <c:pt idx="4731">
                  <c:v>107.05464539456611</c:v>
                </c:pt>
                <c:pt idx="4732">
                  <c:v>107.36245340213128</c:v>
                </c:pt>
                <c:pt idx="4733">
                  <c:v>107.52852266536784</c:v>
                </c:pt>
                <c:pt idx="4734">
                  <c:v>107.5550979036865</c:v>
                </c:pt>
                <c:pt idx="4735">
                  <c:v>107.6460422684963</c:v>
                </c:pt>
                <c:pt idx="4736">
                  <c:v>107.46972180749812</c:v>
                </c:pt>
                <c:pt idx="4737">
                  <c:v>107.48732700812869</c:v>
                </c:pt>
                <c:pt idx="4738">
                  <c:v>108.0610926048756</c:v>
                </c:pt>
                <c:pt idx="4739">
                  <c:v>108.12615748438679</c:v>
                </c:pt>
                <c:pt idx="4740">
                  <c:v>108.06466476321117</c:v>
                </c:pt>
                <c:pt idx="4741">
                  <c:v>108.14739131597925</c:v>
                </c:pt>
                <c:pt idx="4742">
                  <c:v>108.2947399499637</c:v>
                </c:pt>
                <c:pt idx="4743">
                  <c:v>108.80124764446336</c:v>
                </c:pt>
                <c:pt idx="4744">
                  <c:v>109.04270315446536</c:v>
                </c:pt>
                <c:pt idx="4745">
                  <c:v>108.83597113707414</c:v>
                </c:pt>
                <c:pt idx="4746">
                  <c:v>108.62922891519447</c:v>
                </c:pt>
                <c:pt idx="4747">
                  <c:v>108.72188762789325</c:v>
                </c:pt>
                <c:pt idx="4748">
                  <c:v>108.77133637493013</c:v>
                </c:pt>
                <c:pt idx="4749">
                  <c:v>108.79052736071823</c:v>
                </c:pt>
                <c:pt idx="4750">
                  <c:v>108.93681866072023</c:v>
                </c:pt>
                <c:pt idx="4751">
                  <c:v>109.05608874865479</c:v>
                </c:pt>
                <c:pt idx="4752">
                  <c:v>108.7821295013685</c:v>
                </c:pt>
                <c:pt idx="4753">
                  <c:v>108.95540397673663</c:v>
                </c:pt>
                <c:pt idx="4754">
                  <c:v>109.26742761527247</c:v>
                </c:pt>
                <c:pt idx="4755">
                  <c:v>109.16194999614181</c:v>
                </c:pt>
                <c:pt idx="4756">
                  <c:v>108.53729783049319</c:v>
                </c:pt>
                <c:pt idx="4757">
                  <c:v>108.32686781484504</c:v>
                </c:pt>
                <c:pt idx="4758">
                  <c:v>108.0209599351746</c:v>
                </c:pt>
                <c:pt idx="4759">
                  <c:v>107.77028730583123</c:v>
                </c:pt>
                <c:pt idx="4760">
                  <c:v>107.91087032101947</c:v>
                </c:pt>
                <c:pt idx="4761">
                  <c:v>108.03760033677865</c:v>
                </c:pt>
                <c:pt idx="4762">
                  <c:v>107.98275497297701</c:v>
                </c:pt>
                <c:pt idx="4763">
                  <c:v>107.78715220070188</c:v>
                </c:pt>
                <c:pt idx="4764">
                  <c:v>107.51355757186906</c:v>
                </c:pt>
                <c:pt idx="4765">
                  <c:v>107.6998800015138</c:v>
                </c:pt>
                <c:pt idx="4766">
                  <c:v>107.46265169386737</c:v>
                </c:pt>
                <c:pt idx="4767">
                  <c:v>107.44281463119378</c:v>
                </c:pt>
                <c:pt idx="4768">
                  <c:v>107.44281463119378</c:v>
                </c:pt>
                <c:pt idx="4769">
                  <c:v>107.44281463119378</c:v>
                </c:pt>
                <c:pt idx="4770">
                  <c:v>107.73984942321343</c:v>
                </c:pt>
                <c:pt idx="4771">
                  <c:v>107.91913338556941</c:v>
                </c:pt>
                <c:pt idx="4772">
                  <c:v>108.16409429162111</c:v>
                </c:pt>
                <c:pt idx="4773">
                  <c:v>107.89815153589196</c:v>
                </c:pt>
                <c:pt idx="4774">
                  <c:v>108.81994967834783</c:v>
                </c:pt>
                <c:pt idx="4775">
                  <c:v>109.15268312040151</c:v>
                </c:pt>
                <c:pt idx="4776">
                  <c:v>109.30725765232847</c:v>
                </c:pt>
                <c:pt idx="4777">
                  <c:v>109.23698306136789</c:v>
                </c:pt>
                <c:pt idx="4778">
                  <c:v>109.54195152989172</c:v>
                </c:pt>
                <c:pt idx="4779">
                  <c:v>109.54195152989172</c:v>
                </c:pt>
                <c:pt idx="4780">
                  <c:v>109.42059352606375</c:v>
                </c:pt>
                <c:pt idx="4781">
                  <c:v>109.39607375541115</c:v>
                </c:pt>
                <c:pt idx="4782">
                  <c:v>109.71675506825044</c:v>
                </c:pt>
                <c:pt idx="4783">
                  <c:v>110.03976493875375</c:v>
                </c:pt>
                <c:pt idx="4784">
                  <c:v>109.77932793044782</c:v>
                </c:pt>
                <c:pt idx="4785">
                  <c:v>109.67255399124505</c:v>
                </c:pt>
                <c:pt idx="4786">
                  <c:v>109.49535201632764</c:v>
                </c:pt>
                <c:pt idx="4787">
                  <c:v>109.30810289056755</c:v>
                </c:pt>
                <c:pt idx="4788">
                  <c:v>109.40915426275991</c:v>
                </c:pt>
                <c:pt idx="4789">
                  <c:v>109.72959304860333</c:v>
                </c:pt>
                <c:pt idx="4790">
                  <c:v>110.4167879243037</c:v>
                </c:pt>
                <c:pt idx="4791">
                  <c:v>110.70165864033179</c:v>
                </c:pt>
                <c:pt idx="4792">
                  <c:v>111.10683362347044</c:v>
                </c:pt>
                <c:pt idx="4793">
                  <c:v>111.32240905704687</c:v>
                </c:pt>
                <c:pt idx="4794">
                  <c:v>111.63313219525692</c:v>
                </c:pt>
                <c:pt idx="4795">
                  <c:v>111.47493548863108</c:v>
                </c:pt>
                <c:pt idx="4796">
                  <c:v>111.30049430639231</c:v>
                </c:pt>
                <c:pt idx="4797">
                  <c:v>111.28066420937805</c:v>
                </c:pt>
                <c:pt idx="4798">
                  <c:v>111.23616425620908</c:v>
                </c:pt>
                <c:pt idx="4799">
                  <c:v>111.19962753619892</c:v>
                </c:pt>
                <c:pt idx="4800">
                  <c:v>111.0899140062939</c:v>
                </c:pt>
                <c:pt idx="4801">
                  <c:v>111.25951859116437</c:v>
                </c:pt>
                <c:pt idx="4802">
                  <c:v>111.2370263300762</c:v>
                </c:pt>
                <c:pt idx="4803">
                  <c:v>111.27541791614669</c:v>
                </c:pt>
                <c:pt idx="4804">
                  <c:v>111.23878762948699</c:v>
                </c:pt>
                <c:pt idx="4805">
                  <c:v>111.30383777830431</c:v>
                </c:pt>
                <c:pt idx="4806">
                  <c:v>111.01472876523725</c:v>
                </c:pt>
                <c:pt idx="4807">
                  <c:v>111.14877206399957</c:v>
                </c:pt>
                <c:pt idx="4808">
                  <c:v>110.86354935875714</c:v>
                </c:pt>
                <c:pt idx="4809">
                  <c:v>111.25477140136961</c:v>
                </c:pt>
                <c:pt idx="4810">
                  <c:v>111.10773726753129</c:v>
                </c:pt>
                <c:pt idx="4811">
                  <c:v>110.99174330477042</c:v>
                </c:pt>
                <c:pt idx="4812">
                  <c:v>110.878992063426</c:v>
                </c:pt>
                <c:pt idx="4813">
                  <c:v>110.93692607426867</c:v>
                </c:pt>
                <c:pt idx="4814">
                  <c:v>111.1594881317921</c:v>
                </c:pt>
                <c:pt idx="4815">
                  <c:v>111.26108717370965</c:v>
                </c:pt>
                <c:pt idx="4816">
                  <c:v>111.19199019909146</c:v>
                </c:pt>
                <c:pt idx="4817">
                  <c:v>111.41772747033164</c:v>
                </c:pt>
                <c:pt idx="4818">
                  <c:v>111.32073548816945</c:v>
                </c:pt>
                <c:pt idx="4819">
                  <c:v>111.34972739872968</c:v>
                </c:pt>
                <c:pt idx="4820">
                  <c:v>111.89920054645935</c:v>
                </c:pt>
                <c:pt idx="4821">
                  <c:v>112.66593814689014</c:v>
                </c:pt>
                <c:pt idx="4822">
                  <c:v>112.72381425381695</c:v>
                </c:pt>
                <c:pt idx="4823">
                  <c:v>112.58813739793796</c:v>
                </c:pt>
                <c:pt idx="4824">
                  <c:v>112.5190671227235</c:v>
                </c:pt>
                <c:pt idx="4825">
                  <c:v>112.51455447005081</c:v>
                </c:pt>
                <c:pt idx="4826">
                  <c:v>112.44712680094887</c:v>
                </c:pt>
                <c:pt idx="4827">
                  <c:v>112.9716289065578</c:v>
                </c:pt>
                <c:pt idx="4828">
                  <c:v>113.13018613716727</c:v>
                </c:pt>
                <c:pt idx="4829">
                  <c:v>112.94729876297195</c:v>
                </c:pt>
                <c:pt idx="4830">
                  <c:v>113.15379208091578</c:v>
                </c:pt>
                <c:pt idx="4831">
                  <c:v>113.28956517069419</c:v>
                </c:pt>
                <c:pt idx="4832">
                  <c:v>112.73249090706553</c:v>
                </c:pt>
                <c:pt idx="4833">
                  <c:v>112.57676725230128</c:v>
                </c:pt>
                <c:pt idx="4834">
                  <c:v>112.59160352573852</c:v>
                </c:pt>
                <c:pt idx="4835">
                  <c:v>113.16952363882598</c:v>
                </c:pt>
                <c:pt idx="4836">
                  <c:v>112.98515915109483</c:v>
                </c:pt>
                <c:pt idx="4837">
                  <c:v>112.86504261693599</c:v>
                </c:pt>
                <c:pt idx="4838">
                  <c:v>113.88246609707318</c:v>
                </c:pt>
                <c:pt idx="4839">
                  <c:v>113.86776144883137</c:v>
                </c:pt>
                <c:pt idx="4840">
                  <c:v>114.22182340054727</c:v>
                </c:pt>
                <c:pt idx="4841">
                  <c:v>114.02528003553665</c:v>
                </c:pt>
                <c:pt idx="4842">
                  <c:v>114.1365328867978</c:v>
                </c:pt>
                <c:pt idx="4843">
                  <c:v>114.53743696798256</c:v>
                </c:pt>
                <c:pt idx="4844">
                  <c:v>114.44641302786549</c:v>
                </c:pt>
                <c:pt idx="4845">
                  <c:v>115.00336388672517</c:v>
                </c:pt>
                <c:pt idx="4846">
                  <c:v>115.22279143415925</c:v>
                </c:pt>
                <c:pt idx="4847">
                  <c:v>115.51231915756472</c:v>
                </c:pt>
                <c:pt idx="4848">
                  <c:v>115.48709247461308</c:v>
                </c:pt>
                <c:pt idx="4849">
                  <c:v>115.20773482115739</c:v>
                </c:pt>
                <c:pt idx="4850">
                  <c:v>115.19833800903746</c:v>
                </c:pt>
                <c:pt idx="4851">
                  <c:v>114.58284348711001</c:v>
                </c:pt>
                <c:pt idx="4852">
                  <c:v>114.56387082816948</c:v>
                </c:pt>
                <c:pt idx="4853">
                  <c:v>114.91597429000321</c:v>
                </c:pt>
                <c:pt idx="4854">
                  <c:v>115.0850949039034</c:v>
                </c:pt>
                <c:pt idx="4855">
                  <c:v>114.8697901925801</c:v>
                </c:pt>
                <c:pt idx="4856">
                  <c:v>114.62636706545733</c:v>
                </c:pt>
                <c:pt idx="4857">
                  <c:v>114.3294414254003</c:v>
                </c:pt>
                <c:pt idx="4858">
                  <c:v>114.6502494663611</c:v>
                </c:pt>
                <c:pt idx="4859">
                  <c:v>114.72147077156806</c:v>
                </c:pt>
                <c:pt idx="4860">
                  <c:v>114.80710279378337</c:v>
                </c:pt>
                <c:pt idx="4861">
                  <c:v>115.06922428944124</c:v>
                </c:pt>
                <c:pt idx="4862">
                  <c:v>114.98332485494102</c:v>
                </c:pt>
                <c:pt idx="4863">
                  <c:v>114.96289421212077</c:v>
                </c:pt>
                <c:pt idx="4864">
                  <c:v>115.45193986783087</c:v>
                </c:pt>
                <c:pt idx="4865">
                  <c:v>116.25972617692186</c:v>
                </c:pt>
                <c:pt idx="4866">
                  <c:v>115.44522113215467</c:v>
                </c:pt>
                <c:pt idx="4867">
                  <c:v>114.95288169037754</c:v>
                </c:pt>
                <c:pt idx="4868">
                  <c:v>115.16863888944245</c:v>
                </c:pt>
                <c:pt idx="4869">
                  <c:v>114.94079425176891</c:v>
                </c:pt>
                <c:pt idx="4870">
                  <c:v>114.89114748697632</c:v>
                </c:pt>
                <c:pt idx="4871">
                  <c:v>114.98512976084511</c:v>
                </c:pt>
                <c:pt idx="4872">
                  <c:v>114.96713409028591</c:v>
                </c:pt>
                <c:pt idx="4873">
                  <c:v>115.29940856104631</c:v>
                </c:pt>
                <c:pt idx="4874">
                  <c:v>115.15373668610675</c:v>
                </c:pt>
                <c:pt idx="4875">
                  <c:v>114.8285940881977</c:v>
                </c:pt>
                <c:pt idx="4876">
                  <c:v>115.28014558211186</c:v>
                </c:pt>
                <c:pt idx="4877">
                  <c:v>114.76234476218787</c:v>
                </c:pt>
                <c:pt idx="4878">
                  <c:v>114.93904032405872</c:v>
                </c:pt>
                <c:pt idx="4879">
                  <c:v>115.04330341144525</c:v>
                </c:pt>
                <c:pt idx="4880">
                  <c:v>115.40222550922772</c:v>
                </c:pt>
                <c:pt idx="4881">
                  <c:v>115.50909045826504</c:v>
                </c:pt>
                <c:pt idx="4882">
                  <c:v>115.1420366281439</c:v>
                </c:pt>
                <c:pt idx="4883">
                  <c:v>115.32433137596404</c:v>
                </c:pt>
                <c:pt idx="4884">
                  <c:v>114.8950437676622</c:v>
                </c:pt>
                <c:pt idx="4885">
                  <c:v>114.54048853398128</c:v>
                </c:pt>
                <c:pt idx="4886">
                  <c:v>114.49384608757236</c:v>
                </c:pt>
                <c:pt idx="4887">
                  <c:v>114.80241095250237</c:v>
                </c:pt>
                <c:pt idx="4888">
                  <c:v>114.97901416618616</c:v>
                </c:pt>
                <c:pt idx="4889">
                  <c:v>114.70442108372819</c:v>
                </c:pt>
                <c:pt idx="4890">
                  <c:v>114.7849592197517</c:v>
                </c:pt>
                <c:pt idx="4891">
                  <c:v>114.72458916495083</c:v>
                </c:pt>
                <c:pt idx="4892">
                  <c:v>114.59241193730286</c:v>
                </c:pt>
                <c:pt idx="4893">
                  <c:v>114.63599564813752</c:v>
                </c:pt>
                <c:pt idx="4894">
                  <c:v>114.90118426035762</c:v>
                </c:pt>
                <c:pt idx="4895">
                  <c:v>114.92106215028257</c:v>
                </c:pt>
                <c:pt idx="4896">
                  <c:v>115.16856084061327</c:v>
                </c:pt>
                <c:pt idx="4897">
                  <c:v>115.36753057015024</c:v>
                </c:pt>
                <c:pt idx="4898">
                  <c:v>114.86228603835829</c:v>
                </c:pt>
                <c:pt idx="4899">
                  <c:v>114.62340844426143</c:v>
                </c:pt>
                <c:pt idx="4900">
                  <c:v>114.58169572898464</c:v>
                </c:pt>
                <c:pt idx="4901">
                  <c:v>114.64748187692025</c:v>
                </c:pt>
                <c:pt idx="4902">
                  <c:v>115.22147082812594</c:v>
                </c:pt>
                <c:pt idx="4903">
                  <c:v>115.15658388071341</c:v>
                </c:pt>
                <c:pt idx="4904">
                  <c:v>114.75202085815063</c:v>
                </c:pt>
                <c:pt idx="4905">
                  <c:v>115.00113183054593</c:v>
                </c:pt>
                <c:pt idx="4906">
                  <c:v>115.22926269613424</c:v>
                </c:pt>
                <c:pt idx="4907">
                  <c:v>115.09311014232098</c:v>
                </c:pt>
                <c:pt idx="4908">
                  <c:v>114.44801509895161</c:v>
                </c:pt>
                <c:pt idx="4909">
                  <c:v>114.11953155820875</c:v>
                </c:pt>
                <c:pt idx="4910">
                  <c:v>114.2953845438611</c:v>
                </c:pt>
                <c:pt idx="4911">
                  <c:v>114.00884157465192</c:v>
                </c:pt>
                <c:pt idx="4912">
                  <c:v>114.36716470722006</c:v>
                </c:pt>
                <c:pt idx="4913">
                  <c:v>114.53787228568844</c:v>
                </c:pt>
                <c:pt idx="4914">
                  <c:v>114.14402882246394</c:v>
                </c:pt>
                <c:pt idx="4915">
                  <c:v>113.8958592654504</c:v>
                </c:pt>
                <c:pt idx="4916">
                  <c:v>114.11131635122523</c:v>
                </c:pt>
                <c:pt idx="4917">
                  <c:v>114.40175975416685</c:v>
                </c:pt>
                <c:pt idx="4918">
                  <c:v>114.56886337984533</c:v>
                </c:pt>
                <c:pt idx="4919">
                  <c:v>114.7724919198326</c:v>
                </c:pt>
                <c:pt idx="4920">
                  <c:v>115.43679535245415</c:v>
                </c:pt>
                <c:pt idx="4921">
                  <c:v>116.05256852258509</c:v>
                </c:pt>
                <c:pt idx="4922">
                  <c:v>115.45673630940314</c:v>
                </c:pt>
                <c:pt idx="4923">
                  <c:v>115.59786720268679</c:v>
                </c:pt>
                <c:pt idx="4924">
                  <c:v>115.45391384138122</c:v>
                </c:pt>
                <c:pt idx="4925">
                  <c:v>114.98293687480701</c:v>
                </c:pt>
                <c:pt idx="4926">
                  <c:v>114.99536460338111</c:v>
                </c:pt>
                <c:pt idx="4927">
                  <c:v>115.2820259434759</c:v>
                </c:pt>
                <c:pt idx="4928">
                  <c:v>115.63136167005366</c:v>
                </c:pt>
                <c:pt idx="4929">
                  <c:v>116.06241529976931</c:v>
                </c:pt>
                <c:pt idx="4930">
                  <c:v>115.66933271045154</c:v>
                </c:pt>
                <c:pt idx="4931">
                  <c:v>115.19117795187758</c:v>
                </c:pt>
                <c:pt idx="4932">
                  <c:v>115.43659793076226</c:v>
                </c:pt>
                <c:pt idx="4933">
                  <c:v>115.72238786639595</c:v>
                </c:pt>
                <c:pt idx="4934">
                  <c:v>115.49545712043003</c:v>
                </c:pt>
                <c:pt idx="4935">
                  <c:v>115.39169958566836</c:v>
                </c:pt>
                <c:pt idx="4936">
                  <c:v>115.28209387336437</c:v>
                </c:pt>
                <c:pt idx="4937">
                  <c:v>115.22504471582694</c:v>
                </c:pt>
                <c:pt idx="4938">
                  <c:v>114.87950021695224</c:v>
                </c:pt>
                <c:pt idx="4939">
                  <c:v>115.25067195062141</c:v>
                </c:pt>
                <c:pt idx="4940">
                  <c:v>115.03321148686048</c:v>
                </c:pt>
                <c:pt idx="4941">
                  <c:v>114.88335300755038</c:v>
                </c:pt>
                <c:pt idx="4942">
                  <c:v>115.52433184575504</c:v>
                </c:pt>
                <c:pt idx="4943">
                  <c:v>115.21825832936639</c:v>
                </c:pt>
                <c:pt idx="4944">
                  <c:v>115.09007350688768</c:v>
                </c:pt>
                <c:pt idx="4945">
                  <c:v>115.1834622787498</c:v>
                </c:pt>
                <c:pt idx="4946">
                  <c:v>115.27953203478059</c:v>
                </c:pt>
                <c:pt idx="4947">
                  <c:v>115.48827229380967</c:v>
                </c:pt>
                <c:pt idx="4948">
                  <c:v>115.34286000331326</c:v>
                </c:pt>
                <c:pt idx="4949">
                  <c:v>115.34286000331326</c:v>
                </c:pt>
                <c:pt idx="4950">
                  <c:v>115.34286000331326</c:v>
                </c:pt>
                <c:pt idx="4951">
                  <c:v>115.47059921146007</c:v>
                </c:pt>
                <c:pt idx="4952">
                  <c:v>115.48409714839096</c:v>
                </c:pt>
                <c:pt idx="4953">
                  <c:v>115.65717900745781</c:v>
                </c:pt>
                <c:pt idx="4954">
                  <c:v>115.65717900745781</c:v>
                </c:pt>
                <c:pt idx="4955">
                  <c:v>115.83017856602424</c:v>
                </c:pt>
                <c:pt idx="4956">
                  <c:v>115.60065025830279</c:v>
                </c:pt>
                <c:pt idx="4957">
                  <c:v>115.81618831461094</c:v>
                </c:pt>
                <c:pt idx="4958">
                  <c:v>115.65984465917114</c:v>
                </c:pt>
                <c:pt idx="4959">
                  <c:v>115.18103827088127</c:v>
                </c:pt>
                <c:pt idx="4960">
                  <c:v>115.04950660575687</c:v>
                </c:pt>
                <c:pt idx="4961">
                  <c:v>115.38678001948909</c:v>
                </c:pt>
                <c:pt idx="4962">
                  <c:v>115.58610365164837</c:v>
                </c:pt>
                <c:pt idx="4963">
                  <c:v>116.0007569612563</c:v>
                </c:pt>
                <c:pt idx="4964">
                  <c:v>116.68797880234521</c:v>
                </c:pt>
                <c:pt idx="4965">
                  <c:v>116.4558931396613</c:v>
                </c:pt>
                <c:pt idx="4966">
                  <c:v>116.3131279280576</c:v>
                </c:pt>
                <c:pt idx="4967">
                  <c:v>116.2795728654384</c:v>
                </c:pt>
                <c:pt idx="4968">
                  <c:v>116.33969391102998</c:v>
                </c:pt>
                <c:pt idx="4969">
                  <c:v>116.23121683416798</c:v>
                </c:pt>
                <c:pt idx="4970">
                  <c:v>116.28477531459714</c:v>
                </c:pt>
                <c:pt idx="4971">
                  <c:v>116.38191922608911</c:v>
                </c:pt>
                <c:pt idx="4972">
                  <c:v>116.35354596415279</c:v>
                </c:pt>
                <c:pt idx="4973">
                  <c:v>116.56504065483117</c:v>
                </c:pt>
                <c:pt idx="4974">
                  <c:v>116.36597153421158</c:v>
                </c:pt>
                <c:pt idx="4975">
                  <c:v>116.58164255699296</c:v>
                </c:pt>
                <c:pt idx="4976">
                  <c:v>116.64344913233803</c:v>
                </c:pt>
                <c:pt idx="4977">
                  <c:v>116.74214023979275</c:v>
                </c:pt>
                <c:pt idx="4978">
                  <c:v>116.99523682028418</c:v>
                </c:pt>
                <c:pt idx="4979">
                  <c:v>117.55347590372156</c:v>
                </c:pt>
                <c:pt idx="4980">
                  <c:v>117.10193821714475</c:v>
                </c:pt>
                <c:pt idx="4981">
                  <c:v>117.22789813556227</c:v>
                </c:pt>
                <c:pt idx="4982">
                  <c:v>116.95751845059922</c:v>
                </c:pt>
                <c:pt idx="4983">
                  <c:v>117.26567023394875</c:v>
                </c:pt>
                <c:pt idx="4984">
                  <c:v>117.1286304842601</c:v>
                </c:pt>
                <c:pt idx="4985">
                  <c:v>117.62457798652608</c:v>
                </c:pt>
                <c:pt idx="4986">
                  <c:v>117.58431036352354</c:v>
                </c:pt>
                <c:pt idx="4987">
                  <c:v>118.10233693870209</c:v>
                </c:pt>
                <c:pt idx="4988">
                  <c:v>117.90106344980153</c:v>
                </c:pt>
                <c:pt idx="4989">
                  <c:v>117.56589968680389</c:v>
                </c:pt>
                <c:pt idx="4990">
                  <c:v>117.29054316214491</c:v>
                </c:pt>
                <c:pt idx="4991">
                  <c:v>117.24051085917036</c:v>
                </c:pt>
                <c:pt idx="4992">
                  <c:v>117.19842262601635</c:v>
                </c:pt>
                <c:pt idx="4993">
                  <c:v>117.05346798056409</c:v>
                </c:pt>
                <c:pt idx="4994">
                  <c:v>117.02557111295248</c:v>
                </c:pt>
                <c:pt idx="4995">
                  <c:v>117.08539196119735</c:v>
                </c:pt>
                <c:pt idx="4996">
                  <c:v>116.75118121541847</c:v>
                </c:pt>
                <c:pt idx="4997">
                  <c:v>116.76045425332518</c:v>
                </c:pt>
                <c:pt idx="4998">
                  <c:v>117.64932787389013</c:v>
                </c:pt>
                <c:pt idx="4999">
                  <c:v>117.56182135643029</c:v>
                </c:pt>
                <c:pt idx="5000">
                  <c:v>117.96163035876887</c:v>
                </c:pt>
                <c:pt idx="5001">
                  <c:v>118.20081348199341</c:v>
                </c:pt>
                <c:pt idx="5002">
                  <c:v>118.37470230918473</c:v>
                </c:pt>
                <c:pt idx="5003">
                  <c:v>117.53004408695232</c:v>
                </c:pt>
                <c:pt idx="5004">
                  <c:v>117.46526874914372</c:v>
                </c:pt>
                <c:pt idx="5005">
                  <c:v>117.88367998678514</c:v>
                </c:pt>
                <c:pt idx="5006">
                  <c:v>117.77786406499841</c:v>
                </c:pt>
                <c:pt idx="5007">
                  <c:v>117.66851634100077</c:v>
                </c:pt>
                <c:pt idx="5008">
                  <c:v>117.51291251631179</c:v>
                </c:pt>
                <c:pt idx="5009">
                  <c:v>117.67096974792919</c:v>
                </c:pt>
                <c:pt idx="5010">
                  <c:v>117.44869749509982</c:v>
                </c:pt>
                <c:pt idx="5011">
                  <c:v>117.45500617657407</c:v>
                </c:pt>
                <c:pt idx="5012">
                  <c:v>117.51080269305741</c:v>
                </c:pt>
                <c:pt idx="5013">
                  <c:v>117.69325313658734</c:v>
                </c:pt>
                <c:pt idx="5014">
                  <c:v>117.96972489910034</c:v>
                </c:pt>
                <c:pt idx="5015">
                  <c:v>117.93870961484446</c:v>
                </c:pt>
                <c:pt idx="5016">
                  <c:v>118.09416200470703</c:v>
                </c:pt>
                <c:pt idx="5017">
                  <c:v>117.60253880608838</c:v>
                </c:pt>
                <c:pt idx="5018">
                  <c:v>117.60253880608838</c:v>
                </c:pt>
                <c:pt idx="5019">
                  <c:v>117.60253880608838</c:v>
                </c:pt>
                <c:pt idx="5020">
                  <c:v>117.43851531266202</c:v>
                </c:pt>
                <c:pt idx="5021">
                  <c:v>117.46853760305211</c:v>
                </c:pt>
                <c:pt idx="5022">
                  <c:v>117.30492953559161</c:v>
                </c:pt>
                <c:pt idx="5023">
                  <c:v>117.29463976282553</c:v>
                </c:pt>
                <c:pt idx="5024">
                  <c:v>117.84084495189597</c:v>
                </c:pt>
                <c:pt idx="5025">
                  <c:v>118.22601740279543</c:v>
                </c:pt>
                <c:pt idx="5026">
                  <c:v>118.60428653392255</c:v>
                </c:pt>
                <c:pt idx="5027">
                  <c:v>117.9085252477728</c:v>
                </c:pt>
                <c:pt idx="5028">
                  <c:v>117.81326486799199</c:v>
                </c:pt>
                <c:pt idx="5029">
                  <c:v>118.22111465443484</c:v>
                </c:pt>
                <c:pt idx="5030">
                  <c:v>118.05734870205582</c:v>
                </c:pt>
                <c:pt idx="5031">
                  <c:v>118.37562464682124</c:v>
                </c:pt>
                <c:pt idx="5032">
                  <c:v>118.18399818270348</c:v>
                </c:pt>
                <c:pt idx="5033">
                  <c:v>118.09714527282497</c:v>
                </c:pt>
                <c:pt idx="5034">
                  <c:v>118.01824151073454</c:v>
                </c:pt>
                <c:pt idx="5035">
                  <c:v>117.92362961088375</c:v>
                </c:pt>
                <c:pt idx="5036">
                  <c:v>118.10680128351554</c:v>
                </c:pt>
                <c:pt idx="5037">
                  <c:v>117.90065799611496</c:v>
                </c:pt>
                <c:pt idx="5038">
                  <c:v>117.37585722759987</c:v>
                </c:pt>
                <c:pt idx="5039">
                  <c:v>117.50885487424776</c:v>
                </c:pt>
                <c:pt idx="5040">
                  <c:v>117.50885487424776</c:v>
                </c:pt>
                <c:pt idx="5041">
                  <c:v>117.56110652405609</c:v>
                </c:pt>
                <c:pt idx="5042">
                  <c:v>117.45320194844372</c:v>
                </c:pt>
                <c:pt idx="5043">
                  <c:v>117.39117627813192</c:v>
                </c:pt>
                <c:pt idx="5044">
                  <c:v>117.05584728950107</c:v>
                </c:pt>
                <c:pt idx="5045">
                  <c:v>116.88788496759953</c:v>
                </c:pt>
                <c:pt idx="5046">
                  <c:v>116.83653536099584</c:v>
                </c:pt>
                <c:pt idx="5047">
                  <c:v>116.60823671624509</c:v>
                </c:pt>
                <c:pt idx="5048">
                  <c:v>116.85673352013667</c:v>
                </c:pt>
                <c:pt idx="5049">
                  <c:v>117.33555445159489</c:v>
                </c:pt>
                <c:pt idx="5050">
                  <c:v>117.13365799973884</c:v>
                </c:pt>
                <c:pt idx="5051">
                  <c:v>116.48761806181209</c:v>
                </c:pt>
                <c:pt idx="5052">
                  <c:v>116.56657635840843</c:v>
                </c:pt>
                <c:pt idx="5053">
                  <c:v>116.58069504424735</c:v>
                </c:pt>
                <c:pt idx="5054">
                  <c:v>116.74145926719291</c:v>
                </c:pt>
                <c:pt idx="5055">
                  <c:v>116.6329267551222</c:v>
                </c:pt>
                <c:pt idx="5056">
                  <c:v>116.52261310487962</c:v>
                </c:pt>
                <c:pt idx="5057">
                  <c:v>116.33965757748034</c:v>
                </c:pt>
                <c:pt idx="5058">
                  <c:v>115.98655252425716</c:v>
                </c:pt>
                <c:pt idx="5059">
                  <c:v>115.69424248456809</c:v>
                </c:pt>
                <c:pt idx="5060">
                  <c:v>115.37260585439792</c:v>
                </c:pt>
                <c:pt idx="5061">
                  <c:v>115.62534807411427</c:v>
                </c:pt>
                <c:pt idx="5062">
                  <c:v>116.01930833630611</c:v>
                </c:pt>
                <c:pt idx="5063">
                  <c:v>116.07582479613585</c:v>
                </c:pt>
                <c:pt idx="5064">
                  <c:v>116.25590505483756</c:v>
                </c:pt>
                <c:pt idx="5065">
                  <c:v>115.93851610667988</c:v>
                </c:pt>
                <c:pt idx="5066">
                  <c:v>116.51662179809283</c:v>
                </c:pt>
                <c:pt idx="5067">
                  <c:v>116.88297230675013</c:v>
                </c:pt>
                <c:pt idx="5068">
                  <c:v>116.57550805692443</c:v>
                </c:pt>
                <c:pt idx="5069">
                  <c:v>116.85319604169665</c:v>
                </c:pt>
                <c:pt idx="5070">
                  <c:v>116.87483868549712</c:v>
                </c:pt>
                <c:pt idx="5071">
                  <c:v>116.84611169024488</c:v>
                </c:pt>
                <c:pt idx="5072">
                  <c:v>116.4084769984149</c:v>
                </c:pt>
                <c:pt idx="5073">
                  <c:v>116.0207792748318</c:v>
                </c:pt>
                <c:pt idx="5074">
                  <c:v>116.34065421662346</c:v>
                </c:pt>
                <c:pt idx="5075">
                  <c:v>116.27384897636472</c:v>
                </c:pt>
                <c:pt idx="5076">
                  <c:v>116.42098911659723</c:v>
                </c:pt>
                <c:pt idx="5077">
                  <c:v>116.27929484158831</c:v>
                </c:pt>
                <c:pt idx="5078">
                  <c:v>116.80577570967611</c:v>
                </c:pt>
                <c:pt idx="5079">
                  <c:v>117.39549934211661</c:v>
                </c:pt>
                <c:pt idx="5080">
                  <c:v>117.39768511185427</c:v>
                </c:pt>
                <c:pt idx="5081">
                  <c:v>117.16226538425741</c:v>
                </c:pt>
                <c:pt idx="5082">
                  <c:v>117.30795801600756</c:v>
                </c:pt>
                <c:pt idx="5083">
                  <c:v>117.70312949803153</c:v>
                </c:pt>
                <c:pt idx="5084">
                  <c:v>117.95734420000667</c:v>
                </c:pt>
                <c:pt idx="5085">
                  <c:v>117.88784740060545</c:v>
                </c:pt>
                <c:pt idx="5086">
                  <c:v>117.63388746372554</c:v>
                </c:pt>
                <c:pt idx="5087">
                  <c:v>117.93498583072937</c:v>
                </c:pt>
                <c:pt idx="5088">
                  <c:v>118.18935136402339</c:v>
                </c:pt>
                <c:pt idx="5089">
                  <c:v>118.08746587778589</c:v>
                </c:pt>
                <c:pt idx="5090">
                  <c:v>117.98233095267123</c:v>
                </c:pt>
                <c:pt idx="5091">
                  <c:v>118.33810885581283</c:v>
                </c:pt>
                <c:pt idx="5092">
                  <c:v>117.94557852083128</c:v>
                </c:pt>
                <c:pt idx="5093">
                  <c:v>118.08055219472344</c:v>
                </c:pt>
                <c:pt idx="5094">
                  <c:v>118.27971911813414</c:v>
                </c:pt>
                <c:pt idx="5095">
                  <c:v>118.31298824980018</c:v>
                </c:pt>
                <c:pt idx="5096">
                  <c:v>117.98414105467816</c:v>
                </c:pt>
                <c:pt idx="5097">
                  <c:v>118.25079865064264</c:v>
                </c:pt>
                <c:pt idx="5098">
                  <c:v>118.67029668740081</c:v>
                </c:pt>
                <c:pt idx="5099">
                  <c:v>118.78494660202838</c:v>
                </c:pt>
                <c:pt idx="5100">
                  <c:v>118.76670323432904</c:v>
                </c:pt>
                <c:pt idx="5101">
                  <c:v>118.31412552503608</c:v>
                </c:pt>
                <c:pt idx="5102">
                  <c:v>118.45267866923055</c:v>
                </c:pt>
                <c:pt idx="5103">
                  <c:v>118.12761292362038</c:v>
                </c:pt>
                <c:pt idx="5104">
                  <c:v>118.38040643981655</c:v>
                </c:pt>
                <c:pt idx="5105">
                  <c:v>118.7478079003084</c:v>
                </c:pt>
                <c:pt idx="5106">
                  <c:v>118.473851849431</c:v>
                </c:pt>
                <c:pt idx="5107">
                  <c:v>118.36173587630672</c:v>
                </c:pt>
                <c:pt idx="5108">
                  <c:v>118.06569774273704</c:v>
                </c:pt>
                <c:pt idx="5109">
                  <c:v>117.96165362899299</c:v>
                </c:pt>
                <c:pt idx="5110">
                  <c:v>118.24438967532552</c:v>
                </c:pt>
                <c:pt idx="5111">
                  <c:v>118.44455198220221</c:v>
                </c:pt>
                <c:pt idx="5112">
                  <c:v>118.58946474292395</c:v>
                </c:pt>
                <c:pt idx="5113">
                  <c:v>118.4416501515289</c:v>
                </c:pt>
                <c:pt idx="5114">
                  <c:v>118.94201211569289</c:v>
                </c:pt>
                <c:pt idx="5115">
                  <c:v>118.52224103755115</c:v>
                </c:pt>
                <c:pt idx="5116">
                  <c:v>118.04379552986698</c:v>
                </c:pt>
                <c:pt idx="5117">
                  <c:v>118.11988152081487</c:v>
                </c:pt>
                <c:pt idx="5118">
                  <c:v>118.51760899024069</c:v>
                </c:pt>
                <c:pt idx="5119">
                  <c:v>118.46610941588855</c:v>
                </c:pt>
                <c:pt idx="5120">
                  <c:v>119.0102956995355</c:v>
                </c:pt>
                <c:pt idx="5121">
                  <c:v>119.66163565473894</c:v>
                </c:pt>
                <c:pt idx="5122">
                  <c:v>119.61355955065231</c:v>
                </c:pt>
                <c:pt idx="5123">
                  <c:v>119.64397725929757</c:v>
                </c:pt>
                <c:pt idx="5124">
                  <c:v>119.95585159670908</c:v>
                </c:pt>
                <c:pt idx="5125">
                  <c:v>120.41931479768159</c:v>
                </c:pt>
                <c:pt idx="5126">
                  <c:v>120.52000384266425</c:v>
                </c:pt>
                <c:pt idx="5127">
                  <c:v>120.76213776117814</c:v>
                </c:pt>
                <c:pt idx="5128">
                  <c:v>120.51514934874842</c:v>
                </c:pt>
                <c:pt idx="5129">
                  <c:v>120.31011175378187</c:v>
                </c:pt>
                <c:pt idx="5130">
                  <c:v>120.23349929876056</c:v>
                </c:pt>
                <c:pt idx="5131">
                  <c:v>120.51117499290051</c:v>
                </c:pt>
                <c:pt idx="5132">
                  <c:v>120.59436779461274</c:v>
                </c:pt>
                <c:pt idx="5133">
                  <c:v>120.23387293350326</c:v>
                </c:pt>
                <c:pt idx="5134">
                  <c:v>120.19448725140408</c:v>
                </c:pt>
                <c:pt idx="5135">
                  <c:v>120.24216746249355</c:v>
                </c:pt>
                <c:pt idx="5136">
                  <c:v>120.13820289303655</c:v>
                </c:pt>
                <c:pt idx="5137">
                  <c:v>120.00024384669126</c:v>
                </c:pt>
                <c:pt idx="5138">
                  <c:v>120.43912560624887</c:v>
                </c:pt>
                <c:pt idx="5139">
                  <c:v>120.45165800561121</c:v>
                </c:pt>
                <c:pt idx="5140">
                  <c:v>120.68459324341049</c:v>
                </c:pt>
                <c:pt idx="5141">
                  <c:v>120.24726352401927</c:v>
                </c:pt>
                <c:pt idx="5142">
                  <c:v>120.74396833816702</c:v>
                </c:pt>
                <c:pt idx="5143">
                  <c:v>120.75388966450276</c:v>
                </c:pt>
                <c:pt idx="5144">
                  <c:v>120.84044140038115</c:v>
                </c:pt>
                <c:pt idx="5145">
                  <c:v>120.97848364442461</c:v>
                </c:pt>
                <c:pt idx="5146">
                  <c:v>120.65601050244382</c:v>
                </c:pt>
                <c:pt idx="5147">
                  <c:v>120.31438587610018</c:v>
                </c:pt>
                <c:pt idx="5148">
                  <c:v>119.43052939598063</c:v>
                </c:pt>
                <c:pt idx="5149">
                  <c:v>119.65294733131105</c:v>
                </c:pt>
                <c:pt idx="5150">
                  <c:v>119.34715606129119</c:v>
                </c:pt>
                <c:pt idx="5151">
                  <c:v>119.399055897108</c:v>
                </c:pt>
                <c:pt idx="5152">
                  <c:v>119.35133121807441</c:v>
                </c:pt>
                <c:pt idx="5153">
                  <c:v>119.36514561196928</c:v>
                </c:pt>
                <c:pt idx="5154">
                  <c:v>119.31646633096838</c:v>
                </c:pt>
                <c:pt idx="5155">
                  <c:v>119.06391226882555</c:v>
                </c:pt>
                <c:pt idx="5156">
                  <c:v>119.32512103048265</c:v>
                </c:pt>
                <c:pt idx="5157">
                  <c:v>119.7103188927445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C6-4FAB-B4C0-9DB985933993}"/>
            </c:ext>
          </c:extLst>
        </c:ser>
        <c:ser>
          <c:idx val="3"/>
          <c:order val="3"/>
          <c:tx>
            <c:strRef>
              <c:f>'Figure 10'!$G$3</c:f>
              <c:strCache>
                <c:ptCount val="1"/>
                <c:pt idx="0">
                  <c:v>NEER-38 average over the period (right axis)</c:v>
                </c:pt>
              </c:strCache>
            </c:strRef>
          </c:tx>
          <c:spPr>
            <a:ln>
              <a:solidFill>
                <a:srgbClr val="3A3A3A"/>
              </a:solidFill>
              <a:prstDash val="sysDash"/>
            </a:ln>
          </c:spPr>
          <c:marker>
            <c:symbol val="none"/>
          </c:marker>
          <c:cat>
            <c:numRef>
              <c:f>'Figure 10'!$A$5:$A$5027</c:f>
              <c:numCache>
                <c:formatCode>m/d/yyyy</c:formatCode>
                <c:ptCount val="5023"/>
                <c:pt idx="0">
                  <c:v>36165</c:v>
                </c:pt>
                <c:pt idx="1">
                  <c:v>36166</c:v>
                </c:pt>
                <c:pt idx="2">
                  <c:v>36167</c:v>
                </c:pt>
                <c:pt idx="3">
                  <c:v>36168</c:v>
                </c:pt>
                <c:pt idx="4">
                  <c:v>36171</c:v>
                </c:pt>
                <c:pt idx="5">
                  <c:v>36172</c:v>
                </c:pt>
                <c:pt idx="6">
                  <c:v>36173</c:v>
                </c:pt>
                <c:pt idx="7">
                  <c:v>36174</c:v>
                </c:pt>
                <c:pt idx="8">
                  <c:v>36175</c:v>
                </c:pt>
                <c:pt idx="9">
                  <c:v>36178</c:v>
                </c:pt>
                <c:pt idx="10">
                  <c:v>36179</c:v>
                </c:pt>
                <c:pt idx="11">
                  <c:v>36180</c:v>
                </c:pt>
                <c:pt idx="12">
                  <c:v>36181</c:v>
                </c:pt>
                <c:pt idx="13">
                  <c:v>36182</c:v>
                </c:pt>
                <c:pt idx="14">
                  <c:v>36185</c:v>
                </c:pt>
                <c:pt idx="15">
                  <c:v>36186</c:v>
                </c:pt>
                <c:pt idx="16">
                  <c:v>36187</c:v>
                </c:pt>
                <c:pt idx="17">
                  <c:v>36188</c:v>
                </c:pt>
                <c:pt idx="18">
                  <c:v>36189</c:v>
                </c:pt>
                <c:pt idx="19">
                  <c:v>36192</c:v>
                </c:pt>
                <c:pt idx="20">
                  <c:v>36193</c:v>
                </c:pt>
                <c:pt idx="21">
                  <c:v>36194</c:v>
                </c:pt>
                <c:pt idx="22">
                  <c:v>36195</c:v>
                </c:pt>
                <c:pt idx="23">
                  <c:v>36196</c:v>
                </c:pt>
                <c:pt idx="24">
                  <c:v>36199</c:v>
                </c:pt>
                <c:pt idx="25">
                  <c:v>36200</c:v>
                </c:pt>
                <c:pt idx="26">
                  <c:v>36201</c:v>
                </c:pt>
                <c:pt idx="27">
                  <c:v>36202</c:v>
                </c:pt>
                <c:pt idx="28">
                  <c:v>36203</c:v>
                </c:pt>
                <c:pt idx="29">
                  <c:v>36206</c:v>
                </c:pt>
                <c:pt idx="30">
                  <c:v>36207</c:v>
                </c:pt>
                <c:pt idx="31">
                  <c:v>36208</c:v>
                </c:pt>
                <c:pt idx="32">
                  <c:v>36209</c:v>
                </c:pt>
                <c:pt idx="33">
                  <c:v>36210</c:v>
                </c:pt>
                <c:pt idx="34">
                  <c:v>36213</c:v>
                </c:pt>
                <c:pt idx="35">
                  <c:v>36214</c:v>
                </c:pt>
                <c:pt idx="36">
                  <c:v>36215</c:v>
                </c:pt>
                <c:pt idx="37">
                  <c:v>36216</c:v>
                </c:pt>
                <c:pt idx="38">
                  <c:v>36217</c:v>
                </c:pt>
                <c:pt idx="39">
                  <c:v>36220</c:v>
                </c:pt>
                <c:pt idx="40">
                  <c:v>36221</c:v>
                </c:pt>
                <c:pt idx="41">
                  <c:v>36222</c:v>
                </c:pt>
                <c:pt idx="42">
                  <c:v>36223</c:v>
                </c:pt>
                <c:pt idx="43">
                  <c:v>36224</c:v>
                </c:pt>
                <c:pt idx="44">
                  <c:v>36227</c:v>
                </c:pt>
                <c:pt idx="45">
                  <c:v>36228</c:v>
                </c:pt>
                <c:pt idx="46">
                  <c:v>36229</c:v>
                </c:pt>
                <c:pt idx="47">
                  <c:v>36230</c:v>
                </c:pt>
                <c:pt idx="48">
                  <c:v>36231</c:v>
                </c:pt>
                <c:pt idx="49">
                  <c:v>36234</c:v>
                </c:pt>
                <c:pt idx="50">
                  <c:v>36235</c:v>
                </c:pt>
                <c:pt idx="51">
                  <c:v>36236</c:v>
                </c:pt>
                <c:pt idx="52">
                  <c:v>36237</c:v>
                </c:pt>
                <c:pt idx="53">
                  <c:v>36238</c:v>
                </c:pt>
                <c:pt idx="54">
                  <c:v>36241</c:v>
                </c:pt>
                <c:pt idx="55">
                  <c:v>36242</c:v>
                </c:pt>
                <c:pt idx="56">
                  <c:v>36243</c:v>
                </c:pt>
                <c:pt idx="57">
                  <c:v>36244</c:v>
                </c:pt>
                <c:pt idx="58">
                  <c:v>36245</c:v>
                </c:pt>
                <c:pt idx="59">
                  <c:v>36248</c:v>
                </c:pt>
                <c:pt idx="60">
                  <c:v>36249</c:v>
                </c:pt>
                <c:pt idx="61">
                  <c:v>36250</c:v>
                </c:pt>
                <c:pt idx="62">
                  <c:v>36251</c:v>
                </c:pt>
                <c:pt idx="63">
                  <c:v>36252</c:v>
                </c:pt>
                <c:pt idx="64">
                  <c:v>36255</c:v>
                </c:pt>
                <c:pt idx="65">
                  <c:v>36256</c:v>
                </c:pt>
                <c:pt idx="66">
                  <c:v>36257</c:v>
                </c:pt>
                <c:pt idx="67">
                  <c:v>36258</c:v>
                </c:pt>
                <c:pt idx="68">
                  <c:v>36259</c:v>
                </c:pt>
                <c:pt idx="69">
                  <c:v>36262</c:v>
                </c:pt>
                <c:pt idx="70">
                  <c:v>36263</c:v>
                </c:pt>
                <c:pt idx="71">
                  <c:v>36264</c:v>
                </c:pt>
                <c:pt idx="72">
                  <c:v>36265</c:v>
                </c:pt>
                <c:pt idx="73">
                  <c:v>36266</c:v>
                </c:pt>
                <c:pt idx="74">
                  <c:v>36269</c:v>
                </c:pt>
                <c:pt idx="75">
                  <c:v>36270</c:v>
                </c:pt>
                <c:pt idx="76">
                  <c:v>36271</c:v>
                </c:pt>
                <c:pt idx="77">
                  <c:v>36272</c:v>
                </c:pt>
                <c:pt idx="78">
                  <c:v>36273</c:v>
                </c:pt>
                <c:pt idx="79">
                  <c:v>36276</c:v>
                </c:pt>
                <c:pt idx="80">
                  <c:v>36277</c:v>
                </c:pt>
                <c:pt idx="81">
                  <c:v>36278</c:v>
                </c:pt>
                <c:pt idx="82">
                  <c:v>36279</c:v>
                </c:pt>
                <c:pt idx="83">
                  <c:v>36280</c:v>
                </c:pt>
                <c:pt idx="84">
                  <c:v>36283</c:v>
                </c:pt>
                <c:pt idx="85">
                  <c:v>36284</c:v>
                </c:pt>
                <c:pt idx="86">
                  <c:v>36285</c:v>
                </c:pt>
                <c:pt idx="87">
                  <c:v>36286</c:v>
                </c:pt>
                <c:pt idx="88">
                  <c:v>36287</c:v>
                </c:pt>
                <c:pt idx="89">
                  <c:v>36290</c:v>
                </c:pt>
                <c:pt idx="90">
                  <c:v>36291</c:v>
                </c:pt>
                <c:pt idx="91">
                  <c:v>36292</c:v>
                </c:pt>
                <c:pt idx="92">
                  <c:v>36293</c:v>
                </c:pt>
                <c:pt idx="93">
                  <c:v>36294</c:v>
                </c:pt>
                <c:pt idx="94">
                  <c:v>36297</c:v>
                </c:pt>
                <c:pt idx="95">
                  <c:v>36298</c:v>
                </c:pt>
                <c:pt idx="96">
                  <c:v>36299</c:v>
                </c:pt>
                <c:pt idx="97">
                  <c:v>36300</c:v>
                </c:pt>
                <c:pt idx="98">
                  <c:v>36301</c:v>
                </c:pt>
                <c:pt idx="99">
                  <c:v>36304</c:v>
                </c:pt>
                <c:pt idx="100">
                  <c:v>36305</c:v>
                </c:pt>
                <c:pt idx="101">
                  <c:v>36306</c:v>
                </c:pt>
                <c:pt idx="102">
                  <c:v>36307</c:v>
                </c:pt>
                <c:pt idx="103">
                  <c:v>36308</c:v>
                </c:pt>
                <c:pt idx="104">
                  <c:v>36311</c:v>
                </c:pt>
                <c:pt idx="105">
                  <c:v>36312</c:v>
                </c:pt>
                <c:pt idx="106">
                  <c:v>36313</c:v>
                </c:pt>
                <c:pt idx="107">
                  <c:v>36314</c:v>
                </c:pt>
                <c:pt idx="108">
                  <c:v>36315</c:v>
                </c:pt>
                <c:pt idx="109">
                  <c:v>36318</c:v>
                </c:pt>
                <c:pt idx="110">
                  <c:v>36319</c:v>
                </c:pt>
                <c:pt idx="111">
                  <c:v>36320</c:v>
                </c:pt>
                <c:pt idx="112">
                  <c:v>36321</c:v>
                </c:pt>
                <c:pt idx="113">
                  <c:v>36322</c:v>
                </c:pt>
                <c:pt idx="114">
                  <c:v>36325</c:v>
                </c:pt>
                <c:pt idx="115">
                  <c:v>36326</c:v>
                </c:pt>
                <c:pt idx="116">
                  <c:v>36327</c:v>
                </c:pt>
                <c:pt idx="117">
                  <c:v>36328</c:v>
                </c:pt>
                <c:pt idx="118">
                  <c:v>36329</c:v>
                </c:pt>
                <c:pt idx="119">
                  <c:v>36332</c:v>
                </c:pt>
                <c:pt idx="120">
                  <c:v>36333</c:v>
                </c:pt>
                <c:pt idx="121">
                  <c:v>36334</c:v>
                </c:pt>
                <c:pt idx="122">
                  <c:v>36335</c:v>
                </c:pt>
                <c:pt idx="123">
                  <c:v>36336</c:v>
                </c:pt>
                <c:pt idx="124">
                  <c:v>36339</c:v>
                </c:pt>
                <c:pt idx="125">
                  <c:v>36340</c:v>
                </c:pt>
                <c:pt idx="126">
                  <c:v>36341</c:v>
                </c:pt>
                <c:pt idx="127">
                  <c:v>36342</c:v>
                </c:pt>
                <c:pt idx="128">
                  <c:v>36343</c:v>
                </c:pt>
                <c:pt idx="129">
                  <c:v>36346</c:v>
                </c:pt>
                <c:pt idx="130">
                  <c:v>36347</c:v>
                </c:pt>
                <c:pt idx="131">
                  <c:v>36348</c:v>
                </c:pt>
                <c:pt idx="132">
                  <c:v>36349</c:v>
                </c:pt>
                <c:pt idx="133">
                  <c:v>36350</c:v>
                </c:pt>
                <c:pt idx="134">
                  <c:v>36353</c:v>
                </c:pt>
                <c:pt idx="135">
                  <c:v>36354</c:v>
                </c:pt>
                <c:pt idx="136">
                  <c:v>36355</c:v>
                </c:pt>
                <c:pt idx="137">
                  <c:v>36356</c:v>
                </c:pt>
                <c:pt idx="138">
                  <c:v>36357</c:v>
                </c:pt>
                <c:pt idx="139">
                  <c:v>36360</c:v>
                </c:pt>
                <c:pt idx="140">
                  <c:v>36361</c:v>
                </c:pt>
                <c:pt idx="141">
                  <c:v>36362</c:v>
                </c:pt>
                <c:pt idx="142">
                  <c:v>36363</c:v>
                </c:pt>
                <c:pt idx="143">
                  <c:v>36364</c:v>
                </c:pt>
                <c:pt idx="144">
                  <c:v>36367</c:v>
                </c:pt>
                <c:pt idx="145">
                  <c:v>36368</c:v>
                </c:pt>
                <c:pt idx="146">
                  <c:v>36369</c:v>
                </c:pt>
                <c:pt idx="147">
                  <c:v>36370</c:v>
                </c:pt>
                <c:pt idx="148">
                  <c:v>36371</c:v>
                </c:pt>
                <c:pt idx="149">
                  <c:v>36374</c:v>
                </c:pt>
                <c:pt idx="150">
                  <c:v>36375</c:v>
                </c:pt>
                <c:pt idx="151">
                  <c:v>36376</c:v>
                </c:pt>
                <c:pt idx="152">
                  <c:v>36377</c:v>
                </c:pt>
                <c:pt idx="153">
                  <c:v>36378</c:v>
                </c:pt>
                <c:pt idx="154">
                  <c:v>36381</c:v>
                </c:pt>
                <c:pt idx="155">
                  <c:v>36382</c:v>
                </c:pt>
                <c:pt idx="156">
                  <c:v>36383</c:v>
                </c:pt>
                <c:pt idx="157">
                  <c:v>36384</c:v>
                </c:pt>
                <c:pt idx="158">
                  <c:v>36385</c:v>
                </c:pt>
                <c:pt idx="159">
                  <c:v>36388</c:v>
                </c:pt>
                <c:pt idx="160">
                  <c:v>36389</c:v>
                </c:pt>
                <c:pt idx="161">
                  <c:v>36390</c:v>
                </c:pt>
                <c:pt idx="162">
                  <c:v>36391</c:v>
                </c:pt>
                <c:pt idx="163">
                  <c:v>36392</c:v>
                </c:pt>
                <c:pt idx="164">
                  <c:v>36395</c:v>
                </c:pt>
                <c:pt idx="165">
                  <c:v>36396</c:v>
                </c:pt>
                <c:pt idx="166">
                  <c:v>36397</c:v>
                </c:pt>
                <c:pt idx="167">
                  <c:v>36398</c:v>
                </c:pt>
                <c:pt idx="168">
                  <c:v>36399</c:v>
                </c:pt>
                <c:pt idx="169">
                  <c:v>36402</c:v>
                </c:pt>
                <c:pt idx="170">
                  <c:v>36403</c:v>
                </c:pt>
                <c:pt idx="171">
                  <c:v>36404</c:v>
                </c:pt>
                <c:pt idx="172">
                  <c:v>36405</c:v>
                </c:pt>
                <c:pt idx="173">
                  <c:v>36406</c:v>
                </c:pt>
                <c:pt idx="174">
                  <c:v>36409</c:v>
                </c:pt>
                <c:pt idx="175">
                  <c:v>36410</c:v>
                </c:pt>
                <c:pt idx="176">
                  <c:v>36411</c:v>
                </c:pt>
                <c:pt idx="177">
                  <c:v>36412</c:v>
                </c:pt>
                <c:pt idx="178">
                  <c:v>36413</c:v>
                </c:pt>
                <c:pt idx="179">
                  <c:v>36416</c:v>
                </c:pt>
                <c:pt idx="180">
                  <c:v>36417</c:v>
                </c:pt>
                <c:pt idx="181">
                  <c:v>36418</c:v>
                </c:pt>
                <c:pt idx="182">
                  <c:v>36419</c:v>
                </c:pt>
                <c:pt idx="183">
                  <c:v>36420</c:v>
                </c:pt>
                <c:pt idx="184">
                  <c:v>36423</c:v>
                </c:pt>
                <c:pt idx="185">
                  <c:v>36424</c:v>
                </c:pt>
                <c:pt idx="186">
                  <c:v>36425</c:v>
                </c:pt>
                <c:pt idx="187">
                  <c:v>36426</c:v>
                </c:pt>
                <c:pt idx="188">
                  <c:v>36427</c:v>
                </c:pt>
                <c:pt idx="189">
                  <c:v>36430</c:v>
                </c:pt>
                <c:pt idx="190">
                  <c:v>36431</c:v>
                </c:pt>
                <c:pt idx="191">
                  <c:v>36432</c:v>
                </c:pt>
                <c:pt idx="192">
                  <c:v>36433</c:v>
                </c:pt>
                <c:pt idx="193">
                  <c:v>36434</c:v>
                </c:pt>
                <c:pt idx="194">
                  <c:v>36437</c:v>
                </c:pt>
                <c:pt idx="195">
                  <c:v>36438</c:v>
                </c:pt>
                <c:pt idx="196">
                  <c:v>36439</c:v>
                </c:pt>
                <c:pt idx="197">
                  <c:v>36440</c:v>
                </c:pt>
                <c:pt idx="198">
                  <c:v>36441</c:v>
                </c:pt>
                <c:pt idx="199">
                  <c:v>36444</c:v>
                </c:pt>
                <c:pt idx="200">
                  <c:v>36445</c:v>
                </c:pt>
                <c:pt idx="201">
                  <c:v>36446</c:v>
                </c:pt>
                <c:pt idx="202">
                  <c:v>36447</c:v>
                </c:pt>
                <c:pt idx="203">
                  <c:v>36448</c:v>
                </c:pt>
                <c:pt idx="204">
                  <c:v>36451</c:v>
                </c:pt>
                <c:pt idx="205">
                  <c:v>36452</c:v>
                </c:pt>
                <c:pt idx="206">
                  <c:v>36453</c:v>
                </c:pt>
                <c:pt idx="207">
                  <c:v>36454</c:v>
                </c:pt>
                <c:pt idx="208">
                  <c:v>36455</c:v>
                </c:pt>
                <c:pt idx="209">
                  <c:v>36458</c:v>
                </c:pt>
                <c:pt idx="210">
                  <c:v>36459</c:v>
                </c:pt>
                <c:pt idx="211">
                  <c:v>36460</c:v>
                </c:pt>
                <c:pt idx="212">
                  <c:v>36461</c:v>
                </c:pt>
                <c:pt idx="213">
                  <c:v>36462</c:v>
                </c:pt>
                <c:pt idx="214">
                  <c:v>36465</c:v>
                </c:pt>
                <c:pt idx="215">
                  <c:v>36466</c:v>
                </c:pt>
                <c:pt idx="216">
                  <c:v>36467</c:v>
                </c:pt>
                <c:pt idx="217">
                  <c:v>36468</c:v>
                </c:pt>
                <c:pt idx="218">
                  <c:v>36469</c:v>
                </c:pt>
                <c:pt idx="219">
                  <c:v>36472</c:v>
                </c:pt>
                <c:pt idx="220">
                  <c:v>36473</c:v>
                </c:pt>
                <c:pt idx="221">
                  <c:v>36474</c:v>
                </c:pt>
                <c:pt idx="222">
                  <c:v>36475</c:v>
                </c:pt>
                <c:pt idx="223">
                  <c:v>36476</c:v>
                </c:pt>
                <c:pt idx="224">
                  <c:v>36479</c:v>
                </c:pt>
                <c:pt idx="225">
                  <c:v>36480</c:v>
                </c:pt>
                <c:pt idx="226">
                  <c:v>36481</c:v>
                </c:pt>
                <c:pt idx="227">
                  <c:v>36482</c:v>
                </c:pt>
                <c:pt idx="228">
                  <c:v>36483</c:v>
                </c:pt>
                <c:pt idx="229">
                  <c:v>36486</c:v>
                </c:pt>
                <c:pt idx="230">
                  <c:v>36487</c:v>
                </c:pt>
                <c:pt idx="231">
                  <c:v>36488</c:v>
                </c:pt>
                <c:pt idx="232">
                  <c:v>36489</c:v>
                </c:pt>
                <c:pt idx="233">
                  <c:v>36490</c:v>
                </c:pt>
                <c:pt idx="234">
                  <c:v>36493</c:v>
                </c:pt>
                <c:pt idx="235">
                  <c:v>36494</c:v>
                </c:pt>
                <c:pt idx="236">
                  <c:v>36495</c:v>
                </c:pt>
                <c:pt idx="237">
                  <c:v>36496</c:v>
                </c:pt>
                <c:pt idx="238">
                  <c:v>36497</c:v>
                </c:pt>
                <c:pt idx="239">
                  <c:v>36500</c:v>
                </c:pt>
                <c:pt idx="240">
                  <c:v>36501</c:v>
                </c:pt>
                <c:pt idx="241">
                  <c:v>36502</c:v>
                </c:pt>
                <c:pt idx="242">
                  <c:v>36503</c:v>
                </c:pt>
                <c:pt idx="243">
                  <c:v>36504</c:v>
                </c:pt>
                <c:pt idx="244">
                  <c:v>36507</c:v>
                </c:pt>
                <c:pt idx="245">
                  <c:v>36508</c:v>
                </c:pt>
                <c:pt idx="246">
                  <c:v>36509</c:v>
                </c:pt>
                <c:pt idx="247">
                  <c:v>36510</c:v>
                </c:pt>
                <c:pt idx="248">
                  <c:v>36511</c:v>
                </c:pt>
                <c:pt idx="249">
                  <c:v>36514</c:v>
                </c:pt>
                <c:pt idx="250">
                  <c:v>36515</c:v>
                </c:pt>
                <c:pt idx="251">
                  <c:v>36516</c:v>
                </c:pt>
                <c:pt idx="252">
                  <c:v>36517</c:v>
                </c:pt>
                <c:pt idx="253">
                  <c:v>36518</c:v>
                </c:pt>
                <c:pt idx="254">
                  <c:v>36521</c:v>
                </c:pt>
                <c:pt idx="255">
                  <c:v>36522</c:v>
                </c:pt>
                <c:pt idx="256">
                  <c:v>36523</c:v>
                </c:pt>
                <c:pt idx="257">
                  <c:v>36524</c:v>
                </c:pt>
                <c:pt idx="258">
                  <c:v>36525</c:v>
                </c:pt>
                <c:pt idx="259">
                  <c:v>36528</c:v>
                </c:pt>
                <c:pt idx="260">
                  <c:v>36529</c:v>
                </c:pt>
                <c:pt idx="261">
                  <c:v>36530</c:v>
                </c:pt>
                <c:pt idx="262">
                  <c:v>36531</c:v>
                </c:pt>
                <c:pt idx="263">
                  <c:v>36532</c:v>
                </c:pt>
                <c:pt idx="264">
                  <c:v>36535</c:v>
                </c:pt>
                <c:pt idx="265">
                  <c:v>36536</c:v>
                </c:pt>
                <c:pt idx="266">
                  <c:v>36537</c:v>
                </c:pt>
                <c:pt idx="267">
                  <c:v>36538</c:v>
                </c:pt>
                <c:pt idx="268">
                  <c:v>36539</c:v>
                </c:pt>
                <c:pt idx="269">
                  <c:v>36542</c:v>
                </c:pt>
                <c:pt idx="270">
                  <c:v>36543</c:v>
                </c:pt>
                <c:pt idx="271">
                  <c:v>36544</c:v>
                </c:pt>
                <c:pt idx="272">
                  <c:v>36545</c:v>
                </c:pt>
                <c:pt idx="273">
                  <c:v>36546</c:v>
                </c:pt>
                <c:pt idx="274">
                  <c:v>36549</c:v>
                </c:pt>
                <c:pt idx="275">
                  <c:v>36550</c:v>
                </c:pt>
                <c:pt idx="276">
                  <c:v>36551</c:v>
                </c:pt>
                <c:pt idx="277">
                  <c:v>36552</c:v>
                </c:pt>
                <c:pt idx="278">
                  <c:v>36553</c:v>
                </c:pt>
                <c:pt idx="279">
                  <c:v>36556</c:v>
                </c:pt>
                <c:pt idx="280">
                  <c:v>36557</c:v>
                </c:pt>
                <c:pt idx="281">
                  <c:v>36558</c:v>
                </c:pt>
                <c:pt idx="282">
                  <c:v>36559</c:v>
                </c:pt>
                <c:pt idx="283">
                  <c:v>36560</c:v>
                </c:pt>
                <c:pt idx="284">
                  <c:v>36563</c:v>
                </c:pt>
                <c:pt idx="285">
                  <c:v>36564</c:v>
                </c:pt>
                <c:pt idx="286">
                  <c:v>36565</c:v>
                </c:pt>
                <c:pt idx="287">
                  <c:v>36566</c:v>
                </c:pt>
                <c:pt idx="288">
                  <c:v>36567</c:v>
                </c:pt>
                <c:pt idx="289">
                  <c:v>36570</c:v>
                </c:pt>
                <c:pt idx="290">
                  <c:v>36571</c:v>
                </c:pt>
                <c:pt idx="291">
                  <c:v>36572</c:v>
                </c:pt>
                <c:pt idx="292">
                  <c:v>36573</c:v>
                </c:pt>
                <c:pt idx="293">
                  <c:v>36574</c:v>
                </c:pt>
                <c:pt idx="294">
                  <c:v>36577</c:v>
                </c:pt>
                <c:pt idx="295">
                  <c:v>36578</c:v>
                </c:pt>
                <c:pt idx="296">
                  <c:v>36579</c:v>
                </c:pt>
                <c:pt idx="297">
                  <c:v>36580</c:v>
                </c:pt>
                <c:pt idx="298">
                  <c:v>36581</c:v>
                </c:pt>
                <c:pt idx="299">
                  <c:v>36584</c:v>
                </c:pt>
                <c:pt idx="300">
                  <c:v>36585</c:v>
                </c:pt>
                <c:pt idx="301">
                  <c:v>36586</c:v>
                </c:pt>
                <c:pt idx="302">
                  <c:v>36587</c:v>
                </c:pt>
                <c:pt idx="303">
                  <c:v>36588</c:v>
                </c:pt>
                <c:pt idx="304">
                  <c:v>36591</c:v>
                </c:pt>
                <c:pt idx="305">
                  <c:v>36592</c:v>
                </c:pt>
                <c:pt idx="306">
                  <c:v>36593</c:v>
                </c:pt>
                <c:pt idx="307">
                  <c:v>36594</c:v>
                </c:pt>
                <c:pt idx="308">
                  <c:v>36595</c:v>
                </c:pt>
                <c:pt idx="309">
                  <c:v>36598</c:v>
                </c:pt>
                <c:pt idx="310">
                  <c:v>36599</c:v>
                </c:pt>
                <c:pt idx="311">
                  <c:v>36600</c:v>
                </c:pt>
                <c:pt idx="312">
                  <c:v>36601</c:v>
                </c:pt>
                <c:pt idx="313">
                  <c:v>36602</c:v>
                </c:pt>
                <c:pt idx="314">
                  <c:v>36605</c:v>
                </c:pt>
                <c:pt idx="315">
                  <c:v>36606</c:v>
                </c:pt>
                <c:pt idx="316">
                  <c:v>36607</c:v>
                </c:pt>
                <c:pt idx="317">
                  <c:v>36608</c:v>
                </c:pt>
                <c:pt idx="318">
                  <c:v>36609</c:v>
                </c:pt>
                <c:pt idx="319">
                  <c:v>36612</c:v>
                </c:pt>
                <c:pt idx="320">
                  <c:v>36613</c:v>
                </c:pt>
                <c:pt idx="321">
                  <c:v>36614</c:v>
                </c:pt>
                <c:pt idx="322">
                  <c:v>36615</c:v>
                </c:pt>
                <c:pt idx="323">
                  <c:v>36616</c:v>
                </c:pt>
                <c:pt idx="324">
                  <c:v>36619</c:v>
                </c:pt>
                <c:pt idx="325">
                  <c:v>36620</c:v>
                </c:pt>
                <c:pt idx="326">
                  <c:v>36621</c:v>
                </c:pt>
                <c:pt idx="327">
                  <c:v>36622</c:v>
                </c:pt>
                <c:pt idx="328">
                  <c:v>36623</c:v>
                </c:pt>
                <c:pt idx="329">
                  <c:v>36626</c:v>
                </c:pt>
                <c:pt idx="330">
                  <c:v>36627</c:v>
                </c:pt>
                <c:pt idx="331">
                  <c:v>36628</c:v>
                </c:pt>
                <c:pt idx="332">
                  <c:v>36629</c:v>
                </c:pt>
                <c:pt idx="333">
                  <c:v>36630</c:v>
                </c:pt>
                <c:pt idx="334">
                  <c:v>36633</c:v>
                </c:pt>
                <c:pt idx="335">
                  <c:v>36634</c:v>
                </c:pt>
                <c:pt idx="336">
                  <c:v>36635</c:v>
                </c:pt>
                <c:pt idx="337">
                  <c:v>36636</c:v>
                </c:pt>
                <c:pt idx="338">
                  <c:v>36637</c:v>
                </c:pt>
                <c:pt idx="339">
                  <c:v>36640</c:v>
                </c:pt>
                <c:pt idx="340">
                  <c:v>36641</c:v>
                </c:pt>
                <c:pt idx="341">
                  <c:v>36642</c:v>
                </c:pt>
                <c:pt idx="342">
                  <c:v>36643</c:v>
                </c:pt>
                <c:pt idx="343">
                  <c:v>36644</c:v>
                </c:pt>
                <c:pt idx="344">
                  <c:v>36647</c:v>
                </c:pt>
                <c:pt idx="345">
                  <c:v>36648</c:v>
                </c:pt>
                <c:pt idx="346">
                  <c:v>36649</c:v>
                </c:pt>
                <c:pt idx="347">
                  <c:v>36650</c:v>
                </c:pt>
                <c:pt idx="348">
                  <c:v>36651</c:v>
                </c:pt>
                <c:pt idx="349">
                  <c:v>36654</c:v>
                </c:pt>
                <c:pt idx="350">
                  <c:v>36655</c:v>
                </c:pt>
                <c:pt idx="351">
                  <c:v>36656</c:v>
                </c:pt>
                <c:pt idx="352">
                  <c:v>36657</c:v>
                </c:pt>
                <c:pt idx="353">
                  <c:v>36658</c:v>
                </c:pt>
                <c:pt idx="354">
                  <c:v>36661</c:v>
                </c:pt>
                <c:pt idx="355">
                  <c:v>36662</c:v>
                </c:pt>
                <c:pt idx="356">
                  <c:v>36663</c:v>
                </c:pt>
                <c:pt idx="357">
                  <c:v>36664</c:v>
                </c:pt>
                <c:pt idx="358">
                  <c:v>36665</c:v>
                </c:pt>
                <c:pt idx="359">
                  <c:v>36668</c:v>
                </c:pt>
                <c:pt idx="360">
                  <c:v>36669</c:v>
                </c:pt>
                <c:pt idx="361">
                  <c:v>36670</c:v>
                </c:pt>
                <c:pt idx="362">
                  <c:v>36671</c:v>
                </c:pt>
                <c:pt idx="363">
                  <c:v>36672</c:v>
                </c:pt>
                <c:pt idx="364">
                  <c:v>36675</c:v>
                </c:pt>
                <c:pt idx="365">
                  <c:v>36676</c:v>
                </c:pt>
                <c:pt idx="366">
                  <c:v>36677</c:v>
                </c:pt>
                <c:pt idx="367">
                  <c:v>36678</c:v>
                </c:pt>
                <c:pt idx="368">
                  <c:v>36679</c:v>
                </c:pt>
                <c:pt idx="369">
                  <c:v>36682</c:v>
                </c:pt>
                <c:pt idx="370">
                  <c:v>36683</c:v>
                </c:pt>
                <c:pt idx="371">
                  <c:v>36684</c:v>
                </c:pt>
                <c:pt idx="372">
                  <c:v>36685</c:v>
                </c:pt>
                <c:pt idx="373">
                  <c:v>36686</c:v>
                </c:pt>
                <c:pt idx="374">
                  <c:v>36689</c:v>
                </c:pt>
                <c:pt idx="375">
                  <c:v>36690</c:v>
                </c:pt>
                <c:pt idx="376">
                  <c:v>36691</c:v>
                </c:pt>
                <c:pt idx="377">
                  <c:v>36692</c:v>
                </c:pt>
                <c:pt idx="378">
                  <c:v>36693</c:v>
                </c:pt>
                <c:pt idx="379">
                  <c:v>36696</c:v>
                </c:pt>
                <c:pt idx="380">
                  <c:v>36697</c:v>
                </c:pt>
                <c:pt idx="381">
                  <c:v>36698</c:v>
                </c:pt>
                <c:pt idx="382">
                  <c:v>36699</c:v>
                </c:pt>
                <c:pt idx="383">
                  <c:v>36700</c:v>
                </c:pt>
                <c:pt idx="384">
                  <c:v>36703</c:v>
                </c:pt>
                <c:pt idx="385">
                  <c:v>36704</c:v>
                </c:pt>
                <c:pt idx="386">
                  <c:v>36705</c:v>
                </c:pt>
                <c:pt idx="387">
                  <c:v>36706</c:v>
                </c:pt>
                <c:pt idx="388">
                  <c:v>36707</c:v>
                </c:pt>
                <c:pt idx="389">
                  <c:v>36710</c:v>
                </c:pt>
                <c:pt idx="390">
                  <c:v>36711</c:v>
                </c:pt>
                <c:pt idx="391">
                  <c:v>36712</c:v>
                </c:pt>
                <c:pt idx="392">
                  <c:v>36713</c:v>
                </c:pt>
                <c:pt idx="393">
                  <c:v>36714</c:v>
                </c:pt>
                <c:pt idx="394">
                  <c:v>36717</c:v>
                </c:pt>
                <c:pt idx="395">
                  <c:v>36718</c:v>
                </c:pt>
                <c:pt idx="396">
                  <c:v>36719</c:v>
                </c:pt>
                <c:pt idx="397">
                  <c:v>36720</c:v>
                </c:pt>
                <c:pt idx="398">
                  <c:v>36721</c:v>
                </c:pt>
                <c:pt idx="399">
                  <c:v>36724</c:v>
                </c:pt>
                <c:pt idx="400">
                  <c:v>36725</c:v>
                </c:pt>
                <c:pt idx="401">
                  <c:v>36726</c:v>
                </c:pt>
                <c:pt idx="402">
                  <c:v>36727</c:v>
                </c:pt>
                <c:pt idx="403">
                  <c:v>36728</c:v>
                </c:pt>
                <c:pt idx="404">
                  <c:v>36731</c:v>
                </c:pt>
                <c:pt idx="405">
                  <c:v>36732</c:v>
                </c:pt>
                <c:pt idx="406">
                  <c:v>36733</c:v>
                </c:pt>
                <c:pt idx="407">
                  <c:v>36734</c:v>
                </c:pt>
                <c:pt idx="408">
                  <c:v>36735</c:v>
                </c:pt>
                <c:pt idx="409">
                  <c:v>36738</c:v>
                </c:pt>
                <c:pt idx="410">
                  <c:v>36739</c:v>
                </c:pt>
                <c:pt idx="411">
                  <c:v>36740</c:v>
                </c:pt>
                <c:pt idx="412">
                  <c:v>36741</c:v>
                </c:pt>
                <c:pt idx="413">
                  <c:v>36742</c:v>
                </c:pt>
                <c:pt idx="414">
                  <c:v>36745</c:v>
                </c:pt>
                <c:pt idx="415">
                  <c:v>36746</c:v>
                </c:pt>
                <c:pt idx="416">
                  <c:v>36747</c:v>
                </c:pt>
                <c:pt idx="417">
                  <c:v>36748</c:v>
                </c:pt>
                <c:pt idx="418">
                  <c:v>36749</c:v>
                </c:pt>
                <c:pt idx="419">
                  <c:v>36752</c:v>
                </c:pt>
                <c:pt idx="420">
                  <c:v>36753</c:v>
                </c:pt>
                <c:pt idx="421">
                  <c:v>36754</c:v>
                </c:pt>
                <c:pt idx="422">
                  <c:v>36755</c:v>
                </c:pt>
                <c:pt idx="423">
                  <c:v>36756</c:v>
                </c:pt>
                <c:pt idx="424">
                  <c:v>36759</c:v>
                </c:pt>
                <c:pt idx="425">
                  <c:v>36760</c:v>
                </c:pt>
                <c:pt idx="426">
                  <c:v>36761</c:v>
                </c:pt>
                <c:pt idx="427">
                  <c:v>36762</c:v>
                </c:pt>
                <c:pt idx="428">
                  <c:v>36763</c:v>
                </c:pt>
                <c:pt idx="429">
                  <c:v>36766</c:v>
                </c:pt>
                <c:pt idx="430">
                  <c:v>36767</c:v>
                </c:pt>
                <c:pt idx="431">
                  <c:v>36768</c:v>
                </c:pt>
                <c:pt idx="432">
                  <c:v>36769</c:v>
                </c:pt>
                <c:pt idx="433">
                  <c:v>36770</c:v>
                </c:pt>
                <c:pt idx="434">
                  <c:v>36773</c:v>
                </c:pt>
                <c:pt idx="435">
                  <c:v>36774</c:v>
                </c:pt>
                <c:pt idx="436">
                  <c:v>36775</c:v>
                </c:pt>
                <c:pt idx="437">
                  <c:v>36776</c:v>
                </c:pt>
                <c:pt idx="438">
                  <c:v>36777</c:v>
                </c:pt>
                <c:pt idx="439">
                  <c:v>36780</c:v>
                </c:pt>
                <c:pt idx="440">
                  <c:v>36781</c:v>
                </c:pt>
                <c:pt idx="441">
                  <c:v>36782</c:v>
                </c:pt>
                <c:pt idx="442">
                  <c:v>36783</c:v>
                </c:pt>
                <c:pt idx="443">
                  <c:v>36784</c:v>
                </c:pt>
                <c:pt idx="444">
                  <c:v>36787</c:v>
                </c:pt>
                <c:pt idx="445">
                  <c:v>36788</c:v>
                </c:pt>
                <c:pt idx="446">
                  <c:v>36789</c:v>
                </c:pt>
                <c:pt idx="447">
                  <c:v>36790</c:v>
                </c:pt>
                <c:pt idx="448">
                  <c:v>36791</c:v>
                </c:pt>
                <c:pt idx="449">
                  <c:v>36794</c:v>
                </c:pt>
                <c:pt idx="450">
                  <c:v>36795</c:v>
                </c:pt>
                <c:pt idx="451">
                  <c:v>36796</c:v>
                </c:pt>
                <c:pt idx="452">
                  <c:v>36797</c:v>
                </c:pt>
                <c:pt idx="453">
                  <c:v>36798</c:v>
                </c:pt>
                <c:pt idx="454">
                  <c:v>36801</c:v>
                </c:pt>
                <c:pt idx="455">
                  <c:v>36802</c:v>
                </c:pt>
                <c:pt idx="456">
                  <c:v>36803</c:v>
                </c:pt>
                <c:pt idx="457">
                  <c:v>36804</c:v>
                </c:pt>
                <c:pt idx="458">
                  <c:v>36805</c:v>
                </c:pt>
                <c:pt idx="459">
                  <c:v>36808</c:v>
                </c:pt>
                <c:pt idx="460">
                  <c:v>36809</c:v>
                </c:pt>
                <c:pt idx="461">
                  <c:v>36810</c:v>
                </c:pt>
                <c:pt idx="462">
                  <c:v>36811</c:v>
                </c:pt>
                <c:pt idx="463">
                  <c:v>36812</c:v>
                </c:pt>
                <c:pt idx="464">
                  <c:v>36815</c:v>
                </c:pt>
                <c:pt idx="465">
                  <c:v>36816</c:v>
                </c:pt>
                <c:pt idx="466">
                  <c:v>36817</c:v>
                </c:pt>
                <c:pt idx="467">
                  <c:v>36818</c:v>
                </c:pt>
                <c:pt idx="468">
                  <c:v>36819</c:v>
                </c:pt>
                <c:pt idx="469">
                  <c:v>36822</c:v>
                </c:pt>
                <c:pt idx="470">
                  <c:v>36823</c:v>
                </c:pt>
                <c:pt idx="471">
                  <c:v>36824</c:v>
                </c:pt>
                <c:pt idx="472">
                  <c:v>36825</c:v>
                </c:pt>
                <c:pt idx="473">
                  <c:v>36826</c:v>
                </c:pt>
                <c:pt idx="474">
                  <c:v>36829</c:v>
                </c:pt>
                <c:pt idx="475">
                  <c:v>36830</c:v>
                </c:pt>
                <c:pt idx="476">
                  <c:v>36831</c:v>
                </c:pt>
                <c:pt idx="477">
                  <c:v>36832</c:v>
                </c:pt>
                <c:pt idx="478">
                  <c:v>36833</c:v>
                </c:pt>
                <c:pt idx="479">
                  <c:v>36836</c:v>
                </c:pt>
                <c:pt idx="480">
                  <c:v>36837</c:v>
                </c:pt>
                <c:pt idx="481">
                  <c:v>36838</c:v>
                </c:pt>
                <c:pt idx="482">
                  <c:v>36839</c:v>
                </c:pt>
                <c:pt idx="483">
                  <c:v>36840</c:v>
                </c:pt>
                <c:pt idx="484">
                  <c:v>36843</c:v>
                </c:pt>
                <c:pt idx="485">
                  <c:v>36844</c:v>
                </c:pt>
                <c:pt idx="486">
                  <c:v>36845</c:v>
                </c:pt>
                <c:pt idx="487">
                  <c:v>36846</c:v>
                </c:pt>
                <c:pt idx="488">
                  <c:v>36847</c:v>
                </c:pt>
                <c:pt idx="489">
                  <c:v>36850</c:v>
                </c:pt>
                <c:pt idx="490">
                  <c:v>36851</c:v>
                </c:pt>
                <c:pt idx="491">
                  <c:v>36852</c:v>
                </c:pt>
                <c:pt idx="492">
                  <c:v>36853</c:v>
                </c:pt>
                <c:pt idx="493">
                  <c:v>36854</c:v>
                </c:pt>
                <c:pt idx="494">
                  <c:v>36857</c:v>
                </c:pt>
                <c:pt idx="495">
                  <c:v>36858</c:v>
                </c:pt>
                <c:pt idx="496">
                  <c:v>36859</c:v>
                </c:pt>
                <c:pt idx="497">
                  <c:v>36860</c:v>
                </c:pt>
                <c:pt idx="498">
                  <c:v>36861</c:v>
                </c:pt>
                <c:pt idx="499">
                  <c:v>36864</c:v>
                </c:pt>
                <c:pt idx="500">
                  <c:v>36865</c:v>
                </c:pt>
                <c:pt idx="501">
                  <c:v>36866</c:v>
                </c:pt>
                <c:pt idx="502">
                  <c:v>36867</c:v>
                </c:pt>
                <c:pt idx="503">
                  <c:v>36868</c:v>
                </c:pt>
                <c:pt idx="504">
                  <c:v>36871</c:v>
                </c:pt>
                <c:pt idx="505">
                  <c:v>36872</c:v>
                </c:pt>
                <c:pt idx="506">
                  <c:v>36873</c:v>
                </c:pt>
                <c:pt idx="507">
                  <c:v>36874</c:v>
                </c:pt>
                <c:pt idx="508">
                  <c:v>36875</c:v>
                </c:pt>
                <c:pt idx="509">
                  <c:v>36878</c:v>
                </c:pt>
                <c:pt idx="510">
                  <c:v>36879</c:v>
                </c:pt>
                <c:pt idx="511">
                  <c:v>36880</c:v>
                </c:pt>
                <c:pt idx="512">
                  <c:v>36881</c:v>
                </c:pt>
                <c:pt idx="513">
                  <c:v>36882</c:v>
                </c:pt>
                <c:pt idx="514">
                  <c:v>36885</c:v>
                </c:pt>
                <c:pt idx="515">
                  <c:v>36886</c:v>
                </c:pt>
                <c:pt idx="516">
                  <c:v>36887</c:v>
                </c:pt>
                <c:pt idx="517">
                  <c:v>36888</c:v>
                </c:pt>
                <c:pt idx="518">
                  <c:v>36889</c:v>
                </c:pt>
                <c:pt idx="519">
                  <c:v>36892</c:v>
                </c:pt>
                <c:pt idx="520">
                  <c:v>36893</c:v>
                </c:pt>
                <c:pt idx="521">
                  <c:v>36894</c:v>
                </c:pt>
                <c:pt idx="522">
                  <c:v>36895</c:v>
                </c:pt>
                <c:pt idx="523">
                  <c:v>36896</c:v>
                </c:pt>
                <c:pt idx="524">
                  <c:v>36899</c:v>
                </c:pt>
                <c:pt idx="525">
                  <c:v>36900</c:v>
                </c:pt>
                <c:pt idx="526">
                  <c:v>36901</c:v>
                </c:pt>
                <c:pt idx="527">
                  <c:v>36902</c:v>
                </c:pt>
                <c:pt idx="528">
                  <c:v>36903</c:v>
                </c:pt>
                <c:pt idx="529">
                  <c:v>36906</c:v>
                </c:pt>
                <c:pt idx="530">
                  <c:v>36907</c:v>
                </c:pt>
                <c:pt idx="531">
                  <c:v>36908</c:v>
                </c:pt>
                <c:pt idx="532">
                  <c:v>36909</c:v>
                </c:pt>
                <c:pt idx="533">
                  <c:v>36910</c:v>
                </c:pt>
                <c:pt idx="534">
                  <c:v>36913</c:v>
                </c:pt>
                <c:pt idx="535">
                  <c:v>36914</c:v>
                </c:pt>
                <c:pt idx="536">
                  <c:v>36915</c:v>
                </c:pt>
                <c:pt idx="537">
                  <c:v>36916</c:v>
                </c:pt>
                <c:pt idx="538">
                  <c:v>36917</c:v>
                </c:pt>
                <c:pt idx="539">
                  <c:v>36920</c:v>
                </c:pt>
                <c:pt idx="540">
                  <c:v>36921</c:v>
                </c:pt>
                <c:pt idx="541">
                  <c:v>36922</c:v>
                </c:pt>
                <c:pt idx="542">
                  <c:v>36923</c:v>
                </c:pt>
                <c:pt idx="543">
                  <c:v>36924</c:v>
                </c:pt>
                <c:pt idx="544">
                  <c:v>36927</c:v>
                </c:pt>
                <c:pt idx="545">
                  <c:v>36928</c:v>
                </c:pt>
                <c:pt idx="546">
                  <c:v>36929</c:v>
                </c:pt>
                <c:pt idx="547">
                  <c:v>36930</c:v>
                </c:pt>
                <c:pt idx="548">
                  <c:v>36931</c:v>
                </c:pt>
                <c:pt idx="549">
                  <c:v>36934</c:v>
                </c:pt>
                <c:pt idx="550">
                  <c:v>36935</c:v>
                </c:pt>
                <c:pt idx="551">
                  <c:v>36936</c:v>
                </c:pt>
                <c:pt idx="552">
                  <c:v>36937</c:v>
                </c:pt>
                <c:pt idx="553">
                  <c:v>36938</c:v>
                </c:pt>
                <c:pt idx="554">
                  <c:v>36941</c:v>
                </c:pt>
                <c:pt idx="555">
                  <c:v>36942</c:v>
                </c:pt>
                <c:pt idx="556">
                  <c:v>36943</c:v>
                </c:pt>
                <c:pt idx="557">
                  <c:v>36944</c:v>
                </c:pt>
                <c:pt idx="558">
                  <c:v>36945</c:v>
                </c:pt>
                <c:pt idx="559">
                  <c:v>36948</c:v>
                </c:pt>
                <c:pt idx="560">
                  <c:v>36949</c:v>
                </c:pt>
                <c:pt idx="561">
                  <c:v>36950</c:v>
                </c:pt>
                <c:pt idx="562">
                  <c:v>36951</c:v>
                </c:pt>
                <c:pt idx="563">
                  <c:v>36952</c:v>
                </c:pt>
                <c:pt idx="564">
                  <c:v>36955</c:v>
                </c:pt>
                <c:pt idx="565">
                  <c:v>36956</c:v>
                </c:pt>
                <c:pt idx="566">
                  <c:v>36957</c:v>
                </c:pt>
                <c:pt idx="567">
                  <c:v>36958</c:v>
                </c:pt>
                <c:pt idx="568">
                  <c:v>36959</c:v>
                </c:pt>
                <c:pt idx="569">
                  <c:v>36962</c:v>
                </c:pt>
                <c:pt idx="570">
                  <c:v>36963</c:v>
                </c:pt>
                <c:pt idx="571">
                  <c:v>36964</c:v>
                </c:pt>
                <c:pt idx="572">
                  <c:v>36965</c:v>
                </c:pt>
                <c:pt idx="573">
                  <c:v>36966</c:v>
                </c:pt>
                <c:pt idx="574">
                  <c:v>36969</c:v>
                </c:pt>
                <c:pt idx="575">
                  <c:v>36970</c:v>
                </c:pt>
                <c:pt idx="576">
                  <c:v>36971</c:v>
                </c:pt>
                <c:pt idx="577">
                  <c:v>36972</c:v>
                </c:pt>
                <c:pt idx="578">
                  <c:v>36973</c:v>
                </c:pt>
                <c:pt idx="579">
                  <c:v>36976</c:v>
                </c:pt>
                <c:pt idx="580">
                  <c:v>36977</c:v>
                </c:pt>
                <c:pt idx="581">
                  <c:v>36978</c:v>
                </c:pt>
                <c:pt idx="582">
                  <c:v>36979</c:v>
                </c:pt>
                <c:pt idx="583">
                  <c:v>36980</c:v>
                </c:pt>
                <c:pt idx="584">
                  <c:v>36983</c:v>
                </c:pt>
                <c:pt idx="585">
                  <c:v>36984</c:v>
                </c:pt>
                <c:pt idx="586">
                  <c:v>36985</c:v>
                </c:pt>
                <c:pt idx="587">
                  <c:v>36986</c:v>
                </c:pt>
                <c:pt idx="588">
                  <c:v>36987</c:v>
                </c:pt>
                <c:pt idx="589">
                  <c:v>36990</c:v>
                </c:pt>
                <c:pt idx="590">
                  <c:v>36991</c:v>
                </c:pt>
                <c:pt idx="591">
                  <c:v>36992</c:v>
                </c:pt>
                <c:pt idx="592">
                  <c:v>36993</c:v>
                </c:pt>
                <c:pt idx="593">
                  <c:v>36994</c:v>
                </c:pt>
                <c:pt idx="594">
                  <c:v>36997</c:v>
                </c:pt>
                <c:pt idx="595">
                  <c:v>36998</c:v>
                </c:pt>
                <c:pt idx="596">
                  <c:v>36999</c:v>
                </c:pt>
                <c:pt idx="597">
                  <c:v>37000</c:v>
                </c:pt>
                <c:pt idx="598">
                  <c:v>37001</c:v>
                </c:pt>
                <c:pt idx="599">
                  <c:v>37004</c:v>
                </c:pt>
                <c:pt idx="600">
                  <c:v>37005</c:v>
                </c:pt>
                <c:pt idx="601">
                  <c:v>37006</c:v>
                </c:pt>
                <c:pt idx="602">
                  <c:v>37007</c:v>
                </c:pt>
                <c:pt idx="603">
                  <c:v>37008</c:v>
                </c:pt>
                <c:pt idx="604">
                  <c:v>37011</c:v>
                </c:pt>
                <c:pt idx="605">
                  <c:v>37012</c:v>
                </c:pt>
                <c:pt idx="606">
                  <c:v>37013</c:v>
                </c:pt>
                <c:pt idx="607">
                  <c:v>37014</c:v>
                </c:pt>
                <c:pt idx="608">
                  <c:v>37015</c:v>
                </c:pt>
                <c:pt idx="609">
                  <c:v>37018</c:v>
                </c:pt>
                <c:pt idx="610">
                  <c:v>37019</c:v>
                </c:pt>
                <c:pt idx="611">
                  <c:v>37020</c:v>
                </c:pt>
                <c:pt idx="612">
                  <c:v>37021</c:v>
                </c:pt>
                <c:pt idx="613">
                  <c:v>37022</c:v>
                </c:pt>
                <c:pt idx="614">
                  <c:v>37025</c:v>
                </c:pt>
                <c:pt idx="615">
                  <c:v>37026</c:v>
                </c:pt>
                <c:pt idx="616">
                  <c:v>37027</c:v>
                </c:pt>
                <c:pt idx="617">
                  <c:v>37028</c:v>
                </c:pt>
                <c:pt idx="618">
                  <c:v>37029</c:v>
                </c:pt>
                <c:pt idx="619">
                  <c:v>37032</c:v>
                </c:pt>
                <c:pt idx="620">
                  <c:v>37033</c:v>
                </c:pt>
                <c:pt idx="621">
                  <c:v>37034</c:v>
                </c:pt>
                <c:pt idx="622">
                  <c:v>37035</c:v>
                </c:pt>
                <c:pt idx="623">
                  <c:v>37036</c:v>
                </c:pt>
                <c:pt idx="624">
                  <c:v>37039</c:v>
                </c:pt>
                <c:pt idx="625">
                  <c:v>37040</c:v>
                </c:pt>
                <c:pt idx="626">
                  <c:v>37041</c:v>
                </c:pt>
                <c:pt idx="627">
                  <c:v>37042</c:v>
                </c:pt>
                <c:pt idx="628">
                  <c:v>37043</c:v>
                </c:pt>
                <c:pt idx="629">
                  <c:v>37046</c:v>
                </c:pt>
                <c:pt idx="630">
                  <c:v>37047</c:v>
                </c:pt>
                <c:pt idx="631">
                  <c:v>37048</c:v>
                </c:pt>
                <c:pt idx="632">
                  <c:v>37049</c:v>
                </c:pt>
                <c:pt idx="633">
                  <c:v>37050</c:v>
                </c:pt>
                <c:pt idx="634">
                  <c:v>37053</c:v>
                </c:pt>
                <c:pt idx="635">
                  <c:v>37054</c:v>
                </c:pt>
                <c:pt idx="636">
                  <c:v>37055</c:v>
                </c:pt>
                <c:pt idx="637">
                  <c:v>37056</c:v>
                </c:pt>
                <c:pt idx="638">
                  <c:v>37057</c:v>
                </c:pt>
                <c:pt idx="639">
                  <c:v>37060</c:v>
                </c:pt>
                <c:pt idx="640">
                  <c:v>37061</c:v>
                </c:pt>
                <c:pt idx="641">
                  <c:v>37062</c:v>
                </c:pt>
                <c:pt idx="642">
                  <c:v>37063</c:v>
                </c:pt>
                <c:pt idx="643">
                  <c:v>37064</c:v>
                </c:pt>
                <c:pt idx="644">
                  <c:v>37067</c:v>
                </c:pt>
                <c:pt idx="645">
                  <c:v>37068</c:v>
                </c:pt>
                <c:pt idx="646">
                  <c:v>37069</c:v>
                </c:pt>
                <c:pt idx="647">
                  <c:v>37070</c:v>
                </c:pt>
                <c:pt idx="648">
                  <c:v>37071</c:v>
                </c:pt>
                <c:pt idx="649">
                  <c:v>37074</c:v>
                </c:pt>
                <c:pt idx="650">
                  <c:v>37075</c:v>
                </c:pt>
                <c:pt idx="651">
                  <c:v>37076</c:v>
                </c:pt>
                <c:pt idx="652">
                  <c:v>37077</c:v>
                </c:pt>
                <c:pt idx="653">
                  <c:v>37078</c:v>
                </c:pt>
                <c:pt idx="654">
                  <c:v>37081</c:v>
                </c:pt>
                <c:pt idx="655">
                  <c:v>37082</c:v>
                </c:pt>
                <c:pt idx="656">
                  <c:v>37083</c:v>
                </c:pt>
                <c:pt idx="657">
                  <c:v>37084</c:v>
                </c:pt>
                <c:pt idx="658">
                  <c:v>37085</c:v>
                </c:pt>
                <c:pt idx="659">
                  <c:v>37088</c:v>
                </c:pt>
                <c:pt idx="660">
                  <c:v>37089</c:v>
                </c:pt>
                <c:pt idx="661">
                  <c:v>37090</c:v>
                </c:pt>
                <c:pt idx="662">
                  <c:v>37091</c:v>
                </c:pt>
                <c:pt idx="663">
                  <c:v>37092</c:v>
                </c:pt>
                <c:pt idx="664">
                  <c:v>37095</c:v>
                </c:pt>
                <c:pt idx="665">
                  <c:v>37096</c:v>
                </c:pt>
                <c:pt idx="666">
                  <c:v>37097</c:v>
                </c:pt>
                <c:pt idx="667">
                  <c:v>37098</c:v>
                </c:pt>
                <c:pt idx="668">
                  <c:v>37099</c:v>
                </c:pt>
                <c:pt idx="669">
                  <c:v>37102</c:v>
                </c:pt>
                <c:pt idx="670">
                  <c:v>37103</c:v>
                </c:pt>
                <c:pt idx="671">
                  <c:v>37104</c:v>
                </c:pt>
                <c:pt idx="672">
                  <c:v>37105</c:v>
                </c:pt>
                <c:pt idx="673">
                  <c:v>37106</c:v>
                </c:pt>
                <c:pt idx="674">
                  <c:v>37109</c:v>
                </c:pt>
                <c:pt idx="675">
                  <c:v>37110</c:v>
                </c:pt>
                <c:pt idx="676">
                  <c:v>37111</c:v>
                </c:pt>
                <c:pt idx="677">
                  <c:v>37112</c:v>
                </c:pt>
                <c:pt idx="678">
                  <c:v>37113</c:v>
                </c:pt>
                <c:pt idx="679">
                  <c:v>37116</c:v>
                </c:pt>
                <c:pt idx="680">
                  <c:v>37117</c:v>
                </c:pt>
                <c:pt idx="681">
                  <c:v>37118</c:v>
                </c:pt>
                <c:pt idx="682">
                  <c:v>37119</c:v>
                </c:pt>
                <c:pt idx="683">
                  <c:v>37120</c:v>
                </c:pt>
                <c:pt idx="684">
                  <c:v>37123</c:v>
                </c:pt>
                <c:pt idx="685">
                  <c:v>37124</c:v>
                </c:pt>
                <c:pt idx="686">
                  <c:v>37125</c:v>
                </c:pt>
                <c:pt idx="687">
                  <c:v>37126</c:v>
                </c:pt>
                <c:pt idx="688">
                  <c:v>37127</c:v>
                </c:pt>
                <c:pt idx="689">
                  <c:v>37130</c:v>
                </c:pt>
                <c:pt idx="690">
                  <c:v>37131</c:v>
                </c:pt>
                <c:pt idx="691">
                  <c:v>37132</c:v>
                </c:pt>
                <c:pt idx="692">
                  <c:v>37133</c:v>
                </c:pt>
                <c:pt idx="693">
                  <c:v>37134</c:v>
                </c:pt>
                <c:pt idx="694">
                  <c:v>37137</c:v>
                </c:pt>
                <c:pt idx="695">
                  <c:v>37138</c:v>
                </c:pt>
                <c:pt idx="696">
                  <c:v>37139</c:v>
                </c:pt>
                <c:pt idx="697">
                  <c:v>37140</c:v>
                </c:pt>
                <c:pt idx="698">
                  <c:v>37141</c:v>
                </c:pt>
                <c:pt idx="699">
                  <c:v>37144</c:v>
                </c:pt>
                <c:pt idx="700">
                  <c:v>37145</c:v>
                </c:pt>
                <c:pt idx="701">
                  <c:v>37146</c:v>
                </c:pt>
                <c:pt idx="702">
                  <c:v>37147</c:v>
                </c:pt>
                <c:pt idx="703">
                  <c:v>37148</c:v>
                </c:pt>
                <c:pt idx="704">
                  <c:v>37151</c:v>
                </c:pt>
                <c:pt idx="705">
                  <c:v>37152</c:v>
                </c:pt>
                <c:pt idx="706">
                  <c:v>37153</c:v>
                </c:pt>
                <c:pt idx="707">
                  <c:v>37154</c:v>
                </c:pt>
                <c:pt idx="708">
                  <c:v>37155</c:v>
                </c:pt>
                <c:pt idx="709">
                  <c:v>37158</c:v>
                </c:pt>
                <c:pt idx="710">
                  <c:v>37159</c:v>
                </c:pt>
                <c:pt idx="711">
                  <c:v>37160</c:v>
                </c:pt>
                <c:pt idx="712">
                  <c:v>37161</c:v>
                </c:pt>
                <c:pt idx="713">
                  <c:v>37162</c:v>
                </c:pt>
                <c:pt idx="714">
                  <c:v>37165</c:v>
                </c:pt>
                <c:pt idx="715">
                  <c:v>37166</c:v>
                </c:pt>
                <c:pt idx="716">
                  <c:v>37167</c:v>
                </c:pt>
                <c:pt idx="717">
                  <c:v>37168</c:v>
                </c:pt>
                <c:pt idx="718">
                  <c:v>37169</c:v>
                </c:pt>
                <c:pt idx="719">
                  <c:v>37172</c:v>
                </c:pt>
                <c:pt idx="720">
                  <c:v>37173</c:v>
                </c:pt>
                <c:pt idx="721">
                  <c:v>37174</c:v>
                </c:pt>
                <c:pt idx="722">
                  <c:v>37175</c:v>
                </c:pt>
                <c:pt idx="723">
                  <c:v>37176</c:v>
                </c:pt>
                <c:pt idx="724">
                  <c:v>37179</c:v>
                </c:pt>
                <c:pt idx="725">
                  <c:v>37180</c:v>
                </c:pt>
                <c:pt idx="726">
                  <c:v>37181</c:v>
                </c:pt>
                <c:pt idx="727">
                  <c:v>37182</c:v>
                </c:pt>
                <c:pt idx="728">
                  <c:v>37183</c:v>
                </c:pt>
                <c:pt idx="729">
                  <c:v>37186</c:v>
                </c:pt>
                <c:pt idx="730">
                  <c:v>37187</c:v>
                </c:pt>
                <c:pt idx="731">
                  <c:v>37188</c:v>
                </c:pt>
                <c:pt idx="732">
                  <c:v>37189</c:v>
                </c:pt>
                <c:pt idx="733">
                  <c:v>37190</c:v>
                </c:pt>
                <c:pt idx="734">
                  <c:v>37193</c:v>
                </c:pt>
                <c:pt idx="735">
                  <c:v>37194</c:v>
                </c:pt>
                <c:pt idx="736">
                  <c:v>37195</c:v>
                </c:pt>
                <c:pt idx="737">
                  <c:v>37196</c:v>
                </c:pt>
                <c:pt idx="738">
                  <c:v>37197</c:v>
                </c:pt>
                <c:pt idx="739">
                  <c:v>37200</c:v>
                </c:pt>
                <c:pt idx="740">
                  <c:v>37201</c:v>
                </c:pt>
                <c:pt idx="741">
                  <c:v>37202</c:v>
                </c:pt>
                <c:pt idx="742">
                  <c:v>37203</c:v>
                </c:pt>
                <c:pt idx="743">
                  <c:v>37204</c:v>
                </c:pt>
                <c:pt idx="744">
                  <c:v>37207</c:v>
                </c:pt>
                <c:pt idx="745">
                  <c:v>37208</c:v>
                </c:pt>
                <c:pt idx="746">
                  <c:v>37209</c:v>
                </c:pt>
                <c:pt idx="747">
                  <c:v>37210</c:v>
                </c:pt>
                <c:pt idx="748">
                  <c:v>37211</c:v>
                </c:pt>
                <c:pt idx="749">
                  <c:v>37214</c:v>
                </c:pt>
                <c:pt idx="750">
                  <c:v>37215</c:v>
                </c:pt>
                <c:pt idx="751">
                  <c:v>37216</c:v>
                </c:pt>
                <c:pt idx="752">
                  <c:v>37217</c:v>
                </c:pt>
                <c:pt idx="753">
                  <c:v>37218</c:v>
                </c:pt>
                <c:pt idx="754">
                  <c:v>37221</c:v>
                </c:pt>
                <c:pt idx="755">
                  <c:v>37222</c:v>
                </c:pt>
                <c:pt idx="756">
                  <c:v>37223</c:v>
                </c:pt>
                <c:pt idx="757">
                  <c:v>37224</c:v>
                </c:pt>
                <c:pt idx="758">
                  <c:v>37225</c:v>
                </c:pt>
                <c:pt idx="759">
                  <c:v>37228</c:v>
                </c:pt>
                <c:pt idx="760">
                  <c:v>37229</c:v>
                </c:pt>
                <c:pt idx="761">
                  <c:v>37230</c:v>
                </c:pt>
                <c:pt idx="762">
                  <c:v>37231</c:v>
                </c:pt>
                <c:pt idx="763">
                  <c:v>37232</c:v>
                </c:pt>
                <c:pt idx="764">
                  <c:v>37235</c:v>
                </c:pt>
                <c:pt idx="765">
                  <c:v>37236</c:v>
                </c:pt>
                <c:pt idx="766">
                  <c:v>37237</c:v>
                </c:pt>
                <c:pt idx="767">
                  <c:v>37238</c:v>
                </c:pt>
                <c:pt idx="768">
                  <c:v>37239</c:v>
                </c:pt>
                <c:pt idx="769">
                  <c:v>37242</c:v>
                </c:pt>
                <c:pt idx="770">
                  <c:v>37243</c:v>
                </c:pt>
                <c:pt idx="771">
                  <c:v>37244</c:v>
                </c:pt>
                <c:pt idx="772">
                  <c:v>37245</c:v>
                </c:pt>
                <c:pt idx="773">
                  <c:v>37246</c:v>
                </c:pt>
                <c:pt idx="774">
                  <c:v>37249</c:v>
                </c:pt>
                <c:pt idx="775">
                  <c:v>37250</c:v>
                </c:pt>
                <c:pt idx="776">
                  <c:v>37251</c:v>
                </c:pt>
                <c:pt idx="777">
                  <c:v>37252</c:v>
                </c:pt>
                <c:pt idx="778">
                  <c:v>37253</c:v>
                </c:pt>
                <c:pt idx="779">
                  <c:v>37256</c:v>
                </c:pt>
                <c:pt idx="780">
                  <c:v>37257</c:v>
                </c:pt>
                <c:pt idx="781">
                  <c:v>37258</c:v>
                </c:pt>
                <c:pt idx="782">
                  <c:v>37259</c:v>
                </c:pt>
                <c:pt idx="783">
                  <c:v>37260</c:v>
                </c:pt>
                <c:pt idx="784">
                  <c:v>37263</c:v>
                </c:pt>
                <c:pt idx="785">
                  <c:v>37264</c:v>
                </c:pt>
                <c:pt idx="786">
                  <c:v>37265</c:v>
                </c:pt>
                <c:pt idx="787">
                  <c:v>37266</c:v>
                </c:pt>
                <c:pt idx="788">
                  <c:v>37267</c:v>
                </c:pt>
                <c:pt idx="789">
                  <c:v>37270</c:v>
                </c:pt>
                <c:pt idx="790">
                  <c:v>37271</c:v>
                </c:pt>
                <c:pt idx="791">
                  <c:v>37272</c:v>
                </c:pt>
                <c:pt idx="792">
                  <c:v>37273</c:v>
                </c:pt>
                <c:pt idx="793">
                  <c:v>37274</c:v>
                </c:pt>
                <c:pt idx="794">
                  <c:v>37277</c:v>
                </c:pt>
                <c:pt idx="795">
                  <c:v>37278</c:v>
                </c:pt>
                <c:pt idx="796">
                  <c:v>37279</c:v>
                </c:pt>
                <c:pt idx="797">
                  <c:v>37280</c:v>
                </c:pt>
                <c:pt idx="798">
                  <c:v>37281</c:v>
                </c:pt>
                <c:pt idx="799">
                  <c:v>37284</c:v>
                </c:pt>
                <c:pt idx="800">
                  <c:v>37285</c:v>
                </c:pt>
                <c:pt idx="801">
                  <c:v>37286</c:v>
                </c:pt>
                <c:pt idx="802">
                  <c:v>37287</c:v>
                </c:pt>
                <c:pt idx="803">
                  <c:v>37288</c:v>
                </c:pt>
                <c:pt idx="804">
                  <c:v>37291</c:v>
                </c:pt>
                <c:pt idx="805">
                  <c:v>37292</c:v>
                </c:pt>
                <c:pt idx="806">
                  <c:v>37293</c:v>
                </c:pt>
                <c:pt idx="807">
                  <c:v>37294</c:v>
                </c:pt>
                <c:pt idx="808">
                  <c:v>37295</c:v>
                </c:pt>
                <c:pt idx="809">
                  <c:v>37298</c:v>
                </c:pt>
                <c:pt idx="810">
                  <c:v>37299</c:v>
                </c:pt>
                <c:pt idx="811">
                  <c:v>37300</c:v>
                </c:pt>
                <c:pt idx="812">
                  <c:v>37301</c:v>
                </c:pt>
                <c:pt idx="813">
                  <c:v>37302</c:v>
                </c:pt>
                <c:pt idx="814">
                  <c:v>37305</c:v>
                </c:pt>
                <c:pt idx="815">
                  <c:v>37306</c:v>
                </c:pt>
                <c:pt idx="816">
                  <c:v>37307</c:v>
                </c:pt>
                <c:pt idx="817">
                  <c:v>37308</c:v>
                </c:pt>
                <c:pt idx="818">
                  <c:v>37309</c:v>
                </c:pt>
                <c:pt idx="819">
                  <c:v>37312</c:v>
                </c:pt>
                <c:pt idx="820">
                  <c:v>37313</c:v>
                </c:pt>
                <c:pt idx="821">
                  <c:v>37314</c:v>
                </c:pt>
                <c:pt idx="822">
                  <c:v>37315</c:v>
                </c:pt>
                <c:pt idx="823">
                  <c:v>37316</c:v>
                </c:pt>
                <c:pt idx="824">
                  <c:v>37319</c:v>
                </c:pt>
                <c:pt idx="825">
                  <c:v>37320</c:v>
                </c:pt>
                <c:pt idx="826">
                  <c:v>37321</c:v>
                </c:pt>
                <c:pt idx="827">
                  <c:v>37322</c:v>
                </c:pt>
                <c:pt idx="828">
                  <c:v>37323</c:v>
                </c:pt>
                <c:pt idx="829">
                  <c:v>37326</c:v>
                </c:pt>
                <c:pt idx="830">
                  <c:v>37327</c:v>
                </c:pt>
                <c:pt idx="831">
                  <c:v>37328</c:v>
                </c:pt>
                <c:pt idx="832">
                  <c:v>37329</c:v>
                </c:pt>
                <c:pt idx="833">
                  <c:v>37330</c:v>
                </c:pt>
                <c:pt idx="834">
                  <c:v>37333</c:v>
                </c:pt>
                <c:pt idx="835">
                  <c:v>37334</c:v>
                </c:pt>
                <c:pt idx="836">
                  <c:v>37335</c:v>
                </c:pt>
                <c:pt idx="837">
                  <c:v>37336</c:v>
                </c:pt>
                <c:pt idx="838">
                  <c:v>37337</c:v>
                </c:pt>
                <c:pt idx="839">
                  <c:v>37340</c:v>
                </c:pt>
                <c:pt idx="840">
                  <c:v>37341</c:v>
                </c:pt>
                <c:pt idx="841">
                  <c:v>37342</c:v>
                </c:pt>
                <c:pt idx="842">
                  <c:v>37343</c:v>
                </c:pt>
                <c:pt idx="843">
                  <c:v>37344</c:v>
                </c:pt>
                <c:pt idx="844">
                  <c:v>37347</c:v>
                </c:pt>
                <c:pt idx="845">
                  <c:v>37348</c:v>
                </c:pt>
                <c:pt idx="846">
                  <c:v>37349</c:v>
                </c:pt>
                <c:pt idx="847">
                  <c:v>37350</c:v>
                </c:pt>
                <c:pt idx="848">
                  <c:v>37351</c:v>
                </c:pt>
                <c:pt idx="849">
                  <c:v>37354</c:v>
                </c:pt>
                <c:pt idx="850">
                  <c:v>37355</c:v>
                </c:pt>
                <c:pt idx="851">
                  <c:v>37356</c:v>
                </c:pt>
                <c:pt idx="852">
                  <c:v>37357</c:v>
                </c:pt>
                <c:pt idx="853">
                  <c:v>37358</c:v>
                </c:pt>
                <c:pt idx="854">
                  <c:v>37361</c:v>
                </c:pt>
                <c:pt idx="855">
                  <c:v>37362</c:v>
                </c:pt>
                <c:pt idx="856">
                  <c:v>37363</c:v>
                </c:pt>
                <c:pt idx="857">
                  <c:v>37364</c:v>
                </c:pt>
                <c:pt idx="858">
                  <c:v>37365</c:v>
                </c:pt>
                <c:pt idx="859">
                  <c:v>37368</c:v>
                </c:pt>
                <c:pt idx="860">
                  <c:v>37369</c:v>
                </c:pt>
                <c:pt idx="861">
                  <c:v>37370</c:v>
                </c:pt>
                <c:pt idx="862">
                  <c:v>37371</c:v>
                </c:pt>
                <c:pt idx="863">
                  <c:v>37372</c:v>
                </c:pt>
                <c:pt idx="864">
                  <c:v>37375</c:v>
                </c:pt>
                <c:pt idx="865">
                  <c:v>37376</c:v>
                </c:pt>
                <c:pt idx="866">
                  <c:v>37377</c:v>
                </c:pt>
                <c:pt idx="867">
                  <c:v>37378</c:v>
                </c:pt>
                <c:pt idx="868">
                  <c:v>37379</c:v>
                </c:pt>
                <c:pt idx="869">
                  <c:v>37382</c:v>
                </c:pt>
                <c:pt idx="870">
                  <c:v>37383</c:v>
                </c:pt>
                <c:pt idx="871">
                  <c:v>37384</c:v>
                </c:pt>
                <c:pt idx="872">
                  <c:v>37385</c:v>
                </c:pt>
                <c:pt idx="873">
                  <c:v>37386</c:v>
                </c:pt>
                <c:pt idx="874">
                  <c:v>37389</c:v>
                </c:pt>
                <c:pt idx="875">
                  <c:v>37390</c:v>
                </c:pt>
                <c:pt idx="876">
                  <c:v>37391</c:v>
                </c:pt>
                <c:pt idx="877">
                  <c:v>37392</c:v>
                </c:pt>
                <c:pt idx="878">
                  <c:v>37393</c:v>
                </c:pt>
                <c:pt idx="879">
                  <c:v>37396</c:v>
                </c:pt>
                <c:pt idx="880">
                  <c:v>37397</c:v>
                </c:pt>
                <c:pt idx="881">
                  <c:v>37398</c:v>
                </c:pt>
                <c:pt idx="882">
                  <c:v>37399</c:v>
                </c:pt>
                <c:pt idx="883">
                  <c:v>37400</c:v>
                </c:pt>
                <c:pt idx="884">
                  <c:v>37403</c:v>
                </c:pt>
                <c:pt idx="885">
                  <c:v>37404</c:v>
                </c:pt>
                <c:pt idx="886">
                  <c:v>37405</c:v>
                </c:pt>
                <c:pt idx="887">
                  <c:v>37406</c:v>
                </c:pt>
                <c:pt idx="888">
                  <c:v>37407</c:v>
                </c:pt>
                <c:pt idx="889">
                  <c:v>37410</c:v>
                </c:pt>
                <c:pt idx="890">
                  <c:v>37411</c:v>
                </c:pt>
                <c:pt idx="891">
                  <c:v>37412</c:v>
                </c:pt>
                <c:pt idx="892">
                  <c:v>37413</c:v>
                </c:pt>
                <c:pt idx="893">
                  <c:v>37414</c:v>
                </c:pt>
                <c:pt idx="894">
                  <c:v>37417</c:v>
                </c:pt>
                <c:pt idx="895">
                  <c:v>37418</c:v>
                </c:pt>
                <c:pt idx="896">
                  <c:v>37419</c:v>
                </c:pt>
                <c:pt idx="897">
                  <c:v>37420</c:v>
                </c:pt>
                <c:pt idx="898">
                  <c:v>37421</c:v>
                </c:pt>
                <c:pt idx="899">
                  <c:v>37424</c:v>
                </c:pt>
                <c:pt idx="900">
                  <c:v>37425</c:v>
                </c:pt>
                <c:pt idx="901">
                  <c:v>37426</c:v>
                </c:pt>
                <c:pt idx="902">
                  <c:v>37427</c:v>
                </c:pt>
                <c:pt idx="903">
                  <c:v>37428</c:v>
                </c:pt>
                <c:pt idx="904">
                  <c:v>37431</c:v>
                </c:pt>
                <c:pt idx="905">
                  <c:v>37432</c:v>
                </c:pt>
                <c:pt idx="906">
                  <c:v>37433</c:v>
                </c:pt>
                <c:pt idx="907">
                  <c:v>37434</c:v>
                </c:pt>
                <c:pt idx="908">
                  <c:v>37435</c:v>
                </c:pt>
                <c:pt idx="909">
                  <c:v>37438</c:v>
                </c:pt>
                <c:pt idx="910">
                  <c:v>37439</c:v>
                </c:pt>
                <c:pt idx="911">
                  <c:v>37440</c:v>
                </c:pt>
                <c:pt idx="912">
                  <c:v>37441</c:v>
                </c:pt>
                <c:pt idx="913">
                  <c:v>37442</c:v>
                </c:pt>
                <c:pt idx="914">
                  <c:v>37445</c:v>
                </c:pt>
                <c:pt idx="915">
                  <c:v>37446</c:v>
                </c:pt>
                <c:pt idx="916">
                  <c:v>37447</c:v>
                </c:pt>
                <c:pt idx="917">
                  <c:v>37448</c:v>
                </c:pt>
                <c:pt idx="918">
                  <c:v>37449</c:v>
                </c:pt>
                <c:pt idx="919">
                  <c:v>37452</c:v>
                </c:pt>
                <c:pt idx="920">
                  <c:v>37453</c:v>
                </c:pt>
                <c:pt idx="921">
                  <c:v>37454</c:v>
                </c:pt>
                <c:pt idx="922">
                  <c:v>37455</c:v>
                </c:pt>
                <c:pt idx="923">
                  <c:v>37456</c:v>
                </c:pt>
                <c:pt idx="924">
                  <c:v>37459</c:v>
                </c:pt>
                <c:pt idx="925">
                  <c:v>37460</c:v>
                </c:pt>
                <c:pt idx="926">
                  <c:v>37461</c:v>
                </c:pt>
                <c:pt idx="927">
                  <c:v>37462</c:v>
                </c:pt>
                <c:pt idx="928">
                  <c:v>37463</c:v>
                </c:pt>
                <c:pt idx="929">
                  <c:v>37466</c:v>
                </c:pt>
                <c:pt idx="930">
                  <c:v>37467</c:v>
                </c:pt>
                <c:pt idx="931">
                  <c:v>37468</c:v>
                </c:pt>
                <c:pt idx="932">
                  <c:v>37469</c:v>
                </c:pt>
                <c:pt idx="933">
                  <c:v>37470</c:v>
                </c:pt>
                <c:pt idx="934">
                  <c:v>37473</c:v>
                </c:pt>
                <c:pt idx="935">
                  <c:v>37474</c:v>
                </c:pt>
                <c:pt idx="936">
                  <c:v>37475</c:v>
                </c:pt>
                <c:pt idx="937">
                  <c:v>37476</c:v>
                </c:pt>
                <c:pt idx="938">
                  <c:v>37477</c:v>
                </c:pt>
                <c:pt idx="939">
                  <c:v>37480</c:v>
                </c:pt>
                <c:pt idx="940">
                  <c:v>37481</c:v>
                </c:pt>
                <c:pt idx="941">
                  <c:v>37482</c:v>
                </c:pt>
                <c:pt idx="942">
                  <c:v>37483</c:v>
                </c:pt>
                <c:pt idx="943">
                  <c:v>37484</c:v>
                </c:pt>
                <c:pt idx="944">
                  <c:v>37487</c:v>
                </c:pt>
                <c:pt idx="945">
                  <c:v>37488</c:v>
                </c:pt>
                <c:pt idx="946">
                  <c:v>37489</c:v>
                </c:pt>
                <c:pt idx="947">
                  <c:v>37490</c:v>
                </c:pt>
                <c:pt idx="948">
                  <c:v>37491</c:v>
                </c:pt>
                <c:pt idx="949">
                  <c:v>37494</c:v>
                </c:pt>
                <c:pt idx="950">
                  <c:v>37495</c:v>
                </c:pt>
                <c:pt idx="951">
                  <c:v>37496</c:v>
                </c:pt>
                <c:pt idx="952">
                  <c:v>37497</c:v>
                </c:pt>
                <c:pt idx="953">
                  <c:v>37498</c:v>
                </c:pt>
                <c:pt idx="954">
                  <c:v>37501</c:v>
                </c:pt>
                <c:pt idx="955">
                  <c:v>37502</c:v>
                </c:pt>
                <c:pt idx="956">
                  <c:v>37503</c:v>
                </c:pt>
                <c:pt idx="957">
                  <c:v>37504</c:v>
                </c:pt>
                <c:pt idx="958">
                  <c:v>37505</c:v>
                </c:pt>
                <c:pt idx="959">
                  <c:v>37508</c:v>
                </c:pt>
                <c:pt idx="960">
                  <c:v>37509</c:v>
                </c:pt>
                <c:pt idx="961">
                  <c:v>37510</c:v>
                </c:pt>
                <c:pt idx="962">
                  <c:v>37511</c:v>
                </c:pt>
                <c:pt idx="963">
                  <c:v>37512</c:v>
                </c:pt>
                <c:pt idx="964">
                  <c:v>37515</c:v>
                </c:pt>
                <c:pt idx="965">
                  <c:v>37516</c:v>
                </c:pt>
                <c:pt idx="966">
                  <c:v>37517</c:v>
                </c:pt>
                <c:pt idx="967">
                  <c:v>37518</c:v>
                </c:pt>
                <c:pt idx="968">
                  <c:v>37519</c:v>
                </c:pt>
                <c:pt idx="969">
                  <c:v>37522</c:v>
                </c:pt>
                <c:pt idx="970">
                  <c:v>37523</c:v>
                </c:pt>
                <c:pt idx="971">
                  <c:v>37524</c:v>
                </c:pt>
                <c:pt idx="972">
                  <c:v>37525</c:v>
                </c:pt>
                <c:pt idx="973">
                  <c:v>37526</c:v>
                </c:pt>
                <c:pt idx="974">
                  <c:v>37529</c:v>
                </c:pt>
                <c:pt idx="975">
                  <c:v>37530</c:v>
                </c:pt>
                <c:pt idx="976">
                  <c:v>37531</c:v>
                </c:pt>
                <c:pt idx="977">
                  <c:v>37532</c:v>
                </c:pt>
                <c:pt idx="978">
                  <c:v>37533</c:v>
                </c:pt>
                <c:pt idx="979">
                  <c:v>37536</c:v>
                </c:pt>
                <c:pt idx="980">
                  <c:v>37537</c:v>
                </c:pt>
                <c:pt idx="981">
                  <c:v>37538</c:v>
                </c:pt>
                <c:pt idx="982">
                  <c:v>37539</c:v>
                </c:pt>
                <c:pt idx="983">
                  <c:v>37540</c:v>
                </c:pt>
                <c:pt idx="984">
                  <c:v>37543</c:v>
                </c:pt>
                <c:pt idx="985">
                  <c:v>37544</c:v>
                </c:pt>
                <c:pt idx="986">
                  <c:v>37545</c:v>
                </c:pt>
                <c:pt idx="987">
                  <c:v>37546</c:v>
                </c:pt>
                <c:pt idx="988">
                  <c:v>37547</c:v>
                </c:pt>
                <c:pt idx="989">
                  <c:v>37550</c:v>
                </c:pt>
                <c:pt idx="990">
                  <c:v>37551</c:v>
                </c:pt>
                <c:pt idx="991">
                  <c:v>37552</c:v>
                </c:pt>
                <c:pt idx="992">
                  <c:v>37553</c:v>
                </c:pt>
                <c:pt idx="993">
                  <c:v>37554</c:v>
                </c:pt>
                <c:pt idx="994">
                  <c:v>37557</c:v>
                </c:pt>
                <c:pt idx="995">
                  <c:v>37558</c:v>
                </c:pt>
                <c:pt idx="996">
                  <c:v>37559</c:v>
                </c:pt>
                <c:pt idx="997">
                  <c:v>37560</c:v>
                </c:pt>
                <c:pt idx="998">
                  <c:v>37561</c:v>
                </c:pt>
                <c:pt idx="999">
                  <c:v>37564</c:v>
                </c:pt>
                <c:pt idx="1000">
                  <c:v>37565</c:v>
                </c:pt>
                <c:pt idx="1001">
                  <c:v>37566</c:v>
                </c:pt>
                <c:pt idx="1002">
                  <c:v>37567</c:v>
                </c:pt>
                <c:pt idx="1003">
                  <c:v>37568</c:v>
                </c:pt>
                <c:pt idx="1004">
                  <c:v>37571</c:v>
                </c:pt>
                <c:pt idx="1005">
                  <c:v>37572</c:v>
                </c:pt>
                <c:pt idx="1006">
                  <c:v>37573</c:v>
                </c:pt>
                <c:pt idx="1007">
                  <c:v>37574</c:v>
                </c:pt>
                <c:pt idx="1008">
                  <c:v>37575</c:v>
                </c:pt>
                <c:pt idx="1009">
                  <c:v>37578</c:v>
                </c:pt>
                <c:pt idx="1010">
                  <c:v>37579</c:v>
                </c:pt>
                <c:pt idx="1011">
                  <c:v>37580</c:v>
                </c:pt>
                <c:pt idx="1012">
                  <c:v>37581</c:v>
                </c:pt>
                <c:pt idx="1013">
                  <c:v>37582</c:v>
                </c:pt>
                <c:pt idx="1014">
                  <c:v>37585</c:v>
                </c:pt>
                <c:pt idx="1015">
                  <c:v>37586</c:v>
                </c:pt>
                <c:pt idx="1016">
                  <c:v>37587</c:v>
                </c:pt>
                <c:pt idx="1017">
                  <c:v>37588</c:v>
                </c:pt>
                <c:pt idx="1018">
                  <c:v>37589</c:v>
                </c:pt>
                <c:pt idx="1019">
                  <c:v>37592</c:v>
                </c:pt>
                <c:pt idx="1020">
                  <c:v>37593</c:v>
                </c:pt>
                <c:pt idx="1021">
                  <c:v>37594</c:v>
                </c:pt>
                <c:pt idx="1022">
                  <c:v>37595</c:v>
                </c:pt>
                <c:pt idx="1023">
                  <c:v>37596</c:v>
                </c:pt>
                <c:pt idx="1024">
                  <c:v>37599</c:v>
                </c:pt>
                <c:pt idx="1025">
                  <c:v>37600</c:v>
                </c:pt>
                <c:pt idx="1026">
                  <c:v>37601</c:v>
                </c:pt>
                <c:pt idx="1027">
                  <c:v>37602</c:v>
                </c:pt>
                <c:pt idx="1028">
                  <c:v>37603</c:v>
                </c:pt>
                <c:pt idx="1029">
                  <c:v>37606</c:v>
                </c:pt>
                <c:pt idx="1030">
                  <c:v>37607</c:v>
                </c:pt>
                <c:pt idx="1031">
                  <c:v>37608</c:v>
                </c:pt>
                <c:pt idx="1032">
                  <c:v>37609</c:v>
                </c:pt>
                <c:pt idx="1033">
                  <c:v>37610</c:v>
                </c:pt>
                <c:pt idx="1034">
                  <c:v>37613</c:v>
                </c:pt>
                <c:pt idx="1035">
                  <c:v>37614</c:v>
                </c:pt>
                <c:pt idx="1036">
                  <c:v>37615</c:v>
                </c:pt>
                <c:pt idx="1037">
                  <c:v>37616</c:v>
                </c:pt>
                <c:pt idx="1038">
                  <c:v>37617</c:v>
                </c:pt>
                <c:pt idx="1039">
                  <c:v>37620</c:v>
                </c:pt>
                <c:pt idx="1040">
                  <c:v>37621</c:v>
                </c:pt>
                <c:pt idx="1041">
                  <c:v>37622</c:v>
                </c:pt>
                <c:pt idx="1042">
                  <c:v>37623</c:v>
                </c:pt>
                <c:pt idx="1043">
                  <c:v>37624</c:v>
                </c:pt>
                <c:pt idx="1044">
                  <c:v>37627</c:v>
                </c:pt>
                <c:pt idx="1045">
                  <c:v>37628</c:v>
                </c:pt>
                <c:pt idx="1046">
                  <c:v>37629</c:v>
                </c:pt>
                <c:pt idx="1047">
                  <c:v>37630</c:v>
                </c:pt>
                <c:pt idx="1048">
                  <c:v>37631</c:v>
                </c:pt>
                <c:pt idx="1049">
                  <c:v>37634</c:v>
                </c:pt>
                <c:pt idx="1050">
                  <c:v>37635</c:v>
                </c:pt>
                <c:pt idx="1051">
                  <c:v>37636</c:v>
                </c:pt>
                <c:pt idx="1052">
                  <c:v>37637</c:v>
                </c:pt>
                <c:pt idx="1053">
                  <c:v>37638</c:v>
                </c:pt>
                <c:pt idx="1054">
                  <c:v>37641</c:v>
                </c:pt>
                <c:pt idx="1055">
                  <c:v>37642</c:v>
                </c:pt>
                <c:pt idx="1056">
                  <c:v>37643</c:v>
                </c:pt>
                <c:pt idx="1057">
                  <c:v>37644</c:v>
                </c:pt>
                <c:pt idx="1058">
                  <c:v>37645</c:v>
                </c:pt>
                <c:pt idx="1059">
                  <c:v>37648</c:v>
                </c:pt>
                <c:pt idx="1060">
                  <c:v>37649</c:v>
                </c:pt>
                <c:pt idx="1061">
                  <c:v>37650</c:v>
                </c:pt>
                <c:pt idx="1062">
                  <c:v>37651</c:v>
                </c:pt>
                <c:pt idx="1063">
                  <c:v>37652</c:v>
                </c:pt>
                <c:pt idx="1064">
                  <c:v>37655</c:v>
                </c:pt>
                <c:pt idx="1065">
                  <c:v>37656</c:v>
                </c:pt>
                <c:pt idx="1066">
                  <c:v>37657</c:v>
                </c:pt>
                <c:pt idx="1067">
                  <c:v>37658</c:v>
                </c:pt>
                <c:pt idx="1068">
                  <c:v>37659</c:v>
                </c:pt>
                <c:pt idx="1069">
                  <c:v>37662</c:v>
                </c:pt>
                <c:pt idx="1070">
                  <c:v>37663</c:v>
                </c:pt>
                <c:pt idx="1071">
                  <c:v>37664</c:v>
                </c:pt>
                <c:pt idx="1072">
                  <c:v>37665</c:v>
                </c:pt>
                <c:pt idx="1073">
                  <c:v>37666</c:v>
                </c:pt>
                <c:pt idx="1074">
                  <c:v>37669</c:v>
                </c:pt>
                <c:pt idx="1075">
                  <c:v>37670</c:v>
                </c:pt>
                <c:pt idx="1076">
                  <c:v>37671</c:v>
                </c:pt>
                <c:pt idx="1077">
                  <c:v>37672</c:v>
                </c:pt>
                <c:pt idx="1078">
                  <c:v>37673</c:v>
                </c:pt>
                <c:pt idx="1079">
                  <c:v>37676</c:v>
                </c:pt>
                <c:pt idx="1080">
                  <c:v>37677</c:v>
                </c:pt>
                <c:pt idx="1081">
                  <c:v>37678</c:v>
                </c:pt>
                <c:pt idx="1082">
                  <c:v>37679</c:v>
                </c:pt>
                <c:pt idx="1083">
                  <c:v>37680</c:v>
                </c:pt>
                <c:pt idx="1084">
                  <c:v>37683</c:v>
                </c:pt>
                <c:pt idx="1085">
                  <c:v>37684</c:v>
                </c:pt>
                <c:pt idx="1086">
                  <c:v>37685</c:v>
                </c:pt>
                <c:pt idx="1087">
                  <c:v>37686</c:v>
                </c:pt>
                <c:pt idx="1088">
                  <c:v>37687</c:v>
                </c:pt>
                <c:pt idx="1089">
                  <c:v>37690</c:v>
                </c:pt>
                <c:pt idx="1090">
                  <c:v>37691</c:v>
                </c:pt>
                <c:pt idx="1091">
                  <c:v>37692</c:v>
                </c:pt>
                <c:pt idx="1092">
                  <c:v>37693</c:v>
                </c:pt>
                <c:pt idx="1093">
                  <c:v>37694</c:v>
                </c:pt>
                <c:pt idx="1094">
                  <c:v>37697</c:v>
                </c:pt>
                <c:pt idx="1095">
                  <c:v>37698</c:v>
                </c:pt>
                <c:pt idx="1096">
                  <c:v>37699</c:v>
                </c:pt>
                <c:pt idx="1097">
                  <c:v>37700</c:v>
                </c:pt>
                <c:pt idx="1098">
                  <c:v>37701</c:v>
                </c:pt>
                <c:pt idx="1099">
                  <c:v>37704</c:v>
                </c:pt>
                <c:pt idx="1100">
                  <c:v>37705</c:v>
                </c:pt>
                <c:pt idx="1101">
                  <c:v>37706</c:v>
                </c:pt>
                <c:pt idx="1102">
                  <c:v>37707</c:v>
                </c:pt>
                <c:pt idx="1103">
                  <c:v>37708</c:v>
                </c:pt>
                <c:pt idx="1104">
                  <c:v>37711</c:v>
                </c:pt>
                <c:pt idx="1105">
                  <c:v>37712</c:v>
                </c:pt>
                <c:pt idx="1106">
                  <c:v>37713</c:v>
                </c:pt>
                <c:pt idx="1107">
                  <c:v>37714</c:v>
                </c:pt>
                <c:pt idx="1108">
                  <c:v>37715</c:v>
                </c:pt>
                <c:pt idx="1109">
                  <c:v>37718</c:v>
                </c:pt>
                <c:pt idx="1110">
                  <c:v>37719</c:v>
                </c:pt>
                <c:pt idx="1111">
                  <c:v>37720</c:v>
                </c:pt>
                <c:pt idx="1112">
                  <c:v>37721</c:v>
                </c:pt>
                <c:pt idx="1113">
                  <c:v>37722</c:v>
                </c:pt>
                <c:pt idx="1114">
                  <c:v>37725</c:v>
                </c:pt>
                <c:pt idx="1115">
                  <c:v>37726</c:v>
                </c:pt>
                <c:pt idx="1116">
                  <c:v>37727</c:v>
                </c:pt>
                <c:pt idx="1117">
                  <c:v>37728</c:v>
                </c:pt>
                <c:pt idx="1118">
                  <c:v>37729</c:v>
                </c:pt>
                <c:pt idx="1119">
                  <c:v>37732</c:v>
                </c:pt>
                <c:pt idx="1120">
                  <c:v>37733</c:v>
                </c:pt>
                <c:pt idx="1121">
                  <c:v>37734</c:v>
                </c:pt>
                <c:pt idx="1122">
                  <c:v>37735</c:v>
                </c:pt>
                <c:pt idx="1123">
                  <c:v>37736</c:v>
                </c:pt>
                <c:pt idx="1124">
                  <c:v>37739</c:v>
                </c:pt>
                <c:pt idx="1125">
                  <c:v>37740</c:v>
                </c:pt>
                <c:pt idx="1126">
                  <c:v>37741</c:v>
                </c:pt>
                <c:pt idx="1127">
                  <c:v>37742</c:v>
                </c:pt>
                <c:pt idx="1128">
                  <c:v>37743</c:v>
                </c:pt>
                <c:pt idx="1129">
                  <c:v>37746</c:v>
                </c:pt>
                <c:pt idx="1130">
                  <c:v>37747</c:v>
                </c:pt>
                <c:pt idx="1131">
                  <c:v>37748</c:v>
                </c:pt>
                <c:pt idx="1132">
                  <c:v>37749</c:v>
                </c:pt>
                <c:pt idx="1133">
                  <c:v>37750</c:v>
                </c:pt>
                <c:pt idx="1134">
                  <c:v>37753</c:v>
                </c:pt>
                <c:pt idx="1135">
                  <c:v>37754</c:v>
                </c:pt>
                <c:pt idx="1136">
                  <c:v>37755</c:v>
                </c:pt>
                <c:pt idx="1137">
                  <c:v>37756</c:v>
                </c:pt>
                <c:pt idx="1138">
                  <c:v>37757</c:v>
                </c:pt>
                <c:pt idx="1139">
                  <c:v>37760</c:v>
                </c:pt>
                <c:pt idx="1140">
                  <c:v>37761</c:v>
                </c:pt>
                <c:pt idx="1141">
                  <c:v>37762</c:v>
                </c:pt>
                <c:pt idx="1142">
                  <c:v>37763</c:v>
                </c:pt>
                <c:pt idx="1143">
                  <c:v>37764</c:v>
                </c:pt>
                <c:pt idx="1144">
                  <c:v>37767</c:v>
                </c:pt>
                <c:pt idx="1145">
                  <c:v>37768</c:v>
                </c:pt>
                <c:pt idx="1146">
                  <c:v>37769</c:v>
                </c:pt>
                <c:pt idx="1147">
                  <c:v>37770</c:v>
                </c:pt>
                <c:pt idx="1148">
                  <c:v>37771</c:v>
                </c:pt>
                <c:pt idx="1149">
                  <c:v>37774</c:v>
                </c:pt>
                <c:pt idx="1150">
                  <c:v>37775</c:v>
                </c:pt>
                <c:pt idx="1151">
                  <c:v>37776</c:v>
                </c:pt>
                <c:pt idx="1152">
                  <c:v>37777</c:v>
                </c:pt>
                <c:pt idx="1153">
                  <c:v>37778</c:v>
                </c:pt>
                <c:pt idx="1154">
                  <c:v>37781</c:v>
                </c:pt>
                <c:pt idx="1155">
                  <c:v>37782</c:v>
                </c:pt>
                <c:pt idx="1156">
                  <c:v>37783</c:v>
                </c:pt>
                <c:pt idx="1157">
                  <c:v>37784</c:v>
                </c:pt>
                <c:pt idx="1158">
                  <c:v>37785</c:v>
                </c:pt>
                <c:pt idx="1159">
                  <c:v>37788</c:v>
                </c:pt>
                <c:pt idx="1160">
                  <c:v>37789</c:v>
                </c:pt>
                <c:pt idx="1161">
                  <c:v>37790</c:v>
                </c:pt>
                <c:pt idx="1162">
                  <c:v>37791</c:v>
                </c:pt>
                <c:pt idx="1163">
                  <c:v>37792</c:v>
                </c:pt>
                <c:pt idx="1164">
                  <c:v>37795</c:v>
                </c:pt>
                <c:pt idx="1165">
                  <c:v>37796</c:v>
                </c:pt>
                <c:pt idx="1166">
                  <c:v>37797</c:v>
                </c:pt>
                <c:pt idx="1167">
                  <c:v>37798</c:v>
                </c:pt>
                <c:pt idx="1168">
                  <c:v>37799</c:v>
                </c:pt>
                <c:pt idx="1169">
                  <c:v>37802</c:v>
                </c:pt>
                <c:pt idx="1170">
                  <c:v>37803</c:v>
                </c:pt>
                <c:pt idx="1171">
                  <c:v>37804</c:v>
                </c:pt>
                <c:pt idx="1172">
                  <c:v>37805</c:v>
                </c:pt>
                <c:pt idx="1173">
                  <c:v>37806</c:v>
                </c:pt>
                <c:pt idx="1174">
                  <c:v>37809</c:v>
                </c:pt>
                <c:pt idx="1175">
                  <c:v>37810</c:v>
                </c:pt>
                <c:pt idx="1176">
                  <c:v>37811</c:v>
                </c:pt>
                <c:pt idx="1177">
                  <c:v>37812</c:v>
                </c:pt>
                <c:pt idx="1178">
                  <c:v>37813</c:v>
                </c:pt>
                <c:pt idx="1179">
                  <c:v>37816</c:v>
                </c:pt>
                <c:pt idx="1180">
                  <c:v>37817</c:v>
                </c:pt>
                <c:pt idx="1181">
                  <c:v>37818</c:v>
                </c:pt>
                <c:pt idx="1182">
                  <c:v>37819</c:v>
                </c:pt>
                <c:pt idx="1183">
                  <c:v>37820</c:v>
                </c:pt>
                <c:pt idx="1184">
                  <c:v>37823</c:v>
                </c:pt>
                <c:pt idx="1185">
                  <c:v>37824</c:v>
                </c:pt>
                <c:pt idx="1186">
                  <c:v>37825</c:v>
                </c:pt>
                <c:pt idx="1187">
                  <c:v>37826</c:v>
                </c:pt>
                <c:pt idx="1188">
                  <c:v>37827</c:v>
                </c:pt>
                <c:pt idx="1189">
                  <c:v>37830</c:v>
                </c:pt>
                <c:pt idx="1190">
                  <c:v>37831</c:v>
                </c:pt>
                <c:pt idx="1191">
                  <c:v>37832</c:v>
                </c:pt>
                <c:pt idx="1192">
                  <c:v>37833</c:v>
                </c:pt>
                <c:pt idx="1193">
                  <c:v>37834</c:v>
                </c:pt>
                <c:pt idx="1194">
                  <c:v>37837</c:v>
                </c:pt>
                <c:pt idx="1195">
                  <c:v>37838</c:v>
                </c:pt>
                <c:pt idx="1196">
                  <c:v>37839</c:v>
                </c:pt>
                <c:pt idx="1197">
                  <c:v>37840</c:v>
                </c:pt>
                <c:pt idx="1198">
                  <c:v>37841</c:v>
                </c:pt>
                <c:pt idx="1199">
                  <c:v>37844</c:v>
                </c:pt>
                <c:pt idx="1200">
                  <c:v>37845</c:v>
                </c:pt>
                <c:pt idx="1201">
                  <c:v>37846</c:v>
                </c:pt>
                <c:pt idx="1202">
                  <c:v>37847</c:v>
                </c:pt>
                <c:pt idx="1203">
                  <c:v>37848</c:v>
                </c:pt>
                <c:pt idx="1204">
                  <c:v>37851</c:v>
                </c:pt>
                <c:pt idx="1205">
                  <c:v>37852</c:v>
                </c:pt>
                <c:pt idx="1206">
                  <c:v>37853</c:v>
                </c:pt>
                <c:pt idx="1207">
                  <c:v>37854</c:v>
                </c:pt>
                <c:pt idx="1208">
                  <c:v>37855</c:v>
                </c:pt>
                <c:pt idx="1209">
                  <c:v>37858</c:v>
                </c:pt>
                <c:pt idx="1210">
                  <c:v>37859</c:v>
                </c:pt>
                <c:pt idx="1211">
                  <c:v>37860</c:v>
                </c:pt>
                <c:pt idx="1212">
                  <c:v>37861</c:v>
                </c:pt>
                <c:pt idx="1213">
                  <c:v>37862</c:v>
                </c:pt>
                <c:pt idx="1214">
                  <c:v>37865</c:v>
                </c:pt>
                <c:pt idx="1215">
                  <c:v>37866</c:v>
                </c:pt>
                <c:pt idx="1216">
                  <c:v>37867</c:v>
                </c:pt>
                <c:pt idx="1217">
                  <c:v>37868</c:v>
                </c:pt>
                <c:pt idx="1218">
                  <c:v>37869</c:v>
                </c:pt>
                <c:pt idx="1219">
                  <c:v>37872</c:v>
                </c:pt>
                <c:pt idx="1220">
                  <c:v>37873</c:v>
                </c:pt>
                <c:pt idx="1221">
                  <c:v>37874</c:v>
                </c:pt>
                <c:pt idx="1222">
                  <c:v>37875</c:v>
                </c:pt>
                <c:pt idx="1223">
                  <c:v>37876</c:v>
                </c:pt>
                <c:pt idx="1224">
                  <c:v>37879</c:v>
                </c:pt>
                <c:pt idx="1225">
                  <c:v>37880</c:v>
                </c:pt>
                <c:pt idx="1226">
                  <c:v>37881</c:v>
                </c:pt>
                <c:pt idx="1227">
                  <c:v>37882</c:v>
                </c:pt>
                <c:pt idx="1228">
                  <c:v>37883</c:v>
                </c:pt>
                <c:pt idx="1229">
                  <c:v>37886</c:v>
                </c:pt>
                <c:pt idx="1230">
                  <c:v>37887</c:v>
                </c:pt>
                <c:pt idx="1231">
                  <c:v>37888</c:v>
                </c:pt>
                <c:pt idx="1232">
                  <c:v>37889</c:v>
                </c:pt>
                <c:pt idx="1233">
                  <c:v>37890</c:v>
                </c:pt>
                <c:pt idx="1234">
                  <c:v>37893</c:v>
                </c:pt>
                <c:pt idx="1235">
                  <c:v>37894</c:v>
                </c:pt>
                <c:pt idx="1236">
                  <c:v>37895</c:v>
                </c:pt>
                <c:pt idx="1237">
                  <c:v>37896</c:v>
                </c:pt>
                <c:pt idx="1238">
                  <c:v>37897</c:v>
                </c:pt>
                <c:pt idx="1239">
                  <c:v>37900</c:v>
                </c:pt>
                <c:pt idx="1240">
                  <c:v>37901</c:v>
                </c:pt>
                <c:pt idx="1241">
                  <c:v>37902</c:v>
                </c:pt>
                <c:pt idx="1242">
                  <c:v>37903</c:v>
                </c:pt>
                <c:pt idx="1243">
                  <c:v>37904</c:v>
                </c:pt>
                <c:pt idx="1244">
                  <c:v>37907</c:v>
                </c:pt>
                <c:pt idx="1245">
                  <c:v>37908</c:v>
                </c:pt>
                <c:pt idx="1246">
                  <c:v>37909</c:v>
                </c:pt>
                <c:pt idx="1247">
                  <c:v>37910</c:v>
                </c:pt>
                <c:pt idx="1248">
                  <c:v>37911</c:v>
                </c:pt>
                <c:pt idx="1249">
                  <c:v>37914</c:v>
                </c:pt>
                <c:pt idx="1250">
                  <c:v>37915</c:v>
                </c:pt>
                <c:pt idx="1251">
                  <c:v>37916</c:v>
                </c:pt>
                <c:pt idx="1252">
                  <c:v>37917</c:v>
                </c:pt>
                <c:pt idx="1253">
                  <c:v>37918</c:v>
                </c:pt>
                <c:pt idx="1254">
                  <c:v>37921</c:v>
                </c:pt>
                <c:pt idx="1255">
                  <c:v>37922</c:v>
                </c:pt>
                <c:pt idx="1256">
                  <c:v>37923</c:v>
                </c:pt>
                <c:pt idx="1257">
                  <c:v>37924</c:v>
                </c:pt>
                <c:pt idx="1258">
                  <c:v>37925</c:v>
                </c:pt>
                <c:pt idx="1259">
                  <c:v>37928</c:v>
                </c:pt>
                <c:pt idx="1260">
                  <c:v>37929</c:v>
                </c:pt>
                <c:pt idx="1261">
                  <c:v>37930</c:v>
                </c:pt>
                <c:pt idx="1262">
                  <c:v>37931</c:v>
                </c:pt>
                <c:pt idx="1263">
                  <c:v>37932</c:v>
                </c:pt>
                <c:pt idx="1264">
                  <c:v>37935</c:v>
                </c:pt>
                <c:pt idx="1265">
                  <c:v>37936</c:v>
                </c:pt>
                <c:pt idx="1266">
                  <c:v>37937</c:v>
                </c:pt>
                <c:pt idx="1267">
                  <c:v>37938</c:v>
                </c:pt>
                <c:pt idx="1268">
                  <c:v>37939</c:v>
                </c:pt>
                <c:pt idx="1269">
                  <c:v>37942</c:v>
                </c:pt>
                <c:pt idx="1270">
                  <c:v>37943</c:v>
                </c:pt>
                <c:pt idx="1271">
                  <c:v>37944</c:v>
                </c:pt>
                <c:pt idx="1272">
                  <c:v>37945</c:v>
                </c:pt>
                <c:pt idx="1273">
                  <c:v>37946</c:v>
                </c:pt>
                <c:pt idx="1274">
                  <c:v>37949</c:v>
                </c:pt>
                <c:pt idx="1275">
                  <c:v>37950</c:v>
                </c:pt>
                <c:pt idx="1276">
                  <c:v>37951</c:v>
                </c:pt>
                <c:pt idx="1277">
                  <c:v>37952</c:v>
                </c:pt>
                <c:pt idx="1278">
                  <c:v>37953</c:v>
                </c:pt>
                <c:pt idx="1279">
                  <c:v>37956</c:v>
                </c:pt>
                <c:pt idx="1280">
                  <c:v>37957</c:v>
                </c:pt>
                <c:pt idx="1281">
                  <c:v>37958</c:v>
                </c:pt>
                <c:pt idx="1282">
                  <c:v>37959</c:v>
                </c:pt>
                <c:pt idx="1283">
                  <c:v>37960</c:v>
                </c:pt>
                <c:pt idx="1284">
                  <c:v>37963</c:v>
                </c:pt>
                <c:pt idx="1285">
                  <c:v>37964</c:v>
                </c:pt>
                <c:pt idx="1286">
                  <c:v>37965</c:v>
                </c:pt>
                <c:pt idx="1287">
                  <c:v>37966</c:v>
                </c:pt>
                <c:pt idx="1288">
                  <c:v>37967</c:v>
                </c:pt>
                <c:pt idx="1289">
                  <c:v>37970</c:v>
                </c:pt>
                <c:pt idx="1290">
                  <c:v>37971</c:v>
                </c:pt>
                <c:pt idx="1291">
                  <c:v>37972</c:v>
                </c:pt>
                <c:pt idx="1292">
                  <c:v>37973</c:v>
                </c:pt>
                <c:pt idx="1293">
                  <c:v>37974</c:v>
                </c:pt>
                <c:pt idx="1294">
                  <c:v>37977</c:v>
                </c:pt>
                <c:pt idx="1295">
                  <c:v>37978</c:v>
                </c:pt>
                <c:pt idx="1296">
                  <c:v>37979</c:v>
                </c:pt>
                <c:pt idx="1297">
                  <c:v>37980</c:v>
                </c:pt>
                <c:pt idx="1298">
                  <c:v>37981</c:v>
                </c:pt>
                <c:pt idx="1299">
                  <c:v>37984</c:v>
                </c:pt>
                <c:pt idx="1300">
                  <c:v>37985</c:v>
                </c:pt>
                <c:pt idx="1301">
                  <c:v>37986</c:v>
                </c:pt>
                <c:pt idx="1302">
                  <c:v>37987</c:v>
                </c:pt>
                <c:pt idx="1303">
                  <c:v>37988</c:v>
                </c:pt>
                <c:pt idx="1304">
                  <c:v>37991</c:v>
                </c:pt>
                <c:pt idx="1305">
                  <c:v>37992</c:v>
                </c:pt>
                <c:pt idx="1306">
                  <c:v>37993</c:v>
                </c:pt>
                <c:pt idx="1307">
                  <c:v>37994</c:v>
                </c:pt>
                <c:pt idx="1308">
                  <c:v>37995</c:v>
                </c:pt>
                <c:pt idx="1309">
                  <c:v>37998</c:v>
                </c:pt>
                <c:pt idx="1310">
                  <c:v>37999</c:v>
                </c:pt>
                <c:pt idx="1311">
                  <c:v>38000</c:v>
                </c:pt>
                <c:pt idx="1312">
                  <c:v>38001</c:v>
                </c:pt>
                <c:pt idx="1313">
                  <c:v>38002</c:v>
                </c:pt>
                <c:pt idx="1314">
                  <c:v>38005</c:v>
                </c:pt>
                <c:pt idx="1315">
                  <c:v>38006</c:v>
                </c:pt>
                <c:pt idx="1316">
                  <c:v>38007</c:v>
                </c:pt>
                <c:pt idx="1317">
                  <c:v>38008</c:v>
                </c:pt>
                <c:pt idx="1318">
                  <c:v>38009</c:v>
                </c:pt>
                <c:pt idx="1319">
                  <c:v>38012</c:v>
                </c:pt>
                <c:pt idx="1320">
                  <c:v>38013</c:v>
                </c:pt>
                <c:pt idx="1321">
                  <c:v>38014</c:v>
                </c:pt>
                <c:pt idx="1322">
                  <c:v>38015</c:v>
                </c:pt>
                <c:pt idx="1323">
                  <c:v>38016</c:v>
                </c:pt>
                <c:pt idx="1324">
                  <c:v>38019</c:v>
                </c:pt>
                <c:pt idx="1325">
                  <c:v>38020</c:v>
                </c:pt>
                <c:pt idx="1326">
                  <c:v>38021</c:v>
                </c:pt>
                <c:pt idx="1327">
                  <c:v>38022</c:v>
                </c:pt>
                <c:pt idx="1328">
                  <c:v>38023</c:v>
                </c:pt>
                <c:pt idx="1329">
                  <c:v>38026</c:v>
                </c:pt>
                <c:pt idx="1330">
                  <c:v>38027</c:v>
                </c:pt>
                <c:pt idx="1331">
                  <c:v>38028</c:v>
                </c:pt>
                <c:pt idx="1332">
                  <c:v>38029</c:v>
                </c:pt>
                <c:pt idx="1333">
                  <c:v>38030</c:v>
                </c:pt>
                <c:pt idx="1334">
                  <c:v>38033</c:v>
                </c:pt>
                <c:pt idx="1335">
                  <c:v>38034</c:v>
                </c:pt>
                <c:pt idx="1336">
                  <c:v>38035</c:v>
                </c:pt>
                <c:pt idx="1337">
                  <c:v>38036</c:v>
                </c:pt>
                <c:pt idx="1338">
                  <c:v>38037</c:v>
                </c:pt>
                <c:pt idx="1339">
                  <c:v>38040</c:v>
                </c:pt>
                <c:pt idx="1340">
                  <c:v>38041</c:v>
                </c:pt>
                <c:pt idx="1341">
                  <c:v>38042</c:v>
                </c:pt>
                <c:pt idx="1342">
                  <c:v>38043</c:v>
                </c:pt>
                <c:pt idx="1343">
                  <c:v>38044</c:v>
                </c:pt>
                <c:pt idx="1344">
                  <c:v>38047</c:v>
                </c:pt>
                <c:pt idx="1345">
                  <c:v>38048</c:v>
                </c:pt>
                <c:pt idx="1346">
                  <c:v>38049</c:v>
                </c:pt>
                <c:pt idx="1347">
                  <c:v>38050</c:v>
                </c:pt>
                <c:pt idx="1348">
                  <c:v>38051</c:v>
                </c:pt>
                <c:pt idx="1349">
                  <c:v>38054</c:v>
                </c:pt>
                <c:pt idx="1350">
                  <c:v>38055</c:v>
                </c:pt>
                <c:pt idx="1351">
                  <c:v>38056</c:v>
                </c:pt>
                <c:pt idx="1352">
                  <c:v>38057</c:v>
                </c:pt>
                <c:pt idx="1353">
                  <c:v>38058</c:v>
                </c:pt>
                <c:pt idx="1354">
                  <c:v>38061</c:v>
                </c:pt>
                <c:pt idx="1355">
                  <c:v>38062</c:v>
                </c:pt>
                <c:pt idx="1356">
                  <c:v>38063</c:v>
                </c:pt>
                <c:pt idx="1357">
                  <c:v>38064</c:v>
                </c:pt>
                <c:pt idx="1358">
                  <c:v>38065</c:v>
                </c:pt>
                <c:pt idx="1359">
                  <c:v>38068</c:v>
                </c:pt>
                <c:pt idx="1360">
                  <c:v>38069</c:v>
                </c:pt>
                <c:pt idx="1361">
                  <c:v>38070</c:v>
                </c:pt>
                <c:pt idx="1362">
                  <c:v>38071</c:v>
                </c:pt>
                <c:pt idx="1363">
                  <c:v>38072</c:v>
                </c:pt>
                <c:pt idx="1364">
                  <c:v>38075</c:v>
                </c:pt>
                <c:pt idx="1365">
                  <c:v>38076</c:v>
                </c:pt>
                <c:pt idx="1366">
                  <c:v>38077</c:v>
                </c:pt>
                <c:pt idx="1367">
                  <c:v>38078</c:v>
                </c:pt>
                <c:pt idx="1368">
                  <c:v>38079</c:v>
                </c:pt>
                <c:pt idx="1369">
                  <c:v>38082</c:v>
                </c:pt>
                <c:pt idx="1370">
                  <c:v>38083</c:v>
                </c:pt>
                <c:pt idx="1371">
                  <c:v>38084</c:v>
                </c:pt>
                <c:pt idx="1372">
                  <c:v>38085</c:v>
                </c:pt>
                <c:pt idx="1373">
                  <c:v>38086</c:v>
                </c:pt>
                <c:pt idx="1374">
                  <c:v>38089</c:v>
                </c:pt>
                <c:pt idx="1375">
                  <c:v>38090</c:v>
                </c:pt>
                <c:pt idx="1376">
                  <c:v>38091</c:v>
                </c:pt>
                <c:pt idx="1377">
                  <c:v>38092</c:v>
                </c:pt>
                <c:pt idx="1378">
                  <c:v>38093</c:v>
                </c:pt>
                <c:pt idx="1379">
                  <c:v>38096</c:v>
                </c:pt>
                <c:pt idx="1380">
                  <c:v>38097</c:v>
                </c:pt>
                <c:pt idx="1381">
                  <c:v>38098</c:v>
                </c:pt>
                <c:pt idx="1382">
                  <c:v>38099</c:v>
                </c:pt>
                <c:pt idx="1383">
                  <c:v>38100</c:v>
                </c:pt>
                <c:pt idx="1384">
                  <c:v>38103</c:v>
                </c:pt>
                <c:pt idx="1385">
                  <c:v>38104</c:v>
                </c:pt>
                <c:pt idx="1386">
                  <c:v>38105</c:v>
                </c:pt>
                <c:pt idx="1387">
                  <c:v>38106</c:v>
                </c:pt>
                <c:pt idx="1388">
                  <c:v>38107</c:v>
                </c:pt>
                <c:pt idx="1389">
                  <c:v>38110</c:v>
                </c:pt>
                <c:pt idx="1390">
                  <c:v>38111</c:v>
                </c:pt>
                <c:pt idx="1391">
                  <c:v>38112</c:v>
                </c:pt>
                <c:pt idx="1392">
                  <c:v>38113</c:v>
                </c:pt>
                <c:pt idx="1393">
                  <c:v>38114</c:v>
                </c:pt>
                <c:pt idx="1394">
                  <c:v>38117</c:v>
                </c:pt>
                <c:pt idx="1395">
                  <c:v>38118</c:v>
                </c:pt>
                <c:pt idx="1396">
                  <c:v>38119</c:v>
                </c:pt>
                <c:pt idx="1397">
                  <c:v>38120</c:v>
                </c:pt>
                <c:pt idx="1398">
                  <c:v>38121</c:v>
                </c:pt>
                <c:pt idx="1399">
                  <c:v>38124</c:v>
                </c:pt>
                <c:pt idx="1400">
                  <c:v>38125</c:v>
                </c:pt>
                <c:pt idx="1401">
                  <c:v>38126</c:v>
                </c:pt>
                <c:pt idx="1402">
                  <c:v>38127</c:v>
                </c:pt>
                <c:pt idx="1403">
                  <c:v>38128</c:v>
                </c:pt>
                <c:pt idx="1404">
                  <c:v>38131</c:v>
                </c:pt>
                <c:pt idx="1405">
                  <c:v>38132</c:v>
                </c:pt>
                <c:pt idx="1406">
                  <c:v>38133</c:v>
                </c:pt>
                <c:pt idx="1407">
                  <c:v>38134</c:v>
                </c:pt>
                <c:pt idx="1408">
                  <c:v>38135</c:v>
                </c:pt>
                <c:pt idx="1409">
                  <c:v>38138</c:v>
                </c:pt>
                <c:pt idx="1410">
                  <c:v>38139</c:v>
                </c:pt>
                <c:pt idx="1411">
                  <c:v>38140</c:v>
                </c:pt>
                <c:pt idx="1412">
                  <c:v>38141</c:v>
                </c:pt>
                <c:pt idx="1413">
                  <c:v>38142</c:v>
                </c:pt>
                <c:pt idx="1414">
                  <c:v>38145</c:v>
                </c:pt>
                <c:pt idx="1415">
                  <c:v>38146</c:v>
                </c:pt>
                <c:pt idx="1416">
                  <c:v>38147</c:v>
                </c:pt>
                <c:pt idx="1417">
                  <c:v>38148</c:v>
                </c:pt>
                <c:pt idx="1418">
                  <c:v>38149</c:v>
                </c:pt>
                <c:pt idx="1419">
                  <c:v>38152</c:v>
                </c:pt>
                <c:pt idx="1420">
                  <c:v>38153</c:v>
                </c:pt>
                <c:pt idx="1421">
                  <c:v>38154</c:v>
                </c:pt>
                <c:pt idx="1422">
                  <c:v>38155</c:v>
                </c:pt>
                <c:pt idx="1423">
                  <c:v>38156</c:v>
                </c:pt>
                <c:pt idx="1424">
                  <c:v>38159</c:v>
                </c:pt>
                <c:pt idx="1425">
                  <c:v>38160</c:v>
                </c:pt>
                <c:pt idx="1426">
                  <c:v>38161</c:v>
                </c:pt>
                <c:pt idx="1427">
                  <c:v>38162</c:v>
                </c:pt>
                <c:pt idx="1428">
                  <c:v>38163</c:v>
                </c:pt>
                <c:pt idx="1429">
                  <c:v>38166</c:v>
                </c:pt>
                <c:pt idx="1430">
                  <c:v>38167</c:v>
                </c:pt>
                <c:pt idx="1431">
                  <c:v>38168</c:v>
                </c:pt>
                <c:pt idx="1432">
                  <c:v>38169</c:v>
                </c:pt>
                <c:pt idx="1433">
                  <c:v>38170</c:v>
                </c:pt>
                <c:pt idx="1434">
                  <c:v>38173</c:v>
                </c:pt>
                <c:pt idx="1435">
                  <c:v>38174</c:v>
                </c:pt>
                <c:pt idx="1436">
                  <c:v>38175</c:v>
                </c:pt>
                <c:pt idx="1437">
                  <c:v>38176</c:v>
                </c:pt>
                <c:pt idx="1438">
                  <c:v>38177</c:v>
                </c:pt>
                <c:pt idx="1439">
                  <c:v>38180</c:v>
                </c:pt>
                <c:pt idx="1440">
                  <c:v>38181</c:v>
                </c:pt>
                <c:pt idx="1441">
                  <c:v>38182</c:v>
                </c:pt>
                <c:pt idx="1442">
                  <c:v>38183</c:v>
                </c:pt>
                <c:pt idx="1443">
                  <c:v>38184</c:v>
                </c:pt>
                <c:pt idx="1444">
                  <c:v>38187</c:v>
                </c:pt>
                <c:pt idx="1445">
                  <c:v>38188</c:v>
                </c:pt>
                <c:pt idx="1446">
                  <c:v>38189</c:v>
                </c:pt>
                <c:pt idx="1447">
                  <c:v>38190</c:v>
                </c:pt>
                <c:pt idx="1448">
                  <c:v>38191</c:v>
                </c:pt>
                <c:pt idx="1449">
                  <c:v>38194</c:v>
                </c:pt>
                <c:pt idx="1450">
                  <c:v>38195</c:v>
                </c:pt>
                <c:pt idx="1451">
                  <c:v>38196</c:v>
                </c:pt>
                <c:pt idx="1452">
                  <c:v>38197</c:v>
                </c:pt>
                <c:pt idx="1453">
                  <c:v>38198</c:v>
                </c:pt>
                <c:pt idx="1454">
                  <c:v>38201</c:v>
                </c:pt>
                <c:pt idx="1455">
                  <c:v>38202</c:v>
                </c:pt>
                <c:pt idx="1456">
                  <c:v>38203</c:v>
                </c:pt>
                <c:pt idx="1457">
                  <c:v>38204</c:v>
                </c:pt>
                <c:pt idx="1458">
                  <c:v>38205</c:v>
                </c:pt>
                <c:pt idx="1459">
                  <c:v>38208</c:v>
                </c:pt>
                <c:pt idx="1460">
                  <c:v>38209</c:v>
                </c:pt>
                <c:pt idx="1461">
                  <c:v>38210</c:v>
                </c:pt>
                <c:pt idx="1462">
                  <c:v>38211</c:v>
                </c:pt>
                <c:pt idx="1463">
                  <c:v>38212</c:v>
                </c:pt>
                <c:pt idx="1464">
                  <c:v>38215</c:v>
                </c:pt>
                <c:pt idx="1465">
                  <c:v>38216</c:v>
                </c:pt>
                <c:pt idx="1466">
                  <c:v>38217</c:v>
                </c:pt>
                <c:pt idx="1467">
                  <c:v>38218</c:v>
                </c:pt>
                <c:pt idx="1468">
                  <c:v>38219</c:v>
                </c:pt>
                <c:pt idx="1469">
                  <c:v>38222</c:v>
                </c:pt>
                <c:pt idx="1470">
                  <c:v>38223</c:v>
                </c:pt>
                <c:pt idx="1471">
                  <c:v>38224</c:v>
                </c:pt>
                <c:pt idx="1472">
                  <c:v>38225</c:v>
                </c:pt>
                <c:pt idx="1473">
                  <c:v>38226</c:v>
                </c:pt>
                <c:pt idx="1474">
                  <c:v>38229</c:v>
                </c:pt>
                <c:pt idx="1475">
                  <c:v>38230</c:v>
                </c:pt>
                <c:pt idx="1476">
                  <c:v>38231</c:v>
                </c:pt>
                <c:pt idx="1477">
                  <c:v>38232</c:v>
                </c:pt>
                <c:pt idx="1478">
                  <c:v>38233</c:v>
                </c:pt>
                <c:pt idx="1479">
                  <c:v>38236</c:v>
                </c:pt>
                <c:pt idx="1480">
                  <c:v>38237</c:v>
                </c:pt>
                <c:pt idx="1481">
                  <c:v>38238</c:v>
                </c:pt>
                <c:pt idx="1482">
                  <c:v>38239</c:v>
                </c:pt>
                <c:pt idx="1483">
                  <c:v>38240</c:v>
                </c:pt>
                <c:pt idx="1484">
                  <c:v>38243</c:v>
                </c:pt>
                <c:pt idx="1485">
                  <c:v>38244</c:v>
                </c:pt>
                <c:pt idx="1486">
                  <c:v>38245</c:v>
                </c:pt>
                <c:pt idx="1487">
                  <c:v>38246</c:v>
                </c:pt>
                <c:pt idx="1488">
                  <c:v>38247</c:v>
                </c:pt>
                <c:pt idx="1489">
                  <c:v>38250</c:v>
                </c:pt>
                <c:pt idx="1490">
                  <c:v>38251</c:v>
                </c:pt>
                <c:pt idx="1491">
                  <c:v>38252</c:v>
                </c:pt>
                <c:pt idx="1492">
                  <c:v>38253</c:v>
                </c:pt>
                <c:pt idx="1493">
                  <c:v>38254</c:v>
                </c:pt>
                <c:pt idx="1494">
                  <c:v>38257</c:v>
                </c:pt>
                <c:pt idx="1495">
                  <c:v>38258</c:v>
                </c:pt>
                <c:pt idx="1496">
                  <c:v>38259</c:v>
                </c:pt>
                <c:pt idx="1497">
                  <c:v>38260</c:v>
                </c:pt>
                <c:pt idx="1498">
                  <c:v>38261</c:v>
                </c:pt>
                <c:pt idx="1499">
                  <c:v>38264</c:v>
                </c:pt>
                <c:pt idx="1500">
                  <c:v>38265</c:v>
                </c:pt>
                <c:pt idx="1501">
                  <c:v>38266</c:v>
                </c:pt>
                <c:pt idx="1502">
                  <c:v>38267</c:v>
                </c:pt>
                <c:pt idx="1503">
                  <c:v>38268</c:v>
                </c:pt>
                <c:pt idx="1504">
                  <c:v>38271</c:v>
                </c:pt>
                <c:pt idx="1505">
                  <c:v>38272</c:v>
                </c:pt>
                <c:pt idx="1506">
                  <c:v>38273</c:v>
                </c:pt>
                <c:pt idx="1507">
                  <c:v>38274</c:v>
                </c:pt>
                <c:pt idx="1508">
                  <c:v>38275</c:v>
                </c:pt>
                <c:pt idx="1509">
                  <c:v>38278</c:v>
                </c:pt>
                <c:pt idx="1510">
                  <c:v>38279</c:v>
                </c:pt>
                <c:pt idx="1511">
                  <c:v>38280</c:v>
                </c:pt>
                <c:pt idx="1512">
                  <c:v>38281</c:v>
                </c:pt>
                <c:pt idx="1513">
                  <c:v>38282</c:v>
                </c:pt>
                <c:pt idx="1514">
                  <c:v>38285</c:v>
                </c:pt>
                <c:pt idx="1515">
                  <c:v>38286</c:v>
                </c:pt>
                <c:pt idx="1516">
                  <c:v>38287</c:v>
                </c:pt>
                <c:pt idx="1517">
                  <c:v>38288</c:v>
                </c:pt>
                <c:pt idx="1518">
                  <c:v>38289</c:v>
                </c:pt>
                <c:pt idx="1519">
                  <c:v>38292</c:v>
                </c:pt>
                <c:pt idx="1520">
                  <c:v>38293</c:v>
                </c:pt>
                <c:pt idx="1521">
                  <c:v>38294</c:v>
                </c:pt>
                <c:pt idx="1522">
                  <c:v>38295</c:v>
                </c:pt>
                <c:pt idx="1523">
                  <c:v>38296</c:v>
                </c:pt>
                <c:pt idx="1524">
                  <c:v>38299</c:v>
                </c:pt>
                <c:pt idx="1525">
                  <c:v>38300</c:v>
                </c:pt>
                <c:pt idx="1526">
                  <c:v>38301</c:v>
                </c:pt>
                <c:pt idx="1527">
                  <c:v>38302</c:v>
                </c:pt>
                <c:pt idx="1528">
                  <c:v>38303</c:v>
                </c:pt>
                <c:pt idx="1529">
                  <c:v>38306</c:v>
                </c:pt>
                <c:pt idx="1530">
                  <c:v>38307</c:v>
                </c:pt>
                <c:pt idx="1531">
                  <c:v>38308</c:v>
                </c:pt>
                <c:pt idx="1532">
                  <c:v>38309</c:v>
                </c:pt>
                <c:pt idx="1533">
                  <c:v>38310</c:v>
                </c:pt>
                <c:pt idx="1534">
                  <c:v>38313</c:v>
                </c:pt>
                <c:pt idx="1535">
                  <c:v>38314</c:v>
                </c:pt>
                <c:pt idx="1536">
                  <c:v>38315</c:v>
                </c:pt>
                <c:pt idx="1537">
                  <c:v>38316</c:v>
                </c:pt>
                <c:pt idx="1538">
                  <c:v>38317</c:v>
                </c:pt>
                <c:pt idx="1539">
                  <c:v>38320</c:v>
                </c:pt>
                <c:pt idx="1540">
                  <c:v>38321</c:v>
                </c:pt>
                <c:pt idx="1541">
                  <c:v>38322</c:v>
                </c:pt>
                <c:pt idx="1542">
                  <c:v>38323</c:v>
                </c:pt>
                <c:pt idx="1543">
                  <c:v>38324</c:v>
                </c:pt>
                <c:pt idx="1544">
                  <c:v>38327</c:v>
                </c:pt>
                <c:pt idx="1545">
                  <c:v>38328</c:v>
                </c:pt>
                <c:pt idx="1546">
                  <c:v>38329</c:v>
                </c:pt>
                <c:pt idx="1547">
                  <c:v>38330</c:v>
                </c:pt>
                <c:pt idx="1548">
                  <c:v>38331</c:v>
                </c:pt>
                <c:pt idx="1549">
                  <c:v>38334</c:v>
                </c:pt>
                <c:pt idx="1550">
                  <c:v>38335</c:v>
                </c:pt>
                <c:pt idx="1551">
                  <c:v>38336</c:v>
                </c:pt>
                <c:pt idx="1552">
                  <c:v>38337</c:v>
                </c:pt>
                <c:pt idx="1553">
                  <c:v>38338</c:v>
                </c:pt>
                <c:pt idx="1554">
                  <c:v>38341</c:v>
                </c:pt>
                <c:pt idx="1555">
                  <c:v>38342</c:v>
                </c:pt>
                <c:pt idx="1556">
                  <c:v>38343</c:v>
                </c:pt>
                <c:pt idx="1557">
                  <c:v>38344</c:v>
                </c:pt>
                <c:pt idx="1558">
                  <c:v>38345</c:v>
                </c:pt>
                <c:pt idx="1559">
                  <c:v>38348</c:v>
                </c:pt>
                <c:pt idx="1560">
                  <c:v>38349</c:v>
                </c:pt>
                <c:pt idx="1561">
                  <c:v>38350</c:v>
                </c:pt>
                <c:pt idx="1562">
                  <c:v>38351</c:v>
                </c:pt>
                <c:pt idx="1563">
                  <c:v>38352</c:v>
                </c:pt>
                <c:pt idx="1564">
                  <c:v>38355</c:v>
                </c:pt>
                <c:pt idx="1565">
                  <c:v>38356</c:v>
                </c:pt>
                <c:pt idx="1566">
                  <c:v>38357</c:v>
                </c:pt>
                <c:pt idx="1567">
                  <c:v>38358</c:v>
                </c:pt>
                <c:pt idx="1568">
                  <c:v>38359</c:v>
                </c:pt>
                <c:pt idx="1569">
                  <c:v>38362</c:v>
                </c:pt>
                <c:pt idx="1570">
                  <c:v>38363</c:v>
                </c:pt>
                <c:pt idx="1571">
                  <c:v>38364</c:v>
                </c:pt>
                <c:pt idx="1572">
                  <c:v>38365</c:v>
                </c:pt>
                <c:pt idx="1573">
                  <c:v>38366</c:v>
                </c:pt>
                <c:pt idx="1574">
                  <c:v>38369</c:v>
                </c:pt>
                <c:pt idx="1575">
                  <c:v>38370</c:v>
                </c:pt>
                <c:pt idx="1576">
                  <c:v>38371</c:v>
                </c:pt>
                <c:pt idx="1577">
                  <c:v>38372</c:v>
                </c:pt>
                <c:pt idx="1578">
                  <c:v>38373</c:v>
                </c:pt>
                <c:pt idx="1579">
                  <c:v>38376</c:v>
                </c:pt>
                <c:pt idx="1580">
                  <c:v>38377</c:v>
                </c:pt>
                <c:pt idx="1581">
                  <c:v>38378</c:v>
                </c:pt>
                <c:pt idx="1582">
                  <c:v>38379</c:v>
                </c:pt>
                <c:pt idx="1583">
                  <c:v>38380</c:v>
                </c:pt>
                <c:pt idx="1584">
                  <c:v>38383</c:v>
                </c:pt>
                <c:pt idx="1585">
                  <c:v>38384</c:v>
                </c:pt>
                <c:pt idx="1586">
                  <c:v>38385</c:v>
                </c:pt>
                <c:pt idx="1587">
                  <c:v>38386</c:v>
                </c:pt>
                <c:pt idx="1588">
                  <c:v>38387</c:v>
                </c:pt>
                <c:pt idx="1589">
                  <c:v>38390</c:v>
                </c:pt>
                <c:pt idx="1590">
                  <c:v>38391</c:v>
                </c:pt>
                <c:pt idx="1591">
                  <c:v>38392</c:v>
                </c:pt>
                <c:pt idx="1592">
                  <c:v>38393</c:v>
                </c:pt>
                <c:pt idx="1593">
                  <c:v>38394</c:v>
                </c:pt>
                <c:pt idx="1594">
                  <c:v>38397</c:v>
                </c:pt>
                <c:pt idx="1595">
                  <c:v>38398</c:v>
                </c:pt>
                <c:pt idx="1596">
                  <c:v>38399</c:v>
                </c:pt>
                <c:pt idx="1597">
                  <c:v>38400</c:v>
                </c:pt>
                <c:pt idx="1598">
                  <c:v>38401</c:v>
                </c:pt>
                <c:pt idx="1599">
                  <c:v>38404</c:v>
                </c:pt>
                <c:pt idx="1600">
                  <c:v>38405</c:v>
                </c:pt>
                <c:pt idx="1601">
                  <c:v>38406</c:v>
                </c:pt>
                <c:pt idx="1602">
                  <c:v>38407</c:v>
                </c:pt>
                <c:pt idx="1603">
                  <c:v>38408</c:v>
                </c:pt>
                <c:pt idx="1604">
                  <c:v>38411</c:v>
                </c:pt>
                <c:pt idx="1605">
                  <c:v>38412</c:v>
                </c:pt>
                <c:pt idx="1606">
                  <c:v>38413</c:v>
                </c:pt>
                <c:pt idx="1607">
                  <c:v>38414</c:v>
                </c:pt>
                <c:pt idx="1608">
                  <c:v>38415</c:v>
                </c:pt>
                <c:pt idx="1609">
                  <c:v>38418</c:v>
                </c:pt>
                <c:pt idx="1610">
                  <c:v>38419</c:v>
                </c:pt>
                <c:pt idx="1611">
                  <c:v>38420</c:v>
                </c:pt>
                <c:pt idx="1612">
                  <c:v>38421</c:v>
                </c:pt>
                <c:pt idx="1613">
                  <c:v>38422</c:v>
                </c:pt>
                <c:pt idx="1614">
                  <c:v>38425</c:v>
                </c:pt>
                <c:pt idx="1615">
                  <c:v>38426</c:v>
                </c:pt>
                <c:pt idx="1616">
                  <c:v>38427</c:v>
                </c:pt>
                <c:pt idx="1617">
                  <c:v>38428</c:v>
                </c:pt>
                <c:pt idx="1618">
                  <c:v>38429</c:v>
                </c:pt>
                <c:pt idx="1619">
                  <c:v>38432</c:v>
                </c:pt>
                <c:pt idx="1620">
                  <c:v>38433</c:v>
                </c:pt>
                <c:pt idx="1621">
                  <c:v>38434</c:v>
                </c:pt>
                <c:pt idx="1622">
                  <c:v>38435</c:v>
                </c:pt>
                <c:pt idx="1623">
                  <c:v>38436</c:v>
                </c:pt>
                <c:pt idx="1624">
                  <c:v>38439</c:v>
                </c:pt>
                <c:pt idx="1625">
                  <c:v>38440</c:v>
                </c:pt>
                <c:pt idx="1626">
                  <c:v>38441</c:v>
                </c:pt>
                <c:pt idx="1627">
                  <c:v>38442</c:v>
                </c:pt>
                <c:pt idx="1628">
                  <c:v>38443</c:v>
                </c:pt>
                <c:pt idx="1629">
                  <c:v>38446</c:v>
                </c:pt>
                <c:pt idx="1630">
                  <c:v>38447</c:v>
                </c:pt>
                <c:pt idx="1631">
                  <c:v>38448</c:v>
                </c:pt>
                <c:pt idx="1632">
                  <c:v>38449</c:v>
                </c:pt>
                <c:pt idx="1633">
                  <c:v>38450</c:v>
                </c:pt>
                <c:pt idx="1634">
                  <c:v>38453</c:v>
                </c:pt>
                <c:pt idx="1635">
                  <c:v>38454</c:v>
                </c:pt>
                <c:pt idx="1636">
                  <c:v>38455</c:v>
                </c:pt>
                <c:pt idx="1637">
                  <c:v>38456</c:v>
                </c:pt>
                <c:pt idx="1638">
                  <c:v>38457</c:v>
                </c:pt>
                <c:pt idx="1639">
                  <c:v>38460</c:v>
                </c:pt>
                <c:pt idx="1640">
                  <c:v>38461</c:v>
                </c:pt>
                <c:pt idx="1641">
                  <c:v>38462</c:v>
                </c:pt>
                <c:pt idx="1642">
                  <c:v>38463</c:v>
                </c:pt>
                <c:pt idx="1643">
                  <c:v>38464</c:v>
                </c:pt>
                <c:pt idx="1644">
                  <c:v>38467</c:v>
                </c:pt>
                <c:pt idx="1645">
                  <c:v>38468</c:v>
                </c:pt>
                <c:pt idx="1646">
                  <c:v>38469</c:v>
                </c:pt>
                <c:pt idx="1647">
                  <c:v>38470</c:v>
                </c:pt>
                <c:pt idx="1648">
                  <c:v>38471</c:v>
                </c:pt>
                <c:pt idx="1649">
                  <c:v>38474</c:v>
                </c:pt>
                <c:pt idx="1650">
                  <c:v>38475</c:v>
                </c:pt>
                <c:pt idx="1651">
                  <c:v>38476</c:v>
                </c:pt>
                <c:pt idx="1652">
                  <c:v>38477</c:v>
                </c:pt>
                <c:pt idx="1653">
                  <c:v>38478</c:v>
                </c:pt>
                <c:pt idx="1654">
                  <c:v>38481</c:v>
                </c:pt>
                <c:pt idx="1655">
                  <c:v>38482</c:v>
                </c:pt>
                <c:pt idx="1656">
                  <c:v>38483</c:v>
                </c:pt>
                <c:pt idx="1657">
                  <c:v>38484</c:v>
                </c:pt>
                <c:pt idx="1658">
                  <c:v>38485</c:v>
                </c:pt>
                <c:pt idx="1659">
                  <c:v>38488</c:v>
                </c:pt>
                <c:pt idx="1660">
                  <c:v>38489</c:v>
                </c:pt>
                <c:pt idx="1661">
                  <c:v>38490</c:v>
                </c:pt>
                <c:pt idx="1662">
                  <c:v>38491</c:v>
                </c:pt>
                <c:pt idx="1663">
                  <c:v>38492</c:v>
                </c:pt>
                <c:pt idx="1664">
                  <c:v>38495</c:v>
                </c:pt>
                <c:pt idx="1665">
                  <c:v>38496</c:v>
                </c:pt>
                <c:pt idx="1666">
                  <c:v>38497</c:v>
                </c:pt>
                <c:pt idx="1667">
                  <c:v>38498</c:v>
                </c:pt>
                <c:pt idx="1668">
                  <c:v>38499</c:v>
                </c:pt>
                <c:pt idx="1669">
                  <c:v>38502</c:v>
                </c:pt>
                <c:pt idx="1670">
                  <c:v>38503</c:v>
                </c:pt>
                <c:pt idx="1671">
                  <c:v>38504</c:v>
                </c:pt>
                <c:pt idx="1672">
                  <c:v>38505</c:v>
                </c:pt>
                <c:pt idx="1673">
                  <c:v>38506</c:v>
                </c:pt>
                <c:pt idx="1674">
                  <c:v>38509</c:v>
                </c:pt>
                <c:pt idx="1675">
                  <c:v>38510</c:v>
                </c:pt>
                <c:pt idx="1676">
                  <c:v>38511</c:v>
                </c:pt>
                <c:pt idx="1677">
                  <c:v>38512</c:v>
                </c:pt>
                <c:pt idx="1678">
                  <c:v>38513</c:v>
                </c:pt>
                <c:pt idx="1679">
                  <c:v>38516</c:v>
                </c:pt>
                <c:pt idx="1680">
                  <c:v>38517</c:v>
                </c:pt>
                <c:pt idx="1681">
                  <c:v>38518</c:v>
                </c:pt>
                <c:pt idx="1682">
                  <c:v>38519</c:v>
                </c:pt>
                <c:pt idx="1683">
                  <c:v>38520</c:v>
                </c:pt>
                <c:pt idx="1684">
                  <c:v>38523</c:v>
                </c:pt>
                <c:pt idx="1685">
                  <c:v>38524</c:v>
                </c:pt>
                <c:pt idx="1686">
                  <c:v>38525</c:v>
                </c:pt>
                <c:pt idx="1687">
                  <c:v>38526</c:v>
                </c:pt>
                <c:pt idx="1688">
                  <c:v>38527</c:v>
                </c:pt>
                <c:pt idx="1689">
                  <c:v>38530</c:v>
                </c:pt>
                <c:pt idx="1690">
                  <c:v>38531</c:v>
                </c:pt>
                <c:pt idx="1691">
                  <c:v>38532</c:v>
                </c:pt>
                <c:pt idx="1692">
                  <c:v>38533</c:v>
                </c:pt>
                <c:pt idx="1693">
                  <c:v>38534</c:v>
                </c:pt>
                <c:pt idx="1694">
                  <c:v>38537</c:v>
                </c:pt>
                <c:pt idx="1695">
                  <c:v>38538</c:v>
                </c:pt>
                <c:pt idx="1696">
                  <c:v>38539</c:v>
                </c:pt>
                <c:pt idx="1697">
                  <c:v>38540</c:v>
                </c:pt>
                <c:pt idx="1698">
                  <c:v>38541</c:v>
                </c:pt>
                <c:pt idx="1699">
                  <c:v>38544</c:v>
                </c:pt>
                <c:pt idx="1700">
                  <c:v>38545</c:v>
                </c:pt>
                <c:pt idx="1701">
                  <c:v>38546</c:v>
                </c:pt>
                <c:pt idx="1702">
                  <c:v>38547</c:v>
                </c:pt>
                <c:pt idx="1703">
                  <c:v>38548</c:v>
                </c:pt>
                <c:pt idx="1704">
                  <c:v>38551</c:v>
                </c:pt>
                <c:pt idx="1705">
                  <c:v>38552</c:v>
                </c:pt>
                <c:pt idx="1706">
                  <c:v>38553</c:v>
                </c:pt>
                <c:pt idx="1707">
                  <c:v>38554</c:v>
                </c:pt>
                <c:pt idx="1708">
                  <c:v>38555</c:v>
                </c:pt>
                <c:pt idx="1709">
                  <c:v>38558</c:v>
                </c:pt>
                <c:pt idx="1710">
                  <c:v>38559</c:v>
                </c:pt>
                <c:pt idx="1711">
                  <c:v>38560</c:v>
                </c:pt>
                <c:pt idx="1712">
                  <c:v>38561</c:v>
                </c:pt>
                <c:pt idx="1713">
                  <c:v>38562</c:v>
                </c:pt>
                <c:pt idx="1714">
                  <c:v>38565</c:v>
                </c:pt>
                <c:pt idx="1715">
                  <c:v>38566</c:v>
                </c:pt>
                <c:pt idx="1716">
                  <c:v>38567</c:v>
                </c:pt>
                <c:pt idx="1717">
                  <c:v>38568</c:v>
                </c:pt>
                <c:pt idx="1718">
                  <c:v>38569</c:v>
                </c:pt>
                <c:pt idx="1719">
                  <c:v>38572</c:v>
                </c:pt>
                <c:pt idx="1720">
                  <c:v>38573</c:v>
                </c:pt>
                <c:pt idx="1721">
                  <c:v>38574</c:v>
                </c:pt>
                <c:pt idx="1722">
                  <c:v>38575</c:v>
                </c:pt>
                <c:pt idx="1723">
                  <c:v>38576</c:v>
                </c:pt>
                <c:pt idx="1724">
                  <c:v>38579</c:v>
                </c:pt>
                <c:pt idx="1725">
                  <c:v>38580</c:v>
                </c:pt>
                <c:pt idx="1726">
                  <c:v>38581</c:v>
                </c:pt>
                <c:pt idx="1727">
                  <c:v>38582</c:v>
                </c:pt>
                <c:pt idx="1728">
                  <c:v>38583</c:v>
                </c:pt>
                <c:pt idx="1729">
                  <c:v>38586</c:v>
                </c:pt>
                <c:pt idx="1730">
                  <c:v>38587</c:v>
                </c:pt>
                <c:pt idx="1731">
                  <c:v>38588</c:v>
                </c:pt>
                <c:pt idx="1732">
                  <c:v>38589</c:v>
                </c:pt>
                <c:pt idx="1733">
                  <c:v>38590</c:v>
                </c:pt>
                <c:pt idx="1734">
                  <c:v>38593</c:v>
                </c:pt>
                <c:pt idx="1735">
                  <c:v>38594</c:v>
                </c:pt>
                <c:pt idx="1736">
                  <c:v>38595</c:v>
                </c:pt>
                <c:pt idx="1737">
                  <c:v>38596</c:v>
                </c:pt>
                <c:pt idx="1738">
                  <c:v>38597</c:v>
                </c:pt>
                <c:pt idx="1739">
                  <c:v>38600</c:v>
                </c:pt>
                <c:pt idx="1740">
                  <c:v>38601</c:v>
                </c:pt>
                <c:pt idx="1741">
                  <c:v>38602</c:v>
                </c:pt>
                <c:pt idx="1742">
                  <c:v>38603</c:v>
                </c:pt>
                <c:pt idx="1743">
                  <c:v>38604</c:v>
                </c:pt>
                <c:pt idx="1744">
                  <c:v>38607</c:v>
                </c:pt>
                <c:pt idx="1745">
                  <c:v>38608</c:v>
                </c:pt>
                <c:pt idx="1746">
                  <c:v>38609</c:v>
                </c:pt>
                <c:pt idx="1747">
                  <c:v>38610</c:v>
                </c:pt>
                <c:pt idx="1748">
                  <c:v>38611</c:v>
                </c:pt>
                <c:pt idx="1749">
                  <c:v>38614</c:v>
                </c:pt>
                <c:pt idx="1750">
                  <c:v>38615</c:v>
                </c:pt>
                <c:pt idx="1751">
                  <c:v>38616</c:v>
                </c:pt>
                <c:pt idx="1752">
                  <c:v>38617</c:v>
                </c:pt>
                <c:pt idx="1753">
                  <c:v>38618</c:v>
                </c:pt>
                <c:pt idx="1754">
                  <c:v>38621</c:v>
                </c:pt>
                <c:pt idx="1755">
                  <c:v>38622</c:v>
                </c:pt>
                <c:pt idx="1756">
                  <c:v>38623</c:v>
                </c:pt>
                <c:pt idx="1757">
                  <c:v>38624</c:v>
                </c:pt>
                <c:pt idx="1758">
                  <c:v>38625</c:v>
                </c:pt>
                <c:pt idx="1759">
                  <c:v>38628</c:v>
                </c:pt>
                <c:pt idx="1760">
                  <c:v>38629</c:v>
                </c:pt>
                <c:pt idx="1761">
                  <c:v>38630</c:v>
                </c:pt>
                <c:pt idx="1762">
                  <c:v>38631</c:v>
                </c:pt>
                <c:pt idx="1763">
                  <c:v>38632</c:v>
                </c:pt>
                <c:pt idx="1764">
                  <c:v>38635</c:v>
                </c:pt>
                <c:pt idx="1765">
                  <c:v>38636</c:v>
                </c:pt>
                <c:pt idx="1766">
                  <c:v>38637</c:v>
                </c:pt>
                <c:pt idx="1767">
                  <c:v>38638</c:v>
                </c:pt>
                <c:pt idx="1768">
                  <c:v>38639</c:v>
                </c:pt>
                <c:pt idx="1769">
                  <c:v>38642</c:v>
                </c:pt>
                <c:pt idx="1770">
                  <c:v>38643</c:v>
                </c:pt>
                <c:pt idx="1771">
                  <c:v>38644</c:v>
                </c:pt>
                <c:pt idx="1772">
                  <c:v>38645</c:v>
                </c:pt>
                <c:pt idx="1773">
                  <c:v>38646</c:v>
                </c:pt>
                <c:pt idx="1774">
                  <c:v>38649</c:v>
                </c:pt>
                <c:pt idx="1775">
                  <c:v>38650</c:v>
                </c:pt>
                <c:pt idx="1776">
                  <c:v>38651</c:v>
                </c:pt>
                <c:pt idx="1777">
                  <c:v>38652</c:v>
                </c:pt>
                <c:pt idx="1778">
                  <c:v>38653</c:v>
                </c:pt>
                <c:pt idx="1779">
                  <c:v>38656</c:v>
                </c:pt>
                <c:pt idx="1780">
                  <c:v>38657</c:v>
                </c:pt>
                <c:pt idx="1781">
                  <c:v>38658</c:v>
                </c:pt>
                <c:pt idx="1782">
                  <c:v>38659</c:v>
                </c:pt>
                <c:pt idx="1783">
                  <c:v>38660</c:v>
                </c:pt>
                <c:pt idx="1784">
                  <c:v>38663</c:v>
                </c:pt>
                <c:pt idx="1785">
                  <c:v>38664</c:v>
                </c:pt>
                <c:pt idx="1786">
                  <c:v>38665</c:v>
                </c:pt>
                <c:pt idx="1787">
                  <c:v>38666</c:v>
                </c:pt>
                <c:pt idx="1788">
                  <c:v>38667</c:v>
                </c:pt>
                <c:pt idx="1789">
                  <c:v>38670</c:v>
                </c:pt>
                <c:pt idx="1790">
                  <c:v>38671</c:v>
                </c:pt>
                <c:pt idx="1791">
                  <c:v>38672</c:v>
                </c:pt>
                <c:pt idx="1792">
                  <c:v>38673</c:v>
                </c:pt>
                <c:pt idx="1793">
                  <c:v>38674</c:v>
                </c:pt>
                <c:pt idx="1794">
                  <c:v>38677</c:v>
                </c:pt>
                <c:pt idx="1795">
                  <c:v>38678</c:v>
                </c:pt>
                <c:pt idx="1796">
                  <c:v>38679</c:v>
                </c:pt>
                <c:pt idx="1797">
                  <c:v>38680</c:v>
                </c:pt>
                <c:pt idx="1798">
                  <c:v>38681</c:v>
                </c:pt>
                <c:pt idx="1799">
                  <c:v>38684</c:v>
                </c:pt>
                <c:pt idx="1800">
                  <c:v>38685</c:v>
                </c:pt>
                <c:pt idx="1801">
                  <c:v>38686</c:v>
                </c:pt>
                <c:pt idx="1802">
                  <c:v>38687</c:v>
                </c:pt>
                <c:pt idx="1803">
                  <c:v>38688</c:v>
                </c:pt>
                <c:pt idx="1804">
                  <c:v>38691</c:v>
                </c:pt>
                <c:pt idx="1805">
                  <c:v>38692</c:v>
                </c:pt>
                <c:pt idx="1806">
                  <c:v>38693</c:v>
                </c:pt>
                <c:pt idx="1807">
                  <c:v>38694</c:v>
                </c:pt>
                <c:pt idx="1808">
                  <c:v>38695</c:v>
                </c:pt>
                <c:pt idx="1809">
                  <c:v>38698</c:v>
                </c:pt>
                <c:pt idx="1810">
                  <c:v>38699</c:v>
                </c:pt>
                <c:pt idx="1811">
                  <c:v>38700</c:v>
                </c:pt>
                <c:pt idx="1812">
                  <c:v>38701</c:v>
                </c:pt>
                <c:pt idx="1813">
                  <c:v>38702</c:v>
                </c:pt>
                <c:pt idx="1814">
                  <c:v>38705</c:v>
                </c:pt>
                <c:pt idx="1815">
                  <c:v>38706</c:v>
                </c:pt>
                <c:pt idx="1816">
                  <c:v>38707</c:v>
                </c:pt>
                <c:pt idx="1817">
                  <c:v>38708</c:v>
                </c:pt>
                <c:pt idx="1818">
                  <c:v>38709</c:v>
                </c:pt>
                <c:pt idx="1819">
                  <c:v>38712</c:v>
                </c:pt>
                <c:pt idx="1820">
                  <c:v>38713</c:v>
                </c:pt>
                <c:pt idx="1821">
                  <c:v>38714</c:v>
                </c:pt>
                <c:pt idx="1822">
                  <c:v>38715</c:v>
                </c:pt>
                <c:pt idx="1823">
                  <c:v>38716</c:v>
                </c:pt>
                <c:pt idx="1824">
                  <c:v>38719</c:v>
                </c:pt>
                <c:pt idx="1825">
                  <c:v>38720</c:v>
                </c:pt>
                <c:pt idx="1826">
                  <c:v>38721</c:v>
                </c:pt>
                <c:pt idx="1827">
                  <c:v>38722</c:v>
                </c:pt>
                <c:pt idx="1828">
                  <c:v>38723</c:v>
                </c:pt>
                <c:pt idx="1829">
                  <c:v>38726</c:v>
                </c:pt>
                <c:pt idx="1830">
                  <c:v>38727</c:v>
                </c:pt>
                <c:pt idx="1831">
                  <c:v>38728</c:v>
                </c:pt>
                <c:pt idx="1832">
                  <c:v>38729</c:v>
                </c:pt>
                <c:pt idx="1833">
                  <c:v>38730</c:v>
                </c:pt>
                <c:pt idx="1834">
                  <c:v>38733</c:v>
                </c:pt>
                <c:pt idx="1835">
                  <c:v>38734</c:v>
                </c:pt>
                <c:pt idx="1836">
                  <c:v>38735</c:v>
                </c:pt>
                <c:pt idx="1837">
                  <c:v>38736</c:v>
                </c:pt>
                <c:pt idx="1838">
                  <c:v>38737</c:v>
                </c:pt>
                <c:pt idx="1839">
                  <c:v>38740</c:v>
                </c:pt>
                <c:pt idx="1840">
                  <c:v>38741</c:v>
                </c:pt>
                <c:pt idx="1841">
                  <c:v>38742</c:v>
                </c:pt>
                <c:pt idx="1842">
                  <c:v>38743</c:v>
                </c:pt>
                <c:pt idx="1843">
                  <c:v>38744</c:v>
                </c:pt>
                <c:pt idx="1844">
                  <c:v>38747</c:v>
                </c:pt>
                <c:pt idx="1845">
                  <c:v>38748</c:v>
                </c:pt>
                <c:pt idx="1846">
                  <c:v>38749</c:v>
                </c:pt>
                <c:pt idx="1847">
                  <c:v>38750</c:v>
                </c:pt>
                <c:pt idx="1848">
                  <c:v>38751</c:v>
                </c:pt>
                <c:pt idx="1849">
                  <c:v>38754</c:v>
                </c:pt>
                <c:pt idx="1850">
                  <c:v>38755</c:v>
                </c:pt>
                <c:pt idx="1851">
                  <c:v>38756</c:v>
                </c:pt>
                <c:pt idx="1852">
                  <c:v>38757</c:v>
                </c:pt>
                <c:pt idx="1853">
                  <c:v>38758</c:v>
                </c:pt>
                <c:pt idx="1854">
                  <c:v>38761</c:v>
                </c:pt>
                <c:pt idx="1855">
                  <c:v>38762</c:v>
                </c:pt>
                <c:pt idx="1856">
                  <c:v>38763</c:v>
                </c:pt>
                <c:pt idx="1857">
                  <c:v>38764</c:v>
                </c:pt>
                <c:pt idx="1858">
                  <c:v>38765</c:v>
                </c:pt>
                <c:pt idx="1859">
                  <c:v>38768</c:v>
                </c:pt>
                <c:pt idx="1860">
                  <c:v>38769</c:v>
                </c:pt>
                <c:pt idx="1861">
                  <c:v>38770</c:v>
                </c:pt>
                <c:pt idx="1862">
                  <c:v>38771</c:v>
                </c:pt>
                <c:pt idx="1863">
                  <c:v>38772</c:v>
                </c:pt>
                <c:pt idx="1864">
                  <c:v>38775</c:v>
                </c:pt>
                <c:pt idx="1865">
                  <c:v>38776</c:v>
                </c:pt>
                <c:pt idx="1866">
                  <c:v>38777</c:v>
                </c:pt>
                <c:pt idx="1867">
                  <c:v>38778</c:v>
                </c:pt>
                <c:pt idx="1868">
                  <c:v>38779</c:v>
                </c:pt>
                <c:pt idx="1869">
                  <c:v>38782</c:v>
                </c:pt>
                <c:pt idx="1870">
                  <c:v>38783</c:v>
                </c:pt>
                <c:pt idx="1871">
                  <c:v>38784</c:v>
                </c:pt>
                <c:pt idx="1872">
                  <c:v>38785</c:v>
                </c:pt>
                <c:pt idx="1873">
                  <c:v>38786</c:v>
                </c:pt>
                <c:pt idx="1874">
                  <c:v>38789</c:v>
                </c:pt>
                <c:pt idx="1875">
                  <c:v>38790</c:v>
                </c:pt>
                <c:pt idx="1876">
                  <c:v>38791</c:v>
                </c:pt>
                <c:pt idx="1877">
                  <c:v>38792</c:v>
                </c:pt>
                <c:pt idx="1878">
                  <c:v>38793</c:v>
                </c:pt>
                <c:pt idx="1879">
                  <c:v>38796</c:v>
                </c:pt>
                <c:pt idx="1880">
                  <c:v>38797</c:v>
                </c:pt>
                <c:pt idx="1881">
                  <c:v>38798</c:v>
                </c:pt>
                <c:pt idx="1882">
                  <c:v>38799</c:v>
                </c:pt>
                <c:pt idx="1883">
                  <c:v>38800</c:v>
                </c:pt>
                <c:pt idx="1884">
                  <c:v>38803</c:v>
                </c:pt>
                <c:pt idx="1885">
                  <c:v>38804</c:v>
                </c:pt>
                <c:pt idx="1886">
                  <c:v>38805</c:v>
                </c:pt>
                <c:pt idx="1887">
                  <c:v>38806</c:v>
                </c:pt>
                <c:pt idx="1888">
                  <c:v>38807</c:v>
                </c:pt>
                <c:pt idx="1889">
                  <c:v>38810</c:v>
                </c:pt>
                <c:pt idx="1890">
                  <c:v>38811</c:v>
                </c:pt>
                <c:pt idx="1891">
                  <c:v>38812</c:v>
                </c:pt>
                <c:pt idx="1892">
                  <c:v>38813</c:v>
                </c:pt>
                <c:pt idx="1893">
                  <c:v>38814</c:v>
                </c:pt>
                <c:pt idx="1894">
                  <c:v>38817</c:v>
                </c:pt>
                <c:pt idx="1895">
                  <c:v>38818</c:v>
                </c:pt>
                <c:pt idx="1896">
                  <c:v>38819</c:v>
                </c:pt>
                <c:pt idx="1897">
                  <c:v>38820</c:v>
                </c:pt>
                <c:pt idx="1898">
                  <c:v>38821</c:v>
                </c:pt>
                <c:pt idx="1899">
                  <c:v>38824</c:v>
                </c:pt>
                <c:pt idx="1900">
                  <c:v>38825</c:v>
                </c:pt>
                <c:pt idx="1901">
                  <c:v>38826</c:v>
                </c:pt>
                <c:pt idx="1902">
                  <c:v>38827</c:v>
                </c:pt>
                <c:pt idx="1903">
                  <c:v>38828</c:v>
                </c:pt>
                <c:pt idx="1904">
                  <c:v>38831</c:v>
                </c:pt>
                <c:pt idx="1905">
                  <c:v>38832</c:v>
                </c:pt>
                <c:pt idx="1906">
                  <c:v>38833</c:v>
                </c:pt>
                <c:pt idx="1907">
                  <c:v>38834</c:v>
                </c:pt>
                <c:pt idx="1908">
                  <c:v>38835</c:v>
                </c:pt>
                <c:pt idx="1909">
                  <c:v>38838</c:v>
                </c:pt>
                <c:pt idx="1910">
                  <c:v>38839</c:v>
                </c:pt>
                <c:pt idx="1911">
                  <c:v>38840</c:v>
                </c:pt>
                <c:pt idx="1912">
                  <c:v>38841</c:v>
                </c:pt>
                <c:pt idx="1913">
                  <c:v>38842</c:v>
                </c:pt>
                <c:pt idx="1914">
                  <c:v>38845</c:v>
                </c:pt>
                <c:pt idx="1915">
                  <c:v>38846</c:v>
                </c:pt>
                <c:pt idx="1916">
                  <c:v>38847</c:v>
                </c:pt>
                <c:pt idx="1917">
                  <c:v>38848</c:v>
                </c:pt>
                <c:pt idx="1918">
                  <c:v>38849</c:v>
                </c:pt>
                <c:pt idx="1919">
                  <c:v>38852</c:v>
                </c:pt>
                <c:pt idx="1920">
                  <c:v>38853</c:v>
                </c:pt>
                <c:pt idx="1921">
                  <c:v>38854</c:v>
                </c:pt>
                <c:pt idx="1922">
                  <c:v>38855</c:v>
                </c:pt>
                <c:pt idx="1923">
                  <c:v>38856</c:v>
                </c:pt>
                <c:pt idx="1924">
                  <c:v>38859</c:v>
                </c:pt>
                <c:pt idx="1925">
                  <c:v>38860</c:v>
                </c:pt>
                <c:pt idx="1926">
                  <c:v>38861</c:v>
                </c:pt>
                <c:pt idx="1927">
                  <c:v>38862</c:v>
                </c:pt>
                <c:pt idx="1928">
                  <c:v>38863</c:v>
                </c:pt>
                <c:pt idx="1929">
                  <c:v>38866</c:v>
                </c:pt>
                <c:pt idx="1930">
                  <c:v>38867</c:v>
                </c:pt>
                <c:pt idx="1931">
                  <c:v>38868</c:v>
                </c:pt>
                <c:pt idx="1932">
                  <c:v>38869</c:v>
                </c:pt>
                <c:pt idx="1933">
                  <c:v>38870</c:v>
                </c:pt>
                <c:pt idx="1934">
                  <c:v>38873</c:v>
                </c:pt>
                <c:pt idx="1935">
                  <c:v>38874</c:v>
                </c:pt>
                <c:pt idx="1936">
                  <c:v>38875</c:v>
                </c:pt>
                <c:pt idx="1937">
                  <c:v>38876</c:v>
                </c:pt>
                <c:pt idx="1938">
                  <c:v>38877</c:v>
                </c:pt>
                <c:pt idx="1939">
                  <c:v>38880</c:v>
                </c:pt>
                <c:pt idx="1940">
                  <c:v>38881</c:v>
                </c:pt>
                <c:pt idx="1941">
                  <c:v>38882</c:v>
                </c:pt>
                <c:pt idx="1942">
                  <c:v>38883</c:v>
                </c:pt>
                <c:pt idx="1943">
                  <c:v>38884</c:v>
                </c:pt>
                <c:pt idx="1944">
                  <c:v>38887</c:v>
                </c:pt>
                <c:pt idx="1945">
                  <c:v>38888</c:v>
                </c:pt>
                <c:pt idx="1946">
                  <c:v>38889</c:v>
                </c:pt>
                <c:pt idx="1947">
                  <c:v>38890</c:v>
                </c:pt>
                <c:pt idx="1948">
                  <c:v>38891</c:v>
                </c:pt>
                <c:pt idx="1949">
                  <c:v>38894</c:v>
                </c:pt>
                <c:pt idx="1950">
                  <c:v>38895</c:v>
                </c:pt>
                <c:pt idx="1951">
                  <c:v>38896</c:v>
                </c:pt>
                <c:pt idx="1952">
                  <c:v>38897</c:v>
                </c:pt>
                <c:pt idx="1953">
                  <c:v>38898</c:v>
                </c:pt>
                <c:pt idx="1954">
                  <c:v>38901</c:v>
                </c:pt>
                <c:pt idx="1955">
                  <c:v>38902</c:v>
                </c:pt>
                <c:pt idx="1956">
                  <c:v>38903</c:v>
                </c:pt>
                <c:pt idx="1957">
                  <c:v>38904</c:v>
                </c:pt>
                <c:pt idx="1958">
                  <c:v>38905</c:v>
                </c:pt>
                <c:pt idx="1959">
                  <c:v>38908</c:v>
                </c:pt>
                <c:pt idx="1960">
                  <c:v>38909</c:v>
                </c:pt>
                <c:pt idx="1961">
                  <c:v>38910</c:v>
                </c:pt>
                <c:pt idx="1962">
                  <c:v>38911</c:v>
                </c:pt>
                <c:pt idx="1963">
                  <c:v>38912</c:v>
                </c:pt>
                <c:pt idx="1964">
                  <c:v>38915</c:v>
                </c:pt>
                <c:pt idx="1965">
                  <c:v>38916</c:v>
                </c:pt>
                <c:pt idx="1966">
                  <c:v>38917</c:v>
                </c:pt>
                <c:pt idx="1967">
                  <c:v>38918</c:v>
                </c:pt>
                <c:pt idx="1968">
                  <c:v>38919</c:v>
                </c:pt>
                <c:pt idx="1969">
                  <c:v>38922</c:v>
                </c:pt>
                <c:pt idx="1970">
                  <c:v>38923</c:v>
                </c:pt>
                <c:pt idx="1971">
                  <c:v>38924</c:v>
                </c:pt>
                <c:pt idx="1972">
                  <c:v>38925</c:v>
                </c:pt>
                <c:pt idx="1973">
                  <c:v>38926</c:v>
                </c:pt>
                <c:pt idx="1974">
                  <c:v>38929</c:v>
                </c:pt>
                <c:pt idx="1975">
                  <c:v>38930</c:v>
                </c:pt>
                <c:pt idx="1976">
                  <c:v>38931</c:v>
                </c:pt>
                <c:pt idx="1977">
                  <c:v>38932</c:v>
                </c:pt>
                <c:pt idx="1978">
                  <c:v>38933</c:v>
                </c:pt>
                <c:pt idx="1979">
                  <c:v>38936</c:v>
                </c:pt>
                <c:pt idx="1980">
                  <c:v>38937</c:v>
                </c:pt>
                <c:pt idx="1981">
                  <c:v>38938</c:v>
                </c:pt>
                <c:pt idx="1982">
                  <c:v>38939</c:v>
                </c:pt>
                <c:pt idx="1983">
                  <c:v>38940</c:v>
                </c:pt>
                <c:pt idx="1984">
                  <c:v>38943</c:v>
                </c:pt>
                <c:pt idx="1985">
                  <c:v>38944</c:v>
                </c:pt>
                <c:pt idx="1986">
                  <c:v>38945</c:v>
                </c:pt>
                <c:pt idx="1987">
                  <c:v>38946</c:v>
                </c:pt>
                <c:pt idx="1988">
                  <c:v>38947</c:v>
                </c:pt>
                <c:pt idx="1989">
                  <c:v>38950</c:v>
                </c:pt>
                <c:pt idx="1990">
                  <c:v>38951</c:v>
                </c:pt>
                <c:pt idx="1991">
                  <c:v>38952</c:v>
                </c:pt>
                <c:pt idx="1992">
                  <c:v>38953</c:v>
                </c:pt>
                <c:pt idx="1993">
                  <c:v>38954</c:v>
                </c:pt>
                <c:pt idx="1994">
                  <c:v>38957</c:v>
                </c:pt>
                <c:pt idx="1995">
                  <c:v>38958</c:v>
                </c:pt>
                <c:pt idx="1996">
                  <c:v>38959</c:v>
                </c:pt>
                <c:pt idx="1997">
                  <c:v>38960</c:v>
                </c:pt>
                <c:pt idx="1998">
                  <c:v>38961</c:v>
                </c:pt>
                <c:pt idx="1999">
                  <c:v>38964</c:v>
                </c:pt>
                <c:pt idx="2000">
                  <c:v>38965</c:v>
                </c:pt>
                <c:pt idx="2001">
                  <c:v>38966</c:v>
                </c:pt>
                <c:pt idx="2002">
                  <c:v>38967</c:v>
                </c:pt>
                <c:pt idx="2003">
                  <c:v>38968</c:v>
                </c:pt>
                <c:pt idx="2004">
                  <c:v>38971</c:v>
                </c:pt>
                <c:pt idx="2005">
                  <c:v>38972</c:v>
                </c:pt>
                <c:pt idx="2006">
                  <c:v>38973</c:v>
                </c:pt>
                <c:pt idx="2007">
                  <c:v>38974</c:v>
                </c:pt>
                <c:pt idx="2008">
                  <c:v>38975</c:v>
                </c:pt>
                <c:pt idx="2009">
                  <c:v>38978</c:v>
                </c:pt>
                <c:pt idx="2010">
                  <c:v>38979</c:v>
                </c:pt>
                <c:pt idx="2011">
                  <c:v>38980</c:v>
                </c:pt>
                <c:pt idx="2012">
                  <c:v>38981</c:v>
                </c:pt>
                <c:pt idx="2013">
                  <c:v>38982</c:v>
                </c:pt>
                <c:pt idx="2014">
                  <c:v>38985</c:v>
                </c:pt>
                <c:pt idx="2015">
                  <c:v>38986</c:v>
                </c:pt>
                <c:pt idx="2016">
                  <c:v>38987</c:v>
                </c:pt>
                <c:pt idx="2017">
                  <c:v>38988</c:v>
                </c:pt>
                <c:pt idx="2018">
                  <c:v>38989</c:v>
                </c:pt>
                <c:pt idx="2019">
                  <c:v>38992</c:v>
                </c:pt>
                <c:pt idx="2020">
                  <c:v>38993</c:v>
                </c:pt>
                <c:pt idx="2021">
                  <c:v>38994</c:v>
                </c:pt>
                <c:pt idx="2022">
                  <c:v>38995</c:v>
                </c:pt>
                <c:pt idx="2023">
                  <c:v>38996</c:v>
                </c:pt>
                <c:pt idx="2024">
                  <c:v>38999</c:v>
                </c:pt>
                <c:pt idx="2025">
                  <c:v>39000</c:v>
                </c:pt>
                <c:pt idx="2026">
                  <c:v>39001</c:v>
                </c:pt>
                <c:pt idx="2027">
                  <c:v>39002</c:v>
                </c:pt>
                <c:pt idx="2028">
                  <c:v>39003</c:v>
                </c:pt>
                <c:pt idx="2029">
                  <c:v>39006</c:v>
                </c:pt>
                <c:pt idx="2030">
                  <c:v>39007</c:v>
                </c:pt>
                <c:pt idx="2031">
                  <c:v>39008</c:v>
                </c:pt>
                <c:pt idx="2032">
                  <c:v>39009</c:v>
                </c:pt>
                <c:pt idx="2033">
                  <c:v>39010</c:v>
                </c:pt>
                <c:pt idx="2034">
                  <c:v>39013</c:v>
                </c:pt>
                <c:pt idx="2035">
                  <c:v>39014</c:v>
                </c:pt>
                <c:pt idx="2036">
                  <c:v>39015</c:v>
                </c:pt>
                <c:pt idx="2037">
                  <c:v>39016</c:v>
                </c:pt>
                <c:pt idx="2038">
                  <c:v>39017</c:v>
                </c:pt>
                <c:pt idx="2039">
                  <c:v>39020</c:v>
                </c:pt>
                <c:pt idx="2040">
                  <c:v>39021</c:v>
                </c:pt>
                <c:pt idx="2041">
                  <c:v>39022</c:v>
                </c:pt>
                <c:pt idx="2042">
                  <c:v>39023</c:v>
                </c:pt>
                <c:pt idx="2043">
                  <c:v>39024</c:v>
                </c:pt>
                <c:pt idx="2044">
                  <c:v>39027</c:v>
                </c:pt>
                <c:pt idx="2045">
                  <c:v>39028</c:v>
                </c:pt>
                <c:pt idx="2046">
                  <c:v>39029</c:v>
                </c:pt>
                <c:pt idx="2047">
                  <c:v>39030</c:v>
                </c:pt>
                <c:pt idx="2048">
                  <c:v>39031</c:v>
                </c:pt>
                <c:pt idx="2049">
                  <c:v>39034</c:v>
                </c:pt>
                <c:pt idx="2050">
                  <c:v>39035</c:v>
                </c:pt>
                <c:pt idx="2051">
                  <c:v>39036</c:v>
                </c:pt>
                <c:pt idx="2052">
                  <c:v>39037</c:v>
                </c:pt>
                <c:pt idx="2053">
                  <c:v>39038</c:v>
                </c:pt>
                <c:pt idx="2054">
                  <c:v>39041</c:v>
                </c:pt>
                <c:pt idx="2055">
                  <c:v>39042</c:v>
                </c:pt>
                <c:pt idx="2056">
                  <c:v>39043</c:v>
                </c:pt>
                <c:pt idx="2057">
                  <c:v>39044</c:v>
                </c:pt>
                <c:pt idx="2058">
                  <c:v>39045</c:v>
                </c:pt>
                <c:pt idx="2059">
                  <c:v>39048</c:v>
                </c:pt>
                <c:pt idx="2060">
                  <c:v>39049</c:v>
                </c:pt>
                <c:pt idx="2061">
                  <c:v>39050</c:v>
                </c:pt>
                <c:pt idx="2062">
                  <c:v>39051</c:v>
                </c:pt>
                <c:pt idx="2063">
                  <c:v>39052</c:v>
                </c:pt>
                <c:pt idx="2064">
                  <c:v>39055</c:v>
                </c:pt>
                <c:pt idx="2065">
                  <c:v>39056</c:v>
                </c:pt>
                <c:pt idx="2066">
                  <c:v>39057</c:v>
                </c:pt>
                <c:pt idx="2067">
                  <c:v>39058</c:v>
                </c:pt>
                <c:pt idx="2068">
                  <c:v>39059</c:v>
                </c:pt>
                <c:pt idx="2069">
                  <c:v>39062</c:v>
                </c:pt>
                <c:pt idx="2070">
                  <c:v>39063</c:v>
                </c:pt>
                <c:pt idx="2071">
                  <c:v>39064</c:v>
                </c:pt>
                <c:pt idx="2072">
                  <c:v>39065</c:v>
                </c:pt>
                <c:pt idx="2073">
                  <c:v>39066</c:v>
                </c:pt>
                <c:pt idx="2074">
                  <c:v>39069</c:v>
                </c:pt>
                <c:pt idx="2075">
                  <c:v>39070</c:v>
                </c:pt>
                <c:pt idx="2076">
                  <c:v>39071</c:v>
                </c:pt>
                <c:pt idx="2077">
                  <c:v>39072</c:v>
                </c:pt>
                <c:pt idx="2078">
                  <c:v>39073</c:v>
                </c:pt>
                <c:pt idx="2079">
                  <c:v>39076</c:v>
                </c:pt>
                <c:pt idx="2080">
                  <c:v>39077</c:v>
                </c:pt>
                <c:pt idx="2081">
                  <c:v>39078</c:v>
                </c:pt>
                <c:pt idx="2082">
                  <c:v>39079</c:v>
                </c:pt>
                <c:pt idx="2083">
                  <c:v>39080</c:v>
                </c:pt>
                <c:pt idx="2084">
                  <c:v>39083</c:v>
                </c:pt>
                <c:pt idx="2085">
                  <c:v>39084</c:v>
                </c:pt>
                <c:pt idx="2086">
                  <c:v>39085</c:v>
                </c:pt>
                <c:pt idx="2087">
                  <c:v>39086</c:v>
                </c:pt>
                <c:pt idx="2088">
                  <c:v>39087</c:v>
                </c:pt>
                <c:pt idx="2089">
                  <c:v>39090</c:v>
                </c:pt>
                <c:pt idx="2090">
                  <c:v>39091</c:v>
                </c:pt>
                <c:pt idx="2091">
                  <c:v>39092</c:v>
                </c:pt>
                <c:pt idx="2092">
                  <c:v>39093</c:v>
                </c:pt>
                <c:pt idx="2093">
                  <c:v>39094</c:v>
                </c:pt>
                <c:pt idx="2094">
                  <c:v>39097</c:v>
                </c:pt>
                <c:pt idx="2095">
                  <c:v>39098</c:v>
                </c:pt>
                <c:pt idx="2096">
                  <c:v>39099</c:v>
                </c:pt>
                <c:pt idx="2097">
                  <c:v>39100</c:v>
                </c:pt>
                <c:pt idx="2098">
                  <c:v>39101</c:v>
                </c:pt>
                <c:pt idx="2099">
                  <c:v>39104</c:v>
                </c:pt>
                <c:pt idx="2100">
                  <c:v>39105</c:v>
                </c:pt>
                <c:pt idx="2101">
                  <c:v>39106</c:v>
                </c:pt>
                <c:pt idx="2102">
                  <c:v>39107</c:v>
                </c:pt>
                <c:pt idx="2103">
                  <c:v>39108</c:v>
                </c:pt>
                <c:pt idx="2104">
                  <c:v>39111</c:v>
                </c:pt>
                <c:pt idx="2105">
                  <c:v>39112</c:v>
                </c:pt>
                <c:pt idx="2106">
                  <c:v>39113</c:v>
                </c:pt>
                <c:pt idx="2107">
                  <c:v>39114</c:v>
                </c:pt>
                <c:pt idx="2108">
                  <c:v>39115</c:v>
                </c:pt>
                <c:pt idx="2109">
                  <c:v>39118</c:v>
                </c:pt>
                <c:pt idx="2110">
                  <c:v>39119</c:v>
                </c:pt>
                <c:pt idx="2111">
                  <c:v>39120</c:v>
                </c:pt>
                <c:pt idx="2112">
                  <c:v>39121</c:v>
                </c:pt>
                <c:pt idx="2113">
                  <c:v>39122</c:v>
                </c:pt>
                <c:pt idx="2114">
                  <c:v>39125</c:v>
                </c:pt>
                <c:pt idx="2115">
                  <c:v>39126</c:v>
                </c:pt>
                <c:pt idx="2116">
                  <c:v>39127</c:v>
                </c:pt>
                <c:pt idx="2117">
                  <c:v>39128</c:v>
                </c:pt>
                <c:pt idx="2118">
                  <c:v>39129</c:v>
                </c:pt>
                <c:pt idx="2119">
                  <c:v>39132</c:v>
                </c:pt>
                <c:pt idx="2120">
                  <c:v>39133</c:v>
                </c:pt>
                <c:pt idx="2121">
                  <c:v>39134</c:v>
                </c:pt>
                <c:pt idx="2122">
                  <c:v>39135</c:v>
                </c:pt>
                <c:pt idx="2123">
                  <c:v>39136</c:v>
                </c:pt>
                <c:pt idx="2124">
                  <c:v>39139</c:v>
                </c:pt>
                <c:pt idx="2125">
                  <c:v>39140</c:v>
                </c:pt>
                <c:pt idx="2126">
                  <c:v>39141</c:v>
                </c:pt>
                <c:pt idx="2127">
                  <c:v>39142</c:v>
                </c:pt>
                <c:pt idx="2128">
                  <c:v>39143</c:v>
                </c:pt>
                <c:pt idx="2129">
                  <c:v>39146</c:v>
                </c:pt>
                <c:pt idx="2130">
                  <c:v>39147</c:v>
                </c:pt>
                <c:pt idx="2131">
                  <c:v>39148</c:v>
                </c:pt>
                <c:pt idx="2132">
                  <c:v>39149</c:v>
                </c:pt>
                <c:pt idx="2133">
                  <c:v>39150</c:v>
                </c:pt>
                <c:pt idx="2134">
                  <c:v>39153</c:v>
                </c:pt>
                <c:pt idx="2135">
                  <c:v>39154</c:v>
                </c:pt>
                <c:pt idx="2136">
                  <c:v>39155</c:v>
                </c:pt>
                <c:pt idx="2137">
                  <c:v>39156</c:v>
                </c:pt>
                <c:pt idx="2138">
                  <c:v>39157</c:v>
                </c:pt>
                <c:pt idx="2139">
                  <c:v>39160</c:v>
                </c:pt>
                <c:pt idx="2140">
                  <c:v>39161</c:v>
                </c:pt>
                <c:pt idx="2141">
                  <c:v>39162</c:v>
                </c:pt>
                <c:pt idx="2142">
                  <c:v>39163</c:v>
                </c:pt>
                <c:pt idx="2143">
                  <c:v>39164</c:v>
                </c:pt>
                <c:pt idx="2144">
                  <c:v>39167</c:v>
                </c:pt>
                <c:pt idx="2145">
                  <c:v>39168</c:v>
                </c:pt>
                <c:pt idx="2146">
                  <c:v>39169</c:v>
                </c:pt>
                <c:pt idx="2147">
                  <c:v>39170</c:v>
                </c:pt>
                <c:pt idx="2148">
                  <c:v>39171</c:v>
                </c:pt>
                <c:pt idx="2149">
                  <c:v>39174</c:v>
                </c:pt>
                <c:pt idx="2150">
                  <c:v>39175</c:v>
                </c:pt>
                <c:pt idx="2151">
                  <c:v>39176</c:v>
                </c:pt>
                <c:pt idx="2152">
                  <c:v>39177</c:v>
                </c:pt>
                <c:pt idx="2153">
                  <c:v>39178</c:v>
                </c:pt>
                <c:pt idx="2154">
                  <c:v>39181</c:v>
                </c:pt>
                <c:pt idx="2155">
                  <c:v>39182</c:v>
                </c:pt>
                <c:pt idx="2156">
                  <c:v>39183</c:v>
                </c:pt>
                <c:pt idx="2157">
                  <c:v>39184</c:v>
                </c:pt>
                <c:pt idx="2158">
                  <c:v>39185</c:v>
                </c:pt>
                <c:pt idx="2159">
                  <c:v>39188</c:v>
                </c:pt>
                <c:pt idx="2160">
                  <c:v>39189</c:v>
                </c:pt>
                <c:pt idx="2161">
                  <c:v>39190</c:v>
                </c:pt>
                <c:pt idx="2162">
                  <c:v>39191</c:v>
                </c:pt>
                <c:pt idx="2163">
                  <c:v>39192</c:v>
                </c:pt>
                <c:pt idx="2164">
                  <c:v>39195</c:v>
                </c:pt>
                <c:pt idx="2165">
                  <c:v>39196</c:v>
                </c:pt>
                <c:pt idx="2166">
                  <c:v>39197</c:v>
                </c:pt>
                <c:pt idx="2167">
                  <c:v>39198</c:v>
                </c:pt>
                <c:pt idx="2168">
                  <c:v>39199</c:v>
                </c:pt>
                <c:pt idx="2169">
                  <c:v>39202</c:v>
                </c:pt>
                <c:pt idx="2170">
                  <c:v>39203</c:v>
                </c:pt>
                <c:pt idx="2171">
                  <c:v>39204</c:v>
                </c:pt>
                <c:pt idx="2172">
                  <c:v>39205</c:v>
                </c:pt>
                <c:pt idx="2173">
                  <c:v>39206</c:v>
                </c:pt>
                <c:pt idx="2174">
                  <c:v>39209</c:v>
                </c:pt>
                <c:pt idx="2175">
                  <c:v>39210</c:v>
                </c:pt>
                <c:pt idx="2176">
                  <c:v>39211</c:v>
                </c:pt>
                <c:pt idx="2177">
                  <c:v>39212</c:v>
                </c:pt>
                <c:pt idx="2178">
                  <c:v>39213</c:v>
                </c:pt>
                <c:pt idx="2179">
                  <c:v>39216</c:v>
                </c:pt>
                <c:pt idx="2180">
                  <c:v>39217</c:v>
                </c:pt>
                <c:pt idx="2181">
                  <c:v>39218</c:v>
                </c:pt>
                <c:pt idx="2182">
                  <c:v>39219</c:v>
                </c:pt>
                <c:pt idx="2183">
                  <c:v>39220</c:v>
                </c:pt>
                <c:pt idx="2184">
                  <c:v>39223</c:v>
                </c:pt>
                <c:pt idx="2185">
                  <c:v>39224</c:v>
                </c:pt>
                <c:pt idx="2186">
                  <c:v>39225</c:v>
                </c:pt>
                <c:pt idx="2187">
                  <c:v>39226</c:v>
                </c:pt>
                <c:pt idx="2188">
                  <c:v>39227</c:v>
                </c:pt>
                <c:pt idx="2189">
                  <c:v>39230</c:v>
                </c:pt>
                <c:pt idx="2190">
                  <c:v>39231</c:v>
                </c:pt>
                <c:pt idx="2191">
                  <c:v>39232</c:v>
                </c:pt>
                <c:pt idx="2192">
                  <c:v>39233</c:v>
                </c:pt>
                <c:pt idx="2193">
                  <c:v>39234</c:v>
                </c:pt>
                <c:pt idx="2194">
                  <c:v>39237</c:v>
                </c:pt>
                <c:pt idx="2195">
                  <c:v>39238</c:v>
                </c:pt>
                <c:pt idx="2196">
                  <c:v>39239</c:v>
                </c:pt>
                <c:pt idx="2197">
                  <c:v>39240</c:v>
                </c:pt>
                <c:pt idx="2198">
                  <c:v>39241</c:v>
                </c:pt>
                <c:pt idx="2199">
                  <c:v>39244</c:v>
                </c:pt>
                <c:pt idx="2200">
                  <c:v>39245</c:v>
                </c:pt>
                <c:pt idx="2201">
                  <c:v>39246</c:v>
                </c:pt>
                <c:pt idx="2202">
                  <c:v>39247</c:v>
                </c:pt>
                <c:pt idx="2203">
                  <c:v>39248</c:v>
                </c:pt>
                <c:pt idx="2204">
                  <c:v>39251</c:v>
                </c:pt>
                <c:pt idx="2205">
                  <c:v>39252</c:v>
                </c:pt>
                <c:pt idx="2206">
                  <c:v>39253</c:v>
                </c:pt>
                <c:pt idx="2207">
                  <c:v>39254</c:v>
                </c:pt>
                <c:pt idx="2208">
                  <c:v>39255</c:v>
                </c:pt>
                <c:pt idx="2209">
                  <c:v>39258</c:v>
                </c:pt>
                <c:pt idx="2210">
                  <c:v>39259</c:v>
                </c:pt>
                <c:pt idx="2211">
                  <c:v>39260</c:v>
                </c:pt>
                <c:pt idx="2212">
                  <c:v>39261</c:v>
                </c:pt>
                <c:pt idx="2213">
                  <c:v>39262</c:v>
                </c:pt>
                <c:pt idx="2214">
                  <c:v>39265</c:v>
                </c:pt>
                <c:pt idx="2215">
                  <c:v>39266</c:v>
                </c:pt>
                <c:pt idx="2216">
                  <c:v>39267</c:v>
                </c:pt>
                <c:pt idx="2217">
                  <c:v>39268</c:v>
                </c:pt>
                <c:pt idx="2218">
                  <c:v>39269</c:v>
                </c:pt>
                <c:pt idx="2219">
                  <c:v>39272</c:v>
                </c:pt>
                <c:pt idx="2220">
                  <c:v>39273</c:v>
                </c:pt>
                <c:pt idx="2221">
                  <c:v>39274</c:v>
                </c:pt>
                <c:pt idx="2222">
                  <c:v>39275</c:v>
                </c:pt>
                <c:pt idx="2223">
                  <c:v>39276</c:v>
                </c:pt>
                <c:pt idx="2224">
                  <c:v>39279</c:v>
                </c:pt>
                <c:pt idx="2225">
                  <c:v>39280</c:v>
                </c:pt>
                <c:pt idx="2226">
                  <c:v>39281</c:v>
                </c:pt>
                <c:pt idx="2227">
                  <c:v>39282</c:v>
                </c:pt>
                <c:pt idx="2228">
                  <c:v>39283</c:v>
                </c:pt>
                <c:pt idx="2229">
                  <c:v>39286</c:v>
                </c:pt>
                <c:pt idx="2230">
                  <c:v>39287</c:v>
                </c:pt>
                <c:pt idx="2231">
                  <c:v>39288</c:v>
                </c:pt>
                <c:pt idx="2232">
                  <c:v>39289</c:v>
                </c:pt>
                <c:pt idx="2233">
                  <c:v>39290</c:v>
                </c:pt>
                <c:pt idx="2234">
                  <c:v>39293</c:v>
                </c:pt>
                <c:pt idx="2235">
                  <c:v>39294</c:v>
                </c:pt>
                <c:pt idx="2236">
                  <c:v>39295</c:v>
                </c:pt>
                <c:pt idx="2237">
                  <c:v>39296</c:v>
                </c:pt>
                <c:pt idx="2238">
                  <c:v>39297</c:v>
                </c:pt>
                <c:pt idx="2239">
                  <c:v>39300</c:v>
                </c:pt>
                <c:pt idx="2240">
                  <c:v>39301</c:v>
                </c:pt>
                <c:pt idx="2241">
                  <c:v>39302</c:v>
                </c:pt>
                <c:pt idx="2242">
                  <c:v>39303</c:v>
                </c:pt>
                <c:pt idx="2243">
                  <c:v>39304</c:v>
                </c:pt>
                <c:pt idx="2244">
                  <c:v>39307</c:v>
                </c:pt>
                <c:pt idx="2245">
                  <c:v>39308</c:v>
                </c:pt>
                <c:pt idx="2246">
                  <c:v>39309</c:v>
                </c:pt>
                <c:pt idx="2247">
                  <c:v>39310</c:v>
                </c:pt>
                <c:pt idx="2248">
                  <c:v>39311</c:v>
                </c:pt>
                <c:pt idx="2249">
                  <c:v>39314</c:v>
                </c:pt>
                <c:pt idx="2250">
                  <c:v>39315</c:v>
                </c:pt>
                <c:pt idx="2251">
                  <c:v>39316</c:v>
                </c:pt>
                <c:pt idx="2252">
                  <c:v>39317</c:v>
                </c:pt>
                <c:pt idx="2253">
                  <c:v>39318</c:v>
                </c:pt>
                <c:pt idx="2254">
                  <c:v>39321</c:v>
                </c:pt>
                <c:pt idx="2255">
                  <c:v>39322</c:v>
                </c:pt>
                <c:pt idx="2256">
                  <c:v>39323</c:v>
                </c:pt>
                <c:pt idx="2257">
                  <c:v>39324</c:v>
                </c:pt>
                <c:pt idx="2258">
                  <c:v>39325</c:v>
                </c:pt>
                <c:pt idx="2259">
                  <c:v>39328</c:v>
                </c:pt>
                <c:pt idx="2260">
                  <c:v>39329</c:v>
                </c:pt>
                <c:pt idx="2261">
                  <c:v>39330</c:v>
                </c:pt>
                <c:pt idx="2262">
                  <c:v>39331</c:v>
                </c:pt>
                <c:pt idx="2263">
                  <c:v>39332</c:v>
                </c:pt>
                <c:pt idx="2264">
                  <c:v>39335</c:v>
                </c:pt>
                <c:pt idx="2265">
                  <c:v>39336</c:v>
                </c:pt>
                <c:pt idx="2266">
                  <c:v>39337</c:v>
                </c:pt>
                <c:pt idx="2267">
                  <c:v>39338</c:v>
                </c:pt>
                <c:pt idx="2268">
                  <c:v>39339</c:v>
                </c:pt>
                <c:pt idx="2269">
                  <c:v>39342</c:v>
                </c:pt>
                <c:pt idx="2270">
                  <c:v>39343</c:v>
                </c:pt>
                <c:pt idx="2271">
                  <c:v>39344</c:v>
                </c:pt>
                <c:pt idx="2272">
                  <c:v>39345</c:v>
                </c:pt>
                <c:pt idx="2273">
                  <c:v>39346</c:v>
                </c:pt>
                <c:pt idx="2274">
                  <c:v>39349</c:v>
                </c:pt>
                <c:pt idx="2275">
                  <c:v>39350</c:v>
                </c:pt>
                <c:pt idx="2276">
                  <c:v>39351</c:v>
                </c:pt>
                <c:pt idx="2277">
                  <c:v>39352</c:v>
                </c:pt>
                <c:pt idx="2278">
                  <c:v>39353</c:v>
                </c:pt>
                <c:pt idx="2279">
                  <c:v>39356</c:v>
                </c:pt>
                <c:pt idx="2280">
                  <c:v>39357</c:v>
                </c:pt>
                <c:pt idx="2281">
                  <c:v>39358</c:v>
                </c:pt>
                <c:pt idx="2282">
                  <c:v>39359</c:v>
                </c:pt>
                <c:pt idx="2283">
                  <c:v>39360</c:v>
                </c:pt>
                <c:pt idx="2284">
                  <c:v>39363</c:v>
                </c:pt>
                <c:pt idx="2285">
                  <c:v>39364</c:v>
                </c:pt>
                <c:pt idx="2286">
                  <c:v>39365</c:v>
                </c:pt>
                <c:pt idx="2287">
                  <c:v>39366</c:v>
                </c:pt>
                <c:pt idx="2288">
                  <c:v>39367</c:v>
                </c:pt>
                <c:pt idx="2289">
                  <c:v>39370</c:v>
                </c:pt>
                <c:pt idx="2290">
                  <c:v>39371</c:v>
                </c:pt>
                <c:pt idx="2291">
                  <c:v>39372</c:v>
                </c:pt>
                <c:pt idx="2292">
                  <c:v>39373</c:v>
                </c:pt>
                <c:pt idx="2293">
                  <c:v>39374</c:v>
                </c:pt>
                <c:pt idx="2294">
                  <c:v>39377</c:v>
                </c:pt>
                <c:pt idx="2295">
                  <c:v>39378</c:v>
                </c:pt>
                <c:pt idx="2296">
                  <c:v>39379</c:v>
                </c:pt>
                <c:pt idx="2297">
                  <c:v>39380</c:v>
                </c:pt>
                <c:pt idx="2298">
                  <c:v>39381</c:v>
                </c:pt>
                <c:pt idx="2299">
                  <c:v>39384</c:v>
                </c:pt>
                <c:pt idx="2300">
                  <c:v>39385</c:v>
                </c:pt>
                <c:pt idx="2301">
                  <c:v>39386</c:v>
                </c:pt>
                <c:pt idx="2302">
                  <c:v>39387</c:v>
                </c:pt>
                <c:pt idx="2303">
                  <c:v>39388</c:v>
                </c:pt>
                <c:pt idx="2304">
                  <c:v>39391</c:v>
                </c:pt>
                <c:pt idx="2305">
                  <c:v>39392</c:v>
                </c:pt>
                <c:pt idx="2306">
                  <c:v>39393</c:v>
                </c:pt>
                <c:pt idx="2307">
                  <c:v>39394</c:v>
                </c:pt>
                <c:pt idx="2308">
                  <c:v>39395</c:v>
                </c:pt>
                <c:pt idx="2309">
                  <c:v>39398</c:v>
                </c:pt>
                <c:pt idx="2310">
                  <c:v>39399</c:v>
                </c:pt>
                <c:pt idx="2311">
                  <c:v>39400</c:v>
                </c:pt>
                <c:pt idx="2312">
                  <c:v>39401</c:v>
                </c:pt>
                <c:pt idx="2313">
                  <c:v>39402</c:v>
                </c:pt>
                <c:pt idx="2314">
                  <c:v>39405</c:v>
                </c:pt>
                <c:pt idx="2315">
                  <c:v>39406</c:v>
                </c:pt>
                <c:pt idx="2316">
                  <c:v>39407</c:v>
                </c:pt>
                <c:pt idx="2317">
                  <c:v>39408</c:v>
                </c:pt>
                <c:pt idx="2318">
                  <c:v>39409</c:v>
                </c:pt>
                <c:pt idx="2319">
                  <c:v>39412</c:v>
                </c:pt>
                <c:pt idx="2320">
                  <c:v>39413</c:v>
                </c:pt>
                <c:pt idx="2321">
                  <c:v>39414</c:v>
                </c:pt>
                <c:pt idx="2322">
                  <c:v>39415</c:v>
                </c:pt>
                <c:pt idx="2323">
                  <c:v>39416</c:v>
                </c:pt>
                <c:pt idx="2324">
                  <c:v>39419</c:v>
                </c:pt>
                <c:pt idx="2325">
                  <c:v>39420</c:v>
                </c:pt>
                <c:pt idx="2326">
                  <c:v>39421</c:v>
                </c:pt>
                <c:pt idx="2327">
                  <c:v>39422</c:v>
                </c:pt>
                <c:pt idx="2328">
                  <c:v>39423</c:v>
                </c:pt>
                <c:pt idx="2329">
                  <c:v>39426</c:v>
                </c:pt>
                <c:pt idx="2330">
                  <c:v>39427</c:v>
                </c:pt>
                <c:pt idx="2331">
                  <c:v>39428</c:v>
                </c:pt>
                <c:pt idx="2332">
                  <c:v>39429</c:v>
                </c:pt>
                <c:pt idx="2333">
                  <c:v>39430</c:v>
                </c:pt>
                <c:pt idx="2334">
                  <c:v>39433</c:v>
                </c:pt>
                <c:pt idx="2335">
                  <c:v>39434</c:v>
                </c:pt>
                <c:pt idx="2336">
                  <c:v>39435</c:v>
                </c:pt>
                <c:pt idx="2337">
                  <c:v>39436</c:v>
                </c:pt>
                <c:pt idx="2338">
                  <c:v>39437</c:v>
                </c:pt>
                <c:pt idx="2339">
                  <c:v>39440</c:v>
                </c:pt>
                <c:pt idx="2340">
                  <c:v>39441</c:v>
                </c:pt>
                <c:pt idx="2341">
                  <c:v>39442</c:v>
                </c:pt>
                <c:pt idx="2342">
                  <c:v>39443</c:v>
                </c:pt>
                <c:pt idx="2343">
                  <c:v>39444</c:v>
                </c:pt>
                <c:pt idx="2344">
                  <c:v>39447</c:v>
                </c:pt>
                <c:pt idx="2345">
                  <c:v>39448</c:v>
                </c:pt>
                <c:pt idx="2346">
                  <c:v>39449</c:v>
                </c:pt>
                <c:pt idx="2347">
                  <c:v>39450</c:v>
                </c:pt>
                <c:pt idx="2348">
                  <c:v>39451</c:v>
                </c:pt>
                <c:pt idx="2349">
                  <c:v>39454</c:v>
                </c:pt>
                <c:pt idx="2350">
                  <c:v>39455</c:v>
                </c:pt>
                <c:pt idx="2351">
                  <c:v>39456</c:v>
                </c:pt>
                <c:pt idx="2352">
                  <c:v>39457</c:v>
                </c:pt>
                <c:pt idx="2353">
                  <c:v>39458</c:v>
                </c:pt>
                <c:pt idx="2354">
                  <c:v>39461</c:v>
                </c:pt>
                <c:pt idx="2355">
                  <c:v>39462</c:v>
                </c:pt>
                <c:pt idx="2356">
                  <c:v>39463</c:v>
                </c:pt>
                <c:pt idx="2357">
                  <c:v>39464</c:v>
                </c:pt>
                <c:pt idx="2358">
                  <c:v>39465</c:v>
                </c:pt>
                <c:pt idx="2359">
                  <c:v>39468</c:v>
                </c:pt>
                <c:pt idx="2360">
                  <c:v>39469</c:v>
                </c:pt>
                <c:pt idx="2361">
                  <c:v>39470</c:v>
                </c:pt>
                <c:pt idx="2362">
                  <c:v>39471</c:v>
                </c:pt>
                <c:pt idx="2363">
                  <c:v>39472</c:v>
                </c:pt>
                <c:pt idx="2364">
                  <c:v>39475</c:v>
                </c:pt>
                <c:pt idx="2365">
                  <c:v>39476</c:v>
                </c:pt>
                <c:pt idx="2366">
                  <c:v>39477</c:v>
                </c:pt>
                <c:pt idx="2367">
                  <c:v>39478</c:v>
                </c:pt>
                <c:pt idx="2368">
                  <c:v>39479</c:v>
                </c:pt>
                <c:pt idx="2369">
                  <c:v>39482</c:v>
                </c:pt>
                <c:pt idx="2370">
                  <c:v>39483</c:v>
                </c:pt>
                <c:pt idx="2371">
                  <c:v>39484</c:v>
                </c:pt>
                <c:pt idx="2372">
                  <c:v>39485</c:v>
                </c:pt>
                <c:pt idx="2373">
                  <c:v>39486</c:v>
                </c:pt>
                <c:pt idx="2374">
                  <c:v>39489</c:v>
                </c:pt>
                <c:pt idx="2375">
                  <c:v>39490</c:v>
                </c:pt>
                <c:pt idx="2376">
                  <c:v>39491</c:v>
                </c:pt>
                <c:pt idx="2377">
                  <c:v>39492</c:v>
                </c:pt>
                <c:pt idx="2378">
                  <c:v>39493</c:v>
                </c:pt>
                <c:pt idx="2379">
                  <c:v>39496</c:v>
                </c:pt>
                <c:pt idx="2380">
                  <c:v>39497</c:v>
                </c:pt>
                <c:pt idx="2381">
                  <c:v>39498</c:v>
                </c:pt>
                <c:pt idx="2382">
                  <c:v>39499</c:v>
                </c:pt>
                <c:pt idx="2383">
                  <c:v>39500</c:v>
                </c:pt>
                <c:pt idx="2384">
                  <c:v>39503</c:v>
                </c:pt>
                <c:pt idx="2385">
                  <c:v>39504</c:v>
                </c:pt>
                <c:pt idx="2386">
                  <c:v>39505</c:v>
                </c:pt>
                <c:pt idx="2387">
                  <c:v>39506</c:v>
                </c:pt>
                <c:pt idx="2388">
                  <c:v>39507</c:v>
                </c:pt>
                <c:pt idx="2389">
                  <c:v>39510</c:v>
                </c:pt>
                <c:pt idx="2390">
                  <c:v>39511</c:v>
                </c:pt>
                <c:pt idx="2391">
                  <c:v>39512</c:v>
                </c:pt>
                <c:pt idx="2392">
                  <c:v>39513</c:v>
                </c:pt>
                <c:pt idx="2393">
                  <c:v>39514</c:v>
                </c:pt>
                <c:pt idx="2394">
                  <c:v>39517</c:v>
                </c:pt>
                <c:pt idx="2395">
                  <c:v>39518</c:v>
                </c:pt>
                <c:pt idx="2396">
                  <c:v>39519</c:v>
                </c:pt>
                <c:pt idx="2397">
                  <c:v>39520</c:v>
                </c:pt>
                <c:pt idx="2398">
                  <c:v>39521</c:v>
                </c:pt>
                <c:pt idx="2399">
                  <c:v>39524</c:v>
                </c:pt>
                <c:pt idx="2400">
                  <c:v>39525</c:v>
                </c:pt>
                <c:pt idx="2401">
                  <c:v>39526</c:v>
                </c:pt>
                <c:pt idx="2402">
                  <c:v>39527</c:v>
                </c:pt>
                <c:pt idx="2403">
                  <c:v>39528</c:v>
                </c:pt>
                <c:pt idx="2404">
                  <c:v>39531</c:v>
                </c:pt>
                <c:pt idx="2405">
                  <c:v>39532</c:v>
                </c:pt>
                <c:pt idx="2406">
                  <c:v>39533</c:v>
                </c:pt>
                <c:pt idx="2407">
                  <c:v>39534</c:v>
                </c:pt>
                <c:pt idx="2408">
                  <c:v>39535</c:v>
                </c:pt>
                <c:pt idx="2409">
                  <c:v>39538</c:v>
                </c:pt>
                <c:pt idx="2410">
                  <c:v>39539</c:v>
                </c:pt>
                <c:pt idx="2411">
                  <c:v>39540</c:v>
                </c:pt>
                <c:pt idx="2412">
                  <c:v>39541</c:v>
                </c:pt>
                <c:pt idx="2413">
                  <c:v>39542</c:v>
                </c:pt>
                <c:pt idx="2414">
                  <c:v>39545</c:v>
                </c:pt>
                <c:pt idx="2415">
                  <c:v>39546</c:v>
                </c:pt>
                <c:pt idx="2416">
                  <c:v>39547</c:v>
                </c:pt>
                <c:pt idx="2417">
                  <c:v>39548</c:v>
                </c:pt>
                <c:pt idx="2418">
                  <c:v>39549</c:v>
                </c:pt>
                <c:pt idx="2419">
                  <c:v>39552</c:v>
                </c:pt>
                <c:pt idx="2420">
                  <c:v>39553</c:v>
                </c:pt>
                <c:pt idx="2421">
                  <c:v>39554</c:v>
                </c:pt>
                <c:pt idx="2422">
                  <c:v>39555</c:v>
                </c:pt>
                <c:pt idx="2423">
                  <c:v>39556</c:v>
                </c:pt>
                <c:pt idx="2424">
                  <c:v>39559</c:v>
                </c:pt>
                <c:pt idx="2425">
                  <c:v>39560</c:v>
                </c:pt>
                <c:pt idx="2426">
                  <c:v>39561</c:v>
                </c:pt>
                <c:pt idx="2427">
                  <c:v>39562</c:v>
                </c:pt>
                <c:pt idx="2428">
                  <c:v>39563</c:v>
                </c:pt>
                <c:pt idx="2429">
                  <c:v>39566</c:v>
                </c:pt>
                <c:pt idx="2430">
                  <c:v>39567</c:v>
                </c:pt>
                <c:pt idx="2431">
                  <c:v>39568</c:v>
                </c:pt>
                <c:pt idx="2432">
                  <c:v>39569</c:v>
                </c:pt>
                <c:pt idx="2433">
                  <c:v>39570</c:v>
                </c:pt>
                <c:pt idx="2434">
                  <c:v>39573</c:v>
                </c:pt>
                <c:pt idx="2435">
                  <c:v>39574</c:v>
                </c:pt>
                <c:pt idx="2436">
                  <c:v>39575</c:v>
                </c:pt>
                <c:pt idx="2437">
                  <c:v>39576</c:v>
                </c:pt>
                <c:pt idx="2438">
                  <c:v>39577</c:v>
                </c:pt>
                <c:pt idx="2439">
                  <c:v>39580</c:v>
                </c:pt>
                <c:pt idx="2440">
                  <c:v>39581</c:v>
                </c:pt>
                <c:pt idx="2441">
                  <c:v>39582</c:v>
                </c:pt>
                <c:pt idx="2442">
                  <c:v>39583</c:v>
                </c:pt>
                <c:pt idx="2443">
                  <c:v>39584</c:v>
                </c:pt>
                <c:pt idx="2444">
                  <c:v>39587</c:v>
                </c:pt>
                <c:pt idx="2445">
                  <c:v>39588</c:v>
                </c:pt>
                <c:pt idx="2446">
                  <c:v>39589</c:v>
                </c:pt>
                <c:pt idx="2447">
                  <c:v>39590</c:v>
                </c:pt>
                <c:pt idx="2448">
                  <c:v>39591</c:v>
                </c:pt>
                <c:pt idx="2449">
                  <c:v>39594</c:v>
                </c:pt>
                <c:pt idx="2450">
                  <c:v>39595</c:v>
                </c:pt>
                <c:pt idx="2451">
                  <c:v>39596</c:v>
                </c:pt>
                <c:pt idx="2452">
                  <c:v>39597</c:v>
                </c:pt>
                <c:pt idx="2453">
                  <c:v>39598</c:v>
                </c:pt>
                <c:pt idx="2454">
                  <c:v>39601</c:v>
                </c:pt>
                <c:pt idx="2455">
                  <c:v>39602</c:v>
                </c:pt>
                <c:pt idx="2456">
                  <c:v>39603</c:v>
                </c:pt>
                <c:pt idx="2457">
                  <c:v>39604</c:v>
                </c:pt>
                <c:pt idx="2458">
                  <c:v>39605</c:v>
                </c:pt>
                <c:pt idx="2459">
                  <c:v>39608</c:v>
                </c:pt>
                <c:pt idx="2460">
                  <c:v>39609</c:v>
                </c:pt>
                <c:pt idx="2461">
                  <c:v>39610</c:v>
                </c:pt>
                <c:pt idx="2462">
                  <c:v>39611</c:v>
                </c:pt>
                <c:pt idx="2463">
                  <c:v>39612</c:v>
                </c:pt>
                <c:pt idx="2464">
                  <c:v>39615</c:v>
                </c:pt>
                <c:pt idx="2465">
                  <c:v>39616</c:v>
                </c:pt>
                <c:pt idx="2466">
                  <c:v>39617</c:v>
                </c:pt>
                <c:pt idx="2467">
                  <c:v>39618</c:v>
                </c:pt>
                <c:pt idx="2468">
                  <c:v>39619</c:v>
                </c:pt>
                <c:pt idx="2469">
                  <c:v>39622</c:v>
                </c:pt>
                <c:pt idx="2470">
                  <c:v>39623</c:v>
                </c:pt>
                <c:pt idx="2471">
                  <c:v>39624</c:v>
                </c:pt>
                <c:pt idx="2472">
                  <c:v>39625</c:v>
                </c:pt>
                <c:pt idx="2473">
                  <c:v>39626</c:v>
                </c:pt>
                <c:pt idx="2474">
                  <c:v>39629</c:v>
                </c:pt>
                <c:pt idx="2475">
                  <c:v>39630</c:v>
                </c:pt>
                <c:pt idx="2476">
                  <c:v>39631</c:v>
                </c:pt>
                <c:pt idx="2477">
                  <c:v>39632</c:v>
                </c:pt>
                <c:pt idx="2478">
                  <c:v>39633</c:v>
                </c:pt>
                <c:pt idx="2479">
                  <c:v>39636</c:v>
                </c:pt>
                <c:pt idx="2480">
                  <c:v>39637</c:v>
                </c:pt>
                <c:pt idx="2481">
                  <c:v>39638</c:v>
                </c:pt>
                <c:pt idx="2482">
                  <c:v>39639</c:v>
                </c:pt>
                <c:pt idx="2483">
                  <c:v>39640</c:v>
                </c:pt>
                <c:pt idx="2484">
                  <c:v>39643</c:v>
                </c:pt>
                <c:pt idx="2485">
                  <c:v>39644</c:v>
                </c:pt>
                <c:pt idx="2486">
                  <c:v>39645</c:v>
                </c:pt>
                <c:pt idx="2487">
                  <c:v>39646</c:v>
                </c:pt>
                <c:pt idx="2488">
                  <c:v>39647</c:v>
                </c:pt>
                <c:pt idx="2489">
                  <c:v>39650</c:v>
                </c:pt>
                <c:pt idx="2490">
                  <c:v>39651</c:v>
                </c:pt>
                <c:pt idx="2491">
                  <c:v>39652</c:v>
                </c:pt>
                <c:pt idx="2492">
                  <c:v>39653</c:v>
                </c:pt>
                <c:pt idx="2493">
                  <c:v>39654</c:v>
                </c:pt>
                <c:pt idx="2494">
                  <c:v>39657</c:v>
                </c:pt>
                <c:pt idx="2495">
                  <c:v>39658</c:v>
                </c:pt>
                <c:pt idx="2496">
                  <c:v>39659</c:v>
                </c:pt>
                <c:pt idx="2497">
                  <c:v>39660</c:v>
                </c:pt>
                <c:pt idx="2498">
                  <c:v>39661</c:v>
                </c:pt>
                <c:pt idx="2499">
                  <c:v>39664</c:v>
                </c:pt>
                <c:pt idx="2500">
                  <c:v>39665</c:v>
                </c:pt>
                <c:pt idx="2501">
                  <c:v>39666</c:v>
                </c:pt>
                <c:pt idx="2502">
                  <c:v>39667</c:v>
                </c:pt>
                <c:pt idx="2503">
                  <c:v>39668</c:v>
                </c:pt>
                <c:pt idx="2504">
                  <c:v>39671</c:v>
                </c:pt>
                <c:pt idx="2505">
                  <c:v>39672</c:v>
                </c:pt>
                <c:pt idx="2506">
                  <c:v>39673</c:v>
                </c:pt>
                <c:pt idx="2507">
                  <c:v>39674</c:v>
                </c:pt>
                <c:pt idx="2508">
                  <c:v>39675</c:v>
                </c:pt>
                <c:pt idx="2509">
                  <c:v>39678</c:v>
                </c:pt>
                <c:pt idx="2510">
                  <c:v>39679</c:v>
                </c:pt>
                <c:pt idx="2511">
                  <c:v>39680</c:v>
                </c:pt>
                <c:pt idx="2512">
                  <c:v>39681</c:v>
                </c:pt>
                <c:pt idx="2513">
                  <c:v>39682</c:v>
                </c:pt>
                <c:pt idx="2514">
                  <c:v>39685</c:v>
                </c:pt>
                <c:pt idx="2515">
                  <c:v>39686</c:v>
                </c:pt>
                <c:pt idx="2516">
                  <c:v>39687</c:v>
                </c:pt>
                <c:pt idx="2517">
                  <c:v>39688</c:v>
                </c:pt>
                <c:pt idx="2518">
                  <c:v>39689</c:v>
                </c:pt>
                <c:pt idx="2519">
                  <c:v>39692</c:v>
                </c:pt>
                <c:pt idx="2520">
                  <c:v>39693</c:v>
                </c:pt>
                <c:pt idx="2521">
                  <c:v>39694</c:v>
                </c:pt>
                <c:pt idx="2522">
                  <c:v>39695</c:v>
                </c:pt>
                <c:pt idx="2523">
                  <c:v>39696</c:v>
                </c:pt>
                <c:pt idx="2524">
                  <c:v>39699</c:v>
                </c:pt>
                <c:pt idx="2525">
                  <c:v>39700</c:v>
                </c:pt>
                <c:pt idx="2526">
                  <c:v>39701</c:v>
                </c:pt>
                <c:pt idx="2527">
                  <c:v>39702</c:v>
                </c:pt>
                <c:pt idx="2528">
                  <c:v>39703</c:v>
                </c:pt>
                <c:pt idx="2529">
                  <c:v>39706</c:v>
                </c:pt>
                <c:pt idx="2530">
                  <c:v>39707</c:v>
                </c:pt>
                <c:pt idx="2531">
                  <c:v>39708</c:v>
                </c:pt>
                <c:pt idx="2532">
                  <c:v>39709</c:v>
                </c:pt>
                <c:pt idx="2533">
                  <c:v>39710</c:v>
                </c:pt>
                <c:pt idx="2534">
                  <c:v>39713</c:v>
                </c:pt>
                <c:pt idx="2535">
                  <c:v>39714</c:v>
                </c:pt>
                <c:pt idx="2536">
                  <c:v>39715</c:v>
                </c:pt>
                <c:pt idx="2537">
                  <c:v>39716</c:v>
                </c:pt>
                <c:pt idx="2538">
                  <c:v>39717</c:v>
                </c:pt>
                <c:pt idx="2539">
                  <c:v>39720</c:v>
                </c:pt>
                <c:pt idx="2540">
                  <c:v>39721</c:v>
                </c:pt>
                <c:pt idx="2541">
                  <c:v>39722</c:v>
                </c:pt>
                <c:pt idx="2542">
                  <c:v>39723</c:v>
                </c:pt>
                <c:pt idx="2543">
                  <c:v>39724</c:v>
                </c:pt>
                <c:pt idx="2544">
                  <c:v>39727</c:v>
                </c:pt>
                <c:pt idx="2545">
                  <c:v>39728</c:v>
                </c:pt>
                <c:pt idx="2546">
                  <c:v>39729</c:v>
                </c:pt>
                <c:pt idx="2547">
                  <c:v>39730</c:v>
                </c:pt>
                <c:pt idx="2548">
                  <c:v>39731</c:v>
                </c:pt>
                <c:pt idx="2549">
                  <c:v>39734</c:v>
                </c:pt>
                <c:pt idx="2550">
                  <c:v>39735</c:v>
                </c:pt>
                <c:pt idx="2551">
                  <c:v>39736</c:v>
                </c:pt>
                <c:pt idx="2552">
                  <c:v>39737</c:v>
                </c:pt>
                <c:pt idx="2553">
                  <c:v>39738</c:v>
                </c:pt>
                <c:pt idx="2554">
                  <c:v>39741</c:v>
                </c:pt>
                <c:pt idx="2555">
                  <c:v>39742</c:v>
                </c:pt>
                <c:pt idx="2556">
                  <c:v>39743</c:v>
                </c:pt>
                <c:pt idx="2557">
                  <c:v>39744</c:v>
                </c:pt>
                <c:pt idx="2558">
                  <c:v>39745</c:v>
                </c:pt>
                <c:pt idx="2559">
                  <c:v>39748</c:v>
                </c:pt>
                <c:pt idx="2560">
                  <c:v>39749</c:v>
                </c:pt>
                <c:pt idx="2561">
                  <c:v>39750</c:v>
                </c:pt>
                <c:pt idx="2562">
                  <c:v>39751</c:v>
                </c:pt>
                <c:pt idx="2563">
                  <c:v>39752</c:v>
                </c:pt>
                <c:pt idx="2564">
                  <c:v>39755</c:v>
                </c:pt>
                <c:pt idx="2565">
                  <c:v>39756</c:v>
                </c:pt>
                <c:pt idx="2566">
                  <c:v>39757</c:v>
                </c:pt>
                <c:pt idx="2567">
                  <c:v>39758</c:v>
                </c:pt>
                <c:pt idx="2568">
                  <c:v>39759</c:v>
                </c:pt>
                <c:pt idx="2569">
                  <c:v>39762</c:v>
                </c:pt>
                <c:pt idx="2570">
                  <c:v>39763</c:v>
                </c:pt>
                <c:pt idx="2571">
                  <c:v>39764</c:v>
                </c:pt>
                <c:pt idx="2572">
                  <c:v>39765</c:v>
                </c:pt>
                <c:pt idx="2573">
                  <c:v>39766</c:v>
                </c:pt>
                <c:pt idx="2574">
                  <c:v>39769</c:v>
                </c:pt>
                <c:pt idx="2575">
                  <c:v>39770</c:v>
                </c:pt>
                <c:pt idx="2576">
                  <c:v>39771</c:v>
                </c:pt>
                <c:pt idx="2577">
                  <c:v>39772</c:v>
                </c:pt>
                <c:pt idx="2578">
                  <c:v>39773</c:v>
                </c:pt>
                <c:pt idx="2579">
                  <c:v>39776</c:v>
                </c:pt>
                <c:pt idx="2580">
                  <c:v>39777</c:v>
                </c:pt>
                <c:pt idx="2581">
                  <c:v>39778</c:v>
                </c:pt>
                <c:pt idx="2582">
                  <c:v>39779</c:v>
                </c:pt>
                <c:pt idx="2583">
                  <c:v>39780</c:v>
                </c:pt>
                <c:pt idx="2584">
                  <c:v>39783</c:v>
                </c:pt>
                <c:pt idx="2585">
                  <c:v>39784</c:v>
                </c:pt>
                <c:pt idx="2586">
                  <c:v>39785</c:v>
                </c:pt>
                <c:pt idx="2587">
                  <c:v>39786</c:v>
                </c:pt>
                <c:pt idx="2588">
                  <c:v>39787</c:v>
                </c:pt>
                <c:pt idx="2589">
                  <c:v>39790</c:v>
                </c:pt>
                <c:pt idx="2590">
                  <c:v>39791</c:v>
                </c:pt>
                <c:pt idx="2591">
                  <c:v>39792</c:v>
                </c:pt>
                <c:pt idx="2592">
                  <c:v>39793</c:v>
                </c:pt>
                <c:pt idx="2593">
                  <c:v>39794</c:v>
                </c:pt>
                <c:pt idx="2594">
                  <c:v>39797</c:v>
                </c:pt>
                <c:pt idx="2595">
                  <c:v>39798</c:v>
                </c:pt>
                <c:pt idx="2596">
                  <c:v>39799</c:v>
                </c:pt>
                <c:pt idx="2597">
                  <c:v>39800</c:v>
                </c:pt>
                <c:pt idx="2598">
                  <c:v>39801</c:v>
                </c:pt>
                <c:pt idx="2599">
                  <c:v>39804</c:v>
                </c:pt>
                <c:pt idx="2600">
                  <c:v>39805</c:v>
                </c:pt>
                <c:pt idx="2601">
                  <c:v>39806</c:v>
                </c:pt>
                <c:pt idx="2602">
                  <c:v>39807</c:v>
                </c:pt>
                <c:pt idx="2603">
                  <c:v>39808</c:v>
                </c:pt>
                <c:pt idx="2604">
                  <c:v>39811</c:v>
                </c:pt>
                <c:pt idx="2605">
                  <c:v>39812</c:v>
                </c:pt>
                <c:pt idx="2606">
                  <c:v>39813</c:v>
                </c:pt>
                <c:pt idx="2607">
                  <c:v>39814</c:v>
                </c:pt>
                <c:pt idx="2608">
                  <c:v>39815</c:v>
                </c:pt>
                <c:pt idx="2609">
                  <c:v>39818</c:v>
                </c:pt>
                <c:pt idx="2610">
                  <c:v>39819</c:v>
                </c:pt>
                <c:pt idx="2611">
                  <c:v>39820</c:v>
                </c:pt>
                <c:pt idx="2612">
                  <c:v>39821</c:v>
                </c:pt>
                <c:pt idx="2613">
                  <c:v>39822</c:v>
                </c:pt>
                <c:pt idx="2614">
                  <c:v>39825</c:v>
                </c:pt>
                <c:pt idx="2615">
                  <c:v>39826</c:v>
                </c:pt>
                <c:pt idx="2616">
                  <c:v>39827</c:v>
                </c:pt>
                <c:pt idx="2617">
                  <c:v>39828</c:v>
                </c:pt>
                <c:pt idx="2618">
                  <c:v>39829</c:v>
                </c:pt>
                <c:pt idx="2619">
                  <c:v>39832</c:v>
                </c:pt>
                <c:pt idx="2620">
                  <c:v>39833</c:v>
                </c:pt>
                <c:pt idx="2621">
                  <c:v>39834</c:v>
                </c:pt>
                <c:pt idx="2622">
                  <c:v>39835</c:v>
                </c:pt>
                <c:pt idx="2623">
                  <c:v>39836</c:v>
                </c:pt>
                <c:pt idx="2624">
                  <c:v>39839</c:v>
                </c:pt>
                <c:pt idx="2625">
                  <c:v>39840</c:v>
                </c:pt>
                <c:pt idx="2626">
                  <c:v>39841</c:v>
                </c:pt>
                <c:pt idx="2627">
                  <c:v>39842</c:v>
                </c:pt>
                <c:pt idx="2628">
                  <c:v>39843</c:v>
                </c:pt>
                <c:pt idx="2629">
                  <c:v>39846</c:v>
                </c:pt>
                <c:pt idx="2630">
                  <c:v>39847</c:v>
                </c:pt>
                <c:pt idx="2631">
                  <c:v>39848</c:v>
                </c:pt>
                <c:pt idx="2632">
                  <c:v>39849</c:v>
                </c:pt>
                <c:pt idx="2633">
                  <c:v>39850</c:v>
                </c:pt>
                <c:pt idx="2634">
                  <c:v>39853</c:v>
                </c:pt>
                <c:pt idx="2635">
                  <c:v>39854</c:v>
                </c:pt>
                <c:pt idx="2636">
                  <c:v>39855</c:v>
                </c:pt>
                <c:pt idx="2637">
                  <c:v>39856</c:v>
                </c:pt>
                <c:pt idx="2638">
                  <c:v>39857</c:v>
                </c:pt>
                <c:pt idx="2639">
                  <c:v>39860</c:v>
                </c:pt>
                <c:pt idx="2640">
                  <c:v>39861</c:v>
                </c:pt>
                <c:pt idx="2641">
                  <c:v>39862</c:v>
                </c:pt>
                <c:pt idx="2642">
                  <c:v>39863</c:v>
                </c:pt>
                <c:pt idx="2643">
                  <c:v>39864</c:v>
                </c:pt>
                <c:pt idx="2644">
                  <c:v>39867</c:v>
                </c:pt>
                <c:pt idx="2645">
                  <c:v>39868</c:v>
                </c:pt>
                <c:pt idx="2646">
                  <c:v>39869</c:v>
                </c:pt>
                <c:pt idx="2647">
                  <c:v>39870</c:v>
                </c:pt>
                <c:pt idx="2648">
                  <c:v>39871</c:v>
                </c:pt>
                <c:pt idx="2649">
                  <c:v>39874</c:v>
                </c:pt>
                <c:pt idx="2650">
                  <c:v>39875</c:v>
                </c:pt>
                <c:pt idx="2651">
                  <c:v>39876</c:v>
                </c:pt>
                <c:pt idx="2652">
                  <c:v>39877</c:v>
                </c:pt>
                <c:pt idx="2653">
                  <c:v>39878</c:v>
                </c:pt>
                <c:pt idx="2654">
                  <c:v>39881</c:v>
                </c:pt>
                <c:pt idx="2655">
                  <c:v>39882</c:v>
                </c:pt>
                <c:pt idx="2656">
                  <c:v>39883</c:v>
                </c:pt>
                <c:pt idx="2657">
                  <c:v>39884</c:v>
                </c:pt>
                <c:pt idx="2658">
                  <c:v>39885</c:v>
                </c:pt>
                <c:pt idx="2659">
                  <c:v>39888</c:v>
                </c:pt>
                <c:pt idx="2660">
                  <c:v>39889</c:v>
                </c:pt>
                <c:pt idx="2661">
                  <c:v>39890</c:v>
                </c:pt>
                <c:pt idx="2662">
                  <c:v>39891</c:v>
                </c:pt>
                <c:pt idx="2663">
                  <c:v>39892</c:v>
                </c:pt>
                <c:pt idx="2664">
                  <c:v>39895</c:v>
                </c:pt>
                <c:pt idx="2665">
                  <c:v>39896</c:v>
                </c:pt>
                <c:pt idx="2666">
                  <c:v>39897</c:v>
                </c:pt>
                <c:pt idx="2667">
                  <c:v>39898</c:v>
                </c:pt>
                <c:pt idx="2668">
                  <c:v>39899</c:v>
                </c:pt>
                <c:pt idx="2669">
                  <c:v>39902</c:v>
                </c:pt>
                <c:pt idx="2670">
                  <c:v>39903</c:v>
                </c:pt>
                <c:pt idx="2671">
                  <c:v>39904</c:v>
                </c:pt>
                <c:pt idx="2672">
                  <c:v>39905</c:v>
                </c:pt>
                <c:pt idx="2673">
                  <c:v>39906</c:v>
                </c:pt>
                <c:pt idx="2674">
                  <c:v>39909</c:v>
                </c:pt>
                <c:pt idx="2675">
                  <c:v>39910</c:v>
                </c:pt>
                <c:pt idx="2676">
                  <c:v>39911</c:v>
                </c:pt>
                <c:pt idx="2677">
                  <c:v>39912</c:v>
                </c:pt>
                <c:pt idx="2678">
                  <c:v>39913</c:v>
                </c:pt>
                <c:pt idx="2679">
                  <c:v>39916</c:v>
                </c:pt>
                <c:pt idx="2680">
                  <c:v>39917</c:v>
                </c:pt>
                <c:pt idx="2681">
                  <c:v>39918</c:v>
                </c:pt>
                <c:pt idx="2682">
                  <c:v>39919</c:v>
                </c:pt>
                <c:pt idx="2683">
                  <c:v>39920</c:v>
                </c:pt>
                <c:pt idx="2684">
                  <c:v>39923</c:v>
                </c:pt>
                <c:pt idx="2685">
                  <c:v>39924</c:v>
                </c:pt>
                <c:pt idx="2686">
                  <c:v>39925</c:v>
                </c:pt>
                <c:pt idx="2687">
                  <c:v>39926</c:v>
                </c:pt>
                <c:pt idx="2688">
                  <c:v>39927</c:v>
                </c:pt>
                <c:pt idx="2689">
                  <c:v>39930</c:v>
                </c:pt>
                <c:pt idx="2690">
                  <c:v>39931</c:v>
                </c:pt>
                <c:pt idx="2691">
                  <c:v>39932</c:v>
                </c:pt>
                <c:pt idx="2692">
                  <c:v>39933</c:v>
                </c:pt>
                <c:pt idx="2693">
                  <c:v>39934</c:v>
                </c:pt>
                <c:pt idx="2694">
                  <c:v>39937</c:v>
                </c:pt>
                <c:pt idx="2695">
                  <c:v>39938</c:v>
                </c:pt>
                <c:pt idx="2696">
                  <c:v>39939</c:v>
                </c:pt>
                <c:pt idx="2697">
                  <c:v>39940</c:v>
                </c:pt>
                <c:pt idx="2698">
                  <c:v>39941</c:v>
                </c:pt>
                <c:pt idx="2699">
                  <c:v>39944</c:v>
                </c:pt>
                <c:pt idx="2700">
                  <c:v>39945</c:v>
                </c:pt>
                <c:pt idx="2701">
                  <c:v>39946</c:v>
                </c:pt>
                <c:pt idx="2702">
                  <c:v>39947</c:v>
                </c:pt>
                <c:pt idx="2703">
                  <c:v>39948</c:v>
                </c:pt>
                <c:pt idx="2704">
                  <c:v>39951</c:v>
                </c:pt>
                <c:pt idx="2705">
                  <c:v>39952</c:v>
                </c:pt>
                <c:pt idx="2706">
                  <c:v>39953</c:v>
                </c:pt>
                <c:pt idx="2707">
                  <c:v>39954</c:v>
                </c:pt>
                <c:pt idx="2708">
                  <c:v>39955</c:v>
                </c:pt>
                <c:pt idx="2709">
                  <c:v>39958</c:v>
                </c:pt>
                <c:pt idx="2710">
                  <c:v>39959</c:v>
                </c:pt>
                <c:pt idx="2711">
                  <c:v>39960</c:v>
                </c:pt>
                <c:pt idx="2712">
                  <c:v>39961</c:v>
                </c:pt>
                <c:pt idx="2713">
                  <c:v>39962</c:v>
                </c:pt>
                <c:pt idx="2714">
                  <c:v>39965</c:v>
                </c:pt>
                <c:pt idx="2715">
                  <c:v>39966</c:v>
                </c:pt>
                <c:pt idx="2716">
                  <c:v>39967</c:v>
                </c:pt>
                <c:pt idx="2717">
                  <c:v>39968</c:v>
                </c:pt>
                <c:pt idx="2718">
                  <c:v>39969</c:v>
                </c:pt>
                <c:pt idx="2719">
                  <c:v>39972</c:v>
                </c:pt>
                <c:pt idx="2720">
                  <c:v>39973</c:v>
                </c:pt>
                <c:pt idx="2721">
                  <c:v>39974</c:v>
                </c:pt>
                <c:pt idx="2722">
                  <c:v>39975</c:v>
                </c:pt>
                <c:pt idx="2723">
                  <c:v>39976</c:v>
                </c:pt>
                <c:pt idx="2724">
                  <c:v>39979</c:v>
                </c:pt>
                <c:pt idx="2725">
                  <c:v>39980</c:v>
                </c:pt>
                <c:pt idx="2726">
                  <c:v>39981</c:v>
                </c:pt>
                <c:pt idx="2727">
                  <c:v>39982</c:v>
                </c:pt>
                <c:pt idx="2728">
                  <c:v>39983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39993</c:v>
                </c:pt>
                <c:pt idx="2735">
                  <c:v>39994</c:v>
                </c:pt>
                <c:pt idx="2736">
                  <c:v>39995</c:v>
                </c:pt>
                <c:pt idx="2737">
                  <c:v>39996</c:v>
                </c:pt>
                <c:pt idx="2738">
                  <c:v>39997</c:v>
                </c:pt>
                <c:pt idx="2739">
                  <c:v>40000</c:v>
                </c:pt>
                <c:pt idx="2740">
                  <c:v>40001</c:v>
                </c:pt>
                <c:pt idx="2741">
                  <c:v>40002</c:v>
                </c:pt>
                <c:pt idx="2742">
                  <c:v>40003</c:v>
                </c:pt>
                <c:pt idx="2743">
                  <c:v>40004</c:v>
                </c:pt>
                <c:pt idx="2744">
                  <c:v>40007</c:v>
                </c:pt>
                <c:pt idx="2745">
                  <c:v>40008</c:v>
                </c:pt>
                <c:pt idx="2746">
                  <c:v>40009</c:v>
                </c:pt>
                <c:pt idx="2747">
                  <c:v>40010</c:v>
                </c:pt>
                <c:pt idx="2748">
                  <c:v>40011</c:v>
                </c:pt>
                <c:pt idx="2749">
                  <c:v>40014</c:v>
                </c:pt>
                <c:pt idx="2750">
                  <c:v>40015</c:v>
                </c:pt>
                <c:pt idx="2751">
                  <c:v>40016</c:v>
                </c:pt>
                <c:pt idx="2752">
                  <c:v>40017</c:v>
                </c:pt>
                <c:pt idx="2753">
                  <c:v>40018</c:v>
                </c:pt>
                <c:pt idx="2754">
                  <c:v>40021</c:v>
                </c:pt>
                <c:pt idx="2755">
                  <c:v>40022</c:v>
                </c:pt>
                <c:pt idx="2756">
                  <c:v>40023</c:v>
                </c:pt>
                <c:pt idx="2757">
                  <c:v>40024</c:v>
                </c:pt>
                <c:pt idx="2758">
                  <c:v>40025</c:v>
                </c:pt>
                <c:pt idx="2759">
                  <c:v>40028</c:v>
                </c:pt>
                <c:pt idx="2760">
                  <c:v>40029</c:v>
                </c:pt>
                <c:pt idx="2761">
                  <c:v>40030</c:v>
                </c:pt>
                <c:pt idx="2762">
                  <c:v>40031</c:v>
                </c:pt>
                <c:pt idx="2763">
                  <c:v>40032</c:v>
                </c:pt>
                <c:pt idx="2764">
                  <c:v>40035</c:v>
                </c:pt>
                <c:pt idx="2765">
                  <c:v>40036</c:v>
                </c:pt>
                <c:pt idx="2766">
                  <c:v>40037</c:v>
                </c:pt>
                <c:pt idx="2767">
                  <c:v>40038</c:v>
                </c:pt>
                <c:pt idx="2768">
                  <c:v>40039</c:v>
                </c:pt>
                <c:pt idx="2769">
                  <c:v>40042</c:v>
                </c:pt>
                <c:pt idx="2770">
                  <c:v>40043</c:v>
                </c:pt>
                <c:pt idx="2771">
                  <c:v>40044</c:v>
                </c:pt>
                <c:pt idx="2772">
                  <c:v>40045</c:v>
                </c:pt>
                <c:pt idx="2773">
                  <c:v>40046</c:v>
                </c:pt>
                <c:pt idx="2774">
                  <c:v>40049</c:v>
                </c:pt>
                <c:pt idx="2775">
                  <c:v>40050</c:v>
                </c:pt>
                <c:pt idx="2776">
                  <c:v>40051</c:v>
                </c:pt>
                <c:pt idx="2777">
                  <c:v>40052</c:v>
                </c:pt>
                <c:pt idx="2778">
                  <c:v>40053</c:v>
                </c:pt>
                <c:pt idx="2779">
                  <c:v>40056</c:v>
                </c:pt>
                <c:pt idx="2780">
                  <c:v>40057</c:v>
                </c:pt>
                <c:pt idx="2781">
                  <c:v>40058</c:v>
                </c:pt>
                <c:pt idx="2782">
                  <c:v>40059</c:v>
                </c:pt>
                <c:pt idx="2783">
                  <c:v>40060</c:v>
                </c:pt>
                <c:pt idx="2784">
                  <c:v>40063</c:v>
                </c:pt>
                <c:pt idx="2785">
                  <c:v>40064</c:v>
                </c:pt>
                <c:pt idx="2786">
                  <c:v>40065</c:v>
                </c:pt>
                <c:pt idx="2787">
                  <c:v>40066</c:v>
                </c:pt>
                <c:pt idx="2788">
                  <c:v>40067</c:v>
                </c:pt>
                <c:pt idx="2789">
                  <c:v>40070</c:v>
                </c:pt>
                <c:pt idx="2790">
                  <c:v>40071</c:v>
                </c:pt>
                <c:pt idx="2791">
                  <c:v>40072</c:v>
                </c:pt>
                <c:pt idx="2792">
                  <c:v>40073</c:v>
                </c:pt>
                <c:pt idx="2793">
                  <c:v>40074</c:v>
                </c:pt>
                <c:pt idx="2794">
                  <c:v>40077</c:v>
                </c:pt>
                <c:pt idx="2795">
                  <c:v>40078</c:v>
                </c:pt>
                <c:pt idx="2796">
                  <c:v>40079</c:v>
                </c:pt>
                <c:pt idx="2797">
                  <c:v>40080</c:v>
                </c:pt>
                <c:pt idx="2798">
                  <c:v>40081</c:v>
                </c:pt>
                <c:pt idx="2799">
                  <c:v>40084</c:v>
                </c:pt>
                <c:pt idx="2800">
                  <c:v>40085</c:v>
                </c:pt>
                <c:pt idx="2801">
                  <c:v>40086</c:v>
                </c:pt>
                <c:pt idx="2802">
                  <c:v>40087</c:v>
                </c:pt>
                <c:pt idx="2803">
                  <c:v>40088</c:v>
                </c:pt>
                <c:pt idx="2804">
                  <c:v>40091</c:v>
                </c:pt>
                <c:pt idx="2805">
                  <c:v>40092</c:v>
                </c:pt>
                <c:pt idx="2806">
                  <c:v>40093</c:v>
                </c:pt>
                <c:pt idx="2807">
                  <c:v>40094</c:v>
                </c:pt>
                <c:pt idx="2808">
                  <c:v>40095</c:v>
                </c:pt>
                <c:pt idx="2809">
                  <c:v>40098</c:v>
                </c:pt>
                <c:pt idx="2810">
                  <c:v>40099</c:v>
                </c:pt>
                <c:pt idx="2811">
                  <c:v>40100</c:v>
                </c:pt>
                <c:pt idx="2812">
                  <c:v>40101</c:v>
                </c:pt>
                <c:pt idx="2813">
                  <c:v>40102</c:v>
                </c:pt>
                <c:pt idx="2814">
                  <c:v>40105</c:v>
                </c:pt>
                <c:pt idx="2815">
                  <c:v>40106</c:v>
                </c:pt>
                <c:pt idx="2816">
                  <c:v>40107</c:v>
                </c:pt>
                <c:pt idx="2817">
                  <c:v>40108</c:v>
                </c:pt>
                <c:pt idx="2818">
                  <c:v>40109</c:v>
                </c:pt>
                <c:pt idx="2819">
                  <c:v>40112</c:v>
                </c:pt>
                <c:pt idx="2820">
                  <c:v>40113</c:v>
                </c:pt>
                <c:pt idx="2821">
                  <c:v>40114</c:v>
                </c:pt>
                <c:pt idx="2822">
                  <c:v>40115</c:v>
                </c:pt>
                <c:pt idx="2823">
                  <c:v>40116</c:v>
                </c:pt>
                <c:pt idx="2824">
                  <c:v>40119</c:v>
                </c:pt>
                <c:pt idx="2825">
                  <c:v>40120</c:v>
                </c:pt>
                <c:pt idx="2826">
                  <c:v>40121</c:v>
                </c:pt>
                <c:pt idx="2827">
                  <c:v>40122</c:v>
                </c:pt>
                <c:pt idx="2828">
                  <c:v>40123</c:v>
                </c:pt>
                <c:pt idx="2829">
                  <c:v>40126</c:v>
                </c:pt>
                <c:pt idx="2830">
                  <c:v>40127</c:v>
                </c:pt>
                <c:pt idx="2831">
                  <c:v>40128</c:v>
                </c:pt>
                <c:pt idx="2832">
                  <c:v>40129</c:v>
                </c:pt>
                <c:pt idx="2833">
                  <c:v>40130</c:v>
                </c:pt>
                <c:pt idx="2834">
                  <c:v>40133</c:v>
                </c:pt>
                <c:pt idx="2835">
                  <c:v>40134</c:v>
                </c:pt>
                <c:pt idx="2836">
                  <c:v>40135</c:v>
                </c:pt>
                <c:pt idx="2837">
                  <c:v>40136</c:v>
                </c:pt>
                <c:pt idx="2838">
                  <c:v>40137</c:v>
                </c:pt>
                <c:pt idx="2839">
                  <c:v>40140</c:v>
                </c:pt>
                <c:pt idx="2840">
                  <c:v>40141</c:v>
                </c:pt>
                <c:pt idx="2841">
                  <c:v>40142</c:v>
                </c:pt>
                <c:pt idx="2842">
                  <c:v>40143</c:v>
                </c:pt>
                <c:pt idx="2843">
                  <c:v>40144</c:v>
                </c:pt>
                <c:pt idx="2844">
                  <c:v>40147</c:v>
                </c:pt>
                <c:pt idx="2845">
                  <c:v>40148</c:v>
                </c:pt>
                <c:pt idx="2846">
                  <c:v>40149</c:v>
                </c:pt>
                <c:pt idx="2847">
                  <c:v>40150</c:v>
                </c:pt>
                <c:pt idx="2848">
                  <c:v>40151</c:v>
                </c:pt>
                <c:pt idx="2849">
                  <c:v>40154</c:v>
                </c:pt>
                <c:pt idx="2850">
                  <c:v>40155</c:v>
                </c:pt>
                <c:pt idx="2851">
                  <c:v>40156</c:v>
                </c:pt>
                <c:pt idx="2852">
                  <c:v>40157</c:v>
                </c:pt>
                <c:pt idx="2853">
                  <c:v>40158</c:v>
                </c:pt>
                <c:pt idx="2854">
                  <c:v>40161</c:v>
                </c:pt>
                <c:pt idx="2855">
                  <c:v>40162</c:v>
                </c:pt>
                <c:pt idx="2856">
                  <c:v>40163</c:v>
                </c:pt>
                <c:pt idx="2857">
                  <c:v>40164</c:v>
                </c:pt>
                <c:pt idx="2858">
                  <c:v>40165</c:v>
                </c:pt>
                <c:pt idx="2859">
                  <c:v>40168</c:v>
                </c:pt>
                <c:pt idx="2860">
                  <c:v>40169</c:v>
                </c:pt>
                <c:pt idx="2861">
                  <c:v>40170</c:v>
                </c:pt>
                <c:pt idx="2862">
                  <c:v>40171</c:v>
                </c:pt>
                <c:pt idx="2863">
                  <c:v>40172</c:v>
                </c:pt>
                <c:pt idx="2864">
                  <c:v>40175</c:v>
                </c:pt>
                <c:pt idx="2865">
                  <c:v>40176</c:v>
                </c:pt>
                <c:pt idx="2866">
                  <c:v>40177</c:v>
                </c:pt>
                <c:pt idx="2867">
                  <c:v>40178</c:v>
                </c:pt>
                <c:pt idx="2868">
                  <c:v>40179</c:v>
                </c:pt>
                <c:pt idx="2869">
                  <c:v>40182</c:v>
                </c:pt>
                <c:pt idx="2870">
                  <c:v>40183</c:v>
                </c:pt>
                <c:pt idx="2871">
                  <c:v>40184</c:v>
                </c:pt>
                <c:pt idx="2872">
                  <c:v>40185</c:v>
                </c:pt>
                <c:pt idx="2873">
                  <c:v>40186</c:v>
                </c:pt>
                <c:pt idx="2874">
                  <c:v>40189</c:v>
                </c:pt>
                <c:pt idx="2875">
                  <c:v>40190</c:v>
                </c:pt>
                <c:pt idx="2876">
                  <c:v>40191</c:v>
                </c:pt>
                <c:pt idx="2877">
                  <c:v>40192</c:v>
                </c:pt>
                <c:pt idx="2878">
                  <c:v>40193</c:v>
                </c:pt>
                <c:pt idx="2879">
                  <c:v>40196</c:v>
                </c:pt>
                <c:pt idx="2880">
                  <c:v>40197</c:v>
                </c:pt>
                <c:pt idx="2881">
                  <c:v>40198</c:v>
                </c:pt>
                <c:pt idx="2882">
                  <c:v>40199</c:v>
                </c:pt>
                <c:pt idx="2883">
                  <c:v>40200</c:v>
                </c:pt>
                <c:pt idx="2884">
                  <c:v>40203</c:v>
                </c:pt>
                <c:pt idx="2885">
                  <c:v>40204</c:v>
                </c:pt>
                <c:pt idx="2886">
                  <c:v>40205</c:v>
                </c:pt>
                <c:pt idx="2887">
                  <c:v>40206</c:v>
                </c:pt>
                <c:pt idx="2888">
                  <c:v>40207</c:v>
                </c:pt>
                <c:pt idx="2889">
                  <c:v>40210</c:v>
                </c:pt>
                <c:pt idx="2890">
                  <c:v>40211</c:v>
                </c:pt>
                <c:pt idx="2891">
                  <c:v>40212</c:v>
                </c:pt>
                <c:pt idx="2892">
                  <c:v>40213</c:v>
                </c:pt>
                <c:pt idx="2893">
                  <c:v>40214</c:v>
                </c:pt>
                <c:pt idx="2894">
                  <c:v>40217</c:v>
                </c:pt>
                <c:pt idx="2895">
                  <c:v>40218</c:v>
                </c:pt>
                <c:pt idx="2896">
                  <c:v>40219</c:v>
                </c:pt>
                <c:pt idx="2897">
                  <c:v>40220</c:v>
                </c:pt>
                <c:pt idx="2898">
                  <c:v>40221</c:v>
                </c:pt>
                <c:pt idx="2899">
                  <c:v>40224</c:v>
                </c:pt>
                <c:pt idx="2900">
                  <c:v>40225</c:v>
                </c:pt>
                <c:pt idx="2901">
                  <c:v>40226</c:v>
                </c:pt>
                <c:pt idx="2902">
                  <c:v>40227</c:v>
                </c:pt>
                <c:pt idx="2903">
                  <c:v>40228</c:v>
                </c:pt>
                <c:pt idx="2904">
                  <c:v>40231</c:v>
                </c:pt>
                <c:pt idx="2905">
                  <c:v>40232</c:v>
                </c:pt>
                <c:pt idx="2906">
                  <c:v>40233</c:v>
                </c:pt>
                <c:pt idx="2907">
                  <c:v>40234</c:v>
                </c:pt>
                <c:pt idx="2908">
                  <c:v>40235</c:v>
                </c:pt>
                <c:pt idx="2909">
                  <c:v>40238</c:v>
                </c:pt>
                <c:pt idx="2910">
                  <c:v>40239</c:v>
                </c:pt>
                <c:pt idx="2911">
                  <c:v>40240</c:v>
                </c:pt>
                <c:pt idx="2912">
                  <c:v>40241</c:v>
                </c:pt>
                <c:pt idx="2913">
                  <c:v>40242</c:v>
                </c:pt>
                <c:pt idx="2914">
                  <c:v>40245</c:v>
                </c:pt>
                <c:pt idx="2915">
                  <c:v>40246</c:v>
                </c:pt>
                <c:pt idx="2916">
                  <c:v>40247</c:v>
                </c:pt>
                <c:pt idx="2917">
                  <c:v>40248</c:v>
                </c:pt>
                <c:pt idx="2918">
                  <c:v>40249</c:v>
                </c:pt>
                <c:pt idx="2919">
                  <c:v>40252</c:v>
                </c:pt>
                <c:pt idx="2920">
                  <c:v>40253</c:v>
                </c:pt>
                <c:pt idx="2921">
                  <c:v>40254</c:v>
                </c:pt>
                <c:pt idx="2922">
                  <c:v>40255</c:v>
                </c:pt>
                <c:pt idx="2923">
                  <c:v>40256</c:v>
                </c:pt>
                <c:pt idx="2924">
                  <c:v>40259</c:v>
                </c:pt>
                <c:pt idx="2925">
                  <c:v>40260</c:v>
                </c:pt>
                <c:pt idx="2926">
                  <c:v>40261</c:v>
                </c:pt>
                <c:pt idx="2927">
                  <c:v>40262</c:v>
                </c:pt>
                <c:pt idx="2928">
                  <c:v>40263</c:v>
                </c:pt>
                <c:pt idx="2929">
                  <c:v>40266</c:v>
                </c:pt>
                <c:pt idx="2930">
                  <c:v>40267</c:v>
                </c:pt>
                <c:pt idx="2931">
                  <c:v>40268</c:v>
                </c:pt>
                <c:pt idx="2932">
                  <c:v>40269</c:v>
                </c:pt>
                <c:pt idx="2933">
                  <c:v>40270</c:v>
                </c:pt>
                <c:pt idx="2934">
                  <c:v>40273</c:v>
                </c:pt>
                <c:pt idx="2935">
                  <c:v>40274</c:v>
                </c:pt>
                <c:pt idx="2936">
                  <c:v>40275</c:v>
                </c:pt>
                <c:pt idx="2937">
                  <c:v>40276</c:v>
                </c:pt>
                <c:pt idx="2938">
                  <c:v>40277</c:v>
                </c:pt>
                <c:pt idx="2939">
                  <c:v>40280</c:v>
                </c:pt>
                <c:pt idx="2940">
                  <c:v>40281</c:v>
                </c:pt>
                <c:pt idx="2941">
                  <c:v>40282</c:v>
                </c:pt>
                <c:pt idx="2942">
                  <c:v>40283</c:v>
                </c:pt>
                <c:pt idx="2943">
                  <c:v>40284</c:v>
                </c:pt>
                <c:pt idx="2944">
                  <c:v>40287</c:v>
                </c:pt>
                <c:pt idx="2945">
                  <c:v>40288</c:v>
                </c:pt>
                <c:pt idx="2946">
                  <c:v>40289</c:v>
                </c:pt>
                <c:pt idx="2947">
                  <c:v>40290</c:v>
                </c:pt>
                <c:pt idx="2948">
                  <c:v>40291</c:v>
                </c:pt>
                <c:pt idx="2949">
                  <c:v>40294</c:v>
                </c:pt>
                <c:pt idx="2950">
                  <c:v>40295</c:v>
                </c:pt>
                <c:pt idx="2951">
                  <c:v>40296</c:v>
                </c:pt>
                <c:pt idx="2952">
                  <c:v>40297</c:v>
                </c:pt>
                <c:pt idx="2953">
                  <c:v>40298</c:v>
                </c:pt>
                <c:pt idx="2954">
                  <c:v>40301</c:v>
                </c:pt>
                <c:pt idx="2955">
                  <c:v>40302</c:v>
                </c:pt>
                <c:pt idx="2956">
                  <c:v>40303</c:v>
                </c:pt>
                <c:pt idx="2957">
                  <c:v>40304</c:v>
                </c:pt>
                <c:pt idx="2958">
                  <c:v>40305</c:v>
                </c:pt>
                <c:pt idx="2959">
                  <c:v>40308</c:v>
                </c:pt>
                <c:pt idx="2960">
                  <c:v>40309</c:v>
                </c:pt>
                <c:pt idx="2961">
                  <c:v>40310</c:v>
                </c:pt>
                <c:pt idx="2962">
                  <c:v>40311</c:v>
                </c:pt>
                <c:pt idx="2963">
                  <c:v>40312</c:v>
                </c:pt>
                <c:pt idx="2964">
                  <c:v>40315</c:v>
                </c:pt>
                <c:pt idx="2965">
                  <c:v>40316</c:v>
                </c:pt>
                <c:pt idx="2966">
                  <c:v>40317</c:v>
                </c:pt>
                <c:pt idx="2967">
                  <c:v>40318</c:v>
                </c:pt>
                <c:pt idx="2968">
                  <c:v>40319</c:v>
                </c:pt>
                <c:pt idx="2969">
                  <c:v>40322</c:v>
                </c:pt>
                <c:pt idx="2970">
                  <c:v>40323</c:v>
                </c:pt>
                <c:pt idx="2971">
                  <c:v>40324</c:v>
                </c:pt>
                <c:pt idx="2972">
                  <c:v>40325</c:v>
                </c:pt>
                <c:pt idx="2973">
                  <c:v>40326</c:v>
                </c:pt>
                <c:pt idx="2974">
                  <c:v>40329</c:v>
                </c:pt>
                <c:pt idx="2975">
                  <c:v>40330</c:v>
                </c:pt>
                <c:pt idx="2976">
                  <c:v>40331</c:v>
                </c:pt>
                <c:pt idx="2977">
                  <c:v>40332</c:v>
                </c:pt>
                <c:pt idx="2978">
                  <c:v>40333</c:v>
                </c:pt>
                <c:pt idx="2979">
                  <c:v>40336</c:v>
                </c:pt>
                <c:pt idx="2980">
                  <c:v>40337</c:v>
                </c:pt>
                <c:pt idx="2981">
                  <c:v>40338</c:v>
                </c:pt>
                <c:pt idx="2982">
                  <c:v>40339</c:v>
                </c:pt>
                <c:pt idx="2983">
                  <c:v>40340</c:v>
                </c:pt>
                <c:pt idx="2984">
                  <c:v>40343</c:v>
                </c:pt>
                <c:pt idx="2985">
                  <c:v>40344</c:v>
                </c:pt>
                <c:pt idx="2986">
                  <c:v>40345</c:v>
                </c:pt>
                <c:pt idx="2987">
                  <c:v>40346</c:v>
                </c:pt>
                <c:pt idx="2988">
                  <c:v>40347</c:v>
                </c:pt>
                <c:pt idx="2989">
                  <c:v>40350</c:v>
                </c:pt>
                <c:pt idx="2990">
                  <c:v>40351</c:v>
                </c:pt>
                <c:pt idx="2991">
                  <c:v>40352</c:v>
                </c:pt>
                <c:pt idx="2992">
                  <c:v>40353</c:v>
                </c:pt>
                <c:pt idx="2993">
                  <c:v>40354</c:v>
                </c:pt>
                <c:pt idx="2994">
                  <c:v>40357</c:v>
                </c:pt>
                <c:pt idx="2995">
                  <c:v>40358</c:v>
                </c:pt>
                <c:pt idx="2996">
                  <c:v>40359</c:v>
                </c:pt>
                <c:pt idx="2997">
                  <c:v>40360</c:v>
                </c:pt>
                <c:pt idx="2998">
                  <c:v>40361</c:v>
                </c:pt>
                <c:pt idx="2999">
                  <c:v>40364</c:v>
                </c:pt>
                <c:pt idx="3000">
                  <c:v>40365</c:v>
                </c:pt>
                <c:pt idx="3001">
                  <c:v>40366</c:v>
                </c:pt>
                <c:pt idx="3002">
                  <c:v>40367</c:v>
                </c:pt>
                <c:pt idx="3003">
                  <c:v>40368</c:v>
                </c:pt>
                <c:pt idx="3004">
                  <c:v>40371</c:v>
                </c:pt>
                <c:pt idx="3005">
                  <c:v>40372</c:v>
                </c:pt>
                <c:pt idx="3006">
                  <c:v>40373</c:v>
                </c:pt>
                <c:pt idx="3007">
                  <c:v>40374</c:v>
                </c:pt>
                <c:pt idx="3008">
                  <c:v>40375</c:v>
                </c:pt>
                <c:pt idx="3009">
                  <c:v>40378</c:v>
                </c:pt>
                <c:pt idx="3010">
                  <c:v>40379</c:v>
                </c:pt>
                <c:pt idx="3011">
                  <c:v>40380</c:v>
                </c:pt>
                <c:pt idx="3012">
                  <c:v>40381</c:v>
                </c:pt>
                <c:pt idx="3013">
                  <c:v>40382</c:v>
                </c:pt>
                <c:pt idx="3014">
                  <c:v>40385</c:v>
                </c:pt>
                <c:pt idx="3015">
                  <c:v>40386</c:v>
                </c:pt>
                <c:pt idx="3016">
                  <c:v>40387</c:v>
                </c:pt>
                <c:pt idx="3017">
                  <c:v>40388</c:v>
                </c:pt>
                <c:pt idx="3018">
                  <c:v>40389</c:v>
                </c:pt>
                <c:pt idx="3019">
                  <c:v>40392</c:v>
                </c:pt>
                <c:pt idx="3020">
                  <c:v>40393</c:v>
                </c:pt>
                <c:pt idx="3021">
                  <c:v>40394</c:v>
                </c:pt>
                <c:pt idx="3022">
                  <c:v>40395</c:v>
                </c:pt>
                <c:pt idx="3023">
                  <c:v>40396</c:v>
                </c:pt>
                <c:pt idx="3024">
                  <c:v>40399</c:v>
                </c:pt>
                <c:pt idx="3025">
                  <c:v>40400</c:v>
                </c:pt>
                <c:pt idx="3026">
                  <c:v>40401</c:v>
                </c:pt>
                <c:pt idx="3027">
                  <c:v>40402</c:v>
                </c:pt>
                <c:pt idx="3028">
                  <c:v>40403</c:v>
                </c:pt>
                <c:pt idx="3029">
                  <c:v>40406</c:v>
                </c:pt>
                <c:pt idx="3030">
                  <c:v>40407</c:v>
                </c:pt>
                <c:pt idx="3031">
                  <c:v>40408</c:v>
                </c:pt>
                <c:pt idx="3032">
                  <c:v>40409</c:v>
                </c:pt>
                <c:pt idx="3033">
                  <c:v>40410</c:v>
                </c:pt>
                <c:pt idx="3034">
                  <c:v>40413</c:v>
                </c:pt>
                <c:pt idx="3035">
                  <c:v>40414</c:v>
                </c:pt>
                <c:pt idx="3036">
                  <c:v>40415</c:v>
                </c:pt>
                <c:pt idx="3037">
                  <c:v>40416</c:v>
                </c:pt>
                <c:pt idx="3038">
                  <c:v>40417</c:v>
                </c:pt>
                <c:pt idx="3039">
                  <c:v>40420</c:v>
                </c:pt>
                <c:pt idx="3040">
                  <c:v>40421</c:v>
                </c:pt>
                <c:pt idx="3041">
                  <c:v>40422</c:v>
                </c:pt>
                <c:pt idx="3042">
                  <c:v>40423</c:v>
                </c:pt>
                <c:pt idx="3043">
                  <c:v>40424</c:v>
                </c:pt>
                <c:pt idx="3044">
                  <c:v>40427</c:v>
                </c:pt>
                <c:pt idx="3045">
                  <c:v>40428</c:v>
                </c:pt>
                <c:pt idx="3046">
                  <c:v>40429</c:v>
                </c:pt>
                <c:pt idx="3047">
                  <c:v>40430</c:v>
                </c:pt>
                <c:pt idx="3048">
                  <c:v>40431</c:v>
                </c:pt>
                <c:pt idx="3049">
                  <c:v>40434</c:v>
                </c:pt>
                <c:pt idx="3050">
                  <c:v>40435</c:v>
                </c:pt>
                <c:pt idx="3051">
                  <c:v>40436</c:v>
                </c:pt>
                <c:pt idx="3052">
                  <c:v>40437</c:v>
                </c:pt>
                <c:pt idx="3053">
                  <c:v>40438</c:v>
                </c:pt>
                <c:pt idx="3054">
                  <c:v>40441</c:v>
                </c:pt>
                <c:pt idx="3055">
                  <c:v>40442</c:v>
                </c:pt>
                <c:pt idx="3056">
                  <c:v>40443</c:v>
                </c:pt>
                <c:pt idx="3057">
                  <c:v>40444</c:v>
                </c:pt>
                <c:pt idx="3058">
                  <c:v>40445</c:v>
                </c:pt>
                <c:pt idx="3059">
                  <c:v>40448</c:v>
                </c:pt>
                <c:pt idx="3060">
                  <c:v>40449</c:v>
                </c:pt>
                <c:pt idx="3061">
                  <c:v>40450</c:v>
                </c:pt>
                <c:pt idx="3062">
                  <c:v>40451</c:v>
                </c:pt>
                <c:pt idx="3063">
                  <c:v>40452</c:v>
                </c:pt>
                <c:pt idx="3064">
                  <c:v>40455</c:v>
                </c:pt>
                <c:pt idx="3065">
                  <c:v>40456</c:v>
                </c:pt>
                <c:pt idx="3066">
                  <c:v>40457</c:v>
                </c:pt>
                <c:pt idx="3067">
                  <c:v>40458</c:v>
                </c:pt>
                <c:pt idx="3068">
                  <c:v>40459</c:v>
                </c:pt>
                <c:pt idx="3069">
                  <c:v>40462</c:v>
                </c:pt>
                <c:pt idx="3070">
                  <c:v>40463</c:v>
                </c:pt>
                <c:pt idx="3071">
                  <c:v>40464</c:v>
                </c:pt>
                <c:pt idx="3072">
                  <c:v>40465</c:v>
                </c:pt>
                <c:pt idx="3073">
                  <c:v>40466</c:v>
                </c:pt>
                <c:pt idx="3074">
                  <c:v>40469</c:v>
                </c:pt>
                <c:pt idx="3075">
                  <c:v>40470</c:v>
                </c:pt>
                <c:pt idx="3076">
                  <c:v>40471</c:v>
                </c:pt>
                <c:pt idx="3077">
                  <c:v>40472</c:v>
                </c:pt>
                <c:pt idx="3078">
                  <c:v>40473</c:v>
                </c:pt>
                <c:pt idx="3079">
                  <c:v>40476</c:v>
                </c:pt>
                <c:pt idx="3080">
                  <c:v>40477</c:v>
                </c:pt>
                <c:pt idx="3081">
                  <c:v>40478</c:v>
                </c:pt>
                <c:pt idx="3082">
                  <c:v>40479</c:v>
                </c:pt>
                <c:pt idx="3083">
                  <c:v>40480</c:v>
                </c:pt>
                <c:pt idx="3084">
                  <c:v>40483</c:v>
                </c:pt>
                <c:pt idx="3085">
                  <c:v>40484</c:v>
                </c:pt>
                <c:pt idx="3086">
                  <c:v>40485</c:v>
                </c:pt>
                <c:pt idx="3087">
                  <c:v>40486</c:v>
                </c:pt>
                <c:pt idx="3088">
                  <c:v>40487</c:v>
                </c:pt>
                <c:pt idx="3089">
                  <c:v>40490</c:v>
                </c:pt>
                <c:pt idx="3090">
                  <c:v>40491</c:v>
                </c:pt>
                <c:pt idx="3091">
                  <c:v>40492</c:v>
                </c:pt>
                <c:pt idx="3092">
                  <c:v>40493</c:v>
                </c:pt>
                <c:pt idx="3093">
                  <c:v>40494</c:v>
                </c:pt>
                <c:pt idx="3094">
                  <c:v>40497</c:v>
                </c:pt>
                <c:pt idx="3095">
                  <c:v>40498</c:v>
                </c:pt>
                <c:pt idx="3096">
                  <c:v>40499</c:v>
                </c:pt>
                <c:pt idx="3097">
                  <c:v>40500</c:v>
                </c:pt>
                <c:pt idx="3098">
                  <c:v>40501</c:v>
                </c:pt>
                <c:pt idx="3099">
                  <c:v>40504</c:v>
                </c:pt>
                <c:pt idx="3100">
                  <c:v>40505</c:v>
                </c:pt>
                <c:pt idx="3101">
                  <c:v>40506</c:v>
                </c:pt>
                <c:pt idx="3102">
                  <c:v>40507</c:v>
                </c:pt>
                <c:pt idx="3103">
                  <c:v>40508</c:v>
                </c:pt>
                <c:pt idx="3104">
                  <c:v>40511</c:v>
                </c:pt>
                <c:pt idx="3105">
                  <c:v>40512</c:v>
                </c:pt>
                <c:pt idx="3106">
                  <c:v>40513</c:v>
                </c:pt>
                <c:pt idx="3107">
                  <c:v>40514</c:v>
                </c:pt>
                <c:pt idx="3108">
                  <c:v>40515</c:v>
                </c:pt>
                <c:pt idx="3109">
                  <c:v>40518</c:v>
                </c:pt>
                <c:pt idx="3110">
                  <c:v>40519</c:v>
                </c:pt>
                <c:pt idx="3111">
                  <c:v>40520</c:v>
                </c:pt>
                <c:pt idx="3112">
                  <c:v>40521</c:v>
                </c:pt>
                <c:pt idx="3113">
                  <c:v>40522</c:v>
                </c:pt>
                <c:pt idx="3114">
                  <c:v>40525</c:v>
                </c:pt>
                <c:pt idx="3115">
                  <c:v>40526</c:v>
                </c:pt>
                <c:pt idx="3116">
                  <c:v>40527</c:v>
                </c:pt>
                <c:pt idx="3117">
                  <c:v>40528</c:v>
                </c:pt>
                <c:pt idx="3118">
                  <c:v>40529</c:v>
                </c:pt>
                <c:pt idx="3119">
                  <c:v>40532</c:v>
                </c:pt>
                <c:pt idx="3120">
                  <c:v>40533</c:v>
                </c:pt>
                <c:pt idx="3121">
                  <c:v>40534</c:v>
                </c:pt>
                <c:pt idx="3122">
                  <c:v>40535</c:v>
                </c:pt>
                <c:pt idx="3123">
                  <c:v>40536</c:v>
                </c:pt>
                <c:pt idx="3124">
                  <c:v>40539</c:v>
                </c:pt>
                <c:pt idx="3125">
                  <c:v>40540</c:v>
                </c:pt>
                <c:pt idx="3126">
                  <c:v>40541</c:v>
                </c:pt>
                <c:pt idx="3127">
                  <c:v>40542</c:v>
                </c:pt>
                <c:pt idx="3128">
                  <c:v>40543</c:v>
                </c:pt>
                <c:pt idx="3129">
                  <c:v>40546</c:v>
                </c:pt>
                <c:pt idx="3130">
                  <c:v>40547</c:v>
                </c:pt>
                <c:pt idx="3131">
                  <c:v>40548</c:v>
                </c:pt>
                <c:pt idx="3132">
                  <c:v>40549</c:v>
                </c:pt>
                <c:pt idx="3133">
                  <c:v>40550</c:v>
                </c:pt>
                <c:pt idx="3134">
                  <c:v>40553</c:v>
                </c:pt>
                <c:pt idx="3135">
                  <c:v>40554</c:v>
                </c:pt>
                <c:pt idx="3136">
                  <c:v>40555</c:v>
                </c:pt>
                <c:pt idx="3137">
                  <c:v>40556</c:v>
                </c:pt>
                <c:pt idx="3138">
                  <c:v>40557</c:v>
                </c:pt>
                <c:pt idx="3139">
                  <c:v>40560</c:v>
                </c:pt>
                <c:pt idx="3140">
                  <c:v>40561</c:v>
                </c:pt>
                <c:pt idx="3141">
                  <c:v>40562</c:v>
                </c:pt>
                <c:pt idx="3142">
                  <c:v>40563</c:v>
                </c:pt>
                <c:pt idx="3143">
                  <c:v>40564</c:v>
                </c:pt>
                <c:pt idx="3144">
                  <c:v>40567</c:v>
                </c:pt>
                <c:pt idx="3145">
                  <c:v>40568</c:v>
                </c:pt>
                <c:pt idx="3146">
                  <c:v>40569</c:v>
                </c:pt>
                <c:pt idx="3147">
                  <c:v>40570</c:v>
                </c:pt>
                <c:pt idx="3148">
                  <c:v>40571</c:v>
                </c:pt>
                <c:pt idx="3149">
                  <c:v>40574</c:v>
                </c:pt>
                <c:pt idx="3150">
                  <c:v>40575</c:v>
                </c:pt>
                <c:pt idx="3151">
                  <c:v>40576</c:v>
                </c:pt>
                <c:pt idx="3152">
                  <c:v>40577</c:v>
                </c:pt>
                <c:pt idx="3153">
                  <c:v>40578</c:v>
                </c:pt>
                <c:pt idx="3154">
                  <c:v>40581</c:v>
                </c:pt>
                <c:pt idx="3155">
                  <c:v>40582</c:v>
                </c:pt>
                <c:pt idx="3156">
                  <c:v>40583</c:v>
                </c:pt>
                <c:pt idx="3157">
                  <c:v>40584</c:v>
                </c:pt>
                <c:pt idx="3158">
                  <c:v>40585</c:v>
                </c:pt>
                <c:pt idx="3159">
                  <c:v>40588</c:v>
                </c:pt>
                <c:pt idx="3160">
                  <c:v>40589</c:v>
                </c:pt>
                <c:pt idx="3161">
                  <c:v>40590</c:v>
                </c:pt>
                <c:pt idx="3162">
                  <c:v>40591</c:v>
                </c:pt>
                <c:pt idx="3163">
                  <c:v>40592</c:v>
                </c:pt>
                <c:pt idx="3164">
                  <c:v>40595</c:v>
                </c:pt>
                <c:pt idx="3165">
                  <c:v>40596</c:v>
                </c:pt>
                <c:pt idx="3166">
                  <c:v>40597</c:v>
                </c:pt>
                <c:pt idx="3167">
                  <c:v>40598</c:v>
                </c:pt>
                <c:pt idx="3168">
                  <c:v>40599</c:v>
                </c:pt>
                <c:pt idx="3169">
                  <c:v>40602</c:v>
                </c:pt>
                <c:pt idx="3170">
                  <c:v>40603</c:v>
                </c:pt>
                <c:pt idx="3171">
                  <c:v>40604</c:v>
                </c:pt>
                <c:pt idx="3172">
                  <c:v>40605</c:v>
                </c:pt>
                <c:pt idx="3173">
                  <c:v>40606</c:v>
                </c:pt>
                <c:pt idx="3174">
                  <c:v>40609</c:v>
                </c:pt>
                <c:pt idx="3175">
                  <c:v>40610</c:v>
                </c:pt>
                <c:pt idx="3176">
                  <c:v>40611</c:v>
                </c:pt>
                <c:pt idx="3177">
                  <c:v>40612</c:v>
                </c:pt>
                <c:pt idx="3178">
                  <c:v>40613</c:v>
                </c:pt>
                <c:pt idx="3179">
                  <c:v>40616</c:v>
                </c:pt>
                <c:pt idx="3180">
                  <c:v>40617</c:v>
                </c:pt>
                <c:pt idx="3181">
                  <c:v>40618</c:v>
                </c:pt>
                <c:pt idx="3182">
                  <c:v>40619</c:v>
                </c:pt>
                <c:pt idx="3183">
                  <c:v>40620</c:v>
                </c:pt>
                <c:pt idx="3184">
                  <c:v>40623</c:v>
                </c:pt>
                <c:pt idx="3185">
                  <c:v>40624</c:v>
                </c:pt>
                <c:pt idx="3186">
                  <c:v>40625</c:v>
                </c:pt>
                <c:pt idx="3187">
                  <c:v>40626</c:v>
                </c:pt>
                <c:pt idx="3188">
                  <c:v>40627</c:v>
                </c:pt>
                <c:pt idx="3189">
                  <c:v>40630</c:v>
                </c:pt>
                <c:pt idx="3190">
                  <c:v>40631</c:v>
                </c:pt>
                <c:pt idx="3191">
                  <c:v>40632</c:v>
                </c:pt>
                <c:pt idx="3192">
                  <c:v>40633</c:v>
                </c:pt>
                <c:pt idx="3193">
                  <c:v>40634</c:v>
                </c:pt>
                <c:pt idx="3194">
                  <c:v>40637</c:v>
                </c:pt>
                <c:pt idx="3195">
                  <c:v>40638</c:v>
                </c:pt>
                <c:pt idx="3196">
                  <c:v>40639</c:v>
                </c:pt>
                <c:pt idx="3197">
                  <c:v>40640</c:v>
                </c:pt>
                <c:pt idx="3198">
                  <c:v>40641</c:v>
                </c:pt>
                <c:pt idx="3199">
                  <c:v>40644</c:v>
                </c:pt>
                <c:pt idx="3200">
                  <c:v>40645</c:v>
                </c:pt>
                <c:pt idx="3201">
                  <c:v>40646</c:v>
                </c:pt>
                <c:pt idx="3202">
                  <c:v>40647</c:v>
                </c:pt>
                <c:pt idx="3203">
                  <c:v>40648</c:v>
                </c:pt>
                <c:pt idx="3204">
                  <c:v>40651</c:v>
                </c:pt>
                <c:pt idx="3205">
                  <c:v>40652</c:v>
                </c:pt>
                <c:pt idx="3206">
                  <c:v>40653</c:v>
                </c:pt>
                <c:pt idx="3207">
                  <c:v>40654</c:v>
                </c:pt>
                <c:pt idx="3208">
                  <c:v>40655</c:v>
                </c:pt>
                <c:pt idx="3209">
                  <c:v>40658</c:v>
                </c:pt>
                <c:pt idx="3210">
                  <c:v>40659</c:v>
                </c:pt>
                <c:pt idx="3211">
                  <c:v>40660</c:v>
                </c:pt>
                <c:pt idx="3212">
                  <c:v>40661</c:v>
                </c:pt>
                <c:pt idx="3213">
                  <c:v>40662</c:v>
                </c:pt>
                <c:pt idx="3214">
                  <c:v>40665</c:v>
                </c:pt>
                <c:pt idx="3215">
                  <c:v>40666</c:v>
                </c:pt>
                <c:pt idx="3216">
                  <c:v>40667</c:v>
                </c:pt>
                <c:pt idx="3217">
                  <c:v>40668</c:v>
                </c:pt>
                <c:pt idx="3218">
                  <c:v>40669</c:v>
                </c:pt>
                <c:pt idx="3219">
                  <c:v>40672</c:v>
                </c:pt>
                <c:pt idx="3220">
                  <c:v>40673</c:v>
                </c:pt>
                <c:pt idx="3221">
                  <c:v>40674</c:v>
                </c:pt>
                <c:pt idx="3222">
                  <c:v>40675</c:v>
                </c:pt>
                <c:pt idx="3223">
                  <c:v>40676</c:v>
                </c:pt>
                <c:pt idx="3224">
                  <c:v>40679</c:v>
                </c:pt>
                <c:pt idx="3225">
                  <c:v>40680</c:v>
                </c:pt>
                <c:pt idx="3226">
                  <c:v>40681</c:v>
                </c:pt>
                <c:pt idx="3227">
                  <c:v>40682</c:v>
                </c:pt>
                <c:pt idx="3228">
                  <c:v>40683</c:v>
                </c:pt>
                <c:pt idx="3229">
                  <c:v>40686</c:v>
                </c:pt>
                <c:pt idx="3230">
                  <c:v>40687</c:v>
                </c:pt>
                <c:pt idx="3231">
                  <c:v>40688</c:v>
                </c:pt>
                <c:pt idx="3232">
                  <c:v>40689</c:v>
                </c:pt>
                <c:pt idx="3233">
                  <c:v>40690</c:v>
                </c:pt>
                <c:pt idx="3234">
                  <c:v>40693</c:v>
                </c:pt>
                <c:pt idx="3235">
                  <c:v>40694</c:v>
                </c:pt>
                <c:pt idx="3236">
                  <c:v>40695</c:v>
                </c:pt>
                <c:pt idx="3237">
                  <c:v>40696</c:v>
                </c:pt>
                <c:pt idx="3238">
                  <c:v>40697</c:v>
                </c:pt>
                <c:pt idx="3239">
                  <c:v>40700</c:v>
                </c:pt>
                <c:pt idx="3240">
                  <c:v>40701</c:v>
                </c:pt>
                <c:pt idx="3241">
                  <c:v>40702</c:v>
                </c:pt>
                <c:pt idx="3242">
                  <c:v>40703</c:v>
                </c:pt>
                <c:pt idx="3243">
                  <c:v>40704</c:v>
                </c:pt>
                <c:pt idx="3244">
                  <c:v>40707</c:v>
                </c:pt>
                <c:pt idx="3245">
                  <c:v>40708</c:v>
                </c:pt>
                <c:pt idx="3246">
                  <c:v>40709</c:v>
                </c:pt>
                <c:pt idx="3247">
                  <c:v>40710</c:v>
                </c:pt>
                <c:pt idx="3248">
                  <c:v>40711</c:v>
                </c:pt>
                <c:pt idx="3249">
                  <c:v>40714</c:v>
                </c:pt>
                <c:pt idx="3250">
                  <c:v>40715</c:v>
                </c:pt>
                <c:pt idx="3251">
                  <c:v>40716</c:v>
                </c:pt>
                <c:pt idx="3252">
                  <c:v>40717</c:v>
                </c:pt>
                <c:pt idx="3253">
                  <c:v>40718</c:v>
                </c:pt>
                <c:pt idx="3254">
                  <c:v>40721</c:v>
                </c:pt>
                <c:pt idx="3255">
                  <c:v>40722</c:v>
                </c:pt>
                <c:pt idx="3256">
                  <c:v>40723</c:v>
                </c:pt>
                <c:pt idx="3257">
                  <c:v>40724</c:v>
                </c:pt>
                <c:pt idx="3258">
                  <c:v>40725</c:v>
                </c:pt>
                <c:pt idx="3259">
                  <c:v>40728</c:v>
                </c:pt>
                <c:pt idx="3260">
                  <c:v>40729</c:v>
                </c:pt>
                <c:pt idx="3261">
                  <c:v>40730</c:v>
                </c:pt>
                <c:pt idx="3262">
                  <c:v>40731</c:v>
                </c:pt>
                <c:pt idx="3263">
                  <c:v>40732</c:v>
                </c:pt>
                <c:pt idx="3264">
                  <c:v>40735</c:v>
                </c:pt>
                <c:pt idx="3265">
                  <c:v>40736</c:v>
                </c:pt>
                <c:pt idx="3266">
                  <c:v>40737</c:v>
                </c:pt>
                <c:pt idx="3267">
                  <c:v>40738</c:v>
                </c:pt>
                <c:pt idx="3268">
                  <c:v>40739</c:v>
                </c:pt>
                <c:pt idx="3269">
                  <c:v>40742</c:v>
                </c:pt>
                <c:pt idx="3270">
                  <c:v>40743</c:v>
                </c:pt>
                <c:pt idx="3271">
                  <c:v>40744</c:v>
                </c:pt>
                <c:pt idx="3272">
                  <c:v>40745</c:v>
                </c:pt>
                <c:pt idx="3273">
                  <c:v>40746</c:v>
                </c:pt>
                <c:pt idx="3274">
                  <c:v>40749</c:v>
                </c:pt>
                <c:pt idx="3275">
                  <c:v>40750</c:v>
                </c:pt>
                <c:pt idx="3276">
                  <c:v>40751</c:v>
                </c:pt>
                <c:pt idx="3277">
                  <c:v>40752</c:v>
                </c:pt>
                <c:pt idx="3278">
                  <c:v>40753</c:v>
                </c:pt>
                <c:pt idx="3279">
                  <c:v>40756</c:v>
                </c:pt>
                <c:pt idx="3280">
                  <c:v>40757</c:v>
                </c:pt>
                <c:pt idx="3281">
                  <c:v>40758</c:v>
                </c:pt>
                <c:pt idx="3282">
                  <c:v>40759</c:v>
                </c:pt>
                <c:pt idx="3283">
                  <c:v>40760</c:v>
                </c:pt>
                <c:pt idx="3284">
                  <c:v>40763</c:v>
                </c:pt>
                <c:pt idx="3285">
                  <c:v>40764</c:v>
                </c:pt>
                <c:pt idx="3286">
                  <c:v>40765</c:v>
                </c:pt>
                <c:pt idx="3287">
                  <c:v>40766</c:v>
                </c:pt>
                <c:pt idx="3288">
                  <c:v>40767</c:v>
                </c:pt>
                <c:pt idx="3289">
                  <c:v>40770</c:v>
                </c:pt>
                <c:pt idx="3290">
                  <c:v>40771</c:v>
                </c:pt>
                <c:pt idx="3291">
                  <c:v>40772</c:v>
                </c:pt>
                <c:pt idx="3292">
                  <c:v>40773</c:v>
                </c:pt>
                <c:pt idx="3293">
                  <c:v>40774</c:v>
                </c:pt>
                <c:pt idx="3294">
                  <c:v>40777</c:v>
                </c:pt>
                <c:pt idx="3295">
                  <c:v>40778</c:v>
                </c:pt>
                <c:pt idx="3296">
                  <c:v>40779</c:v>
                </c:pt>
                <c:pt idx="3297">
                  <c:v>40780</c:v>
                </c:pt>
                <c:pt idx="3298">
                  <c:v>40781</c:v>
                </c:pt>
                <c:pt idx="3299">
                  <c:v>40784</c:v>
                </c:pt>
                <c:pt idx="3300">
                  <c:v>40785</c:v>
                </c:pt>
                <c:pt idx="3301">
                  <c:v>40786</c:v>
                </c:pt>
                <c:pt idx="3302">
                  <c:v>40787</c:v>
                </c:pt>
                <c:pt idx="3303">
                  <c:v>40788</c:v>
                </c:pt>
                <c:pt idx="3304">
                  <c:v>40791</c:v>
                </c:pt>
                <c:pt idx="3305">
                  <c:v>40792</c:v>
                </c:pt>
                <c:pt idx="3306">
                  <c:v>40793</c:v>
                </c:pt>
                <c:pt idx="3307">
                  <c:v>40794</c:v>
                </c:pt>
                <c:pt idx="3308">
                  <c:v>40795</c:v>
                </c:pt>
                <c:pt idx="3309">
                  <c:v>40798</c:v>
                </c:pt>
                <c:pt idx="3310">
                  <c:v>40799</c:v>
                </c:pt>
                <c:pt idx="3311">
                  <c:v>40800</c:v>
                </c:pt>
                <c:pt idx="3312">
                  <c:v>40801</c:v>
                </c:pt>
                <c:pt idx="3313">
                  <c:v>40802</c:v>
                </c:pt>
                <c:pt idx="3314">
                  <c:v>40805</c:v>
                </c:pt>
                <c:pt idx="3315">
                  <c:v>40806</c:v>
                </c:pt>
                <c:pt idx="3316">
                  <c:v>40807</c:v>
                </c:pt>
                <c:pt idx="3317">
                  <c:v>40808</c:v>
                </c:pt>
                <c:pt idx="3318">
                  <c:v>40809</c:v>
                </c:pt>
                <c:pt idx="3319">
                  <c:v>40812</c:v>
                </c:pt>
                <c:pt idx="3320">
                  <c:v>40813</c:v>
                </c:pt>
                <c:pt idx="3321">
                  <c:v>40814</c:v>
                </c:pt>
                <c:pt idx="3322">
                  <c:v>40815</c:v>
                </c:pt>
                <c:pt idx="3323">
                  <c:v>40816</c:v>
                </c:pt>
                <c:pt idx="3324">
                  <c:v>40819</c:v>
                </c:pt>
                <c:pt idx="3325">
                  <c:v>40820</c:v>
                </c:pt>
                <c:pt idx="3326">
                  <c:v>40821</c:v>
                </c:pt>
                <c:pt idx="3327">
                  <c:v>40822</c:v>
                </c:pt>
                <c:pt idx="3328">
                  <c:v>40823</c:v>
                </c:pt>
                <c:pt idx="3329">
                  <c:v>40826</c:v>
                </c:pt>
                <c:pt idx="3330">
                  <c:v>40827</c:v>
                </c:pt>
                <c:pt idx="3331">
                  <c:v>40828</c:v>
                </c:pt>
                <c:pt idx="3332">
                  <c:v>40829</c:v>
                </c:pt>
                <c:pt idx="3333">
                  <c:v>40830</c:v>
                </c:pt>
                <c:pt idx="3334">
                  <c:v>40833</c:v>
                </c:pt>
                <c:pt idx="3335">
                  <c:v>40834</c:v>
                </c:pt>
                <c:pt idx="3336">
                  <c:v>40835</c:v>
                </c:pt>
                <c:pt idx="3337">
                  <c:v>40836</c:v>
                </c:pt>
                <c:pt idx="3338">
                  <c:v>40837</c:v>
                </c:pt>
                <c:pt idx="3339">
                  <c:v>40840</c:v>
                </c:pt>
                <c:pt idx="3340">
                  <c:v>40841</c:v>
                </c:pt>
                <c:pt idx="3341">
                  <c:v>40842</c:v>
                </c:pt>
                <c:pt idx="3342">
                  <c:v>40843</c:v>
                </c:pt>
                <c:pt idx="3343">
                  <c:v>40844</c:v>
                </c:pt>
                <c:pt idx="3344">
                  <c:v>40847</c:v>
                </c:pt>
                <c:pt idx="3345">
                  <c:v>40848</c:v>
                </c:pt>
                <c:pt idx="3346">
                  <c:v>40849</c:v>
                </c:pt>
                <c:pt idx="3347">
                  <c:v>40850</c:v>
                </c:pt>
                <c:pt idx="3348">
                  <c:v>40851</c:v>
                </c:pt>
                <c:pt idx="3349">
                  <c:v>40854</c:v>
                </c:pt>
                <c:pt idx="3350">
                  <c:v>40855</c:v>
                </c:pt>
                <c:pt idx="3351">
                  <c:v>40856</c:v>
                </c:pt>
                <c:pt idx="3352">
                  <c:v>40857</c:v>
                </c:pt>
                <c:pt idx="3353">
                  <c:v>40858</c:v>
                </c:pt>
                <c:pt idx="3354">
                  <c:v>40861</c:v>
                </c:pt>
                <c:pt idx="3355">
                  <c:v>40862</c:v>
                </c:pt>
                <c:pt idx="3356">
                  <c:v>40863</c:v>
                </c:pt>
                <c:pt idx="3357">
                  <c:v>40864</c:v>
                </c:pt>
                <c:pt idx="3358">
                  <c:v>40865</c:v>
                </c:pt>
                <c:pt idx="3359">
                  <c:v>40868</c:v>
                </c:pt>
                <c:pt idx="3360">
                  <c:v>40869</c:v>
                </c:pt>
                <c:pt idx="3361">
                  <c:v>40870</c:v>
                </c:pt>
                <c:pt idx="3362">
                  <c:v>40871</c:v>
                </c:pt>
                <c:pt idx="3363">
                  <c:v>40872</c:v>
                </c:pt>
                <c:pt idx="3364">
                  <c:v>40875</c:v>
                </c:pt>
                <c:pt idx="3365">
                  <c:v>40876</c:v>
                </c:pt>
                <c:pt idx="3366">
                  <c:v>40877</c:v>
                </c:pt>
                <c:pt idx="3367">
                  <c:v>40878</c:v>
                </c:pt>
                <c:pt idx="3368">
                  <c:v>40879</c:v>
                </c:pt>
                <c:pt idx="3369">
                  <c:v>40882</c:v>
                </c:pt>
                <c:pt idx="3370">
                  <c:v>40883</c:v>
                </c:pt>
                <c:pt idx="3371">
                  <c:v>40884</c:v>
                </c:pt>
                <c:pt idx="3372">
                  <c:v>40885</c:v>
                </c:pt>
                <c:pt idx="3373">
                  <c:v>40886</c:v>
                </c:pt>
                <c:pt idx="3374">
                  <c:v>40889</c:v>
                </c:pt>
                <c:pt idx="3375">
                  <c:v>40890</c:v>
                </c:pt>
                <c:pt idx="3376">
                  <c:v>40891</c:v>
                </c:pt>
                <c:pt idx="3377">
                  <c:v>40892</c:v>
                </c:pt>
                <c:pt idx="3378">
                  <c:v>40893</c:v>
                </c:pt>
                <c:pt idx="3379">
                  <c:v>40896</c:v>
                </c:pt>
                <c:pt idx="3380">
                  <c:v>40897</c:v>
                </c:pt>
                <c:pt idx="3381">
                  <c:v>40898</c:v>
                </c:pt>
                <c:pt idx="3382">
                  <c:v>40899</c:v>
                </c:pt>
                <c:pt idx="3383">
                  <c:v>40900</c:v>
                </c:pt>
                <c:pt idx="3384">
                  <c:v>40903</c:v>
                </c:pt>
                <c:pt idx="3385">
                  <c:v>40904</c:v>
                </c:pt>
                <c:pt idx="3386">
                  <c:v>40905</c:v>
                </c:pt>
                <c:pt idx="3387">
                  <c:v>40906</c:v>
                </c:pt>
                <c:pt idx="3388">
                  <c:v>40907</c:v>
                </c:pt>
                <c:pt idx="3389">
                  <c:v>40910</c:v>
                </c:pt>
                <c:pt idx="3390">
                  <c:v>40911</c:v>
                </c:pt>
                <c:pt idx="3391">
                  <c:v>40912</c:v>
                </c:pt>
                <c:pt idx="3392">
                  <c:v>40913</c:v>
                </c:pt>
                <c:pt idx="3393">
                  <c:v>40914</c:v>
                </c:pt>
                <c:pt idx="3394">
                  <c:v>40917</c:v>
                </c:pt>
                <c:pt idx="3395">
                  <c:v>40918</c:v>
                </c:pt>
                <c:pt idx="3396">
                  <c:v>40919</c:v>
                </c:pt>
                <c:pt idx="3397">
                  <c:v>40920</c:v>
                </c:pt>
                <c:pt idx="3398">
                  <c:v>40921</c:v>
                </c:pt>
                <c:pt idx="3399">
                  <c:v>40924</c:v>
                </c:pt>
                <c:pt idx="3400">
                  <c:v>40925</c:v>
                </c:pt>
                <c:pt idx="3401">
                  <c:v>40926</c:v>
                </c:pt>
                <c:pt idx="3402">
                  <c:v>40927</c:v>
                </c:pt>
                <c:pt idx="3403">
                  <c:v>40928</c:v>
                </c:pt>
                <c:pt idx="3404">
                  <c:v>40931</c:v>
                </c:pt>
                <c:pt idx="3405">
                  <c:v>40932</c:v>
                </c:pt>
                <c:pt idx="3406">
                  <c:v>40933</c:v>
                </c:pt>
                <c:pt idx="3407">
                  <c:v>40934</c:v>
                </c:pt>
                <c:pt idx="3408">
                  <c:v>40935</c:v>
                </c:pt>
                <c:pt idx="3409">
                  <c:v>40938</c:v>
                </c:pt>
                <c:pt idx="3410">
                  <c:v>40939</c:v>
                </c:pt>
                <c:pt idx="3411">
                  <c:v>40940</c:v>
                </c:pt>
                <c:pt idx="3412">
                  <c:v>40941</c:v>
                </c:pt>
                <c:pt idx="3413">
                  <c:v>40942</c:v>
                </c:pt>
                <c:pt idx="3414">
                  <c:v>40945</c:v>
                </c:pt>
                <c:pt idx="3415">
                  <c:v>40946</c:v>
                </c:pt>
                <c:pt idx="3416">
                  <c:v>40947</c:v>
                </c:pt>
                <c:pt idx="3417">
                  <c:v>40948</c:v>
                </c:pt>
                <c:pt idx="3418">
                  <c:v>40949</c:v>
                </c:pt>
                <c:pt idx="3419">
                  <c:v>40952</c:v>
                </c:pt>
                <c:pt idx="3420">
                  <c:v>40953</c:v>
                </c:pt>
                <c:pt idx="3421">
                  <c:v>40954</c:v>
                </c:pt>
                <c:pt idx="3422">
                  <c:v>40955</c:v>
                </c:pt>
                <c:pt idx="3423">
                  <c:v>40956</c:v>
                </c:pt>
                <c:pt idx="3424">
                  <c:v>40959</c:v>
                </c:pt>
                <c:pt idx="3425">
                  <c:v>40960</c:v>
                </c:pt>
                <c:pt idx="3426">
                  <c:v>40961</c:v>
                </c:pt>
                <c:pt idx="3427">
                  <c:v>40962</c:v>
                </c:pt>
                <c:pt idx="3428">
                  <c:v>40963</c:v>
                </c:pt>
                <c:pt idx="3429">
                  <c:v>40966</c:v>
                </c:pt>
                <c:pt idx="3430">
                  <c:v>40967</c:v>
                </c:pt>
                <c:pt idx="3431">
                  <c:v>40968</c:v>
                </c:pt>
                <c:pt idx="3432">
                  <c:v>40969</c:v>
                </c:pt>
                <c:pt idx="3433">
                  <c:v>40970</c:v>
                </c:pt>
                <c:pt idx="3434">
                  <c:v>40973</c:v>
                </c:pt>
                <c:pt idx="3435">
                  <c:v>40974</c:v>
                </c:pt>
                <c:pt idx="3436">
                  <c:v>40975</c:v>
                </c:pt>
                <c:pt idx="3437">
                  <c:v>40976</c:v>
                </c:pt>
                <c:pt idx="3438">
                  <c:v>40977</c:v>
                </c:pt>
                <c:pt idx="3439">
                  <c:v>40980</c:v>
                </c:pt>
                <c:pt idx="3440">
                  <c:v>40981</c:v>
                </c:pt>
                <c:pt idx="3441">
                  <c:v>40982</c:v>
                </c:pt>
                <c:pt idx="3442">
                  <c:v>40983</c:v>
                </c:pt>
                <c:pt idx="3443">
                  <c:v>40984</c:v>
                </c:pt>
                <c:pt idx="3444">
                  <c:v>40987</c:v>
                </c:pt>
                <c:pt idx="3445">
                  <c:v>40988</c:v>
                </c:pt>
                <c:pt idx="3446">
                  <c:v>40989</c:v>
                </c:pt>
                <c:pt idx="3447">
                  <c:v>40990</c:v>
                </c:pt>
                <c:pt idx="3448">
                  <c:v>40991</c:v>
                </c:pt>
                <c:pt idx="3449">
                  <c:v>40994</c:v>
                </c:pt>
                <c:pt idx="3450">
                  <c:v>40995</c:v>
                </c:pt>
                <c:pt idx="3451">
                  <c:v>40996</c:v>
                </c:pt>
                <c:pt idx="3452">
                  <c:v>40997</c:v>
                </c:pt>
                <c:pt idx="3453">
                  <c:v>40998</c:v>
                </c:pt>
                <c:pt idx="3454">
                  <c:v>41001</c:v>
                </c:pt>
                <c:pt idx="3455">
                  <c:v>41002</c:v>
                </c:pt>
                <c:pt idx="3456">
                  <c:v>41003</c:v>
                </c:pt>
                <c:pt idx="3457">
                  <c:v>41004</c:v>
                </c:pt>
                <c:pt idx="3458">
                  <c:v>41005</c:v>
                </c:pt>
                <c:pt idx="3459">
                  <c:v>41008</c:v>
                </c:pt>
                <c:pt idx="3460">
                  <c:v>41009</c:v>
                </c:pt>
                <c:pt idx="3461">
                  <c:v>41010</c:v>
                </c:pt>
                <c:pt idx="3462">
                  <c:v>41011</c:v>
                </c:pt>
                <c:pt idx="3463">
                  <c:v>41012</c:v>
                </c:pt>
                <c:pt idx="3464">
                  <c:v>41015</c:v>
                </c:pt>
                <c:pt idx="3465">
                  <c:v>41016</c:v>
                </c:pt>
                <c:pt idx="3466">
                  <c:v>41017</c:v>
                </c:pt>
                <c:pt idx="3467">
                  <c:v>41018</c:v>
                </c:pt>
                <c:pt idx="3468">
                  <c:v>41019</c:v>
                </c:pt>
                <c:pt idx="3469">
                  <c:v>41022</c:v>
                </c:pt>
                <c:pt idx="3470">
                  <c:v>41023</c:v>
                </c:pt>
                <c:pt idx="3471">
                  <c:v>41024</c:v>
                </c:pt>
                <c:pt idx="3472">
                  <c:v>41025</c:v>
                </c:pt>
                <c:pt idx="3473">
                  <c:v>41026</c:v>
                </c:pt>
                <c:pt idx="3474">
                  <c:v>41029</c:v>
                </c:pt>
                <c:pt idx="3475">
                  <c:v>41030</c:v>
                </c:pt>
                <c:pt idx="3476">
                  <c:v>41031</c:v>
                </c:pt>
                <c:pt idx="3477">
                  <c:v>41032</c:v>
                </c:pt>
                <c:pt idx="3478">
                  <c:v>41033</c:v>
                </c:pt>
                <c:pt idx="3479">
                  <c:v>41036</c:v>
                </c:pt>
                <c:pt idx="3480">
                  <c:v>41037</c:v>
                </c:pt>
                <c:pt idx="3481">
                  <c:v>41038</c:v>
                </c:pt>
                <c:pt idx="3482">
                  <c:v>41039</c:v>
                </c:pt>
                <c:pt idx="3483">
                  <c:v>41040</c:v>
                </c:pt>
                <c:pt idx="3484">
                  <c:v>41043</c:v>
                </c:pt>
                <c:pt idx="3485">
                  <c:v>41044</c:v>
                </c:pt>
                <c:pt idx="3486">
                  <c:v>41045</c:v>
                </c:pt>
                <c:pt idx="3487">
                  <c:v>41046</c:v>
                </c:pt>
                <c:pt idx="3488">
                  <c:v>41047</c:v>
                </c:pt>
                <c:pt idx="3489">
                  <c:v>41050</c:v>
                </c:pt>
                <c:pt idx="3490">
                  <c:v>41051</c:v>
                </c:pt>
                <c:pt idx="3491">
                  <c:v>41052</c:v>
                </c:pt>
                <c:pt idx="3492">
                  <c:v>41053</c:v>
                </c:pt>
                <c:pt idx="3493">
                  <c:v>41054</c:v>
                </c:pt>
                <c:pt idx="3494">
                  <c:v>41057</c:v>
                </c:pt>
                <c:pt idx="3495">
                  <c:v>41058</c:v>
                </c:pt>
                <c:pt idx="3496">
                  <c:v>41059</c:v>
                </c:pt>
                <c:pt idx="3497">
                  <c:v>41060</c:v>
                </c:pt>
                <c:pt idx="3498">
                  <c:v>41061</c:v>
                </c:pt>
                <c:pt idx="3499">
                  <c:v>41064</c:v>
                </c:pt>
                <c:pt idx="3500">
                  <c:v>41065</c:v>
                </c:pt>
                <c:pt idx="3501">
                  <c:v>41066</c:v>
                </c:pt>
                <c:pt idx="3502">
                  <c:v>41067</c:v>
                </c:pt>
                <c:pt idx="3503">
                  <c:v>41068</c:v>
                </c:pt>
                <c:pt idx="3504">
                  <c:v>41071</c:v>
                </c:pt>
                <c:pt idx="3505">
                  <c:v>41072</c:v>
                </c:pt>
                <c:pt idx="3506">
                  <c:v>41073</c:v>
                </c:pt>
                <c:pt idx="3507">
                  <c:v>41074</c:v>
                </c:pt>
                <c:pt idx="3508">
                  <c:v>41075</c:v>
                </c:pt>
                <c:pt idx="3509">
                  <c:v>41078</c:v>
                </c:pt>
                <c:pt idx="3510">
                  <c:v>41079</c:v>
                </c:pt>
                <c:pt idx="3511">
                  <c:v>41080</c:v>
                </c:pt>
                <c:pt idx="3512">
                  <c:v>41081</c:v>
                </c:pt>
                <c:pt idx="3513">
                  <c:v>41082</c:v>
                </c:pt>
                <c:pt idx="3514">
                  <c:v>41085</c:v>
                </c:pt>
                <c:pt idx="3515">
                  <c:v>41086</c:v>
                </c:pt>
                <c:pt idx="3516">
                  <c:v>41087</c:v>
                </c:pt>
                <c:pt idx="3517">
                  <c:v>41088</c:v>
                </c:pt>
                <c:pt idx="3518">
                  <c:v>41089</c:v>
                </c:pt>
                <c:pt idx="3519">
                  <c:v>41092</c:v>
                </c:pt>
                <c:pt idx="3520">
                  <c:v>41093</c:v>
                </c:pt>
                <c:pt idx="3521">
                  <c:v>41094</c:v>
                </c:pt>
                <c:pt idx="3522">
                  <c:v>41095</c:v>
                </c:pt>
                <c:pt idx="3523">
                  <c:v>41096</c:v>
                </c:pt>
                <c:pt idx="3524">
                  <c:v>41099</c:v>
                </c:pt>
                <c:pt idx="3525">
                  <c:v>41100</c:v>
                </c:pt>
                <c:pt idx="3526">
                  <c:v>41101</c:v>
                </c:pt>
                <c:pt idx="3527">
                  <c:v>41102</c:v>
                </c:pt>
                <c:pt idx="3528">
                  <c:v>41103</c:v>
                </c:pt>
                <c:pt idx="3529">
                  <c:v>41106</c:v>
                </c:pt>
                <c:pt idx="3530">
                  <c:v>41107</c:v>
                </c:pt>
                <c:pt idx="3531">
                  <c:v>41108</c:v>
                </c:pt>
                <c:pt idx="3532">
                  <c:v>41109</c:v>
                </c:pt>
                <c:pt idx="3533">
                  <c:v>41110</c:v>
                </c:pt>
                <c:pt idx="3534">
                  <c:v>41113</c:v>
                </c:pt>
                <c:pt idx="3535">
                  <c:v>41114</c:v>
                </c:pt>
                <c:pt idx="3536">
                  <c:v>41115</c:v>
                </c:pt>
                <c:pt idx="3537">
                  <c:v>41116</c:v>
                </c:pt>
                <c:pt idx="3538">
                  <c:v>41117</c:v>
                </c:pt>
                <c:pt idx="3539">
                  <c:v>41120</c:v>
                </c:pt>
                <c:pt idx="3540">
                  <c:v>41121</c:v>
                </c:pt>
                <c:pt idx="3541">
                  <c:v>41122</c:v>
                </c:pt>
                <c:pt idx="3542">
                  <c:v>41123</c:v>
                </c:pt>
                <c:pt idx="3543">
                  <c:v>41124</c:v>
                </c:pt>
                <c:pt idx="3544">
                  <c:v>41127</c:v>
                </c:pt>
                <c:pt idx="3545">
                  <c:v>41128</c:v>
                </c:pt>
                <c:pt idx="3546">
                  <c:v>41129</c:v>
                </c:pt>
                <c:pt idx="3547">
                  <c:v>41130</c:v>
                </c:pt>
                <c:pt idx="3548">
                  <c:v>41131</c:v>
                </c:pt>
                <c:pt idx="3549">
                  <c:v>41134</c:v>
                </c:pt>
                <c:pt idx="3550">
                  <c:v>41135</c:v>
                </c:pt>
                <c:pt idx="3551">
                  <c:v>41136</c:v>
                </c:pt>
                <c:pt idx="3552">
                  <c:v>41137</c:v>
                </c:pt>
                <c:pt idx="3553">
                  <c:v>41138</c:v>
                </c:pt>
                <c:pt idx="3554">
                  <c:v>41141</c:v>
                </c:pt>
                <c:pt idx="3555">
                  <c:v>41142</c:v>
                </c:pt>
                <c:pt idx="3556">
                  <c:v>41143</c:v>
                </c:pt>
                <c:pt idx="3557">
                  <c:v>41144</c:v>
                </c:pt>
                <c:pt idx="3558">
                  <c:v>41145</c:v>
                </c:pt>
                <c:pt idx="3559">
                  <c:v>41148</c:v>
                </c:pt>
                <c:pt idx="3560">
                  <c:v>41149</c:v>
                </c:pt>
                <c:pt idx="3561">
                  <c:v>41150</c:v>
                </c:pt>
                <c:pt idx="3562">
                  <c:v>41151</c:v>
                </c:pt>
                <c:pt idx="3563">
                  <c:v>41152</c:v>
                </c:pt>
                <c:pt idx="3564">
                  <c:v>41155</c:v>
                </c:pt>
                <c:pt idx="3565">
                  <c:v>41156</c:v>
                </c:pt>
                <c:pt idx="3566">
                  <c:v>41157</c:v>
                </c:pt>
                <c:pt idx="3567">
                  <c:v>41158</c:v>
                </c:pt>
                <c:pt idx="3568">
                  <c:v>41159</c:v>
                </c:pt>
                <c:pt idx="3569">
                  <c:v>41162</c:v>
                </c:pt>
                <c:pt idx="3570">
                  <c:v>41163</c:v>
                </c:pt>
                <c:pt idx="3571">
                  <c:v>41164</c:v>
                </c:pt>
                <c:pt idx="3572">
                  <c:v>41165</c:v>
                </c:pt>
                <c:pt idx="3573">
                  <c:v>41166</c:v>
                </c:pt>
                <c:pt idx="3574">
                  <c:v>41169</c:v>
                </c:pt>
                <c:pt idx="3575">
                  <c:v>41170</c:v>
                </c:pt>
                <c:pt idx="3576">
                  <c:v>41171</c:v>
                </c:pt>
                <c:pt idx="3577">
                  <c:v>41172</c:v>
                </c:pt>
                <c:pt idx="3578">
                  <c:v>41173</c:v>
                </c:pt>
                <c:pt idx="3579">
                  <c:v>41176</c:v>
                </c:pt>
                <c:pt idx="3580">
                  <c:v>41177</c:v>
                </c:pt>
                <c:pt idx="3581">
                  <c:v>41178</c:v>
                </c:pt>
                <c:pt idx="3582">
                  <c:v>41179</c:v>
                </c:pt>
                <c:pt idx="3583">
                  <c:v>41180</c:v>
                </c:pt>
                <c:pt idx="3584">
                  <c:v>41183</c:v>
                </c:pt>
                <c:pt idx="3585">
                  <c:v>41184</c:v>
                </c:pt>
                <c:pt idx="3586">
                  <c:v>41185</c:v>
                </c:pt>
                <c:pt idx="3587">
                  <c:v>41186</c:v>
                </c:pt>
                <c:pt idx="3588">
                  <c:v>41187</c:v>
                </c:pt>
                <c:pt idx="3589">
                  <c:v>41190</c:v>
                </c:pt>
                <c:pt idx="3590">
                  <c:v>41191</c:v>
                </c:pt>
                <c:pt idx="3591">
                  <c:v>41192</c:v>
                </c:pt>
                <c:pt idx="3592">
                  <c:v>41193</c:v>
                </c:pt>
                <c:pt idx="3593">
                  <c:v>41194</c:v>
                </c:pt>
                <c:pt idx="3594">
                  <c:v>41197</c:v>
                </c:pt>
                <c:pt idx="3595">
                  <c:v>41198</c:v>
                </c:pt>
                <c:pt idx="3596">
                  <c:v>41199</c:v>
                </c:pt>
                <c:pt idx="3597">
                  <c:v>41200</c:v>
                </c:pt>
                <c:pt idx="3598">
                  <c:v>41201</c:v>
                </c:pt>
                <c:pt idx="3599">
                  <c:v>41204</c:v>
                </c:pt>
                <c:pt idx="3600">
                  <c:v>41205</c:v>
                </c:pt>
                <c:pt idx="3601">
                  <c:v>41206</c:v>
                </c:pt>
                <c:pt idx="3602">
                  <c:v>41207</c:v>
                </c:pt>
                <c:pt idx="3603">
                  <c:v>41208</c:v>
                </c:pt>
                <c:pt idx="3604">
                  <c:v>41211</c:v>
                </c:pt>
                <c:pt idx="3605">
                  <c:v>41212</c:v>
                </c:pt>
                <c:pt idx="3606">
                  <c:v>41213</c:v>
                </c:pt>
                <c:pt idx="3607">
                  <c:v>41214</c:v>
                </c:pt>
                <c:pt idx="3608">
                  <c:v>41215</c:v>
                </c:pt>
                <c:pt idx="3609">
                  <c:v>41218</c:v>
                </c:pt>
                <c:pt idx="3610">
                  <c:v>41219</c:v>
                </c:pt>
                <c:pt idx="3611">
                  <c:v>41220</c:v>
                </c:pt>
                <c:pt idx="3612">
                  <c:v>41221</c:v>
                </c:pt>
                <c:pt idx="3613">
                  <c:v>41222</c:v>
                </c:pt>
                <c:pt idx="3614">
                  <c:v>41225</c:v>
                </c:pt>
                <c:pt idx="3615">
                  <c:v>41226</c:v>
                </c:pt>
                <c:pt idx="3616">
                  <c:v>41227</c:v>
                </c:pt>
                <c:pt idx="3617">
                  <c:v>41228</c:v>
                </c:pt>
                <c:pt idx="3618">
                  <c:v>41229</c:v>
                </c:pt>
                <c:pt idx="3619">
                  <c:v>41232</c:v>
                </c:pt>
                <c:pt idx="3620">
                  <c:v>41233</c:v>
                </c:pt>
                <c:pt idx="3621">
                  <c:v>41234</c:v>
                </c:pt>
                <c:pt idx="3622">
                  <c:v>41235</c:v>
                </c:pt>
                <c:pt idx="3623">
                  <c:v>41236</c:v>
                </c:pt>
                <c:pt idx="3624">
                  <c:v>41239</c:v>
                </c:pt>
                <c:pt idx="3625">
                  <c:v>41240</c:v>
                </c:pt>
                <c:pt idx="3626">
                  <c:v>41241</c:v>
                </c:pt>
                <c:pt idx="3627">
                  <c:v>41242</c:v>
                </c:pt>
                <c:pt idx="3628">
                  <c:v>41243</c:v>
                </c:pt>
                <c:pt idx="3629">
                  <c:v>41246</c:v>
                </c:pt>
                <c:pt idx="3630">
                  <c:v>41247</c:v>
                </c:pt>
                <c:pt idx="3631">
                  <c:v>41248</c:v>
                </c:pt>
                <c:pt idx="3632">
                  <c:v>41249</c:v>
                </c:pt>
                <c:pt idx="3633">
                  <c:v>41250</c:v>
                </c:pt>
                <c:pt idx="3634">
                  <c:v>41253</c:v>
                </c:pt>
                <c:pt idx="3635">
                  <c:v>41254</c:v>
                </c:pt>
                <c:pt idx="3636">
                  <c:v>41255</c:v>
                </c:pt>
                <c:pt idx="3637">
                  <c:v>41256</c:v>
                </c:pt>
                <c:pt idx="3638">
                  <c:v>41257</c:v>
                </c:pt>
                <c:pt idx="3639">
                  <c:v>41260</c:v>
                </c:pt>
                <c:pt idx="3640">
                  <c:v>41261</c:v>
                </c:pt>
                <c:pt idx="3641">
                  <c:v>41262</c:v>
                </c:pt>
                <c:pt idx="3642">
                  <c:v>41263</c:v>
                </c:pt>
                <c:pt idx="3643">
                  <c:v>41264</c:v>
                </c:pt>
                <c:pt idx="3644">
                  <c:v>41267</c:v>
                </c:pt>
                <c:pt idx="3645">
                  <c:v>41268</c:v>
                </c:pt>
                <c:pt idx="3646">
                  <c:v>41269</c:v>
                </c:pt>
                <c:pt idx="3647">
                  <c:v>41270</c:v>
                </c:pt>
                <c:pt idx="3648">
                  <c:v>41271</c:v>
                </c:pt>
                <c:pt idx="3649">
                  <c:v>41274</c:v>
                </c:pt>
                <c:pt idx="3650">
                  <c:v>41275</c:v>
                </c:pt>
                <c:pt idx="3651">
                  <c:v>41276</c:v>
                </c:pt>
                <c:pt idx="3652">
                  <c:v>41277</c:v>
                </c:pt>
                <c:pt idx="3653">
                  <c:v>41278</c:v>
                </c:pt>
                <c:pt idx="3654">
                  <c:v>41281</c:v>
                </c:pt>
                <c:pt idx="3655">
                  <c:v>41282</c:v>
                </c:pt>
                <c:pt idx="3656">
                  <c:v>41283</c:v>
                </c:pt>
                <c:pt idx="3657">
                  <c:v>41284</c:v>
                </c:pt>
                <c:pt idx="3658">
                  <c:v>41285</c:v>
                </c:pt>
                <c:pt idx="3659">
                  <c:v>41288</c:v>
                </c:pt>
                <c:pt idx="3660">
                  <c:v>41289</c:v>
                </c:pt>
                <c:pt idx="3661">
                  <c:v>41290</c:v>
                </c:pt>
                <c:pt idx="3662">
                  <c:v>41291</c:v>
                </c:pt>
                <c:pt idx="3663">
                  <c:v>41292</c:v>
                </c:pt>
                <c:pt idx="3664">
                  <c:v>41295</c:v>
                </c:pt>
                <c:pt idx="3665">
                  <c:v>41296</c:v>
                </c:pt>
                <c:pt idx="3666">
                  <c:v>41297</c:v>
                </c:pt>
                <c:pt idx="3667">
                  <c:v>41298</c:v>
                </c:pt>
                <c:pt idx="3668">
                  <c:v>41299</c:v>
                </c:pt>
                <c:pt idx="3669">
                  <c:v>41302</c:v>
                </c:pt>
                <c:pt idx="3670">
                  <c:v>41303</c:v>
                </c:pt>
                <c:pt idx="3671">
                  <c:v>41304</c:v>
                </c:pt>
                <c:pt idx="3672">
                  <c:v>41305</c:v>
                </c:pt>
                <c:pt idx="3673">
                  <c:v>41306</c:v>
                </c:pt>
                <c:pt idx="3674">
                  <c:v>41309</c:v>
                </c:pt>
                <c:pt idx="3675">
                  <c:v>41310</c:v>
                </c:pt>
                <c:pt idx="3676">
                  <c:v>41311</c:v>
                </c:pt>
                <c:pt idx="3677">
                  <c:v>41312</c:v>
                </c:pt>
                <c:pt idx="3678">
                  <c:v>41313</c:v>
                </c:pt>
                <c:pt idx="3679">
                  <c:v>41316</c:v>
                </c:pt>
                <c:pt idx="3680">
                  <c:v>41317</c:v>
                </c:pt>
                <c:pt idx="3681">
                  <c:v>41318</c:v>
                </c:pt>
                <c:pt idx="3682">
                  <c:v>41319</c:v>
                </c:pt>
                <c:pt idx="3683">
                  <c:v>41320</c:v>
                </c:pt>
                <c:pt idx="3684">
                  <c:v>41323</c:v>
                </c:pt>
                <c:pt idx="3685">
                  <c:v>41324</c:v>
                </c:pt>
                <c:pt idx="3686">
                  <c:v>41325</c:v>
                </c:pt>
                <c:pt idx="3687">
                  <c:v>41326</c:v>
                </c:pt>
                <c:pt idx="3688">
                  <c:v>41327</c:v>
                </c:pt>
                <c:pt idx="3689">
                  <c:v>41330</c:v>
                </c:pt>
                <c:pt idx="3690">
                  <c:v>41331</c:v>
                </c:pt>
                <c:pt idx="3691">
                  <c:v>41332</c:v>
                </c:pt>
                <c:pt idx="3692">
                  <c:v>41333</c:v>
                </c:pt>
                <c:pt idx="3693">
                  <c:v>41334</c:v>
                </c:pt>
                <c:pt idx="3694">
                  <c:v>41337</c:v>
                </c:pt>
                <c:pt idx="3695">
                  <c:v>41338</c:v>
                </c:pt>
                <c:pt idx="3696">
                  <c:v>41339</c:v>
                </c:pt>
                <c:pt idx="3697">
                  <c:v>41340</c:v>
                </c:pt>
                <c:pt idx="3698">
                  <c:v>41341</c:v>
                </c:pt>
                <c:pt idx="3699">
                  <c:v>41344</c:v>
                </c:pt>
                <c:pt idx="3700">
                  <c:v>41345</c:v>
                </c:pt>
                <c:pt idx="3701">
                  <c:v>41346</c:v>
                </c:pt>
                <c:pt idx="3702">
                  <c:v>41347</c:v>
                </c:pt>
                <c:pt idx="3703">
                  <c:v>41348</c:v>
                </c:pt>
                <c:pt idx="3704">
                  <c:v>41351</c:v>
                </c:pt>
                <c:pt idx="3705">
                  <c:v>41352</c:v>
                </c:pt>
                <c:pt idx="3706">
                  <c:v>41353</c:v>
                </c:pt>
                <c:pt idx="3707">
                  <c:v>41354</c:v>
                </c:pt>
                <c:pt idx="3708">
                  <c:v>41355</c:v>
                </c:pt>
                <c:pt idx="3709">
                  <c:v>41358</c:v>
                </c:pt>
                <c:pt idx="3710">
                  <c:v>41359</c:v>
                </c:pt>
                <c:pt idx="3711">
                  <c:v>41360</c:v>
                </c:pt>
                <c:pt idx="3712">
                  <c:v>41361</c:v>
                </c:pt>
                <c:pt idx="3713">
                  <c:v>41362</c:v>
                </c:pt>
                <c:pt idx="3714">
                  <c:v>41365</c:v>
                </c:pt>
                <c:pt idx="3715">
                  <c:v>41366</c:v>
                </c:pt>
                <c:pt idx="3716">
                  <c:v>41367</c:v>
                </c:pt>
                <c:pt idx="3717">
                  <c:v>41368</c:v>
                </c:pt>
                <c:pt idx="3718">
                  <c:v>41369</c:v>
                </c:pt>
                <c:pt idx="3719">
                  <c:v>41372</c:v>
                </c:pt>
                <c:pt idx="3720">
                  <c:v>41373</c:v>
                </c:pt>
                <c:pt idx="3721">
                  <c:v>41374</c:v>
                </c:pt>
                <c:pt idx="3722">
                  <c:v>41375</c:v>
                </c:pt>
                <c:pt idx="3723">
                  <c:v>41376</c:v>
                </c:pt>
                <c:pt idx="3724">
                  <c:v>41379</c:v>
                </c:pt>
                <c:pt idx="3725">
                  <c:v>41380</c:v>
                </c:pt>
                <c:pt idx="3726">
                  <c:v>41381</c:v>
                </c:pt>
                <c:pt idx="3727">
                  <c:v>41382</c:v>
                </c:pt>
                <c:pt idx="3728">
                  <c:v>41383</c:v>
                </c:pt>
                <c:pt idx="3729">
                  <c:v>41386</c:v>
                </c:pt>
                <c:pt idx="3730">
                  <c:v>41387</c:v>
                </c:pt>
                <c:pt idx="3731">
                  <c:v>41388</c:v>
                </c:pt>
                <c:pt idx="3732">
                  <c:v>41389</c:v>
                </c:pt>
                <c:pt idx="3733">
                  <c:v>41390</c:v>
                </c:pt>
                <c:pt idx="3734">
                  <c:v>41393</c:v>
                </c:pt>
                <c:pt idx="3735">
                  <c:v>41394</c:v>
                </c:pt>
                <c:pt idx="3736">
                  <c:v>41395</c:v>
                </c:pt>
                <c:pt idx="3737">
                  <c:v>41396</c:v>
                </c:pt>
                <c:pt idx="3738">
                  <c:v>41397</c:v>
                </c:pt>
                <c:pt idx="3739">
                  <c:v>41400</c:v>
                </c:pt>
                <c:pt idx="3740">
                  <c:v>41401</c:v>
                </c:pt>
                <c:pt idx="3741">
                  <c:v>41402</c:v>
                </c:pt>
                <c:pt idx="3742">
                  <c:v>41403</c:v>
                </c:pt>
                <c:pt idx="3743">
                  <c:v>41404</c:v>
                </c:pt>
                <c:pt idx="3744">
                  <c:v>41407</c:v>
                </c:pt>
                <c:pt idx="3745">
                  <c:v>41408</c:v>
                </c:pt>
                <c:pt idx="3746">
                  <c:v>41409</c:v>
                </c:pt>
                <c:pt idx="3747">
                  <c:v>41410</c:v>
                </c:pt>
                <c:pt idx="3748">
                  <c:v>41411</c:v>
                </c:pt>
                <c:pt idx="3749">
                  <c:v>41414</c:v>
                </c:pt>
                <c:pt idx="3750">
                  <c:v>41415</c:v>
                </c:pt>
                <c:pt idx="3751">
                  <c:v>41416</c:v>
                </c:pt>
                <c:pt idx="3752">
                  <c:v>41417</c:v>
                </c:pt>
                <c:pt idx="3753">
                  <c:v>41418</c:v>
                </c:pt>
                <c:pt idx="3754">
                  <c:v>41421</c:v>
                </c:pt>
                <c:pt idx="3755">
                  <c:v>41422</c:v>
                </c:pt>
                <c:pt idx="3756">
                  <c:v>41423</c:v>
                </c:pt>
                <c:pt idx="3757">
                  <c:v>41424</c:v>
                </c:pt>
                <c:pt idx="3758">
                  <c:v>41425</c:v>
                </c:pt>
                <c:pt idx="3759">
                  <c:v>41428</c:v>
                </c:pt>
                <c:pt idx="3760">
                  <c:v>41429</c:v>
                </c:pt>
                <c:pt idx="3761">
                  <c:v>41430</c:v>
                </c:pt>
                <c:pt idx="3762">
                  <c:v>41431</c:v>
                </c:pt>
                <c:pt idx="3763">
                  <c:v>41432</c:v>
                </c:pt>
                <c:pt idx="3764">
                  <c:v>41435</c:v>
                </c:pt>
                <c:pt idx="3765">
                  <c:v>41436</c:v>
                </c:pt>
                <c:pt idx="3766">
                  <c:v>41437</c:v>
                </c:pt>
                <c:pt idx="3767">
                  <c:v>41438</c:v>
                </c:pt>
                <c:pt idx="3768">
                  <c:v>41439</c:v>
                </c:pt>
                <c:pt idx="3769">
                  <c:v>41442</c:v>
                </c:pt>
                <c:pt idx="3770">
                  <c:v>41443</c:v>
                </c:pt>
                <c:pt idx="3771">
                  <c:v>41444</c:v>
                </c:pt>
                <c:pt idx="3772">
                  <c:v>41445</c:v>
                </c:pt>
                <c:pt idx="3773">
                  <c:v>41446</c:v>
                </c:pt>
                <c:pt idx="3774">
                  <c:v>41449</c:v>
                </c:pt>
                <c:pt idx="3775">
                  <c:v>41450</c:v>
                </c:pt>
                <c:pt idx="3776">
                  <c:v>41451</c:v>
                </c:pt>
                <c:pt idx="3777">
                  <c:v>41452</c:v>
                </c:pt>
                <c:pt idx="3778">
                  <c:v>41453</c:v>
                </c:pt>
                <c:pt idx="3779">
                  <c:v>41456</c:v>
                </c:pt>
                <c:pt idx="3780">
                  <c:v>41457</c:v>
                </c:pt>
                <c:pt idx="3781">
                  <c:v>41458</c:v>
                </c:pt>
                <c:pt idx="3782">
                  <c:v>41459</c:v>
                </c:pt>
                <c:pt idx="3783">
                  <c:v>41460</c:v>
                </c:pt>
                <c:pt idx="3784">
                  <c:v>41463</c:v>
                </c:pt>
                <c:pt idx="3785">
                  <c:v>41464</c:v>
                </c:pt>
                <c:pt idx="3786">
                  <c:v>41465</c:v>
                </c:pt>
                <c:pt idx="3787">
                  <c:v>41466</c:v>
                </c:pt>
                <c:pt idx="3788">
                  <c:v>41467</c:v>
                </c:pt>
                <c:pt idx="3789">
                  <c:v>41470</c:v>
                </c:pt>
                <c:pt idx="3790">
                  <c:v>41471</c:v>
                </c:pt>
                <c:pt idx="3791">
                  <c:v>41472</c:v>
                </c:pt>
                <c:pt idx="3792">
                  <c:v>41473</c:v>
                </c:pt>
                <c:pt idx="3793">
                  <c:v>41474</c:v>
                </c:pt>
                <c:pt idx="3794">
                  <c:v>41477</c:v>
                </c:pt>
                <c:pt idx="3795">
                  <c:v>41478</c:v>
                </c:pt>
                <c:pt idx="3796">
                  <c:v>41479</c:v>
                </c:pt>
                <c:pt idx="3797">
                  <c:v>41480</c:v>
                </c:pt>
                <c:pt idx="3798">
                  <c:v>41481</c:v>
                </c:pt>
                <c:pt idx="3799">
                  <c:v>41484</c:v>
                </c:pt>
                <c:pt idx="3800">
                  <c:v>41485</c:v>
                </c:pt>
                <c:pt idx="3801">
                  <c:v>41486</c:v>
                </c:pt>
                <c:pt idx="3802">
                  <c:v>41487</c:v>
                </c:pt>
                <c:pt idx="3803">
                  <c:v>41488</c:v>
                </c:pt>
                <c:pt idx="3804">
                  <c:v>41491</c:v>
                </c:pt>
                <c:pt idx="3805">
                  <c:v>41492</c:v>
                </c:pt>
                <c:pt idx="3806">
                  <c:v>41493</c:v>
                </c:pt>
                <c:pt idx="3807">
                  <c:v>41494</c:v>
                </c:pt>
                <c:pt idx="3808">
                  <c:v>41495</c:v>
                </c:pt>
                <c:pt idx="3809">
                  <c:v>41498</c:v>
                </c:pt>
                <c:pt idx="3810">
                  <c:v>41499</c:v>
                </c:pt>
                <c:pt idx="3811">
                  <c:v>41500</c:v>
                </c:pt>
                <c:pt idx="3812">
                  <c:v>41501</c:v>
                </c:pt>
                <c:pt idx="3813">
                  <c:v>41502</c:v>
                </c:pt>
                <c:pt idx="3814">
                  <c:v>41505</c:v>
                </c:pt>
                <c:pt idx="3815">
                  <c:v>41506</c:v>
                </c:pt>
                <c:pt idx="3816">
                  <c:v>41507</c:v>
                </c:pt>
                <c:pt idx="3817">
                  <c:v>41508</c:v>
                </c:pt>
                <c:pt idx="3818">
                  <c:v>41509</c:v>
                </c:pt>
                <c:pt idx="3819">
                  <c:v>41512</c:v>
                </c:pt>
                <c:pt idx="3820">
                  <c:v>41513</c:v>
                </c:pt>
                <c:pt idx="3821">
                  <c:v>41514</c:v>
                </c:pt>
                <c:pt idx="3822">
                  <c:v>41515</c:v>
                </c:pt>
                <c:pt idx="3823">
                  <c:v>41516</c:v>
                </c:pt>
                <c:pt idx="3824">
                  <c:v>41519</c:v>
                </c:pt>
                <c:pt idx="3825">
                  <c:v>41520</c:v>
                </c:pt>
                <c:pt idx="3826">
                  <c:v>41521</c:v>
                </c:pt>
                <c:pt idx="3827">
                  <c:v>41522</c:v>
                </c:pt>
                <c:pt idx="3828">
                  <c:v>41523</c:v>
                </c:pt>
                <c:pt idx="3829">
                  <c:v>41526</c:v>
                </c:pt>
                <c:pt idx="3830">
                  <c:v>41527</c:v>
                </c:pt>
                <c:pt idx="3831">
                  <c:v>41528</c:v>
                </c:pt>
                <c:pt idx="3832">
                  <c:v>41529</c:v>
                </c:pt>
                <c:pt idx="3833">
                  <c:v>41530</c:v>
                </c:pt>
                <c:pt idx="3834">
                  <c:v>41533</c:v>
                </c:pt>
                <c:pt idx="3835">
                  <c:v>41534</c:v>
                </c:pt>
                <c:pt idx="3836">
                  <c:v>41535</c:v>
                </c:pt>
                <c:pt idx="3837">
                  <c:v>41536</c:v>
                </c:pt>
                <c:pt idx="3838">
                  <c:v>41537</c:v>
                </c:pt>
                <c:pt idx="3839">
                  <c:v>41540</c:v>
                </c:pt>
                <c:pt idx="3840">
                  <c:v>41541</c:v>
                </c:pt>
                <c:pt idx="3841">
                  <c:v>41542</c:v>
                </c:pt>
                <c:pt idx="3842">
                  <c:v>41543</c:v>
                </c:pt>
                <c:pt idx="3843">
                  <c:v>41544</c:v>
                </c:pt>
                <c:pt idx="3844">
                  <c:v>41547</c:v>
                </c:pt>
                <c:pt idx="3845">
                  <c:v>41548</c:v>
                </c:pt>
                <c:pt idx="3846">
                  <c:v>41549</c:v>
                </c:pt>
                <c:pt idx="3847">
                  <c:v>41550</c:v>
                </c:pt>
                <c:pt idx="3848">
                  <c:v>41551</c:v>
                </c:pt>
                <c:pt idx="3849">
                  <c:v>41554</c:v>
                </c:pt>
                <c:pt idx="3850">
                  <c:v>41555</c:v>
                </c:pt>
                <c:pt idx="3851">
                  <c:v>41556</c:v>
                </c:pt>
                <c:pt idx="3852">
                  <c:v>41557</c:v>
                </c:pt>
                <c:pt idx="3853">
                  <c:v>41558</c:v>
                </c:pt>
                <c:pt idx="3854">
                  <c:v>41561</c:v>
                </c:pt>
                <c:pt idx="3855">
                  <c:v>41562</c:v>
                </c:pt>
                <c:pt idx="3856">
                  <c:v>41563</c:v>
                </c:pt>
                <c:pt idx="3857">
                  <c:v>41564</c:v>
                </c:pt>
                <c:pt idx="3858">
                  <c:v>41565</c:v>
                </c:pt>
                <c:pt idx="3859">
                  <c:v>41568</c:v>
                </c:pt>
                <c:pt idx="3860">
                  <c:v>41569</c:v>
                </c:pt>
                <c:pt idx="3861">
                  <c:v>41570</c:v>
                </c:pt>
                <c:pt idx="3862">
                  <c:v>41571</c:v>
                </c:pt>
                <c:pt idx="3863">
                  <c:v>41572</c:v>
                </c:pt>
                <c:pt idx="3864">
                  <c:v>41575</c:v>
                </c:pt>
                <c:pt idx="3865">
                  <c:v>41576</c:v>
                </c:pt>
                <c:pt idx="3866">
                  <c:v>41577</c:v>
                </c:pt>
                <c:pt idx="3867">
                  <c:v>41578</c:v>
                </c:pt>
                <c:pt idx="3868">
                  <c:v>41579</c:v>
                </c:pt>
                <c:pt idx="3869">
                  <c:v>41582</c:v>
                </c:pt>
                <c:pt idx="3870">
                  <c:v>41583</c:v>
                </c:pt>
                <c:pt idx="3871">
                  <c:v>41584</c:v>
                </c:pt>
                <c:pt idx="3872">
                  <c:v>41585</c:v>
                </c:pt>
                <c:pt idx="3873">
                  <c:v>41586</c:v>
                </c:pt>
                <c:pt idx="3874">
                  <c:v>41589</c:v>
                </c:pt>
                <c:pt idx="3875">
                  <c:v>41590</c:v>
                </c:pt>
                <c:pt idx="3876">
                  <c:v>41591</c:v>
                </c:pt>
                <c:pt idx="3877">
                  <c:v>41592</c:v>
                </c:pt>
                <c:pt idx="3878">
                  <c:v>41593</c:v>
                </c:pt>
                <c:pt idx="3879">
                  <c:v>41596</c:v>
                </c:pt>
                <c:pt idx="3880">
                  <c:v>41597</c:v>
                </c:pt>
                <c:pt idx="3881">
                  <c:v>41598</c:v>
                </c:pt>
                <c:pt idx="3882">
                  <c:v>41599</c:v>
                </c:pt>
                <c:pt idx="3883">
                  <c:v>41600</c:v>
                </c:pt>
                <c:pt idx="3884">
                  <c:v>41603</c:v>
                </c:pt>
                <c:pt idx="3885">
                  <c:v>41604</c:v>
                </c:pt>
                <c:pt idx="3886">
                  <c:v>41605</c:v>
                </c:pt>
                <c:pt idx="3887">
                  <c:v>41606</c:v>
                </c:pt>
                <c:pt idx="3888">
                  <c:v>41607</c:v>
                </c:pt>
                <c:pt idx="3889">
                  <c:v>41610</c:v>
                </c:pt>
                <c:pt idx="3890">
                  <c:v>41611</c:v>
                </c:pt>
                <c:pt idx="3891">
                  <c:v>41612</c:v>
                </c:pt>
                <c:pt idx="3892">
                  <c:v>41613</c:v>
                </c:pt>
                <c:pt idx="3893">
                  <c:v>41614</c:v>
                </c:pt>
                <c:pt idx="3894">
                  <c:v>41617</c:v>
                </c:pt>
                <c:pt idx="3895">
                  <c:v>41618</c:v>
                </c:pt>
                <c:pt idx="3896">
                  <c:v>41619</c:v>
                </c:pt>
                <c:pt idx="3897">
                  <c:v>41620</c:v>
                </c:pt>
                <c:pt idx="3898">
                  <c:v>41621</c:v>
                </c:pt>
                <c:pt idx="3899">
                  <c:v>41624</c:v>
                </c:pt>
                <c:pt idx="3900">
                  <c:v>41625</c:v>
                </c:pt>
                <c:pt idx="3901">
                  <c:v>41626</c:v>
                </c:pt>
                <c:pt idx="3902">
                  <c:v>41627</c:v>
                </c:pt>
                <c:pt idx="3903">
                  <c:v>41628</c:v>
                </c:pt>
                <c:pt idx="3904">
                  <c:v>41631</c:v>
                </c:pt>
                <c:pt idx="3905">
                  <c:v>41632</c:v>
                </c:pt>
                <c:pt idx="3906">
                  <c:v>41633</c:v>
                </c:pt>
                <c:pt idx="3907">
                  <c:v>41634</c:v>
                </c:pt>
                <c:pt idx="3908">
                  <c:v>41635</c:v>
                </c:pt>
                <c:pt idx="3909">
                  <c:v>41638</c:v>
                </c:pt>
                <c:pt idx="3910">
                  <c:v>41639</c:v>
                </c:pt>
                <c:pt idx="3911">
                  <c:v>41640</c:v>
                </c:pt>
                <c:pt idx="3912">
                  <c:v>41641</c:v>
                </c:pt>
                <c:pt idx="3913">
                  <c:v>41642</c:v>
                </c:pt>
                <c:pt idx="3914">
                  <c:v>41645</c:v>
                </c:pt>
                <c:pt idx="3915">
                  <c:v>41646</c:v>
                </c:pt>
                <c:pt idx="3916">
                  <c:v>41647</c:v>
                </c:pt>
                <c:pt idx="3917">
                  <c:v>41648</c:v>
                </c:pt>
                <c:pt idx="3918">
                  <c:v>41649</c:v>
                </c:pt>
                <c:pt idx="3919">
                  <c:v>41652</c:v>
                </c:pt>
                <c:pt idx="3920">
                  <c:v>41653</c:v>
                </c:pt>
                <c:pt idx="3921">
                  <c:v>41654</c:v>
                </c:pt>
                <c:pt idx="3922">
                  <c:v>41655</c:v>
                </c:pt>
                <c:pt idx="3923">
                  <c:v>41656</c:v>
                </c:pt>
                <c:pt idx="3924">
                  <c:v>41659</c:v>
                </c:pt>
                <c:pt idx="3925">
                  <c:v>41660</c:v>
                </c:pt>
                <c:pt idx="3926">
                  <c:v>41661</c:v>
                </c:pt>
                <c:pt idx="3927">
                  <c:v>41662</c:v>
                </c:pt>
                <c:pt idx="3928">
                  <c:v>41663</c:v>
                </c:pt>
                <c:pt idx="3929">
                  <c:v>41666</c:v>
                </c:pt>
                <c:pt idx="3930">
                  <c:v>41667</c:v>
                </c:pt>
                <c:pt idx="3931">
                  <c:v>41668</c:v>
                </c:pt>
                <c:pt idx="3932">
                  <c:v>41669</c:v>
                </c:pt>
                <c:pt idx="3933">
                  <c:v>41670</c:v>
                </c:pt>
                <c:pt idx="3934">
                  <c:v>41673</c:v>
                </c:pt>
                <c:pt idx="3935">
                  <c:v>41674</c:v>
                </c:pt>
                <c:pt idx="3936">
                  <c:v>41675</c:v>
                </c:pt>
                <c:pt idx="3937">
                  <c:v>41676</c:v>
                </c:pt>
                <c:pt idx="3938">
                  <c:v>41677</c:v>
                </c:pt>
                <c:pt idx="3939">
                  <c:v>41680</c:v>
                </c:pt>
                <c:pt idx="3940">
                  <c:v>41681</c:v>
                </c:pt>
                <c:pt idx="3941">
                  <c:v>41682</c:v>
                </c:pt>
                <c:pt idx="3942">
                  <c:v>41683</c:v>
                </c:pt>
                <c:pt idx="3943">
                  <c:v>41684</c:v>
                </c:pt>
                <c:pt idx="3944">
                  <c:v>41687</c:v>
                </c:pt>
                <c:pt idx="3945">
                  <c:v>41688</c:v>
                </c:pt>
                <c:pt idx="3946">
                  <c:v>41689</c:v>
                </c:pt>
                <c:pt idx="3947">
                  <c:v>41690</c:v>
                </c:pt>
                <c:pt idx="3948">
                  <c:v>41691</c:v>
                </c:pt>
                <c:pt idx="3949">
                  <c:v>41694</c:v>
                </c:pt>
                <c:pt idx="3950">
                  <c:v>41695</c:v>
                </c:pt>
                <c:pt idx="3951">
                  <c:v>41696</c:v>
                </c:pt>
                <c:pt idx="3952">
                  <c:v>41697</c:v>
                </c:pt>
                <c:pt idx="3953">
                  <c:v>41698</c:v>
                </c:pt>
                <c:pt idx="3954">
                  <c:v>41701</c:v>
                </c:pt>
                <c:pt idx="3955">
                  <c:v>41702</c:v>
                </c:pt>
                <c:pt idx="3956">
                  <c:v>41703</c:v>
                </c:pt>
                <c:pt idx="3957">
                  <c:v>41704</c:v>
                </c:pt>
                <c:pt idx="3958">
                  <c:v>41705</c:v>
                </c:pt>
                <c:pt idx="3959">
                  <c:v>41708</c:v>
                </c:pt>
                <c:pt idx="3960">
                  <c:v>41709</c:v>
                </c:pt>
                <c:pt idx="3961">
                  <c:v>41710</c:v>
                </c:pt>
                <c:pt idx="3962">
                  <c:v>41711</c:v>
                </c:pt>
                <c:pt idx="3963">
                  <c:v>41712</c:v>
                </c:pt>
                <c:pt idx="3964">
                  <c:v>41715</c:v>
                </c:pt>
                <c:pt idx="3965">
                  <c:v>41716</c:v>
                </c:pt>
                <c:pt idx="3966">
                  <c:v>41717</c:v>
                </c:pt>
                <c:pt idx="3967">
                  <c:v>41718</c:v>
                </c:pt>
                <c:pt idx="3968">
                  <c:v>41719</c:v>
                </c:pt>
                <c:pt idx="3969">
                  <c:v>41722</c:v>
                </c:pt>
                <c:pt idx="3970">
                  <c:v>41723</c:v>
                </c:pt>
                <c:pt idx="3971">
                  <c:v>41724</c:v>
                </c:pt>
                <c:pt idx="3972">
                  <c:v>41725</c:v>
                </c:pt>
                <c:pt idx="3973">
                  <c:v>41726</c:v>
                </c:pt>
                <c:pt idx="3974">
                  <c:v>41729</c:v>
                </c:pt>
                <c:pt idx="3975">
                  <c:v>41730</c:v>
                </c:pt>
                <c:pt idx="3976">
                  <c:v>41731</c:v>
                </c:pt>
                <c:pt idx="3977">
                  <c:v>41732</c:v>
                </c:pt>
                <c:pt idx="3978">
                  <c:v>41733</c:v>
                </c:pt>
                <c:pt idx="3979">
                  <c:v>41736</c:v>
                </c:pt>
                <c:pt idx="3980">
                  <c:v>41737</c:v>
                </c:pt>
                <c:pt idx="3981">
                  <c:v>41738</c:v>
                </c:pt>
                <c:pt idx="3982">
                  <c:v>41739</c:v>
                </c:pt>
                <c:pt idx="3983">
                  <c:v>41740</c:v>
                </c:pt>
                <c:pt idx="3984">
                  <c:v>41743</c:v>
                </c:pt>
                <c:pt idx="3985">
                  <c:v>41744</c:v>
                </c:pt>
                <c:pt idx="3986">
                  <c:v>41745</c:v>
                </c:pt>
                <c:pt idx="3987">
                  <c:v>41746</c:v>
                </c:pt>
                <c:pt idx="3988">
                  <c:v>41747</c:v>
                </c:pt>
                <c:pt idx="3989">
                  <c:v>41750</c:v>
                </c:pt>
                <c:pt idx="3990">
                  <c:v>41751</c:v>
                </c:pt>
                <c:pt idx="3991">
                  <c:v>41752</c:v>
                </c:pt>
                <c:pt idx="3992">
                  <c:v>41753</c:v>
                </c:pt>
                <c:pt idx="3993">
                  <c:v>41754</c:v>
                </c:pt>
                <c:pt idx="3994">
                  <c:v>41757</c:v>
                </c:pt>
                <c:pt idx="3995">
                  <c:v>41758</c:v>
                </c:pt>
                <c:pt idx="3996">
                  <c:v>41759</c:v>
                </c:pt>
                <c:pt idx="3997">
                  <c:v>41760</c:v>
                </c:pt>
                <c:pt idx="3998">
                  <c:v>41761</c:v>
                </c:pt>
                <c:pt idx="3999">
                  <c:v>41764</c:v>
                </c:pt>
                <c:pt idx="4000">
                  <c:v>41765</c:v>
                </c:pt>
                <c:pt idx="4001">
                  <c:v>41766</c:v>
                </c:pt>
                <c:pt idx="4002">
                  <c:v>41767</c:v>
                </c:pt>
                <c:pt idx="4003">
                  <c:v>41768</c:v>
                </c:pt>
                <c:pt idx="4004">
                  <c:v>41771</c:v>
                </c:pt>
                <c:pt idx="4005">
                  <c:v>41772</c:v>
                </c:pt>
                <c:pt idx="4006">
                  <c:v>41773</c:v>
                </c:pt>
                <c:pt idx="4007">
                  <c:v>41774</c:v>
                </c:pt>
                <c:pt idx="4008">
                  <c:v>41775</c:v>
                </c:pt>
                <c:pt idx="4009">
                  <c:v>41778</c:v>
                </c:pt>
                <c:pt idx="4010">
                  <c:v>41779</c:v>
                </c:pt>
                <c:pt idx="4011">
                  <c:v>41780</c:v>
                </c:pt>
                <c:pt idx="4012">
                  <c:v>41781</c:v>
                </c:pt>
                <c:pt idx="4013">
                  <c:v>41782</c:v>
                </c:pt>
                <c:pt idx="4014">
                  <c:v>41785</c:v>
                </c:pt>
                <c:pt idx="4015">
                  <c:v>41786</c:v>
                </c:pt>
                <c:pt idx="4016">
                  <c:v>41787</c:v>
                </c:pt>
                <c:pt idx="4017">
                  <c:v>41788</c:v>
                </c:pt>
                <c:pt idx="4018">
                  <c:v>41789</c:v>
                </c:pt>
                <c:pt idx="4019">
                  <c:v>41792</c:v>
                </c:pt>
                <c:pt idx="4020">
                  <c:v>41793</c:v>
                </c:pt>
                <c:pt idx="4021">
                  <c:v>41794</c:v>
                </c:pt>
                <c:pt idx="4022">
                  <c:v>41795</c:v>
                </c:pt>
                <c:pt idx="4023">
                  <c:v>41796</c:v>
                </c:pt>
                <c:pt idx="4024">
                  <c:v>41799</c:v>
                </c:pt>
                <c:pt idx="4025">
                  <c:v>41800</c:v>
                </c:pt>
                <c:pt idx="4026">
                  <c:v>41801</c:v>
                </c:pt>
                <c:pt idx="4027">
                  <c:v>41802</c:v>
                </c:pt>
                <c:pt idx="4028">
                  <c:v>41803</c:v>
                </c:pt>
                <c:pt idx="4029">
                  <c:v>41806</c:v>
                </c:pt>
                <c:pt idx="4030">
                  <c:v>41807</c:v>
                </c:pt>
                <c:pt idx="4031">
                  <c:v>41808</c:v>
                </c:pt>
                <c:pt idx="4032">
                  <c:v>41809</c:v>
                </c:pt>
                <c:pt idx="4033">
                  <c:v>41810</c:v>
                </c:pt>
                <c:pt idx="4034">
                  <c:v>41813</c:v>
                </c:pt>
                <c:pt idx="4035">
                  <c:v>41814</c:v>
                </c:pt>
                <c:pt idx="4036">
                  <c:v>41815</c:v>
                </c:pt>
                <c:pt idx="4037">
                  <c:v>41816</c:v>
                </c:pt>
                <c:pt idx="4038">
                  <c:v>41817</c:v>
                </c:pt>
                <c:pt idx="4039">
                  <c:v>41820</c:v>
                </c:pt>
                <c:pt idx="4040">
                  <c:v>41821</c:v>
                </c:pt>
                <c:pt idx="4041">
                  <c:v>41822</c:v>
                </c:pt>
                <c:pt idx="4042">
                  <c:v>41823</c:v>
                </c:pt>
                <c:pt idx="4043">
                  <c:v>41824</c:v>
                </c:pt>
                <c:pt idx="4044">
                  <c:v>41827</c:v>
                </c:pt>
                <c:pt idx="4045">
                  <c:v>41828</c:v>
                </c:pt>
                <c:pt idx="4046">
                  <c:v>41829</c:v>
                </c:pt>
                <c:pt idx="4047">
                  <c:v>41830</c:v>
                </c:pt>
                <c:pt idx="4048">
                  <c:v>41831</c:v>
                </c:pt>
                <c:pt idx="4049">
                  <c:v>41834</c:v>
                </c:pt>
                <c:pt idx="4050">
                  <c:v>41835</c:v>
                </c:pt>
                <c:pt idx="4051">
                  <c:v>41836</c:v>
                </c:pt>
                <c:pt idx="4052">
                  <c:v>41837</c:v>
                </c:pt>
                <c:pt idx="4053">
                  <c:v>41838</c:v>
                </c:pt>
                <c:pt idx="4054">
                  <c:v>41841</c:v>
                </c:pt>
                <c:pt idx="4055">
                  <c:v>41842</c:v>
                </c:pt>
                <c:pt idx="4056">
                  <c:v>41843</c:v>
                </c:pt>
                <c:pt idx="4057">
                  <c:v>41844</c:v>
                </c:pt>
                <c:pt idx="4058">
                  <c:v>41845</c:v>
                </c:pt>
                <c:pt idx="4059">
                  <c:v>41848</c:v>
                </c:pt>
                <c:pt idx="4060">
                  <c:v>41849</c:v>
                </c:pt>
                <c:pt idx="4061">
                  <c:v>41850</c:v>
                </c:pt>
                <c:pt idx="4062">
                  <c:v>41851</c:v>
                </c:pt>
                <c:pt idx="4063">
                  <c:v>41852</c:v>
                </c:pt>
                <c:pt idx="4064">
                  <c:v>41855</c:v>
                </c:pt>
                <c:pt idx="4065">
                  <c:v>41856</c:v>
                </c:pt>
                <c:pt idx="4066">
                  <c:v>41857</c:v>
                </c:pt>
                <c:pt idx="4067">
                  <c:v>41858</c:v>
                </c:pt>
                <c:pt idx="4068">
                  <c:v>41859</c:v>
                </c:pt>
                <c:pt idx="4069">
                  <c:v>41862</c:v>
                </c:pt>
                <c:pt idx="4070">
                  <c:v>41863</c:v>
                </c:pt>
                <c:pt idx="4071">
                  <c:v>41864</c:v>
                </c:pt>
                <c:pt idx="4072">
                  <c:v>41865</c:v>
                </c:pt>
                <c:pt idx="4073">
                  <c:v>41866</c:v>
                </c:pt>
                <c:pt idx="4074">
                  <c:v>41869</c:v>
                </c:pt>
                <c:pt idx="4075">
                  <c:v>41870</c:v>
                </c:pt>
                <c:pt idx="4076">
                  <c:v>41871</c:v>
                </c:pt>
                <c:pt idx="4077">
                  <c:v>41872</c:v>
                </c:pt>
                <c:pt idx="4078">
                  <c:v>41873</c:v>
                </c:pt>
                <c:pt idx="4079">
                  <c:v>41876</c:v>
                </c:pt>
                <c:pt idx="4080">
                  <c:v>41877</c:v>
                </c:pt>
                <c:pt idx="4081">
                  <c:v>41878</c:v>
                </c:pt>
                <c:pt idx="4082">
                  <c:v>41879</c:v>
                </c:pt>
                <c:pt idx="4083">
                  <c:v>41880</c:v>
                </c:pt>
                <c:pt idx="4084">
                  <c:v>41883</c:v>
                </c:pt>
                <c:pt idx="4085">
                  <c:v>41884</c:v>
                </c:pt>
                <c:pt idx="4086">
                  <c:v>41885</c:v>
                </c:pt>
                <c:pt idx="4087">
                  <c:v>41886</c:v>
                </c:pt>
                <c:pt idx="4088">
                  <c:v>41887</c:v>
                </c:pt>
                <c:pt idx="4089">
                  <c:v>41890</c:v>
                </c:pt>
                <c:pt idx="4090">
                  <c:v>41891</c:v>
                </c:pt>
                <c:pt idx="4091">
                  <c:v>41892</c:v>
                </c:pt>
                <c:pt idx="4092">
                  <c:v>41893</c:v>
                </c:pt>
                <c:pt idx="4093">
                  <c:v>41894</c:v>
                </c:pt>
                <c:pt idx="4094">
                  <c:v>41897</c:v>
                </c:pt>
                <c:pt idx="4095">
                  <c:v>41898</c:v>
                </c:pt>
                <c:pt idx="4096">
                  <c:v>41899</c:v>
                </c:pt>
                <c:pt idx="4097">
                  <c:v>41900</c:v>
                </c:pt>
                <c:pt idx="4098">
                  <c:v>41901</c:v>
                </c:pt>
                <c:pt idx="4099">
                  <c:v>41904</c:v>
                </c:pt>
                <c:pt idx="4100">
                  <c:v>41905</c:v>
                </c:pt>
                <c:pt idx="4101">
                  <c:v>41906</c:v>
                </c:pt>
                <c:pt idx="4102">
                  <c:v>41907</c:v>
                </c:pt>
                <c:pt idx="4103">
                  <c:v>41908</c:v>
                </c:pt>
                <c:pt idx="4104">
                  <c:v>41911</c:v>
                </c:pt>
                <c:pt idx="4105">
                  <c:v>41912</c:v>
                </c:pt>
                <c:pt idx="4106">
                  <c:v>41913</c:v>
                </c:pt>
                <c:pt idx="4107">
                  <c:v>41914</c:v>
                </c:pt>
                <c:pt idx="4108">
                  <c:v>41915</c:v>
                </c:pt>
                <c:pt idx="4109">
                  <c:v>41918</c:v>
                </c:pt>
                <c:pt idx="4110">
                  <c:v>41919</c:v>
                </c:pt>
                <c:pt idx="4111">
                  <c:v>41920</c:v>
                </c:pt>
                <c:pt idx="4112">
                  <c:v>41921</c:v>
                </c:pt>
                <c:pt idx="4113">
                  <c:v>41922</c:v>
                </c:pt>
                <c:pt idx="4114">
                  <c:v>41925</c:v>
                </c:pt>
                <c:pt idx="4115">
                  <c:v>41926</c:v>
                </c:pt>
                <c:pt idx="4116">
                  <c:v>41927</c:v>
                </c:pt>
                <c:pt idx="4117">
                  <c:v>41928</c:v>
                </c:pt>
                <c:pt idx="4118">
                  <c:v>41929</c:v>
                </c:pt>
                <c:pt idx="4119">
                  <c:v>41932</c:v>
                </c:pt>
                <c:pt idx="4120">
                  <c:v>41933</c:v>
                </c:pt>
                <c:pt idx="4121">
                  <c:v>41934</c:v>
                </c:pt>
                <c:pt idx="4122">
                  <c:v>41935</c:v>
                </c:pt>
                <c:pt idx="4123">
                  <c:v>41936</c:v>
                </c:pt>
                <c:pt idx="4124">
                  <c:v>41939</c:v>
                </c:pt>
                <c:pt idx="4125">
                  <c:v>41940</c:v>
                </c:pt>
                <c:pt idx="4126">
                  <c:v>41941</c:v>
                </c:pt>
                <c:pt idx="4127">
                  <c:v>41942</c:v>
                </c:pt>
                <c:pt idx="4128">
                  <c:v>41943</c:v>
                </c:pt>
                <c:pt idx="4129">
                  <c:v>41946</c:v>
                </c:pt>
                <c:pt idx="4130">
                  <c:v>41947</c:v>
                </c:pt>
                <c:pt idx="4131">
                  <c:v>41948</c:v>
                </c:pt>
                <c:pt idx="4132">
                  <c:v>41949</c:v>
                </c:pt>
                <c:pt idx="4133">
                  <c:v>41950</c:v>
                </c:pt>
                <c:pt idx="4134">
                  <c:v>41953</c:v>
                </c:pt>
                <c:pt idx="4135">
                  <c:v>41954</c:v>
                </c:pt>
                <c:pt idx="4136">
                  <c:v>41955</c:v>
                </c:pt>
                <c:pt idx="4137">
                  <c:v>41956</c:v>
                </c:pt>
                <c:pt idx="4138">
                  <c:v>41957</c:v>
                </c:pt>
                <c:pt idx="4139">
                  <c:v>41960</c:v>
                </c:pt>
                <c:pt idx="4140">
                  <c:v>41961</c:v>
                </c:pt>
                <c:pt idx="4141">
                  <c:v>41962</c:v>
                </c:pt>
                <c:pt idx="4142">
                  <c:v>41963</c:v>
                </c:pt>
                <c:pt idx="4143">
                  <c:v>41964</c:v>
                </c:pt>
                <c:pt idx="4144">
                  <c:v>41967</c:v>
                </c:pt>
                <c:pt idx="4145">
                  <c:v>41968</c:v>
                </c:pt>
                <c:pt idx="4146">
                  <c:v>41969</c:v>
                </c:pt>
                <c:pt idx="4147">
                  <c:v>41970</c:v>
                </c:pt>
                <c:pt idx="4148">
                  <c:v>41971</c:v>
                </c:pt>
                <c:pt idx="4149">
                  <c:v>41974</c:v>
                </c:pt>
                <c:pt idx="4150">
                  <c:v>41975</c:v>
                </c:pt>
                <c:pt idx="4151">
                  <c:v>41976</c:v>
                </c:pt>
                <c:pt idx="4152">
                  <c:v>41977</c:v>
                </c:pt>
                <c:pt idx="4153">
                  <c:v>41978</c:v>
                </c:pt>
                <c:pt idx="4154">
                  <c:v>41981</c:v>
                </c:pt>
                <c:pt idx="4155">
                  <c:v>41982</c:v>
                </c:pt>
                <c:pt idx="4156">
                  <c:v>41983</c:v>
                </c:pt>
                <c:pt idx="4157">
                  <c:v>41984</c:v>
                </c:pt>
                <c:pt idx="4158">
                  <c:v>41985</c:v>
                </c:pt>
                <c:pt idx="4159">
                  <c:v>41988</c:v>
                </c:pt>
                <c:pt idx="4160">
                  <c:v>41989</c:v>
                </c:pt>
                <c:pt idx="4161">
                  <c:v>41990</c:v>
                </c:pt>
                <c:pt idx="4162">
                  <c:v>41991</c:v>
                </c:pt>
                <c:pt idx="4163">
                  <c:v>41992</c:v>
                </c:pt>
                <c:pt idx="4164">
                  <c:v>41995</c:v>
                </c:pt>
                <c:pt idx="4165">
                  <c:v>41996</c:v>
                </c:pt>
                <c:pt idx="4166">
                  <c:v>41997</c:v>
                </c:pt>
                <c:pt idx="4167">
                  <c:v>41998</c:v>
                </c:pt>
                <c:pt idx="4168">
                  <c:v>41999</c:v>
                </c:pt>
                <c:pt idx="4169">
                  <c:v>42002</c:v>
                </c:pt>
                <c:pt idx="4170">
                  <c:v>42003</c:v>
                </c:pt>
                <c:pt idx="4171">
                  <c:v>42004</c:v>
                </c:pt>
                <c:pt idx="4172">
                  <c:v>42005</c:v>
                </c:pt>
                <c:pt idx="4173">
                  <c:v>42006</c:v>
                </c:pt>
                <c:pt idx="4174">
                  <c:v>42009</c:v>
                </c:pt>
                <c:pt idx="4175">
                  <c:v>42010</c:v>
                </c:pt>
                <c:pt idx="4176">
                  <c:v>42011</c:v>
                </c:pt>
                <c:pt idx="4177">
                  <c:v>42012</c:v>
                </c:pt>
                <c:pt idx="4178">
                  <c:v>42013</c:v>
                </c:pt>
                <c:pt idx="4179">
                  <c:v>42016</c:v>
                </c:pt>
                <c:pt idx="4180">
                  <c:v>42017</c:v>
                </c:pt>
                <c:pt idx="4181">
                  <c:v>42018</c:v>
                </c:pt>
                <c:pt idx="4182">
                  <c:v>42019</c:v>
                </c:pt>
                <c:pt idx="4183">
                  <c:v>42020</c:v>
                </c:pt>
                <c:pt idx="4184">
                  <c:v>42023</c:v>
                </c:pt>
                <c:pt idx="4185">
                  <c:v>42024</c:v>
                </c:pt>
                <c:pt idx="4186">
                  <c:v>42025</c:v>
                </c:pt>
                <c:pt idx="4187">
                  <c:v>42026</c:v>
                </c:pt>
                <c:pt idx="4188">
                  <c:v>42027</c:v>
                </c:pt>
                <c:pt idx="4189">
                  <c:v>42030</c:v>
                </c:pt>
                <c:pt idx="4190">
                  <c:v>42031</c:v>
                </c:pt>
                <c:pt idx="4191">
                  <c:v>42032</c:v>
                </c:pt>
                <c:pt idx="4192">
                  <c:v>42033</c:v>
                </c:pt>
                <c:pt idx="4193">
                  <c:v>42034</c:v>
                </c:pt>
                <c:pt idx="4194">
                  <c:v>42037</c:v>
                </c:pt>
                <c:pt idx="4195">
                  <c:v>42038</c:v>
                </c:pt>
                <c:pt idx="4196">
                  <c:v>42039</c:v>
                </c:pt>
                <c:pt idx="4197">
                  <c:v>42040</c:v>
                </c:pt>
                <c:pt idx="4198">
                  <c:v>42041</c:v>
                </c:pt>
                <c:pt idx="4199">
                  <c:v>42044</c:v>
                </c:pt>
                <c:pt idx="4200">
                  <c:v>42045</c:v>
                </c:pt>
                <c:pt idx="4201">
                  <c:v>42046</c:v>
                </c:pt>
                <c:pt idx="4202">
                  <c:v>42047</c:v>
                </c:pt>
                <c:pt idx="4203">
                  <c:v>42048</c:v>
                </c:pt>
                <c:pt idx="4204">
                  <c:v>42051</c:v>
                </c:pt>
                <c:pt idx="4205">
                  <c:v>42052</c:v>
                </c:pt>
                <c:pt idx="4206">
                  <c:v>42053</c:v>
                </c:pt>
                <c:pt idx="4207">
                  <c:v>42054</c:v>
                </c:pt>
                <c:pt idx="4208">
                  <c:v>42055</c:v>
                </c:pt>
                <c:pt idx="4209">
                  <c:v>42058</c:v>
                </c:pt>
                <c:pt idx="4210">
                  <c:v>42059</c:v>
                </c:pt>
                <c:pt idx="4211">
                  <c:v>42060</c:v>
                </c:pt>
                <c:pt idx="4212">
                  <c:v>42061</c:v>
                </c:pt>
                <c:pt idx="4213">
                  <c:v>42062</c:v>
                </c:pt>
                <c:pt idx="4214">
                  <c:v>42065</c:v>
                </c:pt>
                <c:pt idx="4215">
                  <c:v>42066</c:v>
                </c:pt>
                <c:pt idx="4216">
                  <c:v>42067</c:v>
                </c:pt>
                <c:pt idx="4217">
                  <c:v>42068</c:v>
                </c:pt>
                <c:pt idx="4218">
                  <c:v>42069</c:v>
                </c:pt>
                <c:pt idx="4219">
                  <c:v>42072</c:v>
                </c:pt>
                <c:pt idx="4220">
                  <c:v>42073</c:v>
                </c:pt>
                <c:pt idx="4221">
                  <c:v>42074</c:v>
                </c:pt>
                <c:pt idx="4222">
                  <c:v>42075</c:v>
                </c:pt>
                <c:pt idx="4223">
                  <c:v>42076</c:v>
                </c:pt>
                <c:pt idx="4224">
                  <c:v>42079</c:v>
                </c:pt>
                <c:pt idx="4225">
                  <c:v>42080</c:v>
                </c:pt>
                <c:pt idx="4226">
                  <c:v>42081</c:v>
                </c:pt>
                <c:pt idx="4227">
                  <c:v>42082</c:v>
                </c:pt>
                <c:pt idx="4228">
                  <c:v>42083</c:v>
                </c:pt>
                <c:pt idx="4229">
                  <c:v>42086</c:v>
                </c:pt>
                <c:pt idx="4230">
                  <c:v>42087</c:v>
                </c:pt>
                <c:pt idx="4231">
                  <c:v>42088</c:v>
                </c:pt>
                <c:pt idx="4232">
                  <c:v>42089</c:v>
                </c:pt>
                <c:pt idx="4233">
                  <c:v>42090</c:v>
                </c:pt>
                <c:pt idx="4234">
                  <c:v>42093</c:v>
                </c:pt>
                <c:pt idx="4235">
                  <c:v>42094</c:v>
                </c:pt>
                <c:pt idx="4236">
                  <c:v>42095</c:v>
                </c:pt>
                <c:pt idx="4237">
                  <c:v>42096</c:v>
                </c:pt>
                <c:pt idx="4238">
                  <c:v>42097</c:v>
                </c:pt>
                <c:pt idx="4239">
                  <c:v>42100</c:v>
                </c:pt>
                <c:pt idx="4240">
                  <c:v>42101</c:v>
                </c:pt>
                <c:pt idx="4241">
                  <c:v>42102</c:v>
                </c:pt>
                <c:pt idx="4242">
                  <c:v>42103</c:v>
                </c:pt>
                <c:pt idx="4243">
                  <c:v>42104</c:v>
                </c:pt>
                <c:pt idx="4244">
                  <c:v>42107</c:v>
                </c:pt>
                <c:pt idx="4245">
                  <c:v>42108</c:v>
                </c:pt>
                <c:pt idx="4246">
                  <c:v>42109</c:v>
                </c:pt>
                <c:pt idx="4247">
                  <c:v>42110</c:v>
                </c:pt>
                <c:pt idx="4248">
                  <c:v>42111</c:v>
                </c:pt>
                <c:pt idx="4249">
                  <c:v>42114</c:v>
                </c:pt>
                <c:pt idx="4250">
                  <c:v>42115</c:v>
                </c:pt>
                <c:pt idx="4251">
                  <c:v>42116</c:v>
                </c:pt>
                <c:pt idx="4252">
                  <c:v>42117</c:v>
                </c:pt>
                <c:pt idx="4253">
                  <c:v>42118</c:v>
                </c:pt>
                <c:pt idx="4254">
                  <c:v>42121</c:v>
                </c:pt>
                <c:pt idx="4255">
                  <c:v>42122</c:v>
                </c:pt>
                <c:pt idx="4256">
                  <c:v>42123</c:v>
                </c:pt>
                <c:pt idx="4257">
                  <c:v>42124</c:v>
                </c:pt>
                <c:pt idx="4258">
                  <c:v>42125</c:v>
                </c:pt>
                <c:pt idx="4259">
                  <c:v>42128</c:v>
                </c:pt>
                <c:pt idx="4260">
                  <c:v>42129</c:v>
                </c:pt>
                <c:pt idx="4261">
                  <c:v>42130</c:v>
                </c:pt>
                <c:pt idx="4262">
                  <c:v>42131</c:v>
                </c:pt>
                <c:pt idx="4263">
                  <c:v>42132</c:v>
                </c:pt>
                <c:pt idx="4264">
                  <c:v>42135</c:v>
                </c:pt>
                <c:pt idx="4265">
                  <c:v>42136</c:v>
                </c:pt>
                <c:pt idx="4266">
                  <c:v>42137</c:v>
                </c:pt>
                <c:pt idx="4267">
                  <c:v>42138</c:v>
                </c:pt>
                <c:pt idx="4268">
                  <c:v>42139</c:v>
                </c:pt>
                <c:pt idx="4269">
                  <c:v>42142</c:v>
                </c:pt>
                <c:pt idx="4270">
                  <c:v>42143</c:v>
                </c:pt>
                <c:pt idx="4271">
                  <c:v>42144</c:v>
                </c:pt>
                <c:pt idx="4272">
                  <c:v>42145</c:v>
                </c:pt>
                <c:pt idx="4273">
                  <c:v>42146</c:v>
                </c:pt>
                <c:pt idx="4274">
                  <c:v>42149</c:v>
                </c:pt>
                <c:pt idx="4275">
                  <c:v>42150</c:v>
                </c:pt>
                <c:pt idx="4276">
                  <c:v>42151</c:v>
                </c:pt>
                <c:pt idx="4277">
                  <c:v>42152</c:v>
                </c:pt>
                <c:pt idx="4278">
                  <c:v>42153</c:v>
                </c:pt>
                <c:pt idx="4279">
                  <c:v>42156</c:v>
                </c:pt>
                <c:pt idx="4280">
                  <c:v>42157</c:v>
                </c:pt>
                <c:pt idx="4281">
                  <c:v>42158</c:v>
                </c:pt>
                <c:pt idx="4282">
                  <c:v>42159</c:v>
                </c:pt>
                <c:pt idx="4283">
                  <c:v>42160</c:v>
                </c:pt>
                <c:pt idx="4284">
                  <c:v>42163</c:v>
                </c:pt>
                <c:pt idx="4285">
                  <c:v>42164</c:v>
                </c:pt>
                <c:pt idx="4286">
                  <c:v>42165</c:v>
                </c:pt>
                <c:pt idx="4287">
                  <c:v>42166</c:v>
                </c:pt>
                <c:pt idx="4288">
                  <c:v>42167</c:v>
                </c:pt>
                <c:pt idx="4289">
                  <c:v>42170</c:v>
                </c:pt>
                <c:pt idx="4290">
                  <c:v>42171</c:v>
                </c:pt>
                <c:pt idx="4291">
                  <c:v>42172</c:v>
                </c:pt>
                <c:pt idx="4292">
                  <c:v>42173</c:v>
                </c:pt>
                <c:pt idx="4293">
                  <c:v>42174</c:v>
                </c:pt>
                <c:pt idx="4294">
                  <c:v>42177</c:v>
                </c:pt>
                <c:pt idx="4295">
                  <c:v>42178</c:v>
                </c:pt>
                <c:pt idx="4296">
                  <c:v>42179</c:v>
                </c:pt>
                <c:pt idx="4297">
                  <c:v>42180</c:v>
                </c:pt>
                <c:pt idx="4298">
                  <c:v>42181</c:v>
                </c:pt>
                <c:pt idx="4299">
                  <c:v>42184</c:v>
                </c:pt>
                <c:pt idx="4300">
                  <c:v>42185</c:v>
                </c:pt>
                <c:pt idx="4301">
                  <c:v>42186</c:v>
                </c:pt>
                <c:pt idx="4302">
                  <c:v>42187</c:v>
                </c:pt>
                <c:pt idx="4303">
                  <c:v>42188</c:v>
                </c:pt>
                <c:pt idx="4304">
                  <c:v>42191</c:v>
                </c:pt>
                <c:pt idx="4305">
                  <c:v>42192</c:v>
                </c:pt>
                <c:pt idx="4306">
                  <c:v>42193</c:v>
                </c:pt>
                <c:pt idx="4307">
                  <c:v>42194</c:v>
                </c:pt>
                <c:pt idx="4308">
                  <c:v>42195</c:v>
                </c:pt>
                <c:pt idx="4309">
                  <c:v>42198</c:v>
                </c:pt>
                <c:pt idx="4310">
                  <c:v>42199</c:v>
                </c:pt>
                <c:pt idx="4311">
                  <c:v>42200</c:v>
                </c:pt>
                <c:pt idx="4312">
                  <c:v>42201</c:v>
                </c:pt>
                <c:pt idx="4313">
                  <c:v>42202</c:v>
                </c:pt>
                <c:pt idx="4314">
                  <c:v>42205</c:v>
                </c:pt>
                <c:pt idx="4315">
                  <c:v>42206</c:v>
                </c:pt>
                <c:pt idx="4316">
                  <c:v>42207</c:v>
                </c:pt>
                <c:pt idx="4317">
                  <c:v>42208</c:v>
                </c:pt>
                <c:pt idx="4318">
                  <c:v>42209</c:v>
                </c:pt>
                <c:pt idx="4319">
                  <c:v>42212</c:v>
                </c:pt>
                <c:pt idx="4320">
                  <c:v>42213</c:v>
                </c:pt>
                <c:pt idx="4321">
                  <c:v>42214</c:v>
                </c:pt>
                <c:pt idx="4322">
                  <c:v>42215</c:v>
                </c:pt>
                <c:pt idx="4323">
                  <c:v>42216</c:v>
                </c:pt>
                <c:pt idx="4324">
                  <c:v>42219</c:v>
                </c:pt>
                <c:pt idx="4325">
                  <c:v>42220</c:v>
                </c:pt>
                <c:pt idx="4326">
                  <c:v>42221</c:v>
                </c:pt>
                <c:pt idx="4327">
                  <c:v>42222</c:v>
                </c:pt>
                <c:pt idx="4328">
                  <c:v>42223</c:v>
                </c:pt>
                <c:pt idx="4329">
                  <c:v>42226</c:v>
                </c:pt>
                <c:pt idx="4330">
                  <c:v>42227</c:v>
                </c:pt>
                <c:pt idx="4331">
                  <c:v>42228</c:v>
                </c:pt>
                <c:pt idx="4332">
                  <c:v>42229</c:v>
                </c:pt>
                <c:pt idx="4333">
                  <c:v>42230</c:v>
                </c:pt>
                <c:pt idx="4334">
                  <c:v>42233</c:v>
                </c:pt>
                <c:pt idx="4335">
                  <c:v>42234</c:v>
                </c:pt>
                <c:pt idx="4336">
                  <c:v>42235</c:v>
                </c:pt>
                <c:pt idx="4337">
                  <c:v>42236</c:v>
                </c:pt>
                <c:pt idx="4338">
                  <c:v>42237</c:v>
                </c:pt>
                <c:pt idx="4339">
                  <c:v>42240</c:v>
                </c:pt>
                <c:pt idx="4340">
                  <c:v>42241</c:v>
                </c:pt>
                <c:pt idx="4341">
                  <c:v>42242</c:v>
                </c:pt>
                <c:pt idx="4342">
                  <c:v>42243</c:v>
                </c:pt>
                <c:pt idx="4343">
                  <c:v>42244</c:v>
                </c:pt>
                <c:pt idx="4344">
                  <c:v>42247</c:v>
                </c:pt>
                <c:pt idx="4345">
                  <c:v>42248</c:v>
                </c:pt>
                <c:pt idx="4346">
                  <c:v>42249</c:v>
                </c:pt>
                <c:pt idx="4347">
                  <c:v>42250</c:v>
                </c:pt>
                <c:pt idx="4348">
                  <c:v>42251</c:v>
                </c:pt>
                <c:pt idx="4349">
                  <c:v>42254</c:v>
                </c:pt>
                <c:pt idx="4350">
                  <c:v>42255</c:v>
                </c:pt>
                <c:pt idx="4351">
                  <c:v>42256</c:v>
                </c:pt>
                <c:pt idx="4352">
                  <c:v>42257</c:v>
                </c:pt>
                <c:pt idx="4353">
                  <c:v>42258</c:v>
                </c:pt>
                <c:pt idx="4354">
                  <c:v>42261</c:v>
                </c:pt>
                <c:pt idx="4355">
                  <c:v>42262</c:v>
                </c:pt>
                <c:pt idx="4356">
                  <c:v>42263</c:v>
                </c:pt>
                <c:pt idx="4357">
                  <c:v>42264</c:v>
                </c:pt>
                <c:pt idx="4358">
                  <c:v>42265</c:v>
                </c:pt>
                <c:pt idx="4359">
                  <c:v>42268</c:v>
                </c:pt>
                <c:pt idx="4360">
                  <c:v>42269</c:v>
                </c:pt>
                <c:pt idx="4361">
                  <c:v>42270</c:v>
                </c:pt>
                <c:pt idx="4362">
                  <c:v>42271</c:v>
                </c:pt>
                <c:pt idx="4363">
                  <c:v>42272</c:v>
                </c:pt>
                <c:pt idx="4364">
                  <c:v>42275</c:v>
                </c:pt>
                <c:pt idx="4365">
                  <c:v>42276</c:v>
                </c:pt>
                <c:pt idx="4366">
                  <c:v>42277</c:v>
                </c:pt>
                <c:pt idx="4367">
                  <c:v>42278</c:v>
                </c:pt>
                <c:pt idx="4368">
                  <c:v>42279</c:v>
                </c:pt>
                <c:pt idx="4369">
                  <c:v>42282</c:v>
                </c:pt>
                <c:pt idx="4370">
                  <c:v>42283</c:v>
                </c:pt>
                <c:pt idx="4371">
                  <c:v>42284</c:v>
                </c:pt>
                <c:pt idx="4372">
                  <c:v>42285</c:v>
                </c:pt>
                <c:pt idx="4373">
                  <c:v>42286</c:v>
                </c:pt>
                <c:pt idx="4374">
                  <c:v>42289</c:v>
                </c:pt>
                <c:pt idx="4375">
                  <c:v>42290</c:v>
                </c:pt>
                <c:pt idx="4376">
                  <c:v>42291</c:v>
                </c:pt>
                <c:pt idx="4377">
                  <c:v>42292</c:v>
                </c:pt>
                <c:pt idx="4378">
                  <c:v>42293</c:v>
                </c:pt>
                <c:pt idx="4379">
                  <c:v>42296</c:v>
                </c:pt>
                <c:pt idx="4380">
                  <c:v>42297</c:v>
                </c:pt>
                <c:pt idx="4381">
                  <c:v>42298</c:v>
                </c:pt>
                <c:pt idx="4382">
                  <c:v>42299</c:v>
                </c:pt>
                <c:pt idx="4383">
                  <c:v>42300</c:v>
                </c:pt>
                <c:pt idx="4384">
                  <c:v>42303</c:v>
                </c:pt>
                <c:pt idx="4385">
                  <c:v>42304</c:v>
                </c:pt>
                <c:pt idx="4386">
                  <c:v>42305</c:v>
                </c:pt>
                <c:pt idx="4387">
                  <c:v>42306</c:v>
                </c:pt>
                <c:pt idx="4388">
                  <c:v>42307</c:v>
                </c:pt>
                <c:pt idx="4389">
                  <c:v>42310</c:v>
                </c:pt>
                <c:pt idx="4390">
                  <c:v>42311</c:v>
                </c:pt>
                <c:pt idx="4391">
                  <c:v>42312</c:v>
                </c:pt>
                <c:pt idx="4392">
                  <c:v>42313</c:v>
                </c:pt>
                <c:pt idx="4393">
                  <c:v>42314</c:v>
                </c:pt>
                <c:pt idx="4394">
                  <c:v>42317</c:v>
                </c:pt>
                <c:pt idx="4395">
                  <c:v>42318</c:v>
                </c:pt>
                <c:pt idx="4396">
                  <c:v>42319</c:v>
                </c:pt>
                <c:pt idx="4397">
                  <c:v>42320</c:v>
                </c:pt>
                <c:pt idx="4398">
                  <c:v>42321</c:v>
                </c:pt>
                <c:pt idx="4399">
                  <c:v>42324</c:v>
                </c:pt>
                <c:pt idx="4400">
                  <c:v>42325</c:v>
                </c:pt>
                <c:pt idx="4401">
                  <c:v>42326</c:v>
                </c:pt>
                <c:pt idx="4402">
                  <c:v>42327</c:v>
                </c:pt>
                <c:pt idx="4403">
                  <c:v>42328</c:v>
                </c:pt>
                <c:pt idx="4404">
                  <c:v>42331</c:v>
                </c:pt>
                <c:pt idx="4405">
                  <c:v>42332</c:v>
                </c:pt>
                <c:pt idx="4406">
                  <c:v>42333</c:v>
                </c:pt>
                <c:pt idx="4407">
                  <c:v>42334</c:v>
                </c:pt>
                <c:pt idx="4408">
                  <c:v>42335</c:v>
                </c:pt>
                <c:pt idx="4409">
                  <c:v>42338</c:v>
                </c:pt>
                <c:pt idx="4410">
                  <c:v>42339</c:v>
                </c:pt>
                <c:pt idx="4411">
                  <c:v>42340</c:v>
                </c:pt>
                <c:pt idx="4412">
                  <c:v>42341</c:v>
                </c:pt>
                <c:pt idx="4413">
                  <c:v>42342</c:v>
                </c:pt>
                <c:pt idx="4414">
                  <c:v>42345</c:v>
                </c:pt>
                <c:pt idx="4415">
                  <c:v>42346</c:v>
                </c:pt>
                <c:pt idx="4416">
                  <c:v>42347</c:v>
                </c:pt>
                <c:pt idx="4417">
                  <c:v>42348</c:v>
                </c:pt>
                <c:pt idx="4418">
                  <c:v>42349</c:v>
                </c:pt>
                <c:pt idx="4419">
                  <c:v>42352</c:v>
                </c:pt>
                <c:pt idx="4420">
                  <c:v>42353</c:v>
                </c:pt>
                <c:pt idx="4421">
                  <c:v>42354</c:v>
                </c:pt>
                <c:pt idx="4422">
                  <c:v>42355</c:v>
                </c:pt>
                <c:pt idx="4423">
                  <c:v>42356</c:v>
                </c:pt>
                <c:pt idx="4424">
                  <c:v>42359</c:v>
                </c:pt>
                <c:pt idx="4425">
                  <c:v>42360</c:v>
                </c:pt>
                <c:pt idx="4426">
                  <c:v>42361</c:v>
                </c:pt>
                <c:pt idx="4427">
                  <c:v>42362</c:v>
                </c:pt>
                <c:pt idx="4428">
                  <c:v>42363</c:v>
                </c:pt>
                <c:pt idx="4429">
                  <c:v>42366</c:v>
                </c:pt>
                <c:pt idx="4430">
                  <c:v>42367</c:v>
                </c:pt>
                <c:pt idx="4431">
                  <c:v>42368</c:v>
                </c:pt>
                <c:pt idx="4432">
                  <c:v>42369</c:v>
                </c:pt>
                <c:pt idx="4433">
                  <c:v>42370</c:v>
                </c:pt>
                <c:pt idx="4434">
                  <c:v>42373</c:v>
                </c:pt>
                <c:pt idx="4435">
                  <c:v>42374</c:v>
                </c:pt>
                <c:pt idx="4436">
                  <c:v>42375</c:v>
                </c:pt>
                <c:pt idx="4437">
                  <c:v>42376</c:v>
                </c:pt>
                <c:pt idx="4438">
                  <c:v>42377</c:v>
                </c:pt>
                <c:pt idx="4439">
                  <c:v>42380</c:v>
                </c:pt>
                <c:pt idx="4440">
                  <c:v>42381</c:v>
                </c:pt>
                <c:pt idx="4441">
                  <c:v>42382</c:v>
                </c:pt>
                <c:pt idx="4442">
                  <c:v>42383</c:v>
                </c:pt>
                <c:pt idx="4443">
                  <c:v>42384</c:v>
                </c:pt>
                <c:pt idx="4444">
                  <c:v>42387</c:v>
                </c:pt>
                <c:pt idx="4445">
                  <c:v>42388</c:v>
                </c:pt>
                <c:pt idx="4446">
                  <c:v>42389</c:v>
                </c:pt>
                <c:pt idx="4447">
                  <c:v>42390</c:v>
                </c:pt>
                <c:pt idx="4448">
                  <c:v>42391</c:v>
                </c:pt>
                <c:pt idx="4449">
                  <c:v>42394</c:v>
                </c:pt>
                <c:pt idx="4450">
                  <c:v>42395</c:v>
                </c:pt>
                <c:pt idx="4451">
                  <c:v>42396</c:v>
                </c:pt>
                <c:pt idx="4452">
                  <c:v>42397</c:v>
                </c:pt>
                <c:pt idx="4453">
                  <c:v>42398</c:v>
                </c:pt>
                <c:pt idx="4454">
                  <c:v>42401</c:v>
                </c:pt>
                <c:pt idx="4455">
                  <c:v>42402</c:v>
                </c:pt>
                <c:pt idx="4456">
                  <c:v>42403</c:v>
                </c:pt>
                <c:pt idx="4457">
                  <c:v>42404</c:v>
                </c:pt>
                <c:pt idx="4458">
                  <c:v>42405</c:v>
                </c:pt>
                <c:pt idx="4459">
                  <c:v>42408</c:v>
                </c:pt>
                <c:pt idx="4460">
                  <c:v>42409</c:v>
                </c:pt>
                <c:pt idx="4461">
                  <c:v>42410</c:v>
                </c:pt>
                <c:pt idx="4462">
                  <c:v>42411</c:v>
                </c:pt>
                <c:pt idx="4463">
                  <c:v>42412</c:v>
                </c:pt>
                <c:pt idx="4464">
                  <c:v>42415</c:v>
                </c:pt>
                <c:pt idx="4465">
                  <c:v>42416</c:v>
                </c:pt>
                <c:pt idx="4466">
                  <c:v>42417</c:v>
                </c:pt>
                <c:pt idx="4467">
                  <c:v>42418</c:v>
                </c:pt>
                <c:pt idx="4468">
                  <c:v>42419</c:v>
                </c:pt>
                <c:pt idx="4469">
                  <c:v>42422</c:v>
                </c:pt>
                <c:pt idx="4470">
                  <c:v>42423</c:v>
                </c:pt>
                <c:pt idx="4471">
                  <c:v>42424</c:v>
                </c:pt>
                <c:pt idx="4472">
                  <c:v>42425</c:v>
                </c:pt>
                <c:pt idx="4473">
                  <c:v>42426</c:v>
                </c:pt>
                <c:pt idx="4474">
                  <c:v>42429</c:v>
                </c:pt>
                <c:pt idx="4475">
                  <c:v>42430</c:v>
                </c:pt>
                <c:pt idx="4476">
                  <c:v>42431</c:v>
                </c:pt>
                <c:pt idx="4477">
                  <c:v>42432</c:v>
                </c:pt>
                <c:pt idx="4478">
                  <c:v>42433</c:v>
                </c:pt>
                <c:pt idx="4479">
                  <c:v>42436</c:v>
                </c:pt>
                <c:pt idx="4480">
                  <c:v>42437</c:v>
                </c:pt>
                <c:pt idx="4481">
                  <c:v>42438</c:v>
                </c:pt>
                <c:pt idx="4482">
                  <c:v>42439</c:v>
                </c:pt>
                <c:pt idx="4483">
                  <c:v>42440</c:v>
                </c:pt>
                <c:pt idx="4484">
                  <c:v>42443</c:v>
                </c:pt>
                <c:pt idx="4485">
                  <c:v>42444</c:v>
                </c:pt>
                <c:pt idx="4486">
                  <c:v>42445</c:v>
                </c:pt>
                <c:pt idx="4487">
                  <c:v>42446</c:v>
                </c:pt>
                <c:pt idx="4488">
                  <c:v>42447</c:v>
                </c:pt>
                <c:pt idx="4489">
                  <c:v>42450</c:v>
                </c:pt>
                <c:pt idx="4490">
                  <c:v>42451</c:v>
                </c:pt>
                <c:pt idx="4491">
                  <c:v>42452</c:v>
                </c:pt>
                <c:pt idx="4492">
                  <c:v>42453</c:v>
                </c:pt>
                <c:pt idx="4493">
                  <c:v>42454</c:v>
                </c:pt>
                <c:pt idx="4494">
                  <c:v>42457</c:v>
                </c:pt>
                <c:pt idx="4495">
                  <c:v>42458</c:v>
                </c:pt>
                <c:pt idx="4496">
                  <c:v>42459</c:v>
                </c:pt>
                <c:pt idx="4497">
                  <c:v>42460</c:v>
                </c:pt>
                <c:pt idx="4498">
                  <c:v>42461</c:v>
                </c:pt>
                <c:pt idx="4499">
                  <c:v>42464</c:v>
                </c:pt>
                <c:pt idx="4500">
                  <c:v>42465</c:v>
                </c:pt>
                <c:pt idx="4501">
                  <c:v>42466</c:v>
                </c:pt>
                <c:pt idx="4502">
                  <c:v>42467</c:v>
                </c:pt>
                <c:pt idx="4503">
                  <c:v>42468</c:v>
                </c:pt>
                <c:pt idx="4504">
                  <c:v>42471</c:v>
                </c:pt>
                <c:pt idx="4505">
                  <c:v>42472</c:v>
                </c:pt>
                <c:pt idx="4506">
                  <c:v>42473</c:v>
                </c:pt>
                <c:pt idx="4507">
                  <c:v>42474</c:v>
                </c:pt>
                <c:pt idx="4508">
                  <c:v>42475</c:v>
                </c:pt>
                <c:pt idx="4509">
                  <c:v>42478</c:v>
                </c:pt>
                <c:pt idx="4510">
                  <c:v>42479</c:v>
                </c:pt>
                <c:pt idx="4511">
                  <c:v>42480</c:v>
                </c:pt>
                <c:pt idx="4512">
                  <c:v>42481</c:v>
                </c:pt>
                <c:pt idx="4513">
                  <c:v>42482</c:v>
                </c:pt>
                <c:pt idx="4514">
                  <c:v>42485</c:v>
                </c:pt>
                <c:pt idx="4515">
                  <c:v>42486</c:v>
                </c:pt>
                <c:pt idx="4516">
                  <c:v>42487</c:v>
                </c:pt>
                <c:pt idx="4517">
                  <c:v>42488</c:v>
                </c:pt>
                <c:pt idx="4518">
                  <c:v>42489</c:v>
                </c:pt>
                <c:pt idx="4519">
                  <c:v>42492</c:v>
                </c:pt>
                <c:pt idx="4520">
                  <c:v>42493</c:v>
                </c:pt>
                <c:pt idx="4521">
                  <c:v>42494</c:v>
                </c:pt>
                <c:pt idx="4522">
                  <c:v>42495</c:v>
                </c:pt>
                <c:pt idx="4523">
                  <c:v>42496</c:v>
                </c:pt>
                <c:pt idx="4524">
                  <c:v>42499</c:v>
                </c:pt>
                <c:pt idx="4525">
                  <c:v>42500</c:v>
                </c:pt>
                <c:pt idx="4526">
                  <c:v>42501</c:v>
                </c:pt>
                <c:pt idx="4527">
                  <c:v>42502</c:v>
                </c:pt>
                <c:pt idx="4528">
                  <c:v>42503</c:v>
                </c:pt>
                <c:pt idx="4529">
                  <c:v>42506</c:v>
                </c:pt>
                <c:pt idx="4530">
                  <c:v>42507</c:v>
                </c:pt>
                <c:pt idx="4531">
                  <c:v>42508</c:v>
                </c:pt>
                <c:pt idx="4532">
                  <c:v>42509</c:v>
                </c:pt>
                <c:pt idx="4533">
                  <c:v>42510</c:v>
                </c:pt>
                <c:pt idx="4534">
                  <c:v>42513</c:v>
                </c:pt>
                <c:pt idx="4535">
                  <c:v>42514</c:v>
                </c:pt>
                <c:pt idx="4536">
                  <c:v>42515</c:v>
                </c:pt>
                <c:pt idx="4537">
                  <c:v>42516</c:v>
                </c:pt>
                <c:pt idx="4538">
                  <c:v>42517</c:v>
                </c:pt>
                <c:pt idx="4539">
                  <c:v>42520</c:v>
                </c:pt>
                <c:pt idx="4540">
                  <c:v>42521</c:v>
                </c:pt>
                <c:pt idx="4541">
                  <c:v>42522</c:v>
                </c:pt>
                <c:pt idx="4542">
                  <c:v>42523</c:v>
                </c:pt>
                <c:pt idx="4543">
                  <c:v>42524</c:v>
                </c:pt>
                <c:pt idx="4544">
                  <c:v>42527</c:v>
                </c:pt>
                <c:pt idx="4545">
                  <c:v>42528</c:v>
                </c:pt>
                <c:pt idx="4546">
                  <c:v>42529</c:v>
                </c:pt>
                <c:pt idx="4547">
                  <c:v>42530</c:v>
                </c:pt>
                <c:pt idx="4548">
                  <c:v>42531</c:v>
                </c:pt>
                <c:pt idx="4549">
                  <c:v>42534</c:v>
                </c:pt>
                <c:pt idx="4550">
                  <c:v>42535</c:v>
                </c:pt>
                <c:pt idx="4551">
                  <c:v>42536</c:v>
                </c:pt>
                <c:pt idx="4552">
                  <c:v>42537</c:v>
                </c:pt>
                <c:pt idx="4553">
                  <c:v>42538</c:v>
                </c:pt>
                <c:pt idx="4554">
                  <c:v>42541</c:v>
                </c:pt>
                <c:pt idx="4555">
                  <c:v>42542</c:v>
                </c:pt>
                <c:pt idx="4556">
                  <c:v>42543</c:v>
                </c:pt>
                <c:pt idx="4557">
                  <c:v>42544</c:v>
                </c:pt>
                <c:pt idx="4558">
                  <c:v>42545</c:v>
                </c:pt>
                <c:pt idx="4559">
                  <c:v>42548</c:v>
                </c:pt>
                <c:pt idx="4560">
                  <c:v>42549</c:v>
                </c:pt>
                <c:pt idx="4561">
                  <c:v>42550</c:v>
                </c:pt>
                <c:pt idx="4562">
                  <c:v>42551</c:v>
                </c:pt>
                <c:pt idx="4563">
                  <c:v>42552</c:v>
                </c:pt>
                <c:pt idx="4564">
                  <c:v>42555</c:v>
                </c:pt>
                <c:pt idx="4565">
                  <c:v>42556</c:v>
                </c:pt>
                <c:pt idx="4566">
                  <c:v>42557</c:v>
                </c:pt>
                <c:pt idx="4567">
                  <c:v>42558</c:v>
                </c:pt>
                <c:pt idx="4568">
                  <c:v>42559</c:v>
                </c:pt>
                <c:pt idx="4569">
                  <c:v>42562</c:v>
                </c:pt>
                <c:pt idx="4570">
                  <c:v>42563</c:v>
                </c:pt>
                <c:pt idx="4571">
                  <c:v>42564</c:v>
                </c:pt>
                <c:pt idx="4572">
                  <c:v>42565</c:v>
                </c:pt>
                <c:pt idx="4573">
                  <c:v>42566</c:v>
                </c:pt>
                <c:pt idx="4574">
                  <c:v>42569</c:v>
                </c:pt>
                <c:pt idx="4575">
                  <c:v>42570</c:v>
                </c:pt>
                <c:pt idx="4576">
                  <c:v>42571</c:v>
                </c:pt>
                <c:pt idx="4577">
                  <c:v>42572</c:v>
                </c:pt>
                <c:pt idx="4578">
                  <c:v>42573</c:v>
                </c:pt>
                <c:pt idx="4579">
                  <c:v>42576</c:v>
                </c:pt>
                <c:pt idx="4580">
                  <c:v>42577</c:v>
                </c:pt>
                <c:pt idx="4581">
                  <c:v>42578</c:v>
                </c:pt>
                <c:pt idx="4582">
                  <c:v>42579</c:v>
                </c:pt>
                <c:pt idx="4583">
                  <c:v>42580</c:v>
                </c:pt>
                <c:pt idx="4584">
                  <c:v>42583</c:v>
                </c:pt>
                <c:pt idx="4585">
                  <c:v>42584</c:v>
                </c:pt>
                <c:pt idx="4586">
                  <c:v>42585</c:v>
                </c:pt>
                <c:pt idx="4587">
                  <c:v>42586</c:v>
                </c:pt>
                <c:pt idx="4588">
                  <c:v>42587</c:v>
                </c:pt>
                <c:pt idx="4589">
                  <c:v>42590</c:v>
                </c:pt>
                <c:pt idx="4590">
                  <c:v>42591</c:v>
                </c:pt>
                <c:pt idx="4591">
                  <c:v>42592</c:v>
                </c:pt>
                <c:pt idx="4592">
                  <c:v>42593</c:v>
                </c:pt>
                <c:pt idx="4593">
                  <c:v>42594</c:v>
                </c:pt>
                <c:pt idx="4594">
                  <c:v>42597</c:v>
                </c:pt>
                <c:pt idx="4595">
                  <c:v>42598</c:v>
                </c:pt>
                <c:pt idx="4596">
                  <c:v>42599</c:v>
                </c:pt>
                <c:pt idx="4597">
                  <c:v>42600</c:v>
                </c:pt>
                <c:pt idx="4598">
                  <c:v>42601</c:v>
                </c:pt>
                <c:pt idx="4599">
                  <c:v>42604</c:v>
                </c:pt>
                <c:pt idx="4600">
                  <c:v>42605</c:v>
                </c:pt>
                <c:pt idx="4601">
                  <c:v>42606</c:v>
                </c:pt>
                <c:pt idx="4602">
                  <c:v>42607</c:v>
                </c:pt>
                <c:pt idx="4603">
                  <c:v>42608</c:v>
                </c:pt>
                <c:pt idx="4604">
                  <c:v>42611</c:v>
                </c:pt>
                <c:pt idx="4605">
                  <c:v>42612</c:v>
                </c:pt>
                <c:pt idx="4606">
                  <c:v>42613</c:v>
                </c:pt>
                <c:pt idx="4607">
                  <c:v>42614</c:v>
                </c:pt>
                <c:pt idx="4608">
                  <c:v>42615</c:v>
                </c:pt>
                <c:pt idx="4609">
                  <c:v>42618</c:v>
                </c:pt>
                <c:pt idx="4610">
                  <c:v>42619</c:v>
                </c:pt>
                <c:pt idx="4611">
                  <c:v>42620</c:v>
                </c:pt>
                <c:pt idx="4612">
                  <c:v>42621</c:v>
                </c:pt>
                <c:pt idx="4613">
                  <c:v>42622</c:v>
                </c:pt>
                <c:pt idx="4614">
                  <c:v>42625</c:v>
                </c:pt>
                <c:pt idx="4615">
                  <c:v>42626</c:v>
                </c:pt>
                <c:pt idx="4616">
                  <c:v>42627</c:v>
                </c:pt>
                <c:pt idx="4617">
                  <c:v>42628</c:v>
                </c:pt>
                <c:pt idx="4618">
                  <c:v>42629</c:v>
                </c:pt>
                <c:pt idx="4619">
                  <c:v>42632</c:v>
                </c:pt>
                <c:pt idx="4620">
                  <c:v>42633</c:v>
                </c:pt>
                <c:pt idx="4621">
                  <c:v>42634</c:v>
                </c:pt>
                <c:pt idx="4622">
                  <c:v>42635</c:v>
                </c:pt>
                <c:pt idx="4623">
                  <c:v>42636</c:v>
                </c:pt>
                <c:pt idx="4624">
                  <c:v>42639</c:v>
                </c:pt>
                <c:pt idx="4625">
                  <c:v>42640</c:v>
                </c:pt>
                <c:pt idx="4626">
                  <c:v>42641</c:v>
                </c:pt>
                <c:pt idx="4627">
                  <c:v>42642</c:v>
                </c:pt>
                <c:pt idx="4628">
                  <c:v>42643</c:v>
                </c:pt>
                <c:pt idx="4629">
                  <c:v>42646</c:v>
                </c:pt>
                <c:pt idx="4630">
                  <c:v>42647</c:v>
                </c:pt>
                <c:pt idx="4631">
                  <c:v>42648</c:v>
                </c:pt>
                <c:pt idx="4632">
                  <c:v>42649</c:v>
                </c:pt>
                <c:pt idx="4633">
                  <c:v>42650</c:v>
                </c:pt>
                <c:pt idx="4634">
                  <c:v>42653</c:v>
                </c:pt>
                <c:pt idx="4635">
                  <c:v>42654</c:v>
                </c:pt>
                <c:pt idx="4636">
                  <c:v>42655</c:v>
                </c:pt>
                <c:pt idx="4637">
                  <c:v>42656</c:v>
                </c:pt>
                <c:pt idx="4638">
                  <c:v>42657</c:v>
                </c:pt>
                <c:pt idx="4639">
                  <c:v>42660</c:v>
                </c:pt>
                <c:pt idx="4640">
                  <c:v>42661</c:v>
                </c:pt>
                <c:pt idx="4641">
                  <c:v>42662</c:v>
                </c:pt>
                <c:pt idx="4642">
                  <c:v>42663</c:v>
                </c:pt>
                <c:pt idx="4643">
                  <c:v>42664</c:v>
                </c:pt>
                <c:pt idx="4644">
                  <c:v>42667</c:v>
                </c:pt>
                <c:pt idx="4645">
                  <c:v>42668</c:v>
                </c:pt>
                <c:pt idx="4646">
                  <c:v>42669</c:v>
                </c:pt>
                <c:pt idx="4647">
                  <c:v>42670</c:v>
                </c:pt>
                <c:pt idx="4648">
                  <c:v>42671</c:v>
                </c:pt>
                <c:pt idx="4649">
                  <c:v>42674</c:v>
                </c:pt>
                <c:pt idx="4650">
                  <c:v>42675</c:v>
                </c:pt>
                <c:pt idx="4651">
                  <c:v>42676</c:v>
                </c:pt>
                <c:pt idx="4652">
                  <c:v>42677</c:v>
                </c:pt>
                <c:pt idx="4653">
                  <c:v>42678</c:v>
                </c:pt>
                <c:pt idx="4654">
                  <c:v>42681</c:v>
                </c:pt>
                <c:pt idx="4655">
                  <c:v>42682</c:v>
                </c:pt>
                <c:pt idx="4656">
                  <c:v>42683</c:v>
                </c:pt>
                <c:pt idx="4657">
                  <c:v>42684</c:v>
                </c:pt>
                <c:pt idx="4658">
                  <c:v>42685</c:v>
                </c:pt>
                <c:pt idx="4659">
                  <c:v>42688</c:v>
                </c:pt>
                <c:pt idx="4660">
                  <c:v>42689</c:v>
                </c:pt>
                <c:pt idx="4661">
                  <c:v>42690</c:v>
                </c:pt>
                <c:pt idx="4662">
                  <c:v>42691</c:v>
                </c:pt>
                <c:pt idx="4663">
                  <c:v>42692</c:v>
                </c:pt>
                <c:pt idx="4664">
                  <c:v>42695</c:v>
                </c:pt>
                <c:pt idx="4665">
                  <c:v>42696</c:v>
                </c:pt>
                <c:pt idx="4666">
                  <c:v>42697</c:v>
                </c:pt>
                <c:pt idx="4667">
                  <c:v>42698</c:v>
                </c:pt>
                <c:pt idx="4668">
                  <c:v>42699</c:v>
                </c:pt>
                <c:pt idx="4669">
                  <c:v>42702</c:v>
                </c:pt>
                <c:pt idx="4670">
                  <c:v>42703</c:v>
                </c:pt>
                <c:pt idx="4671">
                  <c:v>42704</c:v>
                </c:pt>
                <c:pt idx="4672">
                  <c:v>42705</c:v>
                </c:pt>
                <c:pt idx="4673">
                  <c:v>42706</c:v>
                </c:pt>
                <c:pt idx="4674">
                  <c:v>42709</c:v>
                </c:pt>
                <c:pt idx="4675">
                  <c:v>42710</c:v>
                </c:pt>
                <c:pt idx="4676">
                  <c:v>42711</c:v>
                </c:pt>
                <c:pt idx="4677">
                  <c:v>42712</c:v>
                </c:pt>
                <c:pt idx="4678">
                  <c:v>42713</c:v>
                </c:pt>
                <c:pt idx="4679">
                  <c:v>42716</c:v>
                </c:pt>
                <c:pt idx="4680">
                  <c:v>42717</c:v>
                </c:pt>
                <c:pt idx="4681">
                  <c:v>42718</c:v>
                </c:pt>
                <c:pt idx="4682">
                  <c:v>42719</c:v>
                </c:pt>
                <c:pt idx="4683">
                  <c:v>42720</c:v>
                </c:pt>
                <c:pt idx="4684">
                  <c:v>42723</c:v>
                </c:pt>
                <c:pt idx="4685">
                  <c:v>42724</c:v>
                </c:pt>
                <c:pt idx="4686">
                  <c:v>42725</c:v>
                </c:pt>
                <c:pt idx="4687">
                  <c:v>42726</c:v>
                </c:pt>
                <c:pt idx="4688">
                  <c:v>42727</c:v>
                </c:pt>
                <c:pt idx="4689">
                  <c:v>42730</c:v>
                </c:pt>
                <c:pt idx="4690">
                  <c:v>42731</c:v>
                </c:pt>
                <c:pt idx="4691">
                  <c:v>42732</c:v>
                </c:pt>
                <c:pt idx="4692">
                  <c:v>42733</c:v>
                </c:pt>
                <c:pt idx="4693">
                  <c:v>42734</c:v>
                </c:pt>
                <c:pt idx="4694">
                  <c:v>42737</c:v>
                </c:pt>
                <c:pt idx="4695">
                  <c:v>42738</c:v>
                </c:pt>
                <c:pt idx="4696">
                  <c:v>42739</c:v>
                </c:pt>
                <c:pt idx="4697">
                  <c:v>42740</c:v>
                </c:pt>
                <c:pt idx="4698">
                  <c:v>42741</c:v>
                </c:pt>
                <c:pt idx="4699">
                  <c:v>42744</c:v>
                </c:pt>
                <c:pt idx="4700">
                  <c:v>42745</c:v>
                </c:pt>
                <c:pt idx="4701">
                  <c:v>42746</c:v>
                </c:pt>
                <c:pt idx="4702">
                  <c:v>42747</c:v>
                </c:pt>
                <c:pt idx="4703">
                  <c:v>42748</c:v>
                </c:pt>
                <c:pt idx="4704">
                  <c:v>42751</c:v>
                </c:pt>
                <c:pt idx="4705">
                  <c:v>42752</c:v>
                </c:pt>
                <c:pt idx="4706">
                  <c:v>42753</c:v>
                </c:pt>
                <c:pt idx="4707">
                  <c:v>42754</c:v>
                </c:pt>
                <c:pt idx="4708">
                  <c:v>42755</c:v>
                </c:pt>
                <c:pt idx="4709">
                  <c:v>42758</c:v>
                </c:pt>
                <c:pt idx="4710">
                  <c:v>42759</c:v>
                </c:pt>
                <c:pt idx="4711">
                  <c:v>42760</c:v>
                </c:pt>
                <c:pt idx="4712">
                  <c:v>42761</c:v>
                </c:pt>
                <c:pt idx="4713">
                  <c:v>42762</c:v>
                </c:pt>
                <c:pt idx="4714">
                  <c:v>42765</c:v>
                </c:pt>
                <c:pt idx="4715">
                  <c:v>42766</c:v>
                </c:pt>
                <c:pt idx="4716">
                  <c:v>42767</c:v>
                </c:pt>
                <c:pt idx="4717">
                  <c:v>42768</c:v>
                </c:pt>
                <c:pt idx="4718">
                  <c:v>42769</c:v>
                </c:pt>
                <c:pt idx="4719">
                  <c:v>42772</c:v>
                </c:pt>
                <c:pt idx="4720">
                  <c:v>42773</c:v>
                </c:pt>
                <c:pt idx="4721">
                  <c:v>42774</c:v>
                </c:pt>
                <c:pt idx="4722">
                  <c:v>42775</c:v>
                </c:pt>
                <c:pt idx="4723">
                  <c:v>42776</c:v>
                </c:pt>
                <c:pt idx="4724">
                  <c:v>42779</c:v>
                </c:pt>
                <c:pt idx="4725">
                  <c:v>42780</c:v>
                </c:pt>
                <c:pt idx="4726">
                  <c:v>42781</c:v>
                </c:pt>
                <c:pt idx="4727">
                  <c:v>42782</c:v>
                </c:pt>
                <c:pt idx="4728">
                  <c:v>42783</c:v>
                </c:pt>
                <c:pt idx="4729">
                  <c:v>42786</c:v>
                </c:pt>
                <c:pt idx="4730">
                  <c:v>42787</c:v>
                </c:pt>
                <c:pt idx="4731">
                  <c:v>42788</c:v>
                </c:pt>
                <c:pt idx="4732">
                  <c:v>42789</c:v>
                </c:pt>
                <c:pt idx="4733">
                  <c:v>42790</c:v>
                </c:pt>
                <c:pt idx="4734">
                  <c:v>42793</c:v>
                </c:pt>
                <c:pt idx="4735">
                  <c:v>42794</c:v>
                </c:pt>
                <c:pt idx="4736">
                  <c:v>42795</c:v>
                </c:pt>
                <c:pt idx="4737">
                  <c:v>42796</c:v>
                </c:pt>
                <c:pt idx="4738">
                  <c:v>42797</c:v>
                </c:pt>
                <c:pt idx="4739">
                  <c:v>42800</c:v>
                </c:pt>
                <c:pt idx="4740">
                  <c:v>42801</c:v>
                </c:pt>
                <c:pt idx="4741">
                  <c:v>42802</c:v>
                </c:pt>
                <c:pt idx="4742">
                  <c:v>42803</c:v>
                </c:pt>
                <c:pt idx="4743">
                  <c:v>42804</c:v>
                </c:pt>
                <c:pt idx="4744">
                  <c:v>42807</c:v>
                </c:pt>
                <c:pt idx="4745">
                  <c:v>42808</c:v>
                </c:pt>
                <c:pt idx="4746">
                  <c:v>42809</c:v>
                </c:pt>
                <c:pt idx="4747">
                  <c:v>42810</c:v>
                </c:pt>
                <c:pt idx="4748">
                  <c:v>42811</c:v>
                </c:pt>
                <c:pt idx="4749">
                  <c:v>42814</c:v>
                </c:pt>
                <c:pt idx="4750">
                  <c:v>42815</c:v>
                </c:pt>
                <c:pt idx="4751">
                  <c:v>42816</c:v>
                </c:pt>
                <c:pt idx="4752">
                  <c:v>42817</c:v>
                </c:pt>
                <c:pt idx="4753">
                  <c:v>42818</c:v>
                </c:pt>
                <c:pt idx="4754">
                  <c:v>42821</c:v>
                </c:pt>
                <c:pt idx="4755">
                  <c:v>42822</c:v>
                </c:pt>
                <c:pt idx="4756">
                  <c:v>42823</c:v>
                </c:pt>
                <c:pt idx="4757">
                  <c:v>42824</c:v>
                </c:pt>
                <c:pt idx="4758">
                  <c:v>42825</c:v>
                </c:pt>
                <c:pt idx="4759">
                  <c:v>42828</c:v>
                </c:pt>
                <c:pt idx="4760">
                  <c:v>42829</c:v>
                </c:pt>
                <c:pt idx="4761">
                  <c:v>42830</c:v>
                </c:pt>
                <c:pt idx="4762">
                  <c:v>42831</c:v>
                </c:pt>
                <c:pt idx="4763">
                  <c:v>42832</c:v>
                </c:pt>
                <c:pt idx="4764">
                  <c:v>42835</c:v>
                </c:pt>
                <c:pt idx="4765">
                  <c:v>42836</c:v>
                </c:pt>
                <c:pt idx="4766">
                  <c:v>42837</c:v>
                </c:pt>
                <c:pt idx="4767">
                  <c:v>42838</c:v>
                </c:pt>
                <c:pt idx="4768">
                  <c:v>42839</c:v>
                </c:pt>
                <c:pt idx="4769">
                  <c:v>42842</c:v>
                </c:pt>
                <c:pt idx="4770">
                  <c:v>42843</c:v>
                </c:pt>
                <c:pt idx="4771">
                  <c:v>42844</c:v>
                </c:pt>
                <c:pt idx="4772">
                  <c:v>42845</c:v>
                </c:pt>
                <c:pt idx="4773">
                  <c:v>42846</c:v>
                </c:pt>
                <c:pt idx="4774">
                  <c:v>42849</c:v>
                </c:pt>
                <c:pt idx="4775">
                  <c:v>42850</c:v>
                </c:pt>
                <c:pt idx="4776">
                  <c:v>42851</c:v>
                </c:pt>
                <c:pt idx="4777">
                  <c:v>42852</c:v>
                </c:pt>
                <c:pt idx="4778">
                  <c:v>42853</c:v>
                </c:pt>
                <c:pt idx="4779">
                  <c:v>42856</c:v>
                </c:pt>
                <c:pt idx="4780">
                  <c:v>42857</c:v>
                </c:pt>
                <c:pt idx="4781">
                  <c:v>42858</c:v>
                </c:pt>
                <c:pt idx="4782">
                  <c:v>42859</c:v>
                </c:pt>
                <c:pt idx="4783">
                  <c:v>42860</c:v>
                </c:pt>
                <c:pt idx="4784">
                  <c:v>42863</c:v>
                </c:pt>
                <c:pt idx="4785">
                  <c:v>42864</c:v>
                </c:pt>
                <c:pt idx="4786">
                  <c:v>42865</c:v>
                </c:pt>
                <c:pt idx="4787">
                  <c:v>42866</c:v>
                </c:pt>
                <c:pt idx="4788">
                  <c:v>42867</c:v>
                </c:pt>
                <c:pt idx="4789">
                  <c:v>42870</c:v>
                </c:pt>
                <c:pt idx="4790">
                  <c:v>42871</c:v>
                </c:pt>
                <c:pt idx="4791">
                  <c:v>42872</c:v>
                </c:pt>
                <c:pt idx="4792">
                  <c:v>42873</c:v>
                </c:pt>
                <c:pt idx="4793">
                  <c:v>42874</c:v>
                </c:pt>
                <c:pt idx="4794">
                  <c:v>42877</c:v>
                </c:pt>
                <c:pt idx="4795">
                  <c:v>42878</c:v>
                </c:pt>
                <c:pt idx="4796">
                  <c:v>42879</c:v>
                </c:pt>
                <c:pt idx="4797">
                  <c:v>42880</c:v>
                </c:pt>
                <c:pt idx="4798">
                  <c:v>42881</c:v>
                </c:pt>
                <c:pt idx="4799">
                  <c:v>42884</c:v>
                </c:pt>
                <c:pt idx="4800">
                  <c:v>42885</c:v>
                </c:pt>
                <c:pt idx="4801">
                  <c:v>42886</c:v>
                </c:pt>
                <c:pt idx="4802">
                  <c:v>42887</c:v>
                </c:pt>
                <c:pt idx="4803">
                  <c:v>42888</c:v>
                </c:pt>
                <c:pt idx="4804">
                  <c:v>42891</c:v>
                </c:pt>
                <c:pt idx="4805">
                  <c:v>42892</c:v>
                </c:pt>
                <c:pt idx="4806">
                  <c:v>42893</c:v>
                </c:pt>
                <c:pt idx="4807">
                  <c:v>42894</c:v>
                </c:pt>
                <c:pt idx="4808">
                  <c:v>42895</c:v>
                </c:pt>
                <c:pt idx="4809">
                  <c:v>42898</c:v>
                </c:pt>
                <c:pt idx="4810">
                  <c:v>42899</c:v>
                </c:pt>
                <c:pt idx="4811">
                  <c:v>42900</c:v>
                </c:pt>
                <c:pt idx="4812">
                  <c:v>42901</c:v>
                </c:pt>
                <c:pt idx="4813">
                  <c:v>42902</c:v>
                </c:pt>
                <c:pt idx="4814">
                  <c:v>42905</c:v>
                </c:pt>
                <c:pt idx="4815">
                  <c:v>42906</c:v>
                </c:pt>
                <c:pt idx="4816">
                  <c:v>42907</c:v>
                </c:pt>
                <c:pt idx="4817">
                  <c:v>42908</c:v>
                </c:pt>
                <c:pt idx="4818">
                  <c:v>42909</c:v>
                </c:pt>
                <c:pt idx="4819">
                  <c:v>42912</c:v>
                </c:pt>
                <c:pt idx="4820">
                  <c:v>42913</c:v>
                </c:pt>
                <c:pt idx="4821">
                  <c:v>42914</c:v>
                </c:pt>
                <c:pt idx="4822">
                  <c:v>42915</c:v>
                </c:pt>
                <c:pt idx="4823">
                  <c:v>42916</c:v>
                </c:pt>
                <c:pt idx="4824">
                  <c:v>42919</c:v>
                </c:pt>
                <c:pt idx="4825">
                  <c:v>42920</c:v>
                </c:pt>
                <c:pt idx="4826">
                  <c:v>42921</c:v>
                </c:pt>
                <c:pt idx="4827">
                  <c:v>42922</c:v>
                </c:pt>
                <c:pt idx="4828">
                  <c:v>42923</c:v>
                </c:pt>
                <c:pt idx="4829">
                  <c:v>42926</c:v>
                </c:pt>
                <c:pt idx="4830">
                  <c:v>42927</c:v>
                </c:pt>
                <c:pt idx="4831">
                  <c:v>42928</c:v>
                </c:pt>
                <c:pt idx="4832">
                  <c:v>42929</c:v>
                </c:pt>
                <c:pt idx="4833">
                  <c:v>42930</c:v>
                </c:pt>
                <c:pt idx="4834">
                  <c:v>42933</c:v>
                </c:pt>
                <c:pt idx="4835">
                  <c:v>42934</c:v>
                </c:pt>
                <c:pt idx="4836">
                  <c:v>42935</c:v>
                </c:pt>
                <c:pt idx="4837">
                  <c:v>42936</c:v>
                </c:pt>
                <c:pt idx="4838">
                  <c:v>42937</c:v>
                </c:pt>
                <c:pt idx="4839">
                  <c:v>42940</c:v>
                </c:pt>
                <c:pt idx="4840">
                  <c:v>42941</c:v>
                </c:pt>
                <c:pt idx="4841">
                  <c:v>42942</c:v>
                </c:pt>
                <c:pt idx="4842">
                  <c:v>42943</c:v>
                </c:pt>
                <c:pt idx="4843">
                  <c:v>42944</c:v>
                </c:pt>
                <c:pt idx="4844">
                  <c:v>42947</c:v>
                </c:pt>
                <c:pt idx="4845">
                  <c:v>42948</c:v>
                </c:pt>
                <c:pt idx="4846">
                  <c:v>42949</c:v>
                </c:pt>
                <c:pt idx="4847">
                  <c:v>42950</c:v>
                </c:pt>
                <c:pt idx="4848">
                  <c:v>42951</c:v>
                </c:pt>
                <c:pt idx="4849">
                  <c:v>42954</c:v>
                </c:pt>
                <c:pt idx="4850">
                  <c:v>42955</c:v>
                </c:pt>
                <c:pt idx="4851">
                  <c:v>42956</c:v>
                </c:pt>
                <c:pt idx="4852">
                  <c:v>42957</c:v>
                </c:pt>
                <c:pt idx="4853">
                  <c:v>42958</c:v>
                </c:pt>
                <c:pt idx="4854">
                  <c:v>42961</c:v>
                </c:pt>
                <c:pt idx="4855">
                  <c:v>42962</c:v>
                </c:pt>
                <c:pt idx="4856">
                  <c:v>42963</c:v>
                </c:pt>
                <c:pt idx="4857">
                  <c:v>42964</c:v>
                </c:pt>
                <c:pt idx="4858">
                  <c:v>42965</c:v>
                </c:pt>
                <c:pt idx="4859">
                  <c:v>42968</c:v>
                </c:pt>
                <c:pt idx="4860">
                  <c:v>42969</c:v>
                </c:pt>
                <c:pt idx="4861">
                  <c:v>42970</c:v>
                </c:pt>
                <c:pt idx="4862">
                  <c:v>42971</c:v>
                </c:pt>
                <c:pt idx="4863">
                  <c:v>42972</c:v>
                </c:pt>
                <c:pt idx="4864">
                  <c:v>42975</c:v>
                </c:pt>
                <c:pt idx="4865">
                  <c:v>42976</c:v>
                </c:pt>
                <c:pt idx="4866">
                  <c:v>42977</c:v>
                </c:pt>
                <c:pt idx="4867">
                  <c:v>42978</c:v>
                </c:pt>
                <c:pt idx="4868">
                  <c:v>42979</c:v>
                </c:pt>
                <c:pt idx="4869">
                  <c:v>42982</c:v>
                </c:pt>
                <c:pt idx="4870">
                  <c:v>42983</c:v>
                </c:pt>
                <c:pt idx="4871">
                  <c:v>42984</c:v>
                </c:pt>
                <c:pt idx="4872">
                  <c:v>42985</c:v>
                </c:pt>
                <c:pt idx="4873">
                  <c:v>42986</c:v>
                </c:pt>
                <c:pt idx="4874">
                  <c:v>42989</c:v>
                </c:pt>
                <c:pt idx="4875">
                  <c:v>42990</c:v>
                </c:pt>
                <c:pt idx="4876">
                  <c:v>42991</c:v>
                </c:pt>
                <c:pt idx="4877">
                  <c:v>42992</c:v>
                </c:pt>
                <c:pt idx="4878">
                  <c:v>42993</c:v>
                </c:pt>
                <c:pt idx="4879">
                  <c:v>42996</c:v>
                </c:pt>
                <c:pt idx="4880">
                  <c:v>42997</c:v>
                </c:pt>
                <c:pt idx="4881">
                  <c:v>42998</c:v>
                </c:pt>
                <c:pt idx="4882">
                  <c:v>42999</c:v>
                </c:pt>
                <c:pt idx="4883">
                  <c:v>43000</c:v>
                </c:pt>
                <c:pt idx="4884">
                  <c:v>43003</c:v>
                </c:pt>
                <c:pt idx="4885">
                  <c:v>43004</c:v>
                </c:pt>
                <c:pt idx="4886">
                  <c:v>43005</c:v>
                </c:pt>
                <c:pt idx="4887">
                  <c:v>43006</c:v>
                </c:pt>
                <c:pt idx="4888">
                  <c:v>43007</c:v>
                </c:pt>
                <c:pt idx="4889">
                  <c:v>43010</c:v>
                </c:pt>
                <c:pt idx="4890">
                  <c:v>43011</c:v>
                </c:pt>
                <c:pt idx="4891">
                  <c:v>43012</c:v>
                </c:pt>
                <c:pt idx="4892">
                  <c:v>43013</c:v>
                </c:pt>
                <c:pt idx="4893">
                  <c:v>43014</c:v>
                </c:pt>
                <c:pt idx="4894">
                  <c:v>43017</c:v>
                </c:pt>
                <c:pt idx="4895">
                  <c:v>43018</c:v>
                </c:pt>
                <c:pt idx="4896">
                  <c:v>43019</c:v>
                </c:pt>
                <c:pt idx="4897">
                  <c:v>43020</c:v>
                </c:pt>
                <c:pt idx="4898">
                  <c:v>43021</c:v>
                </c:pt>
                <c:pt idx="4899">
                  <c:v>43024</c:v>
                </c:pt>
                <c:pt idx="4900">
                  <c:v>43025</c:v>
                </c:pt>
                <c:pt idx="4901">
                  <c:v>43026</c:v>
                </c:pt>
                <c:pt idx="4902">
                  <c:v>43027</c:v>
                </c:pt>
                <c:pt idx="4903">
                  <c:v>43028</c:v>
                </c:pt>
                <c:pt idx="4904">
                  <c:v>43031</c:v>
                </c:pt>
                <c:pt idx="4905">
                  <c:v>43032</c:v>
                </c:pt>
                <c:pt idx="4906">
                  <c:v>43033</c:v>
                </c:pt>
                <c:pt idx="4907">
                  <c:v>43034</c:v>
                </c:pt>
                <c:pt idx="4908">
                  <c:v>43035</c:v>
                </c:pt>
                <c:pt idx="4909">
                  <c:v>43038</c:v>
                </c:pt>
                <c:pt idx="4910">
                  <c:v>43039</c:v>
                </c:pt>
                <c:pt idx="4911">
                  <c:v>43040</c:v>
                </c:pt>
                <c:pt idx="4912">
                  <c:v>43041</c:v>
                </c:pt>
                <c:pt idx="4913">
                  <c:v>43042</c:v>
                </c:pt>
                <c:pt idx="4914">
                  <c:v>43045</c:v>
                </c:pt>
                <c:pt idx="4915">
                  <c:v>43046</c:v>
                </c:pt>
                <c:pt idx="4916">
                  <c:v>43047</c:v>
                </c:pt>
                <c:pt idx="4917">
                  <c:v>43048</c:v>
                </c:pt>
                <c:pt idx="4918">
                  <c:v>43049</c:v>
                </c:pt>
                <c:pt idx="4919">
                  <c:v>43052</c:v>
                </c:pt>
                <c:pt idx="4920">
                  <c:v>43053</c:v>
                </c:pt>
                <c:pt idx="4921">
                  <c:v>43054</c:v>
                </c:pt>
                <c:pt idx="4922">
                  <c:v>43055</c:v>
                </c:pt>
                <c:pt idx="4923">
                  <c:v>43056</c:v>
                </c:pt>
                <c:pt idx="4924">
                  <c:v>43059</c:v>
                </c:pt>
                <c:pt idx="4925">
                  <c:v>43060</c:v>
                </c:pt>
                <c:pt idx="4926">
                  <c:v>43061</c:v>
                </c:pt>
                <c:pt idx="4927">
                  <c:v>43062</c:v>
                </c:pt>
                <c:pt idx="4928">
                  <c:v>43063</c:v>
                </c:pt>
                <c:pt idx="4929">
                  <c:v>43066</c:v>
                </c:pt>
                <c:pt idx="4930">
                  <c:v>43067</c:v>
                </c:pt>
                <c:pt idx="4931">
                  <c:v>43068</c:v>
                </c:pt>
                <c:pt idx="4932">
                  <c:v>43069</c:v>
                </c:pt>
                <c:pt idx="4933">
                  <c:v>43070</c:v>
                </c:pt>
                <c:pt idx="4934">
                  <c:v>43073</c:v>
                </c:pt>
                <c:pt idx="4935">
                  <c:v>43074</c:v>
                </c:pt>
                <c:pt idx="4936">
                  <c:v>43075</c:v>
                </c:pt>
                <c:pt idx="4937">
                  <c:v>43076</c:v>
                </c:pt>
                <c:pt idx="4938">
                  <c:v>43077</c:v>
                </c:pt>
                <c:pt idx="4939">
                  <c:v>43080</c:v>
                </c:pt>
                <c:pt idx="4940">
                  <c:v>43081</c:v>
                </c:pt>
                <c:pt idx="4941">
                  <c:v>43082</c:v>
                </c:pt>
                <c:pt idx="4942">
                  <c:v>43083</c:v>
                </c:pt>
                <c:pt idx="4943">
                  <c:v>43084</c:v>
                </c:pt>
                <c:pt idx="4944">
                  <c:v>43087</c:v>
                </c:pt>
                <c:pt idx="4945">
                  <c:v>43088</c:v>
                </c:pt>
                <c:pt idx="4946">
                  <c:v>43089</c:v>
                </c:pt>
                <c:pt idx="4947">
                  <c:v>43090</c:v>
                </c:pt>
                <c:pt idx="4948">
                  <c:v>43091</c:v>
                </c:pt>
                <c:pt idx="4949">
                  <c:v>43094</c:v>
                </c:pt>
                <c:pt idx="4950">
                  <c:v>43095</c:v>
                </c:pt>
                <c:pt idx="4951">
                  <c:v>43096</c:v>
                </c:pt>
                <c:pt idx="4952">
                  <c:v>43097</c:v>
                </c:pt>
                <c:pt idx="4953">
                  <c:v>43098</c:v>
                </c:pt>
                <c:pt idx="4954">
                  <c:v>43101</c:v>
                </c:pt>
                <c:pt idx="4955">
                  <c:v>43102</c:v>
                </c:pt>
                <c:pt idx="4956">
                  <c:v>43103</c:v>
                </c:pt>
                <c:pt idx="4957">
                  <c:v>43104</c:v>
                </c:pt>
                <c:pt idx="4958">
                  <c:v>43105</c:v>
                </c:pt>
                <c:pt idx="4959">
                  <c:v>43108</c:v>
                </c:pt>
                <c:pt idx="4960">
                  <c:v>43109</c:v>
                </c:pt>
                <c:pt idx="4961">
                  <c:v>43110</c:v>
                </c:pt>
                <c:pt idx="4962">
                  <c:v>43111</c:v>
                </c:pt>
                <c:pt idx="4963">
                  <c:v>43112</c:v>
                </c:pt>
                <c:pt idx="4964">
                  <c:v>43115</c:v>
                </c:pt>
                <c:pt idx="4965">
                  <c:v>43116</c:v>
                </c:pt>
                <c:pt idx="4966">
                  <c:v>43117</c:v>
                </c:pt>
                <c:pt idx="4967">
                  <c:v>43118</c:v>
                </c:pt>
                <c:pt idx="4968">
                  <c:v>43119</c:v>
                </c:pt>
                <c:pt idx="4969">
                  <c:v>43122</c:v>
                </c:pt>
                <c:pt idx="4970">
                  <c:v>43123</c:v>
                </c:pt>
                <c:pt idx="4971">
                  <c:v>43124</c:v>
                </c:pt>
                <c:pt idx="4972">
                  <c:v>43125</c:v>
                </c:pt>
                <c:pt idx="4973">
                  <c:v>43126</c:v>
                </c:pt>
                <c:pt idx="4974">
                  <c:v>43129</c:v>
                </c:pt>
                <c:pt idx="4975">
                  <c:v>43130</c:v>
                </c:pt>
                <c:pt idx="4976">
                  <c:v>43131</c:v>
                </c:pt>
                <c:pt idx="4977">
                  <c:v>43132</c:v>
                </c:pt>
                <c:pt idx="4978">
                  <c:v>43133</c:v>
                </c:pt>
                <c:pt idx="4979">
                  <c:v>43136</c:v>
                </c:pt>
                <c:pt idx="4980">
                  <c:v>43137</c:v>
                </c:pt>
                <c:pt idx="4981">
                  <c:v>43138</c:v>
                </c:pt>
                <c:pt idx="4982">
                  <c:v>43139</c:v>
                </c:pt>
                <c:pt idx="4983">
                  <c:v>43140</c:v>
                </c:pt>
                <c:pt idx="4984">
                  <c:v>43143</c:v>
                </c:pt>
                <c:pt idx="4985">
                  <c:v>43144</c:v>
                </c:pt>
                <c:pt idx="4986">
                  <c:v>43145</c:v>
                </c:pt>
                <c:pt idx="4987">
                  <c:v>43146</c:v>
                </c:pt>
                <c:pt idx="4988">
                  <c:v>43147</c:v>
                </c:pt>
                <c:pt idx="4989">
                  <c:v>43150</c:v>
                </c:pt>
                <c:pt idx="4990">
                  <c:v>43151</c:v>
                </c:pt>
                <c:pt idx="4991">
                  <c:v>43152</c:v>
                </c:pt>
                <c:pt idx="4992">
                  <c:v>43153</c:v>
                </c:pt>
                <c:pt idx="4993">
                  <c:v>43154</c:v>
                </c:pt>
                <c:pt idx="4994">
                  <c:v>43157</c:v>
                </c:pt>
                <c:pt idx="4995">
                  <c:v>43158</c:v>
                </c:pt>
                <c:pt idx="4996">
                  <c:v>43159</c:v>
                </c:pt>
                <c:pt idx="4997">
                  <c:v>43160</c:v>
                </c:pt>
                <c:pt idx="4998">
                  <c:v>43161</c:v>
                </c:pt>
                <c:pt idx="4999">
                  <c:v>43164</c:v>
                </c:pt>
                <c:pt idx="5000">
                  <c:v>43165</c:v>
                </c:pt>
                <c:pt idx="5001">
                  <c:v>43166</c:v>
                </c:pt>
                <c:pt idx="5002">
                  <c:v>43167</c:v>
                </c:pt>
                <c:pt idx="5003">
                  <c:v>43168</c:v>
                </c:pt>
                <c:pt idx="5004">
                  <c:v>43171</c:v>
                </c:pt>
                <c:pt idx="5005">
                  <c:v>43172</c:v>
                </c:pt>
                <c:pt idx="5006">
                  <c:v>43173</c:v>
                </c:pt>
                <c:pt idx="5007">
                  <c:v>43174</c:v>
                </c:pt>
                <c:pt idx="5008">
                  <c:v>43175</c:v>
                </c:pt>
                <c:pt idx="5009">
                  <c:v>43178</c:v>
                </c:pt>
                <c:pt idx="5010">
                  <c:v>43179</c:v>
                </c:pt>
                <c:pt idx="5011">
                  <c:v>43180</c:v>
                </c:pt>
                <c:pt idx="5012">
                  <c:v>43181</c:v>
                </c:pt>
                <c:pt idx="5013">
                  <c:v>43182</c:v>
                </c:pt>
                <c:pt idx="5014">
                  <c:v>43185</c:v>
                </c:pt>
                <c:pt idx="5015">
                  <c:v>43186</c:v>
                </c:pt>
                <c:pt idx="5016">
                  <c:v>43187</c:v>
                </c:pt>
                <c:pt idx="5017">
                  <c:v>43188</c:v>
                </c:pt>
                <c:pt idx="5018">
                  <c:v>43189</c:v>
                </c:pt>
                <c:pt idx="5019">
                  <c:v>43192</c:v>
                </c:pt>
                <c:pt idx="5020">
                  <c:v>43193</c:v>
                </c:pt>
                <c:pt idx="5021">
                  <c:v>43194</c:v>
                </c:pt>
                <c:pt idx="5022">
                  <c:v>43195</c:v>
                </c:pt>
              </c:numCache>
            </c:numRef>
          </c:cat>
          <c:val>
            <c:numRef>
              <c:f>'Figure 10'!$G$5:$G$5162</c:f>
              <c:numCache>
                <c:formatCode>General</c:formatCode>
                <c:ptCount val="5158"/>
                <c:pt idx="0">
                  <c:v>107.66838570790298</c:v>
                </c:pt>
                <c:pt idx="1">
                  <c:v>107.66838570790298</c:v>
                </c:pt>
                <c:pt idx="2">
                  <c:v>107.66838570790298</c:v>
                </c:pt>
                <c:pt idx="3">
                  <c:v>107.66838570790298</c:v>
                </c:pt>
                <c:pt idx="4">
                  <c:v>107.66838570790298</c:v>
                </c:pt>
                <c:pt idx="5">
                  <c:v>107.66838570790298</c:v>
                </c:pt>
                <c:pt idx="6">
                  <c:v>107.66838570790298</c:v>
                </c:pt>
                <c:pt idx="7">
                  <c:v>107.66838570790298</c:v>
                </c:pt>
                <c:pt idx="8">
                  <c:v>107.66838570790298</c:v>
                </c:pt>
                <c:pt idx="9">
                  <c:v>107.66838570790298</c:v>
                </c:pt>
                <c:pt idx="10">
                  <c:v>107.66838570790298</c:v>
                </c:pt>
                <c:pt idx="11">
                  <c:v>107.66838570790298</c:v>
                </c:pt>
                <c:pt idx="12">
                  <c:v>107.66838570790298</c:v>
                </c:pt>
                <c:pt idx="13">
                  <c:v>107.66838570790298</c:v>
                </c:pt>
                <c:pt idx="14">
                  <c:v>107.66838570790298</c:v>
                </c:pt>
                <c:pt idx="15">
                  <c:v>107.66838570790298</c:v>
                </c:pt>
                <c:pt idx="16">
                  <c:v>107.66838570790298</c:v>
                </c:pt>
                <c:pt idx="17">
                  <c:v>107.66838570790298</c:v>
                </c:pt>
                <c:pt idx="18">
                  <c:v>107.66838570790298</c:v>
                </c:pt>
                <c:pt idx="19">
                  <c:v>107.66838570790298</c:v>
                </c:pt>
                <c:pt idx="20">
                  <c:v>107.66838570790298</c:v>
                </c:pt>
                <c:pt idx="21">
                  <c:v>107.66838570790298</c:v>
                </c:pt>
                <c:pt idx="22">
                  <c:v>107.66838570790298</c:v>
                </c:pt>
                <c:pt idx="23">
                  <c:v>107.66838570790298</c:v>
                </c:pt>
                <c:pt idx="24">
                  <c:v>107.66838570790298</c:v>
                </c:pt>
                <c:pt idx="25">
                  <c:v>107.66838570790298</c:v>
                </c:pt>
                <c:pt idx="26">
                  <c:v>107.66838570790298</c:v>
                </c:pt>
                <c:pt idx="27">
                  <c:v>107.66838570790298</c:v>
                </c:pt>
                <c:pt idx="28">
                  <c:v>107.66838570790298</c:v>
                </c:pt>
                <c:pt idx="29">
                  <c:v>107.66838570790298</c:v>
                </c:pt>
                <c:pt idx="30">
                  <c:v>107.66838570790298</c:v>
                </c:pt>
                <c:pt idx="31">
                  <c:v>107.66838570790298</c:v>
                </c:pt>
                <c:pt idx="32">
                  <c:v>107.66838570790298</c:v>
                </c:pt>
                <c:pt idx="33">
                  <c:v>107.66838570790298</c:v>
                </c:pt>
                <c:pt idx="34">
                  <c:v>107.66838570790298</c:v>
                </c:pt>
                <c:pt idx="35">
                  <c:v>107.66838570790298</c:v>
                </c:pt>
                <c:pt idx="36">
                  <c:v>107.66838570790298</c:v>
                </c:pt>
                <c:pt idx="37">
                  <c:v>107.66838570790298</c:v>
                </c:pt>
                <c:pt idx="38">
                  <c:v>107.66838570790298</c:v>
                </c:pt>
                <c:pt idx="39">
                  <c:v>107.66838570790298</c:v>
                </c:pt>
                <c:pt idx="40">
                  <c:v>107.66838570790298</c:v>
                </c:pt>
                <c:pt idx="41">
                  <c:v>107.66838570790298</c:v>
                </c:pt>
                <c:pt idx="42">
                  <c:v>107.66838570790298</c:v>
                </c:pt>
                <c:pt idx="43">
                  <c:v>107.66838570790298</c:v>
                </c:pt>
                <c:pt idx="44">
                  <c:v>107.66838570790298</c:v>
                </c:pt>
                <c:pt idx="45">
                  <c:v>107.66838570790298</c:v>
                </c:pt>
                <c:pt idx="46">
                  <c:v>107.66838570790298</c:v>
                </c:pt>
                <c:pt idx="47">
                  <c:v>107.66838570790298</c:v>
                </c:pt>
                <c:pt idx="48">
                  <c:v>107.66838570790298</c:v>
                </c:pt>
                <c:pt idx="49">
                  <c:v>107.66838570790298</c:v>
                </c:pt>
                <c:pt idx="50">
                  <c:v>107.66838570790298</c:v>
                </c:pt>
                <c:pt idx="51">
                  <c:v>107.66838570790298</c:v>
                </c:pt>
                <c:pt idx="52">
                  <c:v>107.66838570790298</c:v>
                </c:pt>
                <c:pt idx="53">
                  <c:v>107.66838570790298</c:v>
                </c:pt>
                <c:pt idx="54">
                  <c:v>107.66838570790298</c:v>
                </c:pt>
                <c:pt idx="55">
                  <c:v>107.66838570790298</c:v>
                </c:pt>
                <c:pt idx="56">
                  <c:v>107.66838570790298</c:v>
                </c:pt>
                <c:pt idx="57">
                  <c:v>107.66838570790298</c:v>
                </c:pt>
                <c:pt idx="58">
                  <c:v>107.66838570790298</c:v>
                </c:pt>
                <c:pt idx="59">
                  <c:v>107.66838570790298</c:v>
                </c:pt>
                <c:pt idx="60">
                  <c:v>107.66838570790298</c:v>
                </c:pt>
                <c:pt idx="61">
                  <c:v>107.66838570790298</c:v>
                </c:pt>
                <c:pt idx="62">
                  <c:v>107.66838570790298</c:v>
                </c:pt>
                <c:pt idx="63">
                  <c:v>107.66838570790298</c:v>
                </c:pt>
                <c:pt idx="64">
                  <c:v>107.66838570790298</c:v>
                </c:pt>
                <c:pt idx="65">
                  <c:v>107.66838570790298</c:v>
                </c:pt>
                <c:pt idx="66">
                  <c:v>107.66838570790298</c:v>
                </c:pt>
                <c:pt idx="67">
                  <c:v>107.66838570790298</c:v>
                </c:pt>
                <c:pt idx="68">
                  <c:v>107.66838570790298</c:v>
                </c:pt>
                <c:pt idx="69">
                  <c:v>107.66838570790298</c:v>
                </c:pt>
                <c:pt idx="70">
                  <c:v>107.66838570790298</c:v>
                </c:pt>
                <c:pt idx="71">
                  <c:v>107.66838570790298</c:v>
                </c:pt>
                <c:pt idx="72">
                  <c:v>107.66838570790298</c:v>
                </c:pt>
                <c:pt idx="73">
                  <c:v>107.66838570790298</c:v>
                </c:pt>
                <c:pt idx="74">
                  <c:v>107.66838570790298</c:v>
                </c:pt>
                <c:pt idx="75">
                  <c:v>107.66838570790298</c:v>
                </c:pt>
                <c:pt idx="76">
                  <c:v>107.66838570790298</c:v>
                </c:pt>
                <c:pt idx="77">
                  <c:v>107.66838570790298</c:v>
                </c:pt>
                <c:pt idx="78">
                  <c:v>107.66838570790298</c:v>
                </c:pt>
                <c:pt idx="79">
                  <c:v>107.66838570790298</c:v>
                </c:pt>
                <c:pt idx="80">
                  <c:v>107.66838570790298</c:v>
                </c:pt>
                <c:pt idx="81">
                  <c:v>107.66838570790298</c:v>
                </c:pt>
                <c:pt idx="82">
                  <c:v>107.66838570790298</c:v>
                </c:pt>
                <c:pt idx="83">
                  <c:v>107.66838570790298</c:v>
                </c:pt>
                <c:pt idx="84">
                  <c:v>107.66838570790298</c:v>
                </c:pt>
                <c:pt idx="85">
                  <c:v>107.66838570790298</c:v>
                </c:pt>
                <c:pt idx="86">
                  <c:v>107.66838570790298</c:v>
                </c:pt>
                <c:pt idx="87">
                  <c:v>107.66838570790298</c:v>
                </c:pt>
                <c:pt idx="88">
                  <c:v>107.66838570790298</c:v>
                </c:pt>
                <c:pt idx="89">
                  <c:v>107.66838570790298</c:v>
                </c:pt>
                <c:pt idx="90">
                  <c:v>107.66838570790298</c:v>
                </c:pt>
                <c:pt idx="91">
                  <c:v>107.66838570790298</c:v>
                </c:pt>
                <c:pt idx="92">
                  <c:v>107.66838570790298</c:v>
                </c:pt>
                <c:pt idx="93">
                  <c:v>107.66838570790298</c:v>
                </c:pt>
                <c:pt idx="94">
                  <c:v>107.66838570790298</c:v>
                </c:pt>
                <c:pt idx="95">
                  <c:v>107.66838570790298</c:v>
                </c:pt>
                <c:pt idx="96">
                  <c:v>107.66838570790298</c:v>
                </c:pt>
                <c:pt idx="97">
                  <c:v>107.66838570790298</c:v>
                </c:pt>
                <c:pt idx="98">
                  <c:v>107.66838570790298</c:v>
                </c:pt>
                <c:pt idx="99">
                  <c:v>107.66838570790298</c:v>
                </c:pt>
                <c:pt idx="100">
                  <c:v>107.66838570790298</c:v>
                </c:pt>
                <c:pt idx="101">
                  <c:v>107.66838570790298</c:v>
                </c:pt>
                <c:pt idx="102">
                  <c:v>107.66838570790298</c:v>
                </c:pt>
                <c:pt idx="103">
                  <c:v>107.66838570790298</c:v>
                </c:pt>
                <c:pt idx="104">
                  <c:v>107.66838570790298</c:v>
                </c:pt>
                <c:pt idx="105">
                  <c:v>107.66838570790298</c:v>
                </c:pt>
                <c:pt idx="106">
                  <c:v>107.66838570790298</c:v>
                </c:pt>
                <c:pt idx="107">
                  <c:v>107.66838570790298</c:v>
                </c:pt>
                <c:pt idx="108">
                  <c:v>107.66838570790298</c:v>
                </c:pt>
                <c:pt idx="109">
                  <c:v>107.66838570790298</c:v>
                </c:pt>
                <c:pt idx="110">
                  <c:v>107.66838570790298</c:v>
                </c:pt>
                <c:pt idx="111">
                  <c:v>107.66838570790298</c:v>
                </c:pt>
                <c:pt idx="112">
                  <c:v>107.66838570790298</c:v>
                </c:pt>
                <c:pt idx="113">
                  <c:v>107.66838570790298</c:v>
                </c:pt>
                <c:pt idx="114">
                  <c:v>107.66838570790298</c:v>
                </c:pt>
                <c:pt idx="115">
                  <c:v>107.66838570790298</c:v>
                </c:pt>
                <c:pt idx="116">
                  <c:v>107.66838570790298</c:v>
                </c:pt>
                <c:pt idx="117">
                  <c:v>107.66838570790298</c:v>
                </c:pt>
                <c:pt idx="118">
                  <c:v>107.66838570790298</c:v>
                </c:pt>
                <c:pt idx="119">
                  <c:v>107.66838570790298</c:v>
                </c:pt>
                <c:pt idx="120">
                  <c:v>107.66838570790298</c:v>
                </c:pt>
                <c:pt idx="121">
                  <c:v>107.66838570790298</c:v>
                </c:pt>
                <c:pt idx="122">
                  <c:v>107.66838570790298</c:v>
                </c:pt>
                <c:pt idx="123">
                  <c:v>107.66838570790298</c:v>
                </c:pt>
                <c:pt idx="124">
                  <c:v>107.66838570790298</c:v>
                </c:pt>
                <c:pt idx="125">
                  <c:v>107.66838570790298</c:v>
                </c:pt>
                <c:pt idx="126">
                  <c:v>107.66838570790298</c:v>
                </c:pt>
                <c:pt idx="127">
                  <c:v>107.66838570790298</c:v>
                </c:pt>
                <c:pt idx="128">
                  <c:v>107.66838570790298</c:v>
                </c:pt>
                <c:pt idx="129">
                  <c:v>107.66838570790298</c:v>
                </c:pt>
                <c:pt idx="130">
                  <c:v>107.66838570790298</c:v>
                </c:pt>
                <c:pt idx="131">
                  <c:v>107.66838570790298</c:v>
                </c:pt>
                <c:pt idx="132">
                  <c:v>107.66838570790298</c:v>
                </c:pt>
                <c:pt idx="133">
                  <c:v>107.66838570790298</c:v>
                </c:pt>
                <c:pt idx="134">
                  <c:v>107.66838570790298</c:v>
                </c:pt>
                <c:pt idx="135">
                  <c:v>107.66838570790298</c:v>
                </c:pt>
                <c:pt idx="136">
                  <c:v>107.66838570790298</c:v>
                </c:pt>
                <c:pt idx="137">
                  <c:v>107.66838570790298</c:v>
                </c:pt>
                <c:pt idx="138">
                  <c:v>107.66838570790298</c:v>
                </c:pt>
                <c:pt idx="139">
                  <c:v>107.66838570790298</c:v>
                </c:pt>
                <c:pt idx="140">
                  <c:v>107.66838570790298</c:v>
                </c:pt>
                <c:pt idx="141">
                  <c:v>107.66838570790298</c:v>
                </c:pt>
                <c:pt idx="142">
                  <c:v>107.66838570790298</c:v>
                </c:pt>
                <c:pt idx="143">
                  <c:v>107.66838570790298</c:v>
                </c:pt>
                <c:pt idx="144">
                  <c:v>107.66838570790298</c:v>
                </c:pt>
                <c:pt idx="145">
                  <c:v>107.66838570790298</c:v>
                </c:pt>
                <c:pt idx="146">
                  <c:v>107.66838570790298</c:v>
                </c:pt>
                <c:pt idx="147">
                  <c:v>107.66838570790298</c:v>
                </c:pt>
                <c:pt idx="148">
                  <c:v>107.66838570790298</c:v>
                </c:pt>
                <c:pt idx="149">
                  <c:v>107.66838570790298</c:v>
                </c:pt>
                <c:pt idx="150">
                  <c:v>107.66838570790298</c:v>
                </c:pt>
                <c:pt idx="151">
                  <c:v>107.66838570790298</c:v>
                </c:pt>
                <c:pt idx="152">
                  <c:v>107.66838570790298</c:v>
                </c:pt>
                <c:pt idx="153">
                  <c:v>107.66838570790298</c:v>
                </c:pt>
                <c:pt idx="154">
                  <c:v>107.66838570790298</c:v>
                </c:pt>
                <c:pt idx="155">
                  <c:v>107.66838570790298</c:v>
                </c:pt>
                <c:pt idx="156">
                  <c:v>107.66838570790298</c:v>
                </c:pt>
                <c:pt idx="157">
                  <c:v>107.66838570790298</c:v>
                </c:pt>
                <c:pt idx="158">
                  <c:v>107.66838570790298</c:v>
                </c:pt>
                <c:pt idx="159">
                  <c:v>107.66838570790298</c:v>
                </c:pt>
                <c:pt idx="160">
                  <c:v>107.66838570790298</c:v>
                </c:pt>
                <c:pt idx="161">
                  <c:v>107.66838570790298</c:v>
                </c:pt>
                <c:pt idx="162">
                  <c:v>107.66838570790298</c:v>
                </c:pt>
                <c:pt idx="163">
                  <c:v>107.66838570790298</c:v>
                </c:pt>
                <c:pt idx="164">
                  <c:v>107.66838570790298</c:v>
                </c:pt>
                <c:pt idx="165">
                  <c:v>107.66838570790298</c:v>
                </c:pt>
                <c:pt idx="166">
                  <c:v>107.66838570790298</c:v>
                </c:pt>
                <c:pt idx="167">
                  <c:v>107.66838570790298</c:v>
                </c:pt>
                <c:pt idx="168">
                  <c:v>107.66838570790298</c:v>
                </c:pt>
                <c:pt idx="169">
                  <c:v>107.66838570790298</c:v>
                </c:pt>
                <c:pt idx="170">
                  <c:v>107.66838570790298</c:v>
                </c:pt>
                <c:pt idx="171">
                  <c:v>107.66838570790298</c:v>
                </c:pt>
                <c:pt idx="172">
                  <c:v>107.66838570790298</c:v>
                </c:pt>
                <c:pt idx="173">
                  <c:v>107.66838570790298</c:v>
                </c:pt>
                <c:pt idx="174">
                  <c:v>107.66838570790298</c:v>
                </c:pt>
                <c:pt idx="175">
                  <c:v>107.66838570790298</c:v>
                </c:pt>
                <c:pt idx="176">
                  <c:v>107.66838570790298</c:v>
                </c:pt>
                <c:pt idx="177">
                  <c:v>107.66838570790298</c:v>
                </c:pt>
                <c:pt idx="178">
                  <c:v>107.66838570790298</c:v>
                </c:pt>
                <c:pt idx="179">
                  <c:v>107.66838570790298</c:v>
                </c:pt>
                <c:pt idx="180">
                  <c:v>107.66838570790298</c:v>
                </c:pt>
                <c:pt idx="181">
                  <c:v>107.66838570790298</c:v>
                </c:pt>
                <c:pt idx="182">
                  <c:v>107.66838570790298</c:v>
                </c:pt>
                <c:pt idx="183">
                  <c:v>107.66838570790298</c:v>
                </c:pt>
                <c:pt idx="184">
                  <c:v>107.66838570790298</c:v>
                </c:pt>
                <c:pt idx="185">
                  <c:v>107.66838570790298</c:v>
                </c:pt>
                <c:pt idx="186">
                  <c:v>107.66838570790298</c:v>
                </c:pt>
                <c:pt idx="187">
                  <c:v>107.66838570790298</c:v>
                </c:pt>
                <c:pt idx="188">
                  <c:v>107.66838570790298</c:v>
                </c:pt>
                <c:pt idx="189">
                  <c:v>107.66838570790298</c:v>
                </c:pt>
                <c:pt idx="190">
                  <c:v>107.66838570790298</c:v>
                </c:pt>
                <c:pt idx="191">
                  <c:v>107.66838570790298</c:v>
                </c:pt>
                <c:pt idx="192">
                  <c:v>107.66838570790298</c:v>
                </c:pt>
                <c:pt idx="193">
                  <c:v>107.66838570790298</c:v>
                </c:pt>
                <c:pt idx="194">
                  <c:v>107.66838570790298</c:v>
                </c:pt>
                <c:pt idx="195">
                  <c:v>107.66838570790298</c:v>
                </c:pt>
                <c:pt idx="196">
                  <c:v>107.66838570790298</c:v>
                </c:pt>
                <c:pt idx="197">
                  <c:v>107.66838570790298</c:v>
                </c:pt>
                <c:pt idx="198">
                  <c:v>107.66838570790298</c:v>
                </c:pt>
                <c:pt idx="199">
                  <c:v>107.66838570790298</c:v>
                </c:pt>
                <c:pt idx="200">
                  <c:v>107.66838570790298</c:v>
                </c:pt>
                <c:pt idx="201">
                  <c:v>107.66838570790298</c:v>
                </c:pt>
                <c:pt idx="202">
                  <c:v>107.66838570790298</c:v>
                </c:pt>
                <c:pt idx="203">
                  <c:v>107.66838570790298</c:v>
                </c:pt>
                <c:pt idx="204">
                  <c:v>107.66838570790298</c:v>
                </c:pt>
                <c:pt idx="205">
                  <c:v>107.66838570790298</c:v>
                </c:pt>
                <c:pt idx="206">
                  <c:v>107.66838570790298</c:v>
                </c:pt>
                <c:pt idx="207">
                  <c:v>107.66838570790298</c:v>
                </c:pt>
                <c:pt idx="208">
                  <c:v>107.66838570790298</c:v>
                </c:pt>
                <c:pt idx="209">
                  <c:v>107.66838570790298</c:v>
                </c:pt>
                <c:pt idx="210">
                  <c:v>107.66838570790298</c:v>
                </c:pt>
                <c:pt idx="211">
                  <c:v>107.66838570790298</c:v>
                </c:pt>
                <c:pt idx="212">
                  <c:v>107.66838570790298</c:v>
                </c:pt>
                <c:pt idx="213">
                  <c:v>107.66838570790298</c:v>
                </c:pt>
                <c:pt idx="214">
                  <c:v>107.66838570790298</c:v>
                </c:pt>
                <c:pt idx="215">
                  <c:v>107.66838570790298</c:v>
                </c:pt>
                <c:pt idx="216">
                  <c:v>107.66838570790298</c:v>
                </c:pt>
                <c:pt idx="217">
                  <c:v>107.66838570790298</c:v>
                </c:pt>
                <c:pt idx="218">
                  <c:v>107.66838570790298</c:v>
                </c:pt>
                <c:pt idx="219">
                  <c:v>107.66838570790298</c:v>
                </c:pt>
                <c:pt idx="220">
                  <c:v>107.66838570790298</c:v>
                </c:pt>
                <c:pt idx="221">
                  <c:v>107.66838570790298</c:v>
                </c:pt>
                <c:pt idx="222">
                  <c:v>107.66838570790298</c:v>
                </c:pt>
                <c:pt idx="223">
                  <c:v>107.66838570790298</c:v>
                </c:pt>
                <c:pt idx="224">
                  <c:v>107.66838570790298</c:v>
                </c:pt>
                <c:pt idx="225">
                  <c:v>107.66838570790298</c:v>
                </c:pt>
                <c:pt idx="226">
                  <c:v>107.66838570790298</c:v>
                </c:pt>
                <c:pt idx="227">
                  <c:v>107.66838570790298</c:v>
                </c:pt>
                <c:pt idx="228">
                  <c:v>107.66838570790298</c:v>
                </c:pt>
                <c:pt idx="229">
                  <c:v>107.66838570790298</c:v>
                </c:pt>
                <c:pt idx="230">
                  <c:v>107.66838570790298</c:v>
                </c:pt>
                <c:pt idx="231">
                  <c:v>107.66838570790298</c:v>
                </c:pt>
                <c:pt idx="232">
                  <c:v>107.66838570790298</c:v>
                </c:pt>
                <c:pt idx="233">
                  <c:v>107.66838570790298</c:v>
                </c:pt>
                <c:pt idx="234">
                  <c:v>107.66838570790298</c:v>
                </c:pt>
                <c:pt idx="235">
                  <c:v>107.66838570790298</c:v>
                </c:pt>
                <c:pt idx="236">
                  <c:v>107.66838570790298</c:v>
                </c:pt>
                <c:pt idx="237">
                  <c:v>107.66838570790298</c:v>
                </c:pt>
                <c:pt idx="238">
                  <c:v>107.66838570790298</c:v>
                </c:pt>
                <c:pt idx="239">
                  <c:v>107.66838570790298</c:v>
                </c:pt>
                <c:pt idx="240">
                  <c:v>107.66838570790298</c:v>
                </c:pt>
                <c:pt idx="241">
                  <c:v>107.66838570790298</c:v>
                </c:pt>
                <c:pt idx="242">
                  <c:v>107.66838570790298</c:v>
                </c:pt>
                <c:pt idx="243">
                  <c:v>107.66838570790298</c:v>
                </c:pt>
                <c:pt idx="244">
                  <c:v>107.66838570790298</c:v>
                </c:pt>
                <c:pt idx="245">
                  <c:v>107.66838570790298</c:v>
                </c:pt>
                <c:pt idx="246">
                  <c:v>107.66838570790298</c:v>
                </c:pt>
                <c:pt idx="247">
                  <c:v>107.66838570790298</c:v>
                </c:pt>
                <c:pt idx="248">
                  <c:v>107.66838570790298</c:v>
                </c:pt>
                <c:pt idx="249">
                  <c:v>107.66838570790298</c:v>
                </c:pt>
                <c:pt idx="250">
                  <c:v>107.66838570790298</c:v>
                </c:pt>
                <c:pt idx="251">
                  <c:v>107.66838570790298</c:v>
                </c:pt>
                <c:pt idx="252">
                  <c:v>107.66838570790298</c:v>
                </c:pt>
                <c:pt idx="253">
                  <c:v>107.66838570790298</c:v>
                </c:pt>
                <c:pt idx="254">
                  <c:v>107.66838570790298</c:v>
                </c:pt>
                <c:pt idx="255">
                  <c:v>107.66838570790298</c:v>
                </c:pt>
                <c:pt idx="256">
                  <c:v>107.66838570790298</c:v>
                </c:pt>
                <c:pt idx="257">
                  <c:v>107.66838570790298</c:v>
                </c:pt>
                <c:pt idx="258">
                  <c:v>107.66838570790298</c:v>
                </c:pt>
                <c:pt idx="259">
                  <c:v>107.66838570790298</c:v>
                </c:pt>
                <c:pt idx="260">
                  <c:v>107.66838570790298</c:v>
                </c:pt>
                <c:pt idx="261">
                  <c:v>107.66838570790298</c:v>
                </c:pt>
                <c:pt idx="262">
                  <c:v>107.66838570790298</c:v>
                </c:pt>
                <c:pt idx="263">
                  <c:v>107.66838570790298</c:v>
                </c:pt>
                <c:pt idx="264">
                  <c:v>107.66838570790298</c:v>
                </c:pt>
                <c:pt idx="265">
                  <c:v>107.66838570790298</c:v>
                </c:pt>
                <c:pt idx="266">
                  <c:v>107.66838570790298</c:v>
                </c:pt>
                <c:pt idx="267">
                  <c:v>107.66838570790298</c:v>
                </c:pt>
                <c:pt idx="268">
                  <c:v>107.66838570790298</c:v>
                </c:pt>
                <c:pt idx="269">
                  <c:v>107.66838570790298</c:v>
                </c:pt>
                <c:pt idx="270">
                  <c:v>107.66838570790298</c:v>
                </c:pt>
                <c:pt idx="271">
                  <c:v>107.66838570790298</c:v>
                </c:pt>
                <c:pt idx="272">
                  <c:v>107.66838570790298</c:v>
                </c:pt>
                <c:pt idx="273">
                  <c:v>107.66838570790298</c:v>
                </c:pt>
                <c:pt idx="274">
                  <c:v>107.66838570790298</c:v>
                </c:pt>
                <c:pt idx="275">
                  <c:v>107.66838570790298</c:v>
                </c:pt>
                <c:pt idx="276">
                  <c:v>107.66838570790298</c:v>
                </c:pt>
                <c:pt idx="277">
                  <c:v>107.66838570790298</c:v>
                </c:pt>
                <c:pt idx="278">
                  <c:v>107.66838570790298</c:v>
                </c:pt>
                <c:pt idx="279">
                  <c:v>107.66838570790298</c:v>
                </c:pt>
                <c:pt idx="280">
                  <c:v>107.66838570790298</c:v>
                </c:pt>
                <c:pt idx="281">
                  <c:v>107.66838570790298</c:v>
                </c:pt>
                <c:pt idx="282">
                  <c:v>107.66838570790298</c:v>
                </c:pt>
                <c:pt idx="283">
                  <c:v>107.66838570790298</c:v>
                </c:pt>
                <c:pt idx="284">
                  <c:v>107.66838570790298</c:v>
                </c:pt>
                <c:pt idx="285">
                  <c:v>107.66838570790298</c:v>
                </c:pt>
                <c:pt idx="286">
                  <c:v>107.66838570790298</c:v>
                </c:pt>
                <c:pt idx="287">
                  <c:v>107.66838570790298</c:v>
                </c:pt>
                <c:pt idx="288">
                  <c:v>107.66838570790298</c:v>
                </c:pt>
                <c:pt idx="289">
                  <c:v>107.66838570790298</c:v>
                </c:pt>
                <c:pt idx="290">
                  <c:v>107.66838570790298</c:v>
                </c:pt>
                <c:pt idx="291">
                  <c:v>107.66838570790298</c:v>
                </c:pt>
                <c:pt idx="292">
                  <c:v>107.66838570790298</c:v>
                </c:pt>
                <c:pt idx="293">
                  <c:v>107.66838570790298</c:v>
                </c:pt>
                <c:pt idx="294">
                  <c:v>107.66838570790298</c:v>
                </c:pt>
                <c:pt idx="295">
                  <c:v>107.66838570790298</c:v>
                </c:pt>
                <c:pt idx="296">
                  <c:v>107.66838570790298</c:v>
                </c:pt>
                <c:pt idx="297">
                  <c:v>107.66838570790298</c:v>
                </c:pt>
                <c:pt idx="298">
                  <c:v>107.66838570790298</c:v>
                </c:pt>
                <c:pt idx="299">
                  <c:v>107.66838570790298</c:v>
                </c:pt>
                <c:pt idx="300">
                  <c:v>107.66838570790298</c:v>
                </c:pt>
                <c:pt idx="301">
                  <c:v>107.66838570790298</c:v>
                </c:pt>
                <c:pt idx="302">
                  <c:v>107.66838570790298</c:v>
                </c:pt>
                <c:pt idx="303">
                  <c:v>107.66838570790298</c:v>
                </c:pt>
                <c:pt idx="304">
                  <c:v>107.66838570790298</c:v>
                </c:pt>
                <c:pt idx="305">
                  <c:v>107.66838570790298</c:v>
                </c:pt>
                <c:pt idx="306">
                  <c:v>107.66838570790298</c:v>
                </c:pt>
                <c:pt idx="307">
                  <c:v>107.66838570790298</c:v>
                </c:pt>
                <c:pt idx="308">
                  <c:v>107.66838570790298</c:v>
                </c:pt>
                <c:pt idx="309">
                  <c:v>107.66838570790298</c:v>
                </c:pt>
                <c:pt idx="310">
                  <c:v>107.66838570790298</c:v>
                </c:pt>
                <c:pt idx="311">
                  <c:v>107.66838570790298</c:v>
                </c:pt>
                <c:pt idx="312">
                  <c:v>107.66838570790298</c:v>
                </c:pt>
                <c:pt idx="313">
                  <c:v>107.66838570790298</c:v>
                </c:pt>
                <c:pt idx="314">
                  <c:v>107.66838570790298</c:v>
                </c:pt>
                <c:pt idx="315">
                  <c:v>107.66838570790298</c:v>
                </c:pt>
                <c:pt idx="316">
                  <c:v>107.66838570790298</c:v>
                </c:pt>
                <c:pt idx="317">
                  <c:v>107.66838570790298</c:v>
                </c:pt>
                <c:pt idx="318">
                  <c:v>107.66838570790298</c:v>
                </c:pt>
                <c:pt idx="319">
                  <c:v>107.66838570790298</c:v>
                </c:pt>
                <c:pt idx="320">
                  <c:v>107.66838570790298</c:v>
                </c:pt>
                <c:pt idx="321">
                  <c:v>107.66838570790298</c:v>
                </c:pt>
                <c:pt idx="322">
                  <c:v>107.66838570790298</c:v>
                </c:pt>
                <c:pt idx="323">
                  <c:v>107.66838570790298</c:v>
                </c:pt>
                <c:pt idx="324">
                  <c:v>107.66838570790298</c:v>
                </c:pt>
                <c:pt idx="325">
                  <c:v>107.66838570790298</c:v>
                </c:pt>
                <c:pt idx="326">
                  <c:v>107.66838570790298</c:v>
                </c:pt>
                <c:pt idx="327">
                  <c:v>107.66838570790298</c:v>
                </c:pt>
                <c:pt idx="328">
                  <c:v>107.66838570790298</c:v>
                </c:pt>
                <c:pt idx="329">
                  <c:v>107.66838570790298</c:v>
                </c:pt>
                <c:pt idx="330">
                  <c:v>107.66838570790298</c:v>
                </c:pt>
                <c:pt idx="331">
                  <c:v>107.66838570790298</c:v>
                </c:pt>
                <c:pt idx="332">
                  <c:v>107.66838570790298</c:v>
                </c:pt>
                <c:pt idx="333">
                  <c:v>107.66838570790298</c:v>
                </c:pt>
                <c:pt idx="334">
                  <c:v>107.66838570790298</c:v>
                </c:pt>
                <c:pt idx="335">
                  <c:v>107.66838570790298</c:v>
                </c:pt>
                <c:pt idx="336">
                  <c:v>107.66838570790298</c:v>
                </c:pt>
                <c:pt idx="337">
                  <c:v>107.66838570790298</c:v>
                </c:pt>
                <c:pt idx="338">
                  <c:v>107.66838570790298</c:v>
                </c:pt>
                <c:pt idx="339">
                  <c:v>107.66838570790298</c:v>
                </c:pt>
                <c:pt idx="340">
                  <c:v>107.66838570790298</c:v>
                </c:pt>
                <c:pt idx="341">
                  <c:v>107.66838570790298</c:v>
                </c:pt>
                <c:pt idx="342">
                  <c:v>107.66838570790298</c:v>
                </c:pt>
                <c:pt idx="343">
                  <c:v>107.66838570790298</c:v>
                </c:pt>
                <c:pt idx="344">
                  <c:v>107.66838570790298</c:v>
                </c:pt>
                <c:pt idx="345">
                  <c:v>107.66838570790298</c:v>
                </c:pt>
                <c:pt idx="346">
                  <c:v>107.66838570790298</c:v>
                </c:pt>
                <c:pt idx="347">
                  <c:v>107.66838570790298</c:v>
                </c:pt>
                <c:pt idx="348">
                  <c:v>107.66838570790298</c:v>
                </c:pt>
                <c:pt idx="349">
                  <c:v>107.66838570790298</c:v>
                </c:pt>
                <c:pt idx="350">
                  <c:v>107.66838570790298</c:v>
                </c:pt>
                <c:pt idx="351">
                  <c:v>107.66838570790298</c:v>
                </c:pt>
                <c:pt idx="352">
                  <c:v>107.66838570790298</c:v>
                </c:pt>
                <c:pt idx="353">
                  <c:v>107.66838570790298</c:v>
                </c:pt>
                <c:pt idx="354">
                  <c:v>107.66838570790298</c:v>
                </c:pt>
                <c:pt idx="355">
                  <c:v>107.66838570790298</c:v>
                </c:pt>
                <c:pt idx="356">
                  <c:v>107.66838570790298</c:v>
                </c:pt>
                <c:pt idx="357">
                  <c:v>107.66838570790298</c:v>
                </c:pt>
                <c:pt idx="358">
                  <c:v>107.66838570790298</c:v>
                </c:pt>
                <c:pt idx="359">
                  <c:v>107.66838570790298</c:v>
                </c:pt>
                <c:pt idx="360">
                  <c:v>107.66838570790298</c:v>
                </c:pt>
                <c:pt idx="361">
                  <c:v>107.66838570790298</c:v>
                </c:pt>
                <c:pt idx="362">
                  <c:v>107.66838570790298</c:v>
                </c:pt>
                <c:pt idx="363">
                  <c:v>107.66838570790298</c:v>
                </c:pt>
                <c:pt idx="364">
                  <c:v>107.66838570790298</c:v>
                </c:pt>
                <c:pt idx="365">
                  <c:v>107.66838570790298</c:v>
                </c:pt>
                <c:pt idx="366">
                  <c:v>107.66838570790298</c:v>
                </c:pt>
                <c:pt idx="367">
                  <c:v>107.66838570790298</c:v>
                </c:pt>
                <c:pt idx="368">
                  <c:v>107.66838570790298</c:v>
                </c:pt>
                <c:pt idx="369">
                  <c:v>107.66838570790298</c:v>
                </c:pt>
                <c:pt idx="370">
                  <c:v>107.66838570790298</c:v>
                </c:pt>
                <c:pt idx="371">
                  <c:v>107.66838570790298</c:v>
                </c:pt>
                <c:pt idx="372">
                  <c:v>107.66838570790298</c:v>
                </c:pt>
                <c:pt idx="373">
                  <c:v>107.66838570790298</c:v>
                </c:pt>
                <c:pt idx="374">
                  <c:v>107.66838570790298</c:v>
                </c:pt>
                <c:pt idx="375">
                  <c:v>107.66838570790298</c:v>
                </c:pt>
                <c:pt idx="376">
                  <c:v>107.66838570790298</c:v>
                </c:pt>
                <c:pt idx="377">
                  <c:v>107.66838570790298</c:v>
                </c:pt>
                <c:pt idx="378">
                  <c:v>107.66838570790298</c:v>
                </c:pt>
                <c:pt idx="379">
                  <c:v>107.66838570790298</c:v>
                </c:pt>
                <c:pt idx="380">
                  <c:v>107.66838570790298</c:v>
                </c:pt>
                <c:pt idx="381">
                  <c:v>107.66838570790298</c:v>
                </c:pt>
                <c:pt idx="382">
                  <c:v>107.66838570790298</c:v>
                </c:pt>
                <c:pt idx="383">
                  <c:v>107.66838570790298</c:v>
                </c:pt>
                <c:pt idx="384">
                  <c:v>107.66838570790298</c:v>
                </c:pt>
                <c:pt idx="385">
                  <c:v>107.66838570790298</c:v>
                </c:pt>
                <c:pt idx="386">
                  <c:v>107.66838570790298</c:v>
                </c:pt>
                <c:pt idx="387">
                  <c:v>107.66838570790298</c:v>
                </c:pt>
                <c:pt idx="388">
                  <c:v>107.66838570790298</c:v>
                </c:pt>
                <c:pt idx="389">
                  <c:v>107.66838570790298</c:v>
                </c:pt>
                <c:pt idx="390">
                  <c:v>107.66838570790298</c:v>
                </c:pt>
                <c:pt idx="391">
                  <c:v>107.66838570790298</c:v>
                </c:pt>
                <c:pt idx="392">
                  <c:v>107.66838570790298</c:v>
                </c:pt>
                <c:pt idx="393">
                  <c:v>107.66838570790298</c:v>
                </c:pt>
                <c:pt idx="394">
                  <c:v>107.66838570790298</c:v>
                </c:pt>
                <c:pt idx="395">
                  <c:v>107.66838570790298</c:v>
                </c:pt>
                <c:pt idx="396">
                  <c:v>107.66838570790298</c:v>
                </c:pt>
                <c:pt idx="397">
                  <c:v>107.66838570790298</c:v>
                </c:pt>
                <c:pt idx="398">
                  <c:v>107.66838570790298</c:v>
                </c:pt>
                <c:pt idx="399">
                  <c:v>107.66838570790298</c:v>
                </c:pt>
                <c:pt idx="400">
                  <c:v>107.66838570790298</c:v>
                </c:pt>
                <c:pt idx="401">
                  <c:v>107.66838570790298</c:v>
                </c:pt>
                <c:pt idx="402">
                  <c:v>107.66838570790298</c:v>
                </c:pt>
                <c:pt idx="403">
                  <c:v>107.66838570790298</c:v>
                </c:pt>
                <c:pt idx="404">
                  <c:v>107.66838570790298</c:v>
                </c:pt>
                <c:pt idx="405">
                  <c:v>107.66838570790298</c:v>
                </c:pt>
                <c:pt idx="406">
                  <c:v>107.66838570790298</c:v>
                </c:pt>
                <c:pt idx="407">
                  <c:v>107.66838570790298</c:v>
                </c:pt>
                <c:pt idx="408">
                  <c:v>107.66838570790298</c:v>
                </c:pt>
                <c:pt idx="409">
                  <c:v>107.66838570790298</c:v>
                </c:pt>
                <c:pt idx="410">
                  <c:v>107.66838570790298</c:v>
                </c:pt>
                <c:pt idx="411">
                  <c:v>107.66838570790298</c:v>
                </c:pt>
                <c:pt idx="412">
                  <c:v>107.66838570790298</c:v>
                </c:pt>
                <c:pt idx="413">
                  <c:v>107.66838570790298</c:v>
                </c:pt>
                <c:pt idx="414">
                  <c:v>107.66838570790298</c:v>
                </c:pt>
                <c:pt idx="415">
                  <c:v>107.66838570790298</c:v>
                </c:pt>
                <c:pt idx="416">
                  <c:v>107.66838570790298</c:v>
                </c:pt>
                <c:pt idx="417">
                  <c:v>107.66838570790298</c:v>
                </c:pt>
                <c:pt idx="418">
                  <c:v>107.66838570790298</c:v>
                </c:pt>
                <c:pt idx="419">
                  <c:v>107.66838570790298</c:v>
                </c:pt>
                <c:pt idx="420">
                  <c:v>107.66838570790298</c:v>
                </c:pt>
                <c:pt idx="421">
                  <c:v>107.66838570790298</c:v>
                </c:pt>
                <c:pt idx="422">
                  <c:v>107.66838570790298</c:v>
                </c:pt>
                <c:pt idx="423">
                  <c:v>107.66838570790298</c:v>
                </c:pt>
                <c:pt idx="424">
                  <c:v>107.66838570790298</c:v>
                </c:pt>
                <c:pt idx="425">
                  <c:v>107.66838570790298</c:v>
                </c:pt>
                <c:pt idx="426">
                  <c:v>107.66838570790298</c:v>
                </c:pt>
                <c:pt idx="427">
                  <c:v>107.66838570790298</c:v>
                </c:pt>
                <c:pt idx="428">
                  <c:v>107.66838570790298</c:v>
                </c:pt>
                <c:pt idx="429">
                  <c:v>107.66838570790298</c:v>
                </c:pt>
                <c:pt idx="430">
                  <c:v>107.66838570790298</c:v>
                </c:pt>
                <c:pt idx="431">
                  <c:v>107.66838570790298</c:v>
                </c:pt>
                <c:pt idx="432">
                  <c:v>107.66838570790298</c:v>
                </c:pt>
                <c:pt idx="433">
                  <c:v>107.66838570790298</c:v>
                </c:pt>
                <c:pt idx="434">
                  <c:v>107.66838570790298</c:v>
                </c:pt>
                <c:pt idx="435">
                  <c:v>107.66838570790298</c:v>
                </c:pt>
                <c:pt idx="436">
                  <c:v>107.66838570790298</c:v>
                </c:pt>
                <c:pt idx="437">
                  <c:v>107.66838570790298</c:v>
                </c:pt>
                <c:pt idx="438">
                  <c:v>107.66838570790298</c:v>
                </c:pt>
                <c:pt idx="439">
                  <c:v>107.66838570790298</c:v>
                </c:pt>
                <c:pt idx="440">
                  <c:v>107.66838570790298</c:v>
                </c:pt>
                <c:pt idx="441">
                  <c:v>107.66838570790298</c:v>
                </c:pt>
                <c:pt idx="442">
                  <c:v>107.66838570790298</c:v>
                </c:pt>
                <c:pt idx="443">
                  <c:v>107.66838570790298</c:v>
                </c:pt>
                <c:pt idx="444">
                  <c:v>107.66838570790298</c:v>
                </c:pt>
                <c:pt idx="445">
                  <c:v>107.66838570790298</c:v>
                </c:pt>
                <c:pt idx="446">
                  <c:v>107.66838570790298</c:v>
                </c:pt>
                <c:pt idx="447">
                  <c:v>107.66838570790298</c:v>
                </c:pt>
                <c:pt idx="448">
                  <c:v>107.66838570790298</c:v>
                </c:pt>
                <c:pt idx="449">
                  <c:v>107.66838570790298</c:v>
                </c:pt>
                <c:pt idx="450">
                  <c:v>107.66838570790298</c:v>
                </c:pt>
                <c:pt idx="451">
                  <c:v>107.66838570790298</c:v>
                </c:pt>
                <c:pt idx="452">
                  <c:v>107.66838570790298</c:v>
                </c:pt>
                <c:pt idx="453">
                  <c:v>107.66838570790298</c:v>
                </c:pt>
                <c:pt idx="454">
                  <c:v>107.66838570790298</c:v>
                </c:pt>
                <c:pt idx="455">
                  <c:v>107.66838570790298</c:v>
                </c:pt>
                <c:pt idx="456">
                  <c:v>107.66838570790298</c:v>
                </c:pt>
                <c:pt idx="457">
                  <c:v>107.66838570790298</c:v>
                </c:pt>
                <c:pt idx="458">
                  <c:v>107.66838570790298</c:v>
                </c:pt>
                <c:pt idx="459">
                  <c:v>107.66838570790298</c:v>
                </c:pt>
                <c:pt idx="460">
                  <c:v>107.66838570790298</c:v>
                </c:pt>
                <c:pt idx="461">
                  <c:v>107.66838570790298</c:v>
                </c:pt>
                <c:pt idx="462">
                  <c:v>107.66838570790298</c:v>
                </c:pt>
                <c:pt idx="463">
                  <c:v>107.66838570790298</c:v>
                </c:pt>
                <c:pt idx="464">
                  <c:v>107.66838570790298</c:v>
                </c:pt>
                <c:pt idx="465">
                  <c:v>107.66838570790298</c:v>
                </c:pt>
                <c:pt idx="466">
                  <c:v>107.66838570790298</c:v>
                </c:pt>
                <c:pt idx="467">
                  <c:v>107.66838570790298</c:v>
                </c:pt>
                <c:pt idx="468">
                  <c:v>107.66838570790298</c:v>
                </c:pt>
                <c:pt idx="469">
                  <c:v>107.66838570790298</c:v>
                </c:pt>
                <c:pt idx="470">
                  <c:v>107.66838570790298</c:v>
                </c:pt>
                <c:pt idx="471">
                  <c:v>107.66838570790298</c:v>
                </c:pt>
                <c:pt idx="472">
                  <c:v>107.66838570790298</c:v>
                </c:pt>
                <c:pt idx="473">
                  <c:v>107.66838570790298</c:v>
                </c:pt>
                <c:pt idx="474">
                  <c:v>107.66838570790298</c:v>
                </c:pt>
                <c:pt idx="475">
                  <c:v>107.66838570790298</c:v>
                </c:pt>
                <c:pt idx="476">
                  <c:v>107.66838570790298</c:v>
                </c:pt>
                <c:pt idx="477">
                  <c:v>107.66838570790298</c:v>
                </c:pt>
                <c:pt idx="478">
                  <c:v>107.66838570790298</c:v>
                </c:pt>
                <c:pt idx="479">
                  <c:v>107.66838570790298</c:v>
                </c:pt>
                <c:pt idx="480">
                  <c:v>107.66838570790298</c:v>
                </c:pt>
                <c:pt idx="481">
                  <c:v>107.66838570790298</c:v>
                </c:pt>
                <c:pt idx="482">
                  <c:v>107.66838570790298</c:v>
                </c:pt>
                <c:pt idx="483">
                  <c:v>107.66838570790298</c:v>
                </c:pt>
                <c:pt idx="484">
                  <c:v>107.66838570790298</c:v>
                </c:pt>
                <c:pt idx="485">
                  <c:v>107.66838570790298</c:v>
                </c:pt>
                <c:pt idx="486">
                  <c:v>107.66838570790298</c:v>
                </c:pt>
                <c:pt idx="487">
                  <c:v>107.66838570790298</c:v>
                </c:pt>
                <c:pt idx="488">
                  <c:v>107.66838570790298</c:v>
                </c:pt>
                <c:pt idx="489">
                  <c:v>107.66838570790298</c:v>
                </c:pt>
                <c:pt idx="490">
                  <c:v>107.66838570790298</c:v>
                </c:pt>
                <c:pt idx="491">
                  <c:v>107.66838570790298</c:v>
                </c:pt>
                <c:pt idx="492">
                  <c:v>107.66838570790298</c:v>
                </c:pt>
                <c:pt idx="493">
                  <c:v>107.66838570790298</c:v>
                </c:pt>
                <c:pt idx="494">
                  <c:v>107.66838570790298</c:v>
                </c:pt>
                <c:pt idx="495">
                  <c:v>107.66838570790298</c:v>
                </c:pt>
                <c:pt idx="496">
                  <c:v>107.66838570790298</c:v>
                </c:pt>
                <c:pt idx="497">
                  <c:v>107.66838570790298</c:v>
                </c:pt>
                <c:pt idx="498">
                  <c:v>107.66838570790298</c:v>
                </c:pt>
                <c:pt idx="499">
                  <c:v>107.66838570790298</c:v>
                </c:pt>
                <c:pt idx="500">
                  <c:v>107.66838570790298</c:v>
                </c:pt>
                <c:pt idx="501">
                  <c:v>107.66838570790298</c:v>
                </c:pt>
                <c:pt idx="502">
                  <c:v>107.66838570790298</c:v>
                </c:pt>
                <c:pt idx="503">
                  <c:v>107.66838570790298</c:v>
                </c:pt>
                <c:pt idx="504">
                  <c:v>107.66838570790298</c:v>
                </c:pt>
                <c:pt idx="505">
                  <c:v>107.66838570790298</c:v>
                </c:pt>
                <c:pt idx="506">
                  <c:v>107.66838570790298</c:v>
                </c:pt>
                <c:pt idx="507">
                  <c:v>107.66838570790298</c:v>
                </c:pt>
                <c:pt idx="508">
                  <c:v>107.66838570790298</c:v>
                </c:pt>
                <c:pt idx="509">
                  <c:v>107.66838570790298</c:v>
                </c:pt>
                <c:pt idx="510">
                  <c:v>107.66838570790298</c:v>
                </c:pt>
                <c:pt idx="511">
                  <c:v>107.66838570790298</c:v>
                </c:pt>
                <c:pt idx="512">
                  <c:v>107.66838570790298</c:v>
                </c:pt>
                <c:pt idx="513">
                  <c:v>107.66838570790298</c:v>
                </c:pt>
                <c:pt idx="514">
                  <c:v>107.66838570790298</c:v>
                </c:pt>
                <c:pt idx="515">
                  <c:v>107.66838570790298</c:v>
                </c:pt>
                <c:pt idx="516">
                  <c:v>107.66838570790298</c:v>
                </c:pt>
                <c:pt idx="517">
                  <c:v>107.66838570790298</c:v>
                </c:pt>
                <c:pt idx="518">
                  <c:v>107.66838570790298</c:v>
                </c:pt>
                <c:pt idx="519">
                  <c:v>107.66838570790298</c:v>
                </c:pt>
                <c:pt idx="520">
                  <c:v>107.66838570790298</c:v>
                </c:pt>
                <c:pt idx="521">
                  <c:v>107.66838570790298</c:v>
                </c:pt>
                <c:pt idx="522">
                  <c:v>107.66838570790298</c:v>
                </c:pt>
                <c:pt idx="523">
                  <c:v>107.66838570790298</c:v>
                </c:pt>
                <c:pt idx="524">
                  <c:v>107.66838570790298</c:v>
                </c:pt>
                <c:pt idx="525">
                  <c:v>107.66838570790298</c:v>
                </c:pt>
                <c:pt idx="526">
                  <c:v>107.66838570790298</c:v>
                </c:pt>
                <c:pt idx="527">
                  <c:v>107.66838570790298</c:v>
                </c:pt>
                <c:pt idx="528">
                  <c:v>107.66838570790298</c:v>
                </c:pt>
                <c:pt idx="529">
                  <c:v>107.66838570790298</c:v>
                </c:pt>
                <c:pt idx="530">
                  <c:v>107.66838570790298</c:v>
                </c:pt>
                <c:pt idx="531">
                  <c:v>107.66838570790298</c:v>
                </c:pt>
                <c:pt idx="532">
                  <c:v>107.66838570790298</c:v>
                </c:pt>
                <c:pt idx="533">
                  <c:v>107.66838570790298</c:v>
                </c:pt>
                <c:pt idx="534">
                  <c:v>107.66838570790298</c:v>
                </c:pt>
                <c:pt idx="535">
                  <c:v>107.66838570790298</c:v>
                </c:pt>
                <c:pt idx="536">
                  <c:v>107.66838570790298</c:v>
                </c:pt>
                <c:pt idx="537">
                  <c:v>107.66838570790298</c:v>
                </c:pt>
                <c:pt idx="538">
                  <c:v>107.66838570790298</c:v>
                </c:pt>
                <c:pt idx="539">
                  <c:v>107.66838570790298</c:v>
                </c:pt>
                <c:pt idx="540">
                  <c:v>107.66838570790298</c:v>
                </c:pt>
                <c:pt idx="541">
                  <c:v>107.66838570790298</c:v>
                </c:pt>
                <c:pt idx="542">
                  <c:v>107.66838570790298</c:v>
                </c:pt>
                <c:pt idx="543">
                  <c:v>107.66838570790298</c:v>
                </c:pt>
                <c:pt idx="544">
                  <c:v>107.66838570790298</c:v>
                </c:pt>
                <c:pt idx="545">
                  <c:v>107.66838570790298</c:v>
                </c:pt>
                <c:pt idx="546">
                  <c:v>107.66838570790298</c:v>
                </c:pt>
                <c:pt idx="547">
                  <c:v>107.66838570790298</c:v>
                </c:pt>
                <c:pt idx="548">
                  <c:v>107.66838570790298</c:v>
                </c:pt>
                <c:pt idx="549">
                  <c:v>107.66838570790298</c:v>
                </c:pt>
                <c:pt idx="550">
                  <c:v>107.66838570790298</c:v>
                </c:pt>
                <c:pt idx="551">
                  <c:v>107.66838570790298</c:v>
                </c:pt>
                <c:pt idx="552">
                  <c:v>107.66838570790298</c:v>
                </c:pt>
                <c:pt idx="553">
                  <c:v>107.66838570790298</c:v>
                </c:pt>
                <c:pt idx="554">
                  <c:v>107.66838570790298</c:v>
                </c:pt>
                <c:pt idx="555">
                  <c:v>107.66838570790298</c:v>
                </c:pt>
                <c:pt idx="556">
                  <c:v>107.66838570790298</c:v>
                </c:pt>
                <c:pt idx="557">
                  <c:v>107.66838570790298</c:v>
                </c:pt>
                <c:pt idx="558">
                  <c:v>107.66838570790298</c:v>
                </c:pt>
                <c:pt idx="559">
                  <c:v>107.66838570790298</c:v>
                </c:pt>
                <c:pt idx="560">
                  <c:v>107.66838570790298</c:v>
                </c:pt>
                <c:pt idx="561">
                  <c:v>107.66838570790298</c:v>
                </c:pt>
                <c:pt idx="562">
                  <c:v>107.66838570790298</c:v>
                </c:pt>
                <c:pt idx="563">
                  <c:v>107.66838570790298</c:v>
                </c:pt>
                <c:pt idx="564">
                  <c:v>107.66838570790298</c:v>
                </c:pt>
                <c:pt idx="565">
                  <c:v>107.66838570790298</c:v>
                </c:pt>
                <c:pt idx="566">
                  <c:v>107.66838570790298</c:v>
                </c:pt>
                <c:pt idx="567">
                  <c:v>107.66838570790298</c:v>
                </c:pt>
                <c:pt idx="568">
                  <c:v>107.66838570790298</c:v>
                </c:pt>
                <c:pt idx="569">
                  <c:v>107.66838570790298</c:v>
                </c:pt>
                <c:pt idx="570">
                  <c:v>107.66838570790298</c:v>
                </c:pt>
                <c:pt idx="571">
                  <c:v>107.66838570790298</c:v>
                </c:pt>
                <c:pt idx="572">
                  <c:v>107.66838570790298</c:v>
                </c:pt>
                <c:pt idx="573">
                  <c:v>107.66838570790298</c:v>
                </c:pt>
                <c:pt idx="574">
                  <c:v>107.66838570790298</c:v>
                </c:pt>
                <c:pt idx="575">
                  <c:v>107.66838570790298</c:v>
                </c:pt>
                <c:pt idx="576">
                  <c:v>107.66838570790298</c:v>
                </c:pt>
                <c:pt idx="577">
                  <c:v>107.66838570790298</c:v>
                </c:pt>
                <c:pt idx="578">
                  <c:v>107.66838570790298</c:v>
                </c:pt>
                <c:pt idx="579">
                  <c:v>107.66838570790298</c:v>
                </c:pt>
                <c:pt idx="580">
                  <c:v>107.66838570790298</c:v>
                </c:pt>
                <c:pt idx="581">
                  <c:v>107.66838570790298</c:v>
                </c:pt>
                <c:pt idx="582">
                  <c:v>107.66838570790298</c:v>
                </c:pt>
                <c:pt idx="583">
                  <c:v>107.66838570790298</c:v>
                </c:pt>
                <c:pt idx="584">
                  <c:v>107.66838570790298</c:v>
                </c:pt>
                <c:pt idx="585">
                  <c:v>107.66838570790298</c:v>
                </c:pt>
                <c:pt idx="586">
                  <c:v>107.66838570790298</c:v>
                </c:pt>
                <c:pt idx="587">
                  <c:v>107.66838570790298</c:v>
                </c:pt>
                <c:pt idx="588">
                  <c:v>107.66838570790298</c:v>
                </c:pt>
                <c:pt idx="589">
                  <c:v>107.66838570790298</c:v>
                </c:pt>
                <c:pt idx="590">
                  <c:v>107.66838570790298</c:v>
                </c:pt>
                <c:pt idx="591">
                  <c:v>107.66838570790298</c:v>
                </c:pt>
                <c:pt idx="592">
                  <c:v>107.66838570790298</c:v>
                </c:pt>
                <c:pt idx="593">
                  <c:v>107.66838570790298</c:v>
                </c:pt>
                <c:pt idx="594">
                  <c:v>107.66838570790298</c:v>
                </c:pt>
                <c:pt idx="595">
                  <c:v>107.66838570790298</c:v>
                </c:pt>
                <c:pt idx="596">
                  <c:v>107.66838570790298</c:v>
                </c:pt>
                <c:pt idx="597">
                  <c:v>107.66838570790298</c:v>
                </c:pt>
                <c:pt idx="598">
                  <c:v>107.66838570790298</c:v>
                </c:pt>
                <c:pt idx="599">
                  <c:v>107.66838570790298</c:v>
                </c:pt>
                <c:pt idx="600">
                  <c:v>107.66838570790298</c:v>
                </c:pt>
                <c:pt idx="601">
                  <c:v>107.66838570790298</c:v>
                </c:pt>
                <c:pt idx="602">
                  <c:v>107.66838570790298</c:v>
                </c:pt>
                <c:pt idx="603">
                  <c:v>107.66838570790298</c:v>
                </c:pt>
                <c:pt idx="604">
                  <c:v>107.66838570790298</c:v>
                </c:pt>
                <c:pt idx="605">
                  <c:v>107.66838570790298</c:v>
                </c:pt>
                <c:pt idx="606">
                  <c:v>107.66838570790298</c:v>
                </c:pt>
                <c:pt idx="607">
                  <c:v>107.66838570790298</c:v>
                </c:pt>
                <c:pt idx="608">
                  <c:v>107.66838570790298</c:v>
                </c:pt>
                <c:pt idx="609">
                  <c:v>107.66838570790298</c:v>
                </c:pt>
                <c:pt idx="610">
                  <c:v>107.66838570790298</c:v>
                </c:pt>
                <c:pt idx="611">
                  <c:v>107.66838570790298</c:v>
                </c:pt>
                <c:pt idx="612">
                  <c:v>107.66838570790298</c:v>
                </c:pt>
                <c:pt idx="613">
                  <c:v>107.66838570790298</c:v>
                </c:pt>
                <c:pt idx="614">
                  <c:v>107.66838570790298</c:v>
                </c:pt>
                <c:pt idx="615">
                  <c:v>107.66838570790298</c:v>
                </c:pt>
                <c:pt idx="616">
                  <c:v>107.66838570790298</c:v>
                </c:pt>
                <c:pt idx="617">
                  <c:v>107.66838570790298</c:v>
                </c:pt>
                <c:pt idx="618">
                  <c:v>107.66838570790298</c:v>
                </c:pt>
                <c:pt idx="619">
                  <c:v>107.66838570790298</c:v>
                </c:pt>
                <c:pt idx="620">
                  <c:v>107.66838570790298</c:v>
                </c:pt>
                <c:pt idx="621">
                  <c:v>107.66838570790298</c:v>
                </c:pt>
                <c:pt idx="622">
                  <c:v>107.66838570790298</c:v>
                </c:pt>
                <c:pt idx="623">
                  <c:v>107.66838570790298</c:v>
                </c:pt>
                <c:pt idx="624">
                  <c:v>107.66838570790298</c:v>
                </c:pt>
                <c:pt idx="625">
                  <c:v>107.66838570790298</c:v>
                </c:pt>
                <c:pt idx="626">
                  <c:v>107.66838570790298</c:v>
                </c:pt>
                <c:pt idx="627">
                  <c:v>107.66838570790298</c:v>
                </c:pt>
                <c:pt idx="628">
                  <c:v>107.66838570790298</c:v>
                </c:pt>
                <c:pt idx="629">
                  <c:v>107.66838570790298</c:v>
                </c:pt>
                <c:pt idx="630">
                  <c:v>107.66838570790298</c:v>
                </c:pt>
                <c:pt idx="631">
                  <c:v>107.66838570790298</c:v>
                </c:pt>
                <c:pt idx="632">
                  <c:v>107.66838570790298</c:v>
                </c:pt>
                <c:pt idx="633">
                  <c:v>107.66838570790298</c:v>
                </c:pt>
                <c:pt idx="634">
                  <c:v>107.66838570790298</c:v>
                </c:pt>
                <c:pt idx="635">
                  <c:v>107.66838570790298</c:v>
                </c:pt>
                <c:pt idx="636">
                  <c:v>107.66838570790298</c:v>
                </c:pt>
                <c:pt idx="637">
                  <c:v>107.66838570790298</c:v>
                </c:pt>
                <c:pt idx="638">
                  <c:v>107.66838570790298</c:v>
                </c:pt>
                <c:pt idx="639">
                  <c:v>107.66838570790298</c:v>
                </c:pt>
                <c:pt idx="640">
                  <c:v>107.66838570790298</c:v>
                </c:pt>
                <c:pt idx="641">
                  <c:v>107.66838570790298</c:v>
                </c:pt>
                <c:pt idx="642">
                  <c:v>107.66838570790298</c:v>
                </c:pt>
                <c:pt idx="643">
                  <c:v>107.66838570790298</c:v>
                </c:pt>
                <c:pt idx="644">
                  <c:v>107.66838570790298</c:v>
                </c:pt>
                <c:pt idx="645">
                  <c:v>107.66838570790298</c:v>
                </c:pt>
                <c:pt idx="646">
                  <c:v>107.66838570790298</c:v>
                </c:pt>
                <c:pt idx="647">
                  <c:v>107.66838570790298</c:v>
                </c:pt>
                <c:pt idx="648">
                  <c:v>107.66838570790298</c:v>
                </c:pt>
                <c:pt idx="649">
                  <c:v>107.66838570790298</c:v>
                </c:pt>
                <c:pt idx="650">
                  <c:v>107.66838570790298</c:v>
                </c:pt>
                <c:pt idx="651">
                  <c:v>107.66838570790298</c:v>
                </c:pt>
                <c:pt idx="652">
                  <c:v>107.66838570790298</c:v>
                </c:pt>
                <c:pt idx="653">
                  <c:v>107.66838570790298</c:v>
                </c:pt>
                <c:pt idx="654">
                  <c:v>107.66838570790298</c:v>
                </c:pt>
                <c:pt idx="655">
                  <c:v>107.66838570790298</c:v>
                </c:pt>
                <c:pt idx="656">
                  <c:v>107.66838570790298</c:v>
                </c:pt>
                <c:pt idx="657">
                  <c:v>107.66838570790298</c:v>
                </c:pt>
                <c:pt idx="658">
                  <c:v>107.66838570790298</c:v>
                </c:pt>
                <c:pt idx="659">
                  <c:v>107.66838570790298</c:v>
                </c:pt>
                <c:pt idx="660">
                  <c:v>107.66838570790298</c:v>
                </c:pt>
                <c:pt idx="661">
                  <c:v>107.66838570790298</c:v>
                </c:pt>
                <c:pt idx="662">
                  <c:v>107.66838570790298</c:v>
                </c:pt>
                <c:pt idx="663">
                  <c:v>107.66838570790298</c:v>
                </c:pt>
                <c:pt idx="664">
                  <c:v>107.66838570790298</c:v>
                </c:pt>
                <c:pt idx="665">
                  <c:v>107.66838570790298</c:v>
                </c:pt>
                <c:pt idx="666">
                  <c:v>107.66838570790298</c:v>
                </c:pt>
                <c:pt idx="667">
                  <c:v>107.66838570790298</c:v>
                </c:pt>
                <c:pt idx="668">
                  <c:v>107.66838570790298</c:v>
                </c:pt>
                <c:pt idx="669">
                  <c:v>107.66838570790298</c:v>
                </c:pt>
                <c:pt idx="670">
                  <c:v>107.66838570790298</c:v>
                </c:pt>
                <c:pt idx="671">
                  <c:v>107.66838570790298</c:v>
                </c:pt>
                <c:pt idx="672">
                  <c:v>107.66838570790298</c:v>
                </c:pt>
                <c:pt idx="673">
                  <c:v>107.66838570790298</c:v>
                </c:pt>
                <c:pt idx="674">
                  <c:v>107.66838570790298</c:v>
                </c:pt>
                <c:pt idx="675">
                  <c:v>107.66838570790298</c:v>
                </c:pt>
                <c:pt idx="676">
                  <c:v>107.66838570790298</c:v>
                </c:pt>
                <c:pt idx="677">
                  <c:v>107.66838570790298</c:v>
                </c:pt>
                <c:pt idx="678">
                  <c:v>107.66838570790298</c:v>
                </c:pt>
                <c:pt idx="679">
                  <c:v>107.66838570790298</c:v>
                </c:pt>
                <c:pt idx="680">
                  <c:v>107.66838570790298</c:v>
                </c:pt>
                <c:pt idx="681">
                  <c:v>107.66838570790298</c:v>
                </c:pt>
                <c:pt idx="682">
                  <c:v>107.66838570790298</c:v>
                </c:pt>
                <c:pt idx="683">
                  <c:v>107.66838570790298</c:v>
                </c:pt>
                <c:pt idx="684">
                  <c:v>107.66838570790298</c:v>
                </c:pt>
                <c:pt idx="685">
                  <c:v>107.66838570790298</c:v>
                </c:pt>
                <c:pt idx="686">
                  <c:v>107.66838570790298</c:v>
                </c:pt>
                <c:pt idx="687">
                  <c:v>107.66838570790298</c:v>
                </c:pt>
                <c:pt idx="688">
                  <c:v>107.66838570790298</c:v>
                </c:pt>
                <c:pt idx="689">
                  <c:v>107.66838570790298</c:v>
                </c:pt>
                <c:pt idx="690">
                  <c:v>107.66838570790298</c:v>
                </c:pt>
                <c:pt idx="691">
                  <c:v>107.66838570790298</c:v>
                </c:pt>
                <c:pt idx="692">
                  <c:v>107.66838570790298</c:v>
                </c:pt>
                <c:pt idx="693">
                  <c:v>107.66838570790298</c:v>
                </c:pt>
                <c:pt idx="694">
                  <c:v>107.66838570790298</c:v>
                </c:pt>
                <c:pt idx="695">
                  <c:v>107.66838570790298</c:v>
                </c:pt>
                <c:pt idx="696">
                  <c:v>107.66838570790298</c:v>
                </c:pt>
                <c:pt idx="697">
                  <c:v>107.66838570790298</c:v>
                </c:pt>
                <c:pt idx="698">
                  <c:v>107.66838570790298</c:v>
                </c:pt>
                <c:pt idx="699">
                  <c:v>107.66838570790298</c:v>
                </c:pt>
                <c:pt idx="700">
                  <c:v>107.66838570790298</c:v>
                </c:pt>
                <c:pt idx="701">
                  <c:v>107.66838570790298</c:v>
                </c:pt>
                <c:pt idx="702">
                  <c:v>107.66838570790298</c:v>
                </c:pt>
                <c:pt idx="703">
                  <c:v>107.66838570790298</c:v>
                </c:pt>
                <c:pt idx="704">
                  <c:v>107.66838570790298</c:v>
                </c:pt>
                <c:pt idx="705">
                  <c:v>107.66838570790298</c:v>
                </c:pt>
                <c:pt idx="706">
                  <c:v>107.66838570790298</c:v>
                </c:pt>
                <c:pt idx="707">
                  <c:v>107.66838570790298</c:v>
                </c:pt>
                <c:pt idx="708">
                  <c:v>107.66838570790298</c:v>
                </c:pt>
                <c:pt idx="709">
                  <c:v>107.66838570790298</c:v>
                </c:pt>
                <c:pt idx="710">
                  <c:v>107.66838570790298</c:v>
                </c:pt>
                <c:pt idx="711">
                  <c:v>107.66838570790298</c:v>
                </c:pt>
                <c:pt idx="712">
                  <c:v>107.66838570790298</c:v>
                </c:pt>
                <c:pt idx="713">
                  <c:v>107.66838570790298</c:v>
                </c:pt>
                <c:pt idx="714">
                  <c:v>107.66838570790298</c:v>
                </c:pt>
                <c:pt idx="715">
                  <c:v>107.66838570790298</c:v>
                </c:pt>
                <c:pt idx="716">
                  <c:v>107.66838570790298</c:v>
                </c:pt>
                <c:pt idx="717">
                  <c:v>107.66838570790298</c:v>
                </c:pt>
                <c:pt idx="718">
                  <c:v>107.66838570790298</c:v>
                </c:pt>
                <c:pt idx="719">
                  <c:v>107.66838570790298</c:v>
                </c:pt>
                <c:pt idx="720">
                  <c:v>107.66838570790298</c:v>
                </c:pt>
                <c:pt idx="721">
                  <c:v>107.66838570790298</c:v>
                </c:pt>
                <c:pt idx="722">
                  <c:v>107.66838570790298</c:v>
                </c:pt>
                <c:pt idx="723">
                  <c:v>107.66838570790298</c:v>
                </c:pt>
                <c:pt idx="724">
                  <c:v>107.66838570790298</c:v>
                </c:pt>
                <c:pt idx="725">
                  <c:v>107.66838570790298</c:v>
                </c:pt>
                <c:pt idx="726">
                  <c:v>107.66838570790298</c:v>
                </c:pt>
                <c:pt idx="727">
                  <c:v>107.66838570790298</c:v>
                </c:pt>
                <c:pt idx="728">
                  <c:v>107.66838570790298</c:v>
                </c:pt>
                <c:pt idx="729">
                  <c:v>107.66838570790298</c:v>
                </c:pt>
                <c:pt idx="730">
                  <c:v>107.66838570790298</c:v>
                </c:pt>
                <c:pt idx="731">
                  <c:v>107.66838570790298</c:v>
                </c:pt>
                <c:pt idx="732">
                  <c:v>107.66838570790298</c:v>
                </c:pt>
                <c:pt idx="733">
                  <c:v>107.66838570790298</c:v>
                </c:pt>
                <c:pt idx="734">
                  <c:v>107.66838570790298</c:v>
                </c:pt>
                <c:pt idx="735">
                  <c:v>107.66838570790298</c:v>
                </c:pt>
                <c:pt idx="736">
                  <c:v>107.66838570790298</c:v>
                </c:pt>
                <c:pt idx="737">
                  <c:v>107.66838570790298</c:v>
                </c:pt>
                <c:pt idx="738">
                  <c:v>107.66838570790298</c:v>
                </c:pt>
                <c:pt idx="739">
                  <c:v>107.66838570790298</c:v>
                </c:pt>
                <c:pt idx="740">
                  <c:v>107.66838570790298</c:v>
                </c:pt>
                <c:pt idx="741">
                  <c:v>107.66838570790298</c:v>
                </c:pt>
                <c:pt idx="742">
                  <c:v>107.66838570790298</c:v>
                </c:pt>
                <c:pt idx="743">
                  <c:v>107.66838570790298</c:v>
                </c:pt>
                <c:pt idx="744">
                  <c:v>107.66838570790298</c:v>
                </c:pt>
                <c:pt idx="745">
                  <c:v>107.66838570790298</c:v>
                </c:pt>
                <c:pt idx="746">
                  <c:v>107.66838570790298</c:v>
                </c:pt>
                <c:pt idx="747">
                  <c:v>107.66838570790298</c:v>
                </c:pt>
                <c:pt idx="748">
                  <c:v>107.66838570790298</c:v>
                </c:pt>
                <c:pt idx="749">
                  <c:v>107.66838570790298</c:v>
                </c:pt>
                <c:pt idx="750">
                  <c:v>107.66838570790298</c:v>
                </c:pt>
                <c:pt idx="751">
                  <c:v>107.66838570790298</c:v>
                </c:pt>
                <c:pt idx="752">
                  <c:v>107.66838570790298</c:v>
                </c:pt>
                <c:pt idx="753">
                  <c:v>107.66838570790298</c:v>
                </c:pt>
                <c:pt idx="754">
                  <c:v>107.66838570790298</c:v>
                </c:pt>
                <c:pt idx="755">
                  <c:v>107.66838570790298</c:v>
                </c:pt>
                <c:pt idx="756">
                  <c:v>107.66838570790298</c:v>
                </c:pt>
                <c:pt idx="757">
                  <c:v>107.66838570790298</c:v>
                </c:pt>
                <c:pt idx="758">
                  <c:v>107.66838570790298</c:v>
                </c:pt>
                <c:pt idx="759">
                  <c:v>107.66838570790298</c:v>
                </c:pt>
                <c:pt idx="760">
                  <c:v>107.66838570790298</c:v>
                </c:pt>
                <c:pt idx="761">
                  <c:v>107.66838570790298</c:v>
                </c:pt>
                <c:pt idx="762">
                  <c:v>107.66838570790298</c:v>
                </c:pt>
                <c:pt idx="763">
                  <c:v>107.66838570790298</c:v>
                </c:pt>
                <c:pt idx="764">
                  <c:v>107.66838570790298</c:v>
                </c:pt>
                <c:pt idx="765">
                  <c:v>107.66838570790298</c:v>
                </c:pt>
                <c:pt idx="766">
                  <c:v>107.66838570790298</c:v>
                </c:pt>
                <c:pt idx="767">
                  <c:v>107.66838570790298</c:v>
                </c:pt>
                <c:pt idx="768">
                  <c:v>107.66838570790298</c:v>
                </c:pt>
                <c:pt idx="769">
                  <c:v>107.66838570790298</c:v>
                </c:pt>
                <c:pt idx="770">
                  <c:v>107.66838570790298</c:v>
                </c:pt>
                <c:pt idx="771">
                  <c:v>107.66838570790298</c:v>
                </c:pt>
                <c:pt idx="772">
                  <c:v>107.66838570790298</c:v>
                </c:pt>
                <c:pt idx="773">
                  <c:v>107.66838570790298</c:v>
                </c:pt>
                <c:pt idx="774">
                  <c:v>107.66838570790298</c:v>
                </c:pt>
                <c:pt idx="775">
                  <c:v>107.66838570790298</c:v>
                </c:pt>
                <c:pt idx="776">
                  <c:v>107.66838570790298</c:v>
                </c:pt>
                <c:pt idx="777">
                  <c:v>107.66838570790298</c:v>
                </c:pt>
                <c:pt idx="778">
                  <c:v>107.66838570790298</c:v>
                </c:pt>
                <c:pt idx="779">
                  <c:v>107.66838570790298</c:v>
                </c:pt>
                <c:pt idx="780">
                  <c:v>107.66838570790298</c:v>
                </c:pt>
                <c:pt idx="781">
                  <c:v>107.66838570790298</c:v>
                </c:pt>
                <c:pt idx="782">
                  <c:v>107.66838570790298</c:v>
                </c:pt>
                <c:pt idx="783">
                  <c:v>107.66838570790298</c:v>
                </c:pt>
                <c:pt idx="784">
                  <c:v>107.66838570790298</c:v>
                </c:pt>
                <c:pt idx="785">
                  <c:v>107.66838570790298</c:v>
                </c:pt>
                <c:pt idx="786">
                  <c:v>107.66838570790298</c:v>
                </c:pt>
                <c:pt idx="787">
                  <c:v>107.66838570790298</c:v>
                </c:pt>
                <c:pt idx="788">
                  <c:v>107.66838570790298</c:v>
                </c:pt>
                <c:pt idx="789">
                  <c:v>107.66838570790298</c:v>
                </c:pt>
                <c:pt idx="790">
                  <c:v>107.66838570790298</c:v>
                </c:pt>
                <c:pt idx="791">
                  <c:v>107.66838570790298</c:v>
                </c:pt>
                <c:pt idx="792">
                  <c:v>107.66838570790298</c:v>
                </c:pt>
                <c:pt idx="793">
                  <c:v>107.66838570790298</c:v>
                </c:pt>
                <c:pt idx="794">
                  <c:v>107.66838570790298</c:v>
                </c:pt>
                <c:pt idx="795">
                  <c:v>107.66838570790298</c:v>
                </c:pt>
                <c:pt idx="796">
                  <c:v>107.66838570790298</c:v>
                </c:pt>
                <c:pt idx="797">
                  <c:v>107.66838570790298</c:v>
                </c:pt>
                <c:pt idx="798">
                  <c:v>107.66838570790298</c:v>
                </c:pt>
                <c:pt idx="799">
                  <c:v>107.66838570790298</c:v>
                </c:pt>
                <c:pt idx="800">
                  <c:v>107.66838570790298</c:v>
                </c:pt>
                <c:pt idx="801">
                  <c:v>107.66838570790298</c:v>
                </c:pt>
                <c:pt idx="802">
                  <c:v>107.66838570790298</c:v>
                </c:pt>
                <c:pt idx="803">
                  <c:v>107.66838570790298</c:v>
                </c:pt>
                <c:pt idx="804">
                  <c:v>107.66838570790298</c:v>
                </c:pt>
                <c:pt idx="805">
                  <c:v>107.66838570790298</c:v>
                </c:pt>
                <c:pt idx="806">
                  <c:v>107.66838570790298</c:v>
                </c:pt>
                <c:pt idx="807">
                  <c:v>107.66838570790298</c:v>
                </c:pt>
                <c:pt idx="808">
                  <c:v>107.66838570790298</c:v>
                </c:pt>
                <c:pt idx="809">
                  <c:v>107.66838570790298</c:v>
                </c:pt>
                <c:pt idx="810">
                  <c:v>107.66838570790298</c:v>
                </c:pt>
                <c:pt idx="811">
                  <c:v>107.66838570790298</c:v>
                </c:pt>
                <c:pt idx="812">
                  <c:v>107.66838570790298</c:v>
                </c:pt>
                <c:pt idx="813">
                  <c:v>107.66838570790298</c:v>
                </c:pt>
                <c:pt idx="814">
                  <c:v>107.66838570790298</c:v>
                </c:pt>
                <c:pt idx="815">
                  <c:v>107.66838570790298</c:v>
                </c:pt>
                <c:pt idx="816">
                  <c:v>107.66838570790298</c:v>
                </c:pt>
                <c:pt idx="817">
                  <c:v>107.66838570790298</c:v>
                </c:pt>
                <c:pt idx="818">
                  <c:v>107.66838570790298</c:v>
                </c:pt>
                <c:pt idx="819">
                  <c:v>107.66838570790298</c:v>
                </c:pt>
                <c:pt idx="820">
                  <c:v>107.66838570790298</c:v>
                </c:pt>
                <c:pt idx="821">
                  <c:v>107.66838570790298</c:v>
                </c:pt>
                <c:pt idx="822">
                  <c:v>107.66838570790298</c:v>
                </c:pt>
                <c:pt idx="823">
                  <c:v>107.66838570790298</c:v>
                </c:pt>
                <c:pt idx="824">
                  <c:v>107.66838570790298</c:v>
                </c:pt>
                <c:pt idx="825">
                  <c:v>107.66838570790298</c:v>
                </c:pt>
                <c:pt idx="826">
                  <c:v>107.66838570790298</c:v>
                </c:pt>
                <c:pt idx="827">
                  <c:v>107.66838570790298</c:v>
                </c:pt>
                <c:pt idx="828">
                  <c:v>107.66838570790298</c:v>
                </c:pt>
                <c:pt idx="829">
                  <c:v>107.66838570790298</c:v>
                </c:pt>
                <c:pt idx="830">
                  <c:v>107.66838570790298</c:v>
                </c:pt>
                <c:pt idx="831">
                  <c:v>107.66838570790298</c:v>
                </c:pt>
                <c:pt idx="832">
                  <c:v>107.66838570790298</c:v>
                </c:pt>
                <c:pt idx="833">
                  <c:v>107.66838570790298</c:v>
                </c:pt>
                <c:pt idx="834">
                  <c:v>107.66838570790298</c:v>
                </c:pt>
                <c:pt idx="835">
                  <c:v>107.66838570790298</c:v>
                </c:pt>
                <c:pt idx="836">
                  <c:v>107.66838570790298</c:v>
                </c:pt>
                <c:pt idx="837">
                  <c:v>107.66838570790298</c:v>
                </c:pt>
                <c:pt idx="838">
                  <c:v>107.66838570790298</c:v>
                </c:pt>
                <c:pt idx="839">
                  <c:v>107.66838570790298</c:v>
                </c:pt>
                <c:pt idx="840">
                  <c:v>107.66838570790298</c:v>
                </c:pt>
                <c:pt idx="841">
                  <c:v>107.66838570790298</c:v>
                </c:pt>
                <c:pt idx="842">
                  <c:v>107.66838570790298</c:v>
                </c:pt>
                <c:pt idx="843">
                  <c:v>107.66838570790298</c:v>
                </c:pt>
                <c:pt idx="844">
                  <c:v>107.66838570790298</c:v>
                </c:pt>
                <c:pt idx="845">
                  <c:v>107.66838570790298</c:v>
                </c:pt>
                <c:pt idx="846">
                  <c:v>107.66838570790298</c:v>
                </c:pt>
                <c:pt idx="847">
                  <c:v>107.66838570790298</c:v>
                </c:pt>
                <c:pt idx="848">
                  <c:v>107.66838570790298</c:v>
                </c:pt>
                <c:pt idx="849">
                  <c:v>107.66838570790298</c:v>
                </c:pt>
                <c:pt idx="850">
                  <c:v>107.66838570790298</c:v>
                </c:pt>
                <c:pt idx="851">
                  <c:v>107.66838570790298</c:v>
                </c:pt>
                <c:pt idx="852">
                  <c:v>107.66838570790298</c:v>
                </c:pt>
                <c:pt idx="853">
                  <c:v>107.66838570790298</c:v>
                </c:pt>
                <c:pt idx="854">
                  <c:v>107.66838570790298</c:v>
                </c:pt>
                <c:pt idx="855">
                  <c:v>107.66838570790298</c:v>
                </c:pt>
                <c:pt idx="856">
                  <c:v>107.66838570790298</c:v>
                </c:pt>
                <c:pt idx="857">
                  <c:v>107.66838570790298</c:v>
                </c:pt>
                <c:pt idx="858">
                  <c:v>107.66838570790298</c:v>
                </c:pt>
                <c:pt idx="859">
                  <c:v>107.66838570790298</c:v>
                </c:pt>
                <c:pt idx="860">
                  <c:v>107.66838570790298</c:v>
                </c:pt>
                <c:pt idx="861">
                  <c:v>107.66838570790298</c:v>
                </c:pt>
                <c:pt idx="862">
                  <c:v>107.66838570790298</c:v>
                </c:pt>
                <c:pt idx="863">
                  <c:v>107.66838570790298</c:v>
                </c:pt>
                <c:pt idx="864">
                  <c:v>107.66838570790298</c:v>
                </c:pt>
                <c:pt idx="865">
                  <c:v>107.66838570790298</c:v>
                </c:pt>
                <c:pt idx="866">
                  <c:v>107.66838570790298</c:v>
                </c:pt>
                <c:pt idx="867">
                  <c:v>107.66838570790298</c:v>
                </c:pt>
                <c:pt idx="868">
                  <c:v>107.66838570790298</c:v>
                </c:pt>
                <c:pt idx="869">
                  <c:v>107.66838570790298</c:v>
                </c:pt>
                <c:pt idx="870">
                  <c:v>107.66838570790298</c:v>
                </c:pt>
                <c:pt idx="871">
                  <c:v>107.66838570790298</c:v>
                </c:pt>
                <c:pt idx="872">
                  <c:v>107.66838570790298</c:v>
                </c:pt>
                <c:pt idx="873">
                  <c:v>107.66838570790298</c:v>
                </c:pt>
                <c:pt idx="874">
                  <c:v>107.66838570790298</c:v>
                </c:pt>
                <c:pt idx="875">
                  <c:v>107.66838570790298</c:v>
                </c:pt>
                <c:pt idx="876">
                  <c:v>107.66838570790298</c:v>
                </c:pt>
                <c:pt idx="877">
                  <c:v>107.66838570790298</c:v>
                </c:pt>
                <c:pt idx="878">
                  <c:v>107.66838570790298</c:v>
                </c:pt>
                <c:pt idx="879">
                  <c:v>107.66838570790298</c:v>
                </c:pt>
                <c:pt idx="880">
                  <c:v>107.66838570790298</c:v>
                </c:pt>
                <c:pt idx="881">
                  <c:v>107.66838570790298</c:v>
                </c:pt>
                <c:pt idx="882">
                  <c:v>107.66838570790298</c:v>
                </c:pt>
                <c:pt idx="883">
                  <c:v>107.66838570790298</c:v>
                </c:pt>
                <c:pt idx="884">
                  <c:v>107.66838570790298</c:v>
                </c:pt>
                <c:pt idx="885">
                  <c:v>107.66838570790298</c:v>
                </c:pt>
                <c:pt idx="886">
                  <c:v>107.66838570790298</c:v>
                </c:pt>
                <c:pt idx="887">
                  <c:v>107.66838570790298</c:v>
                </c:pt>
                <c:pt idx="888">
                  <c:v>107.66838570790298</c:v>
                </c:pt>
                <c:pt idx="889">
                  <c:v>107.66838570790298</c:v>
                </c:pt>
                <c:pt idx="890">
                  <c:v>107.66838570790298</c:v>
                </c:pt>
                <c:pt idx="891">
                  <c:v>107.66838570790298</c:v>
                </c:pt>
                <c:pt idx="892">
                  <c:v>107.66838570790298</c:v>
                </c:pt>
                <c:pt idx="893">
                  <c:v>107.66838570790298</c:v>
                </c:pt>
                <c:pt idx="894">
                  <c:v>107.66838570790298</c:v>
                </c:pt>
                <c:pt idx="895">
                  <c:v>107.66838570790298</c:v>
                </c:pt>
                <c:pt idx="896">
                  <c:v>107.66838570790298</c:v>
                </c:pt>
                <c:pt idx="897">
                  <c:v>107.66838570790298</c:v>
                </c:pt>
                <c:pt idx="898">
                  <c:v>107.66838570790298</c:v>
                </c:pt>
                <c:pt idx="899">
                  <c:v>107.66838570790298</c:v>
                </c:pt>
                <c:pt idx="900">
                  <c:v>107.66838570790298</c:v>
                </c:pt>
                <c:pt idx="901">
                  <c:v>107.66838570790298</c:v>
                </c:pt>
                <c:pt idx="902">
                  <c:v>107.66838570790298</c:v>
                </c:pt>
                <c:pt idx="903">
                  <c:v>107.66838570790298</c:v>
                </c:pt>
                <c:pt idx="904">
                  <c:v>107.66838570790298</c:v>
                </c:pt>
                <c:pt idx="905">
                  <c:v>107.66838570790298</c:v>
                </c:pt>
                <c:pt idx="906">
                  <c:v>107.66838570790298</c:v>
                </c:pt>
                <c:pt idx="907">
                  <c:v>107.66838570790298</c:v>
                </c:pt>
                <c:pt idx="908">
                  <c:v>107.66838570790298</c:v>
                </c:pt>
                <c:pt idx="909">
                  <c:v>107.66838570790298</c:v>
                </c:pt>
                <c:pt idx="910">
                  <c:v>107.66838570790298</c:v>
                </c:pt>
                <c:pt idx="911">
                  <c:v>107.66838570790298</c:v>
                </c:pt>
                <c:pt idx="912">
                  <c:v>107.66838570790298</c:v>
                </c:pt>
                <c:pt idx="913">
                  <c:v>107.66838570790298</c:v>
                </c:pt>
                <c:pt idx="914">
                  <c:v>107.66838570790298</c:v>
                </c:pt>
                <c:pt idx="915">
                  <c:v>107.66838570790298</c:v>
                </c:pt>
                <c:pt idx="916">
                  <c:v>107.66838570790298</c:v>
                </c:pt>
                <c:pt idx="917">
                  <c:v>107.66838570790298</c:v>
                </c:pt>
                <c:pt idx="918">
                  <c:v>107.66838570790298</c:v>
                </c:pt>
                <c:pt idx="919">
                  <c:v>107.66838570790298</c:v>
                </c:pt>
                <c:pt idx="920">
                  <c:v>107.66838570790298</c:v>
                </c:pt>
                <c:pt idx="921">
                  <c:v>107.66838570790298</c:v>
                </c:pt>
                <c:pt idx="922">
                  <c:v>107.66838570790298</c:v>
                </c:pt>
                <c:pt idx="923">
                  <c:v>107.66838570790298</c:v>
                </c:pt>
                <c:pt idx="924">
                  <c:v>107.66838570790298</c:v>
                </c:pt>
                <c:pt idx="925">
                  <c:v>107.66838570790298</c:v>
                </c:pt>
                <c:pt idx="926">
                  <c:v>107.66838570790298</c:v>
                </c:pt>
                <c:pt idx="927">
                  <c:v>107.66838570790298</c:v>
                </c:pt>
                <c:pt idx="928">
                  <c:v>107.66838570790298</c:v>
                </c:pt>
                <c:pt idx="929">
                  <c:v>107.66838570790298</c:v>
                </c:pt>
                <c:pt idx="930">
                  <c:v>107.66838570790298</c:v>
                </c:pt>
                <c:pt idx="931">
                  <c:v>107.66838570790298</c:v>
                </c:pt>
                <c:pt idx="932">
                  <c:v>107.66838570790298</c:v>
                </c:pt>
                <c:pt idx="933">
                  <c:v>107.66838570790298</c:v>
                </c:pt>
                <c:pt idx="934">
                  <c:v>107.66838570790298</c:v>
                </c:pt>
                <c:pt idx="935">
                  <c:v>107.66838570790298</c:v>
                </c:pt>
                <c:pt idx="936">
                  <c:v>107.66838570790298</c:v>
                </c:pt>
                <c:pt idx="937">
                  <c:v>107.66838570790298</c:v>
                </c:pt>
                <c:pt idx="938">
                  <c:v>107.66838570790298</c:v>
                </c:pt>
                <c:pt idx="939">
                  <c:v>107.66838570790298</c:v>
                </c:pt>
                <c:pt idx="940">
                  <c:v>107.66838570790298</c:v>
                </c:pt>
                <c:pt idx="941">
                  <c:v>107.66838570790298</c:v>
                </c:pt>
                <c:pt idx="942">
                  <c:v>107.66838570790298</c:v>
                </c:pt>
                <c:pt idx="943">
                  <c:v>107.66838570790298</c:v>
                </c:pt>
                <c:pt idx="944">
                  <c:v>107.66838570790298</c:v>
                </c:pt>
                <c:pt idx="945">
                  <c:v>107.66838570790298</c:v>
                </c:pt>
                <c:pt idx="946">
                  <c:v>107.66838570790298</c:v>
                </c:pt>
                <c:pt idx="947">
                  <c:v>107.66838570790298</c:v>
                </c:pt>
                <c:pt idx="948">
                  <c:v>107.66838570790298</c:v>
                </c:pt>
                <c:pt idx="949">
                  <c:v>107.66838570790298</c:v>
                </c:pt>
                <c:pt idx="950">
                  <c:v>107.66838570790298</c:v>
                </c:pt>
                <c:pt idx="951">
                  <c:v>107.66838570790298</c:v>
                </c:pt>
                <c:pt idx="952">
                  <c:v>107.66838570790298</c:v>
                </c:pt>
                <c:pt idx="953">
                  <c:v>107.66838570790298</c:v>
                </c:pt>
                <c:pt idx="954">
                  <c:v>107.66838570790298</c:v>
                </c:pt>
                <c:pt idx="955">
                  <c:v>107.66838570790298</c:v>
                </c:pt>
                <c:pt idx="956">
                  <c:v>107.66838570790298</c:v>
                </c:pt>
                <c:pt idx="957">
                  <c:v>107.66838570790298</c:v>
                </c:pt>
                <c:pt idx="958">
                  <c:v>107.66838570790298</c:v>
                </c:pt>
                <c:pt idx="959">
                  <c:v>107.66838570790298</c:v>
                </c:pt>
                <c:pt idx="960">
                  <c:v>107.66838570790298</c:v>
                </c:pt>
                <c:pt idx="961">
                  <c:v>107.66838570790298</c:v>
                </c:pt>
                <c:pt idx="962">
                  <c:v>107.66838570790298</c:v>
                </c:pt>
                <c:pt idx="963">
                  <c:v>107.66838570790298</c:v>
                </c:pt>
                <c:pt idx="964">
                  <c:v>107.66838570790298</c:v>
                </c:pt>
                <c:pt idx="965">
                  <c:v>107.66838570790298</c:v>
                </c:pt>
                <c:pt idx="966">
                  <c:v>107.66838570790298</c:v>
                </c:pt>
                <c:pt idx="967">
                  <c:v>107.66838570790298</c:v>
                </c:pt>
                <c:pt idx="968">
                  <c:v>107.66838570790298</c:v>
                </c:pt>
                <c:pt idx="969">
                  <c:v>107.66838570790298</c:v>
                </c:pt>
                <c:pt idx="970">
                  <c:v>107.66838570790298</c:v>
                </c:pt>
                <c:pt idx="971">
                  <c:v>107.66838570790298</c:v>
                </c:pt>
                <c:pt idx="972">
                  <c:v>107.66838570790298</c:v>
                </c:pt>
                <c:pt idx="973">
                  <c:v>107.66838570790298</c:v>
                </c:pt>
                <c:pt idx="974">
                  <c:v>107.66838570790298</c:v>
                </c:pt>
                <c:pt idx="975">
                  <c:v>107.66838570790298</c:v>
                </c:pt>
                <c:pt idx="976">
                  <c:v>107.66838570790298</c:v>
                </c:pt>
                <c:pt idx="977">
                  <c:v>107.66838570790298</c:v>
                </c:pt>
                <c:pt idx="978">
                  <c:v>107.66838570790298</c:v>
                </c:pt>
                <c:pt idx="979">
                  <c:v>107.66838570790298</c:v>
                </c:pt>
                <c:pt idx="980">
                  <c:v>107.66838570790298</c:v>
                </c:pt>
                <c:pt idx="981">
                  <c:v>107.66838570790298</c:v>
                </c:pt>
                <c:pt idx="982">
                  <c:v>107.66838570790298</c:v>
                </c:pt>
                <c:pt idx="983">
                  <c:v>107.66838570790298</c:v>
                </c:pt>
                <c:pt idx="984">
                  <c:v>107.66838570790298</c:v>
                </c:pt>
                <c:pt idx="985">
                  <c:v>107.66838570790298</c:v>
                </c:pt>
                <c:pt idx="986">
                  <c:v>107.66838570790298</c:v>
                </c:pt>
                <c:pt idx="987">
                  <c:v>107.66838570790298</c:v>
                </c:pt>
                <c:pt idx="988">
                  <c:v>107.66838570790298</c:v>
                </c:pt>
                <c:pt idx="989">
                  <c:v>107.66838570790298</c:v>
                </c:pt>
                <c:pt idx="990">
                  <c:v>107.66838570790298</c:v>
                </c:pt>
                <c:pt idx="991">
                  <c:v>107.66838570790298</c:v>
                </c:pt>
                <c:pt idx="992">
                  <c:v>107.66838570790298</c:v>
                </c:pt>
                <c:pt idx="993">
                  <c:v>107.66838570790298</c:v>
                </c:pt>
                <c:pt idx="994">
                  <c:v>107.66838570790298</c:v>
                </c:pt>
                <c:pt idx="995">
                  <c:v>107.66838570790298</c:v>
                </c:pt>
                <c:pt idx="996">
                  <c:v>107.66838570790298</c:v>
                </c:pt>
                <c:pt idx="997">
                  <c:v>107.66838570790298</c:v>
                </c:pt>
                <c:pt idx="998">
                  <c:v>107.66838570790298</c:v>
                </c:pt>
                <c:pt idx="999">
                  <c:v>107.66838570790298</c:v>
                </c:pt>
                <c:pt idx="1000">
                  <c:v>107.66838570790298</c:v>
                </c:pt>
                <c:pt idx="1001">
                  <c:v>107.66838570790298</c:v>
                </c:pt>
                <c:pt idx="1002">
                  <c:v>107.66838570790298</c:v>
                </c:pt>
                <c:pt idx="1003">
                  <c:v>107.66838570790298</c:v>
                </c:pt>
                <c:pt idx="1004">
                  <c:v>107.66838570790298</c:v>
                </c:pt>
                <c:pt idx="1005">
                  <c:v>107.66838570790298</c:v>
                </c:pt>
                <c:pt idx="1006">
                  <c:v>107.66838570790298</c:v>
                </c:pt>
                <c:pt idx="1007">
                  <c:v>107.66838570790298</c:v>
                </c:pt>
                <c:pt idx="1008">
                  <c:v>107.66838570790298</c:v>
                </c:pt>
                <c:pt idx="1009">
                  <c:v>107.66838570790298</c:v>
                </c:pt>
                <c:pt idx="1010">
                  <c:v>107.66838570790298</c:v>
                </c:pt>
                <c:pt idx="1011">
                  <c:v>107.66838570790298</c:v>
                </c:pt>
                <c:pt idx="1012">
                  <c:v>107.66838570790298</c:v>
                </c:pt>
                <c:pt idx="1013">
                  <c:v>107.66838570790298</c:v>
                </c:pt>
                <c:pt idx="1014">
                  <c:v>107.66838570790298</c:v>
                </c:pt>
                <c:pt idx="1015">
                  <c:v>107.66838570790298</c:v>
                </c:pt>
                <c:pt idx="1016">
                  <c:v>107.66838570790298</c:v>
                </c:pt>
                <c:pt idx="1017">
                  <c:v>107.66838570790298</c:v>
                </c:pt>
                <c:pt idx="1018">
                  <c:v>107.66838570790298</c:v>
                </c:pt>
                <c:pt idx="1019">
                  <c:v>107.66838570790298</c:v>
                </c:pt>
                <c:pt idx="1020">
                  <c:v>107.66838570790298</c:v>
                </c:pt>
                <c:pt idx="1021">
                  <c:v>107.66838570790298</c:v>
                </c:pt>
                <c:pt idx="1022">
                  <c:v>107.66838570790298</c:v>
                </c:pt>
                <c:pt idx="1023">
                  <c:v>107.66838570790298</c:v>
                </c:pt>
                <c:pt idx="1024">
                  <c:v>107.66838570790298</c:v>
                </c:pt>
                <c:pt idx="1025">
                  <c:v>107.66838570790298</c:v>
                </c:pt>
                <c:pt idx="1026">
                  <c:v>107.66838570790298</c:v>
                </c:pt>
                <c:pt idx="1027">
                  <c:v>107.66838570790298</c:v>
                </c:pt>
                <c:pt idx="1028">
                  <c:v>107.66838570790298</c:v>
                </c:pt>
                <c:pt idx="1029">
                  <c:v>107.66838570790298</c:v>
                </c:pt>
                <c:pt idx="1030">
                  <c:v>107.66838570790298</c:v>
                </c:pt>
                <c:pt idx="1031">
                  <c:v>107.66838570790298</c:v>
                </c:pt>
                <c:pt idx="1032">
                  <c:v>107.66838570790298</c:v>
                </c:pt>
                <c:pt idx="1033">
                  <c:v>107.66838570790298</c:v>
                </c:pt>
                <c:pt idx="1034">
                  <c:v>107.66838570790298</c:v>
                </c:pt>
                <c:pt idx="1035">
                  <c:v>107.66838570790298</c:v>
                </c:pt>
                <c:pt idx="1036">
                  <c:v>107.66838570790298</c:v>
                </c:pt>
                <c:pt idx="1037">
                  <c:v>107.66838570790298</c:v>
                </c:pt>
                <c:pt idx="1038">
                  <c:v>107.66838570790298</c:v>
                </c:pt>
                <c:pt idx="1039">
                  <c:v>107.66838570790298</c:v>
                </c:pt>
                <c:pt idx="1040">
                  <c:v>107.66838570790298</c:v>
                </c:pt>
                <c:pt idx="1041">
                  <c:v>107.66838570790298</c:v>
                </c:pt>
                <c:pt idx="1042">
                  <c:v>107.66838570790298</c:v>
                </c:pt>
                <c:pt idx="1043">
                  <c:v>107.66838570790298</c:v>
                </c:pt>
                <c:pt idx="1044">
                  <c:v>107.66838570790298</c:v>
                </c:pt>
                <c:pt idx="1045">
                  <c:v>107.66838570790298</c:v>
                </c:pt>
                <c:pt idx="1046">
                  <c:v>107.66838570790298</c:v>
                </c:pt>
                <c:pt idx="1047">
                  <c:v>107.66838570790298</c:v>
                </c:pt>
                <c:pt idx="1048">
                  <c:v>107.66838570790298</c:v>
                </c:pt>
                <c:pt idx="1049">
                  <c:v>107.66838570790298</c:v>
                </c:pt>
                <c:pt idx="1050">
                  <c:v>107.66838570790298</c:v>
                </c:pt>
                <c:pt idx="1051">
                  <c:v>107.66838570790298</c:v>
                </c:pt>
                <c:pt idx="1052">
                  <c:v>107.66838570790298</c:v>
                </c:pt>
                <c:pt idx="1053">
                  <c:v>107.66838570790298</c:v>
                </c:pt>
                <c:pt idx="1054">
                  <c:v>107.66838570790298</c:v>
                </c:pt>
                <c:pt idx="1055">
                  <c:v>107.66838570790298</c:v>
                </c:pt>
                <c:pt idx="1056">
                  <c:v>107.66838570790298</c:v>
                </c:pt>
                <c:pt idx="1057">
                  <c:v>107.66838570790298</c:v>
                </c:pt>
                <c:pt idx="1058">
                  <c:v>107.66838570790298</c:v>
                </c:pt>
                <c:pt idx="1059">
                  <c:v>107.66838570790298</c:v>
                </c:pt>
                <c:pt idx="1060">
                  <c:v>107.66838570790298</c:v>
                </c:pt>
                <c:pt idx="1061">
                  <c:v>107.66838570790298</c:v>
                </c:pt>
                <c:pt idx="1062">
                  <c:v>107.66838570790298</c:v>
                </c:pt>
                <c:pt idx="1063">
                  <c:v>107.66838570790298</c:v>
                </c:pt>
                <c:pt idx="1064">
                  <c:v>107.66838570790298</c:v>
                </c:pt>
                <c:pt idx="1065">
                  <c:v>107.66838570790298</c:v>
                </c:pt>
                <c:pt idx="1066">
                  <c:v>107.66838570790298</c:v>
                </c:pt>
                <c:pt idx="1067">
                  <c:v>107.66838570790298</c:v>
                </c:pt>
                <c:pt idx="1068">
                  <c:v>107.66838570790298</c:v>
                </c:pt>
                <c:pt idx="1069">
                  <c:v>107.66838570790298</c:v>
                </c:pt>
                <c:pt idx="1070">
                  <c:v>107.66838570790298</c:v>
                </c:pt>
                <c:pt idx="1071">
                  <c:v>107.66838570790298</c:v>
                </c:pt>
                <c:pt idx="1072">
                  <c:v>107.66838570790298</c:v>
                </c:pt>
                <c:pt idx="1073">
                  <c:v>107.66838570790298</c:v>
                </c:pt>
                <c:pt idx="1074">
                  <c:v>107.66838570790298</c:v>
                </c:pt>
                <c:pt idx="1075">
                  <c:v>107.66838570790298</c:v>
                </c:pt>
                <c:pt idx="1076">
                  <c:v>107.66838570790298</c:v>
                </c:pt>
                <c:pt idx="1077">
                  <c:v>107.66838570790298</c:v>
                </c:pt>
                <c:pt idx="1078">
                  <c:v>107.66838570790298</c:v>
                </c:pt>
                <c:pt idx="1079">
                  <c:v>107.66838570790298</c:v>
                </c:pt>
                <c:pt idx="1080">
                  <c:v>107.66838570790298</c:v>
                </c:pt>
                <c:pt idx="1081">
                  <c:v>107.66838570790298</c:v>
                </c:pt>
                <c:pt idx="1082">
                  <c:v>107.66838570790298</c:v>
                </c:pt>
                <c:pt idx="1083">
                  <c:v>107.66838570790298</c:v>
                </c:pt>
                <c:pt idx="1084">
                  <c:v>107.66838570790298</c:v>
                </c:pt>
                <c:pt idx="1085">
                  <c:v>107.66838570790298</c:v>
                </c:pt>
                <c:pt idx="1086">
                  <c:v>107.66838570790298</c:v>
                </c:pt>
                <c:pt idx="1087">
                  <c:v>107.66838570790298</c:v>
                </c:pt>
                <c:pt idx="1088">
                  <c:v>107.66838570790298</c:v>
                </c:pt>
                <c:pt idx="1089">
                  <c:v>107.66838570790298</c:v>
                </c:pt>
                <c:pt idx="1090">
                  <c:v>107.66838570790298</c:v>
                </c:pt>
                <c:pt idx="1091">
                  <c:v>107.66838570790298</c:v>
                </c:pt>
                <c:pt idx="1092">
                  <c:v>107.66838570790298</c:v>
                </c:pt>
                <c:pt idx="1093">
                  <c:v>107.66838570790298</c:v>
                </c:pt>
                <c:pt idx="1094">
                  <c:v>107.66838570790298</c:v>
                </c:pt>
                <c:pt idx="1095">
                  <c:v>107.66838570790298</c:v>
                </c:pt>
                <c:pt idx="1096">
                  <c:v>107.66838570790298</c:v>
                </c:pt>
                <c:pt idx="1097">
                  <c:v>107.66838570790298</c:v>
                </c:pt>
                <c:pt idx="1098">
                  <c:v>107.66838570790298</c:v>
                </c:pt>
                <c:pt idx="1099">
                  <c:v>107.66838570790298</c:v>
                </c:pt>
                <c:pt idx="1100">
                  <c:v>107.66838570790298</c:v>
                </c:pt>
                <c:pt idx="1101">
                  <c:v>107.66838570790298</c:v>
                </c:pt>
                <c:pt idx="1102">
                  <c:v>107.66838570790298</c:v>
                </c:pt>
                <c:pt idx="1103">
                  <c:v>107.66838570790298</c:v>
                </c:pt>
                <c:pt idx="1104">
                  <c:v>107.66838570790298</c:v>
                </c:pt>
                <c:pt idx="1105">
                  <c:v>107.66838570790298</c:v>
                </c:pt>
                <c:pt idx="1106">
                  <c:v>107.66838570790298</c:v>
                </c:pt>
                <c:pt idx="1107">
                  <c:v>107.66838570790298</c:v>
                </c:pt>
                <c:pt idx="1108">
                  <c:v>107.66838570790298</c:v>
                </c:pt>
                <c:pt idx="1109">
                  <c:v>107.66838570790298</c:v>
                </c:pt>
                <c:pt idx="1110">
                  <c:v>107.66838570790298</c:v>
                </c:pt>
                <c:pt idx="1111">
                  <c:v>107.66838570790298</c:v>
                </c:pt>
                <c:pt idx="1112">
                  <c:v>107.66838570790298</c:v>
                </c:pt>
                <c:pt idx="1113">
                  <c:v>107.66838570790298</c:v>
                </c:pt>
                <c:pt idx="1114">
                  <c:v>107.66838570790298</c:v>
                </c:pt>
                <c:pt idx="1115">
                  <c:v>107.66838570790298</c:v>
                </c:pt>
                <c:pt idx="1116">
                  <c:v>107.66838570790298</c:v>
                </c:pt>
                <c:pt idx="1117">
                  <c:v>107.66838570790298</c:v>
                </c:pt>
                <c:pt idx="1118">
                  <c:v>107.66838570790298</c:v>
                </c:pt>
                <c:pt idx="1119">
                  <c:v>107.66838570790298</c:v>
                </c:pt>
                <c:pt idx="1120">
                  <c:v>107.66838570790298</c:v>
                </c:pt>
                <c:pt idx="1121">
                  <c:v>107.66838570790298</c:v>
                </c:pt>
                <c:pt idx="1122">
                  <c:v>107.66838570790298</c:v>
                </c:pt>
                <c:pt idx="1123">
                  <c:v>107.66838570790298</c:v>
                </c:pt>
                <c:pt idx="1124">
                  <c:v>107.66838570790298</c:v>
                </c:pt>
                <c:pt idx="1125">
                  <c:v>107.66838570790298</c:v>
                </c:pt>
                <c:pt idx="1126">
                  <c:v>107.66838570790298</c:v>
                </c:pt>
                <c:pt idx="1127">
                  <c:v>107.66838570790298</c:v>
                </c:pt>
                <c:pt idx="1128">
                  <c:v>107.66838570790298</c:v>
                </c:pt>
                <c:pt idx="1129">
                  <c:v>107.66838570790298</c:v>
                </c:pt>
                <c:pt idx="1130">
                  <c:v>107.66838570790298</c:v>
                </c:pt>
                <c:pt idx="1131">
                  <c:v>107.66838570790298</c:v>
                </c:pt>
                <c:pt idx="1132">
                  <c:v>107.66838570790298</c:v>
                </c:pt>
                <c:pt idx="1133">
                  <c:v>107.66838570790298</c:v>
                </c:pt>
                <c:pt idx="1134">
                  <c:v>107.66838570790298</c:v>
                </c:pt>
                <c:pt idx="1135">
                  <c:v>107.66838570790298</c:v>
                </c:pt>
                <c:pt idx="1136">
                  <c:v>107.66838570790298</c:v>
                </c:pt>
                <c:pt idx="1137">
                  <c:v>107.66838570790298</c:v>
                </c:pt>
                <c:pt idx="1138">
                  <c:v>107.66838570790298</c:v>
                </c:pt>
                <c:pt idx="1139">
                  <c:v>107.66838570790298</c:v>
                </c:pt>
                <c:pt idx="1140">
                  <c:v>107.66838570790298</c:v>
                </c:pt>
                <c:pt idx="1141">
                  <c:v>107.66838570790298</c:v>
                </c:pt>
                <c:pt idx="1142">
                  <c:v>107.66838570790298</c:v>
                </c:pt>
                <c:pt idx="1143">
                  <c:v>107.66838570790298</c:v>
                </c:pt>
                <c:pt idx="1144">
                  <c:v>107.66838570790298</c:v>
                </c:pt>
                <c:pt idx="1145">
                  <c:v>107.66838570790298</c:v>
                </c:pt>
                <c:pt idx="1146">
                  <c:v>107.66838570790298</c:v>
                </c:pt>
                <c:pt idx="1147">
                  <c:v>107.66838570790298</c:v>
                </c:pt>
                <c:pt idx="1148">
                  <c:v>107.66838570790298</c:v>
                </c:pt>
                <c:pt idx="1149">
                  <c:v>107.66838570790298</c:v>
                </c:pt>
                <c:pt idx="1150">
                  <c:v>107.66838570790298</c:v>
                </c:pt>
                <c:pt idx="1151">
                  <c:v>107.66838570790298</c:v>
                </c:pt>
                <c:pt idx="1152">
                  <c:v>107.66838570790298</c:v>
                </c:pt>
                <c:pt idx="1153">
                  <c:v>107.66838570790298</c:v>
                </c:pt>
                <c:pt idx="1154">
                  <c:v>107.66838570790298</c:v>
                </c:pt>
                <c:pt idx="1155">
                  <c:v>107.66838570790298</c:v>
                </c:pt>
                <c:pt idx="1156">
                  <c:v>107.66838570790298</c:v>
                </c:pt>
                <c:pt idx="1157">
                  <c:v>107.66838570790298</c:v>
                </c:pt>
                <c:pt idx="1158">
                  <c:v>107.66838570790298</c:v>
                </c:pt>
                <c:pt idx="1159">
                  <c:v>107.66838570790298</c:v>
                </c:pt>
                <c:pt idx="1160">
                  <c:v>107.66838570790298</c:v>
                </c:pt>
                <c:pt idx="1161">
                  <c:v>107.66838570790298</c:v>
                </c:pt>
                <c:pt idx="1162">
                  <c:v>107.66838570790298</c:v>
                </c:pt>
                <c:pt idx="1163">
                  <c:v>107.66838570790298</c:v>
                </c:pt>
                <c:pt idx="1164">
                  <c:v>107.66838570790298</c:v>
                </c:pt>
                <c:pt idx="1165">
                  <c:v>107.66838570790298</c:v>
                </c:pt>
                <c:pt idx="1166">
                  <c:v>107.66838570790298</c:v>
                </c:pt>
                <c:pt idx="1167">
                  <c:v>107.66838570790298</c:v>
                </c:pt>
                <c:pt idx="1168">
                  <c:v>107.66838570790298</c:v>
                </c:pt>
                <c:pt idx="1169">
                  <c:v>107.66838570790298</c:v>
                </c:pt>
                <c:pt idx="1170">
                  <c:v>107.66838570790298</c:v>
                </c:pt>
                <c:pt idx="1171">
                  <c:v>107.66838570790298</c:v>
                </c:pt>
                <c:pt idx="1172">
                  <c:v>107.66838570790298</c:v>
                </c:pt>
                <c:pt idx="1173">
                  <c:v>107.66838570790298</c:v>
                </c:pt>
                <c:pt idx="1174">
                  <c:v>107.66838570790298</c:v>
                </c:pt>
                <c:pt idx="1175">
                  <c:v>107.66838570790298</c:v>
                </c:pt>
                <c:pt idx="1176">
                  <c:v>107.66838570790298</c:v>
                </c:pt>
                <c:pt idx="1177">
                  <c:v>107.66838570790298</c:v>
                </c:pt>
                <c:pt idx="1178">
                  <c:v>107.66838570790298</c:v>
                </c:pt>
                <c:pt idx="1179">
                  <c:v>107.66838570790298</c:v>
                </c:pt>
                <c:pt idx="1180">
                  <c:v>107.66838570790298</c:v>
                </c:pt>
                <c:pt idx="1181">
                  <c:v>107.66838570790298</c:v>
                </c:pt>
                <c:pt idx="1182">
                  <c:v>107.66838570790298</c:v>
                </c:pt>
                <c:pt idx="1183">
                  <c:v>107.66838570790298</c:v>
                </c:pt>
                <c:pt idx="1184">
                  <c:v>107.66838570790298</c:v>
                </c:pt>
                <c:pt idx="1185">
                  <c:v>107.66838570790298</c:v>
                </c:pt>
                <c:pt idx="1186">
                  <c:v>107.66838570790298</c:v>
                </c:pt>
                <c:pt idx="1187">
                  <c:v>107.66838570790298</c:v>
                </c:pt>
                <c:pt idx="1188">
                  <c:v>107.66838570790298</c:v>
                </c:pt>
                <c:pt idx="1189">
                  <c:v>107.66838570790298</c:v>
                </c:pt>
                <c:pt idx="1190">
                  <c:v>107.66838570790298</c:v>
                </c:pt>
                <c:pt idx="1191">
                  <c:v>107.66838570790298</c:v>
                </c:pt>
                <c:pt idx="1192">
                  <c:v>107.66838570790298</c:v>
                </c:pt>
                <c:pt idx="1193">
                  <c:v>107.66838570790298</c:v>
                </c:pt>
                <c:pt idx="1194">
                  <c:v>107.66838570790298</c:v>
                </c:pt>
                <c:pt idx="1195">
                  <c:v>107.66838570790298</c:v>
                </c:pt>
                <c:pt idx="1196">
                  <c:v>107.66838570790298</c:v>
                </c:pt>
                <c:pt idx="1197">
                  <c:v>107.66838570790298</c:v>
                </c:pt>
                <c:pt idx="1198">
                  <c:v>107.66838570790298</c:v>
                </c:pt>
                <c:pt idx="1199">
                  <c:v>107.66838570790298</c:v>
                </c:pt>
                <c:pt idx="1200">
                  <c:v>107.66838570790298</c:v>
                </c:pt>
                <c:pt idx="1201">
                  <c:v>107.66838570790298</c:v>
                </c:pt>
                <c:pt idx="1202">
                  <c:v>107.66838570790298</c:v>
                </c:pt>
                <c:pt idx="1203">
                  <c:v>107.66838570790298</c:v>
                </c:pt>
                <c:pt idx="1204">
                  <c:v>107.66838570790298</c:v>
                </c:pt>
                <c:pt idx="1205">
                  <c:v>107.66838570790298</c:v>
                </c:pt>
                <c:pt idx="1206">
                  <c:v>107.66838570790298</c:v>
                </c:pt>
                <c:pt idx="1207">
                  <c:v>107.66838570790298</c:v>
                </c:pt>
                <c:pt idx="1208">
                  <c:v>107.66838570790298</c:v>
                </c:pt>
                <c:pt idx="1209">
                  <c:v>107.66838570790298</c:v>
                </c:pt>
                <c:pt idx="1210">
                  <c:v>107.66838570790298</c:v>
                </c:pt>
                <c:pt idx="1211">
                  <c:v>107.66838570790298</c:v>
                </c:pt>
                <c:pt idx="1212">
                  <c:v>107.66838570790298</c:v>
                </c:pt>
                <c:pt idx="1213">
                  <c:v>107.66838570790298</c:v>
                </c:pt>
                <c:pt idx="1214">
                  <c:v>107.66838570790298</c:v>
                </c:pt>
                <c:pt idx="1215">
                  <c:v>107.66838570790298</c:v>
                </c:pt>
                <c:pt idx="1216">
                  <c:v>107.66838570790298</c:v>
                </c:pt>
                <c:pt idx="1217">
                  <c:v>107.66838570790298</c:v>
                </c:pt>
                <c:pt idx="1218">
                  <c:v>107.66838570790298</c:v>
                </c:pt>
                <c:pt idx="1219">
                  <c:v>107.66838570790298</c:v>
                </c:pt>
                <c:pt idx="1220">
                  <c:v>107.66838570790298</c:v>
                </c:pt>
                <c:pt idx="1221">
                  <c:v>107.66838570790298</c:v>
                </c:pt>
                <c:pt idx="1222">
                  <c:v>107.66838570790298</c:v>
                </c:pt>
                <c:pt idx="1223">
                  <c:v>107.66838570790298</c:v>
                </c:pt>
                <c:pt idx="1224">
                  <c:v>107.66838570790298</c:v>
                </c:pt>
                <c:pt idx="1225">
                  <c:v>107.66838570790298</c:v>
                </c:pt>
                <c:pt idx="1226">
                  <c:v>107.66838570790298</c:v>
                </c:pt>
                <c:pt idx="1227">
                  <c:v>107.66838570790298</c:v>
                </c:pt>
                <c:pt idx="1228">
                  <c:v>107.66838570790298</c:v>
                </c:pt>
                <c:pt idx="1229">
                  <c:v>107.66838570790298</c:v>
                </c:pt>
                <c:pt idx="1230">
                  <c:v>107.66838570790298</c:v>
                </c:pt>
                <c:pt idx="1231">
                  <c:v>107.66838570790298</c:v>
                </c:pt>
                <c:pt idx="1232">
                  <c:v>107.66838570790298</c:v>
                </c:pt>
                <c:pt idx="1233">
                  <c:v>107.66838570790298</c:v>
                </c:pt>
                <c:pt idx="1234">
                  <c:v>107.66838570790298</c:v>
                </c:pt>
                <c:pt idx="1235">
                  <c:v>107.66838570790298</c:v>
                </c:pt>
                <c:pt idx="1236">
                  <c:v>107.66838570790298</c:v>
                </c:pt>
                <c:pt idx="1237">
                  <c:v>107.66838570790298</c:v>
                </c:pt>
                <c:pt idx="1238">
                  <c:v>107.66838570790298</c:v>
                </c:pt>
                <c:pt idx="1239">
                  <c:v>107.66838570790298</c:v>
                </c:pt>
                <c:pt idx="1240">
                  <c:v>107.66838570790298</c:v>
                </c:pt>
                <c:pt idx="1241">
                  <c:v>107.66838570790298</c:v>
                </c:pt>
                <c:pt idx="1242">
                  <c:v>107.66838570790298</c:v>
                </c:pt>
                <c:pt idx="1243">
                  <c:v>107.66838570790298</c:v>
                </c:pt>
                <c:pt idx="1244">
                  <c:v>107.66838570790298</c:v>
                </c:pt>
                <c:pt idx="1245">
                  <c:v>107.66838570790298</c:v>
                </c:pt>
                <c:pt idx="1246">
                  <c:v>107.66838570790298</c:v>
                </c:pt>
                <c:pt idx="1247">
                  <c:v>107.66838570790298</c:v>
                </c:pt>
                <c:pt idx="1248">
                  <c:v>107.66838570790298</c:v>
                </c:pt>
                <c:pt idx="1249">
                  <c:v>107.66838570790298</c:v>
                </c:pt>
                <c:pt idx="1250">
                  <c:v>107.66838570790298</c:v>
                </c:pt>
                <c:pt idx="1251">
                  <c:v>107.66838570790298</c:v>
                </c:pt>
                <c:pt idx="1252">
                  <c:v>107.66838570790298</c:v>
                </c:pt>
                <c:pt idx="1253">
                  <c:v>107.66838570790298</c:v>
                </c:pt>
                <c:pt idx="1254">
                  <c:v>107.66838570790298</c:v>
                </c:pt>
                <c:pt idx="1255">
                  <c:v>107.66838570790298</c:v>
                </c:pt>
                <c:pt idx="1256">
                  <c:v>107.66838570790298</c:v>
                </c:pt>
                <c:pt idx="1257">
                  <c:v>107.66838570790298</c:v>
                </c:pt>
                <c:pt idx="1258">
                  <c:v>107.66838570790298</c:v>
                </c:pt>
                <c:pt idx="1259">
                  <c:v>107.66838570790298</c:v>
                </c:pt>
                <c:pt idx="1260">
                  <c:v>107.66838570790298</c:v>
                </c:pt>
                <c:pt idx="1261">
                  <c:v>107.66838570790298</c:v>
                </c:pt>
                <c:pt idx="1262">
                  <c:v>107.66838570790298</c:v>
                </c:pt>
                <c:pt idx="1263">
                  <c:v>107.66838570790298</c:v>
                </c:pt>
                <c:pt idx="1264">
                  <c:v>107.66838570790298</c:v>
                </c:pt>
                <c:pt idx="1265">
                  <c:v>107.66838570790298</c:v>
                </c:pt>
                <c:pt idx="1266">
                  <c:v>107.66838570790298</c:v>
                </c:pt>
                <c:pt idx="1267">
                  <c:v>107.66838570790298</c:v>
                </c:pt>
                <c:pt idx="1268">
                  <c:v>107.66838570790298</c:v>
                </c:pt>
                <c:pt idx="1269">
                  <c:v>107.66838570790298</c:v>
                </c:pt>
                <c:pt idx="1270">
                  <c:v>107.66838570790298</c:v>
                </c:pt>
                <c:pt idx="1271">
                  <c:v>107.66838570790298</c:v>
                </c:pt>
                <c:pt idx="1272">
                  <c:v>107.66838570790298</c:v>
                </c:pt>
                <c:pt idx="1273">
                  <c:v>107.66838570790298</c:v>
                </c:pt>
                <c:pt idx="1274">
                  <c:v>107.66838570790298</c:v>
                </c:pt>
                <c:pt idx="1275">
                  <c:v>107.66838570790298</c:v>
                </c:pt>
                <c:pt idx="1276">
                  <c:v>107.66838570790298</c:v>
                </c:pt>
                <c:pt idx="1277">
                  <c:v>107.66838570790298</c:v>
                </c:pt>
                <c:pt idx="1278">
                  <c:v>107.66838570790298</c:v>
                </c:pt>
                <c:pt idx="1279">
                  <c:v>107.66838570790298</c:v>
                </c:pt>
                <c:pt idx="1280">
                  <c:v>107.66838570790298</c:v>
                </c:pt>
                <c:pt idx="1281">
                  <c:v>107.66838570790298</c:v>
                </c:pt>
                <c:pt idx="1282">
                  <c:v>107.66838570790298</c:v>
                </c:pt>
                <c:pt idx="1283">
                  <c:v>107.66838570790298</c:v>
                </c:pt>
                <c:pt idx="1284">
                  <c:v>107.66838570790298</c:v>
                </c:pt>
                <c:pt idx="1285">
                  <c:v>107.66838570790298</c:v>
                </c:pt>
                <c:pt idx="1286">
                  <c:v>107.66838570790298</c:v>
                </c:pt>
                <c:pt idx="1287">
                  <c:v>107.66838570790298</c:v>
                </c:pt>
                <c:pt idx="1288">
                  <c:v>107.66838570790298</c:v>
                </c:pt>
                <c:pt idx="1289">
                  <c:v>107.66838570790298</c:v>
                </c:pt>
                <c:pt idx="1290">
                  <c:v>107.66838570790298</c:v>
                </c:pt>
                <c:pt idx="1291">
                  <c:v>107.66838570790298</c:v>
                </c:pt>
                <c:pt idx="1292">
                  <c:v>107.66838570790298</c:v>
                </c:pt>
                <c:pt idx="1293">
                  <c:v>107.66838570790298</c:v>
                </c:pt>
                <c:pt idx="1294">
                  <c:v>107.66838570790298</c:v>
                </c:pt>
                <c:pt idx="1295">
                  <c:v>107.66838570790298</c:v>
                </c:pt>
                <c:pt idx="1296">
                  <c:v>107.66838570790298</c:v>
                </c:pt>
                <c:pt idx="1297">
                  <c:v>107.66838570790298</c:v>
                </c:pt>
                <c:pt idx="1298">
                  <c:v>107.66838570790298</c:v>
                </c:pt>
                <c:pt idx="1299">
                  <c:v>107.66838570790298</c:v>
                </c:pt>
                <c:pt idx="1300">
                  <c:v>107.66838570790298</c:v>
                </c:pt>
                <c:pt idx="1301">
                  <c:v>107.66838570790298</c:v>
                </c:pt>
                <c:pt idx="1302">
                  <c:v>107.66838570790298</c:v>
                </c:pt>
                <c:pt idx="1303">
                  <c:v>107.66838570790298</c:v>
                </c:pt>
                <c:pt idx="1304">
                  <c:v>107.66838570790298</c:v>
                </c:pt>
                <c:pt idx="1305">
                  <c:v>107.66838570790298</c:v>
                </c:pt>
                <c:pt idx="1306">
                  <c:v>107.66838570790298</c:v>
                </c:pt>
                <c:pt idx="1307">
                  <c:v>107.66838570790298</c:v>
                </c:pt>
                <c:pt idx="1308">
                  <c:v>107.66838570790298</c:v>
                </c:pt>
                <c:pt idx="1309">
                  <c:v>107.66838570790298</c:v>
                </c:pt>
                <c:pt idx="1310">
                  <c:v>107.66838570790298</c:v>
                </c:pt>
                <c:pt idx="1311">
                  <c:v>107.66838570790298</c:v>
                </c:pt>
                <c:pt idx="1312">
                  <c:v>107.66838570790298</c:v>
                </c:pt>
                <c:pt idx="1313">
                  <c:v>107.66838570790298</c:v>
                </c:pt>
                <c:pt idx="1314">
                  <c:v>107.66838570790298</c:v>
                </c:pt>
                <c:pt idx="1315">
                  <c:v>107.66838570790298</c:v>
                </c:pt>
                <c:pt idx="1316">
                  <c:v>107.66838570790298</c:v>
                </c:pt>
                <c:pt idx="1317">
                  <c:v>107.66838570790298</c:v>
                </c:pt>
                <c:pt idx="1318">
                  <c:v>107.66838570790298</c:v>
                </c:pt>
                <c:pt idx="1319">
                  <c:v>107.66838570790298</c:v>
                </c:pt>
                <c:pt idx="1320">
                  <c:v>107.66838570790298</c:v>
                </c:pt>
                <c:pt idx="1321">
                  <c:v>107.66838570790298</c:v>
                </c:pt>
                <c:pt idx="1322">
                  <c:v>107.66838570790298</c:v>
                </c:pt>
                <c:pt idx="1323">
                  <c:v>107.66838570790298</c:v>
                </c:pt>
                <c:pt idx="1324">
                  <c:v>107.66838570790298</c:v>
                </c:pt>
                <c:pt idx="1325">
                  <c:v>107.66838570790298</c:v>
                </c:pt>
                <c:pt idx="1326">
                  <c:v>107.66838570790298</c:v>
                </c:pt>
                <c:pt idx="1327">
                  <c:v>107.66838570790298</c:v>
                </c:pt>
                <c:pt idx="1328">
                  <c:v>107.66838570790298</c:v>
                </c:pt>
                <c:pt idx="1329">
                  <c:v>107.66838570790298</c:v>
                </c:pt>
                <c:pt idx="1330">
                  <c:v>107.66838570790298</c:v>
                </c:pt>
                <c:pt idx="1331">
                  <c:v>107.66838570790298</c:v>
                </c:pt>
                <c:pt idx="1332">
                  <c:v>107.66838570790298</c:v>
                </c:pt>
                <c:pt idx="1333">
                  <c:v>107.66838570790298</c:v>
                </c:pt>
                <c:pt idx="1334">
                  <c:v>107.66838570790298</c:v>
                </c:pt>
                <c:pt idx="1335">
                  <c:v>107.66838570790298</c:v>
                </c:pt>
                <c:pt idx="1336">
                  <c:v>107.66838570790298</c:v>
                </c:pt>
                <c:pt idx="1337">
                  <c:v>107.66838570790298</c:v>
                </c:pt>
                <c:pt idx="1338">
                  <c:v>107.66838570790298</c:v>
                </c:pt>
                <c:pt idx="1339">
                  <c:v>107.66838570790298</c:v>
                </c:pt>
                <c:pt idx="1340">
                  <c:v>107.66838570790298</c:v>
                </c:pt>
                <c:pt idx="1341">
                  <c:v>107.66838570790298</c:v>
                </c:pt>
                <c:pt idx="1342">
                  <c:v>107.66838570790298</c:v>
                </c:pt>
                <c:pt idx="1343">
                  <c:v>107.66838570790298</c:v>
                </c:pt>
                <c:pt idx="1344">
                  <c:v>107.66838570790298</c:v>
                </c:pt>
                <c:pt idx="1345">
                  <c:v>107.66838570790298</c:v>
                </c:pt>
                <c:pt idx="1346">
                  <c:v>107.66838570790298</c:v>
                </c:pt>
                <c:pt idx="1347">
                  <c:v>107.66838570790298</c:v>
                </c:pt>
                <c:pt idx="1348">
                  <c:v>107.66838570790298</c:v>
                </c:pt>
                <c:pt idx="1349">
                  <c:v>107.66838570790298</c:v>
                </c:pt>
                <c:pt idx="1350">
                  <c:v>107.66838570790298</c:v>
                </c:pt>
                <c:pt idx="1351">
                  <c:v>107.66838570790298</c:v>
                </c:pt>
                <c:pt idx="1352">
                  <c:v>107.66838570790298</c:v>
                </c:pt>
                <c:pt idx="1353">
                  <c:v>107.66838570790298</c:v>
                </c:pt>
                <c:pt idx="1354">
                  <c:v>107.66838570790298</c:v>
                </c:pt>
                <c:pt idx="1355">
                  <c:v>107.66838570790298</c:v>
                </c:pt>
                <c:pt idx="1356">
                  <c:v>107.66838570790298</c:v>
                </c:pt>
                <c:pt idx="1357">
                  <c:v>107.66838570790298</c:v>
                </c:pt>
                <c:pt idx="1358">
                  <c:v>107.66838570790298</c:v>
                </c:pt>
                <c:pt idx="1359">
                  <c:v>107.66838570790298</c:v>
                </c:pt>
                <c:pt idx="1360">
                  <c:v>107.66838570790298</c:v>
                </c:pt>
                <c:pt idx="1361">
                  <c:v>107.66838570790298</c:v>
                </c:pt>
                <c:pt idx="1362">
                  <c:v>107.66838570790298</c:v>
                </c:pt>
                <c:pt idx="1363">
                  <c:v>107.66838570790298</c:v>
                </c:pt>
                <c:pt idx="1364">
                  <c:v>107.66838570790298</c:v>
                </c:pt>
                <c:pt idx="1365">
                  <c:v>107.66838570790298</c:v>
                </c:pt>
                <c:pt idx="1366">
                  <c:v>107.66838570790298</c:v>
                </c:pt>
                <c:pt idx="1367">
                  <c:v>107.66838570790298</c:v>
                </c:pt>
                <c:pt idx="1368">
                  <c:v>107.66838570790298</c:v>
                </c:pt>
                <c:pt idx="1369">
                  <c:v>107.66838570790298</c:v>
                </c:pt>
                <c:pt idx="1370">
                  <c:v>107.66838570790298</c:v>
                </c:pt>
                <c:pt idx="1371">
                  <c:v>107.66838570790298</c:v>
                </c:pt>
                <c:pt idx="1372">
                  <c:v>107.66838570790298</c:v>
                </c:pt>
                <c:pt idx="1373">
                  <c:v>107.66838570790298</c:v>
                </c:pt>
                <c:pt idx="1374">
                  <c:v>107.66838570790298</c:v>
                </c:pt>
                <c:pt idx="1375">
                  <c:v>107.66838570790298</c:v>
                </c:pt>
                <c:pt idx="1376">
                  <c:v>107.66838570790298</c:v>
                </c:pt>
                <c:pt idx="1377">
                  <c:v>107.66838570790298</c:v>
                </c:pt>
                <c:pt idx="1378">
                  <c:v>107.66838570790298</c:v>
                </c:pt>
                <c:pt idx="1379">
                  <c:v>107.66838570790298</c:v>
                </c:pt>
                <c:pt idx="1380">
                  <c:v>107.66838570790298</c:v>
                </c:pt>
                <c:pt idx="1381">
                  <c:v>107.66838570790298</c:v>
                </c:pt>
                <c:pt idx="1382">
                  <c:v>107.66838570790298</c:v>
                </c:pt>
                <c:pt idx="1383">
                  <c:v>107.66838570790298</c:v>
                </c:pt>
                <c:pt idx="1384">
                  <c:v>107.66838570790298</c:v>
                </c:pt>
                <c:pt idx="1385">
                  <c:v>107.66838570790298</c:v>
                </c:pt>
                <c:pt idx="1386">
                  <c:v>107.66838570790298</c:v>
                </c:pt>
                <c:pt idx="1387">
                  <c:v>107.66838570790298</c:v>
                </c:pt>
                <c:pt idx="1388">
                  <c:v>107.66838570790298</c:v>
                </c:pt>
                <c:pt idx="1389">
                  <c:v>107.66838570790298</c:v>
                </c:pt>
                <c:pt idx="1390">
                  <c:v>107.66838570790298</c:v>
                </c:pt>
                <c:pt idx="1391">
                  <c:v>107.66838570790298</c:v>
                </c:pt>
                <c:pt idx="1392">
                  <c:v>107.66838570790298</c:v>
                </c:pt>
                <c:pt idx="1393">
                  <c:v>107.66838570790298</c:v>
                </c:pt>
                <c:pt idx="1394">
                  <c:v>107.66838570790298</c:v>
                </c:pt>
                <c:pt idx="1395">
                  <c:v>107.66838570790298</c:v>
                </c:pt>
                <c:pt idx="1396">
                  <c:v>107.66838570790298</c:v>
                </c:pt>
                <c:pt idx="1397">
                  <c:v>107.66838570790298</c:v>
                </c:pt>
                <c:pt idx="1398">
                  <c:v>107.66838570790298</c:v>
                </c:pt>
                <c:pt idx="1399">
                  <c:v>107.66838570790298</c:v>
                </c:pt>
                <c:pt idx="1400">
                  <c:v>107.66838570790298</c:v>
                </c:pt>
                <c:pt idx="1401">
                  <c:v>107.66838570790298</c:v>
                </c:pt>
                <c:pt idx="1402">
                  <c:v>107.66838570790298</c:v>
                </c:pt>
                <c:pt idx="1403">
                  <c:v>107.66838570790298</c:v>
                </c:pt>
                <c:pt idx="1404">
                  <c:v>107.66838570790298</c:v>
                </c:pt>
                <c:pt idx="1405">
                  <c:v>107.66838570790298</c:v>
                </c:pt>
                <c:pt idx="1406">
                  <c:v>107.66838570790298</c:v>
                </c:pt>
                <c:pt idx="1407">
                  <c:v>107.66838570790298</c:v>
                </c:pt>
                <c:pt idx="1408">
                  <c:v>107.66838570790298</c:v>
                </c:pt>
                <c:pt idx="1409">
                  <c:v>107.66838570790298</c:v>
                </c:pt>
                <c:pt idx="1410">
                  <c:v>107.66838570790298</c:v>
                </c:pt>
                <c:pt idx="1411">
                  <c:v>107.66838570790298</c:v>
                </c:pt>
                <c:pt idx="1412">
                  <c:v>107.66838570790298</c:v>
                </c:pt>
                <c:pt idx="1413">
                  <c:v>107.66838570790298</c:v>
                </c:pt>
                <c:pt idx="1414">
                  <c:v>107.66838570790298</c:v>
                </c:pt>
                <c:pt idx="1415">
                  <c:v>107.66838570790298</c:v>
                </c:pt>
                <c:pt idx="1416">
                  <c:v>107.66838570790298</c:v>
                </c:pt>
                <c:pt idx="1417">
                  <c:v>107.66838570790298</c:v>
                </c:pt>
                <c:pt idx="1418">
                  <c:v>107.66838570790298</c:v>
                </c:pt>
                <c:pt idx="1419">
                  <c:v>107.66838570790298</c:v>
                </c:pt>
                <c:pt idx="1420">
                  <c:v>107.66838570790298</c:v>
                </c:pt>
                <c:pt idx="1421">
                  <c:v>107.66838570790298</c:v>
                </c:pt>
                <c:pt idx="1422">
                  <c:v>107.66838570790298</c:v>
                </c:pt>
                <c:pt idx="1423">
                  <c:v>107.66838570790298</c:v>
                </c:pt>
                <c:pt idx="1424">
                  <c:v>107.66838570790298</c:v>
                </c:pt>
                <c:pt idx="1425">
                  <c:v>107.66838570790298</c:v>
                </c:pt>
                <c:pt idx="1426">
                  <c:v>107.66838570790298</c:v>
                </c:pt>
                <c:pt idx="1427">
                  <c:v>107.66838570790298</c:v>
                </c:pt>
                <c:pt idx="1428">
                  <c:v>107.66838570790298</c:v>
                </c:pt>
                <c:pt idx="1429">
                  <c:v>107.66838570790298</c:v>
                </c:pt>
                <c:pt idx="1430">
                  <c:v>107.66838570790298</c:v>
                </c:pt>
                <c:pt idx="1431">
                  <c:v>107.66838570790298</c:v>
                </c:pt>
                <c:pt idx="1432">
                  <c:v>107.66838570790298</c:v>
                </c:pt>
                <c:pt idx="1433">
                  <c:v>107.66838570790298</c:v>
                </c:pt>
                <c:pt idx="1434">
                  <c:v>107.66838570790298</c:v>
                </c:pt>
                <c:pt idx="1435">
                  <c:v>107.66838570790298</c:v>
                </c:pt>
                <c:pt idx="1436">
                  <c:v>107.66838570790298</c:v>
                </c:pt>
                <c:pt idx="1437">
                  <c:v>107.66838570790298</c:v>
                </c:pt>
                <c:pt idx="1438">
                  <c:v>107.66838570790298</c:v>
                </c:pt>
                <c:pt idx="1439">
                  <c:v>107.66838570790298</c:v>
                </c:pt>
                <c:pt idx="1440">
                  <c:v>107.66838570790298</c:v>
                </c:pt>
                <c:pt idx="1441">
                  <c:v>107.66838570790298</c:v>
                </c:pt>
                <c:pt idx="1442">
                  <c:v>107.66838570790298</c:v>
                </c:pt>
                <c:pt idx="1443">
                  <c:v>107.66838570790298</c:v>
                </c:pt>
                <c:pt idx="1444">
                  <c:v>107.66838570790298</c:v>
                </c:pt>
                <c:pt idx="1445">
                  <c:v>107.66838570790298</c:v>
                </c:pt>
                <c:pt idx="1446">
                  <c:v>107.66838570790298</c:v>
                </c:pt>
                <c:pt idx="1447">
                  <c:v>107.66838570790298</c:v>
                </c:pt>
                <c:pt idx="1448">
                  <c:v>107.66838570790298</c:v>
                </c:pt>
                <c:pt idx="1449">
                  <c:v>107.66838570790298</c:v>
                </c:pt>
                <c:pt idx="1450">
                  <c:v>107.66838570790298</c:v>
                </c:pt>
                <c:pt idx="1451">
                  <c:v>107.66838570790298</c:v>
                </c:pt>
                <c:pt idx="1452">
                  <c:v>107.66838570790298</c:v>
                </c:pt>
                <c:pt idx="1453">
                  <c:v>107.66838570790298</c:v>
                </c:pt>
                <c:pt idx="1454">
                  <c:v>107.66838570790298</c:v>
                </c:pt>
                <c:pt idx="1455">
                  <c:v>107.66838570790298</c:v>
                </c:pt>
                <c:pt idx="1456">
                  <c:v>107.66838570790298</c:v>
                </c:pt>
                <c:pt idx="1457">
                  <c:v>107.66838570790298</c:v>
                </c:pt>
                <c:pt idx="1458">
                  <c:v>107.66838570790298</c:v>
                </c:pt>
                <c:pt idx="1459">
                  <c:v>107.66838570790298</c:v>
                </c:pt>
                <c:pt idx="1460">
                  <c:v>107.66838570790298</c:v>
                </c:pt>
                <c:pt idx="1461">
                  <c:v>107.66838570790298</c:v>
                </c:pt>
                <c:pt idx="1462">
                  <c:v>107.66838570790298</c:v>
                </c:pt>
                <c:pt idx="1463">
                  <c:v>107.66838570790298</c:v>
                </c:pt>
                <c:pt idx="1464">
                  <c:v>107.66838570790298</c:v>
                </c:pt>
                <c:pt idx="1465">
                  <c:v>107.66838570790298</c:v>
                </c:pt>
                <c:pt idx="1466">
                  <c:v>107.66838570790298</c:v>
                </c:pt>
                <c:pt idx="1467">
                  <c:v>107.66838570790298</c:v>
                </c:pt>
                <c:pt idx="1468">
                  <c:v>107.66838570790298</c:v>
                </c:pt>
                <c:pt idx="1469">
                  <c:v>107.66838570790298</c:v>
                </c:pt>
                <c:pt idx="1470">
                  <c:v>107.66838570790298</c:v>
                </c:pt>
                <c:pt idx="1471">
                  <c:v>107.66838570790298</c:v>
                </c:pt>
                <c:pt idx="1472">
                  <c:v>107.66838570790298</c:v>
                </c:pt>
                <c:pt idx="1473">
                  <c:v>107.66838570790298</c:v>
                </c:pt>
                <c:pt idx="1474">
                  <c:v>107.66838570790298</c:v>
                </c:pt>
                <c:pt idx="1475">
                  <c:v>107.66838570790298</c:v>
                </c:pt>
                <c:pt idx="1476">
                  <c:v>107.66838570790298</c:v>
                </c:pt>
                <c:pt idx="1477">
                  <c:v>107.66838570790298</c:v>
                </c:pt>
                <c:pt idx="1478">
                  <c:v>107.66838570790298</c:v>
                </c:pt>
                <c:pt idx="1479">
                  <c:v>107.66838570790298</c:v>
                </c:pt>
                <c:pt idx="1480">
                  <c:v>107.66838570790298</c:v>
                </c:pt>
                <c:pt idx="1481">
                  <c:v>107.66838570790298</c:v>
                </c:pt>
                <c:pt idx="1482">
                  <c:v>107.66838570790298</c:v>
                </c:pt>
                <c:pt idx="1483">
                  <c:v>107.66838570790298</c:v>
                </c:pt>
                <c:pt idx="1484">
                  <c:v>107.66838570790298</c:v>
                </c:pt>
                <c:pt idx="1485">
                  <c:v>107.66838570790298</c:v>
                </c:pt>
                <c:pt idx="1486">
                  <c:v>107.66838570790298</c:v>
                </c:pt>
                <c:pt idx="1487">
                  <c:v>107.66838570790298</c:v>
                </c:pt>
                <c:pt idx="1488">
                  <c:v>107.66838570790298</c:v>
                </c:pt>
                <c:pt idx="1489">
                  <c:v>107.66838570790298</c:v>
                </c:pt>
                <c:pt idx="1490">
                  <c:v>107.66838570790298</c:v>
                </c:pt>
                <c:pt idx="1491">
                  <c:v>107.66838570790298</c:v>
                </c:pt>
                <c:pt idx="1492">
                  <c:v>107.66838570790298</c:v>
                </c:pt>
                <c:pt idx="1493">
                  <c:v>107.66838570790298</c:v>
                </c:pt>
                <c:pt idx="1494">
                  <c:v>107.66838570790298</c:v>
                </c:pt>
                <c:pt idx="1495">
                  <c:v>107.66838570790298</c:v>
                </c:pt>
                <c:pt idx="1496">
                  <c:v>107.66838570790298</c:v>
                </c:pt>
                <c:pt idx="1497">
                  <c:v>107.66838570790298</c:v>
                </c:pt>
                <c:pt idx="1498">
                  <c:v>107.66838570790298</c:v>
                </c:pt>
                <c:pt idx="1499">
                  <c:v>107.66838570790298</c:v>
                </c:pt>
                <c:pt idx="1500">
                  <c:v>107.66838570790298</c:v>
                </c:pt>
                <c:pt idx="1501">
                  <c:v>107.66838570790298</c:v>
                </c:pt>
                <c:pt idx="1502">
                  <c:v>107.66838570790298</c:v>
                </c:pt>
                <c:pt idx="1503">
                  <c:v>107.66838570790298</c:v>
                </c:pt>
                <c:pt idx="1504">
                  <c:v>107.66838570790298</c:v>
                </c:pt>
                <c:pt idx="1505">
                  <c:v>107.66838570790298</c:v>
                </c:pt>
                <c:pt idx="1506">
                  <c:v>107.66838570790298</c:v>
                </c:pt>
                <c:pt idx="1507">
                  <c:v>107.66838570790298</c:v>
                </c:pt>
                <c:pt idx="1508">
                  <c:v>107.66838570790298</c:v>
                </c:pt>
                <c:pt idx="1509">
                  <c:v>107.66838570790298</c:v>
                </c:pt>
                <c:pt idx="1510">
                  <c:v>107.66838570790298</c:v>
                </c:pt>
                <c:pt idx="1511">
                  <c:v>107.66838570790298</c:v>
                </c:pt>
                <c:pt idx="1512">
                  <c:v>107.66838570790298</c:v>
                </c:pt>
                <c:pt idx="1513">
                  <c:v>107.66838570790298</c:v>
                </c:pt>
                <c:pt idx="1514">
                  <c:v>107.66838570790298</c:v>
                </c:pt>
                <c:pt idx="1515">
                  <c:v>107.66838570790298</c:v>
                </c:pt>
                <c:pt idx="1516">
                  <c:v>107.66838570790298</c:v>
                </c:pt>
                <c:pt idx="1517">
                  <c:v>107.66838570790298</c:v>
                </c:pt>
                <c:pt idx="1518">
                  <c:v>107.66838570790298</c:v>
                </c:pt>
                <c:pt idx="1519">
                  <c:v>107.66838570790298</c:v>
                </c:pt>
                <c:pt idx="1520">
                  <c:v>107.66838570790298</c:v>
                </c:pt>
                <c:pt idx="1521">
                  <c:v>107.66838570790298</c:v>
                </c:pt>
                <c:pt idx="1522">
                  <c:v>107.66838570790298</c:v>
                </c:pt>
                <c:pt idx="1523">
                  <c:v>107.66838570790298</c:v>
                </c:pt>
                <c:pt idx="1524">
                  <c:v>107.66838570790298</c:v>
                </c:pt>
                <c:pt idx="1525">
                  <c:v>107.66838570790298</c:v>
                </c:pt>
                <c:pt idx="1526">
                  <c:v>107.66838570790298</c:v>
                </c:pt>
                <c:pt idx="1527">
                  <c:v>107.66838570790298</c:v>
                </c:pt>
                <c:pt idx="1528">
                  <c:v>107.66838570790298</c:v>
                </c:pt>
                <c:pt idx="1529">
                  <c:v>107.66838570790298</c:v>
                </c:pt>
                <c:pt idx="1530">
                  <c:v>107.66838570790298</c:v>
                </c:pt>
                <c:pt idx="1531">
                  <c:v>107.66838570790298</c:v>
                </c:pt>
                <c:pt idx="1532">
                  <c:v>107.66838570790298</c:v>
                </c:pt>
                <c:pt idx="1533">
                  <c:v>107.66838570790298</c:v>
                </c:pt>
                <c:pt idx="1534">
                  <c:v>107.66838570790298</c:v>
                </c:pt>
                <c:pt idx="1535">
                  <c:v>107.66838570790298</c:v>
                </c:pt>
                <c:pt idx="1536">
                  <c:v>107.66838570790298</c:v>
                </c:pt>
                <c:pt idx="1537">
                  <c:v>107.66838570790298</c:v>
                </c:pt>
                <c:pt idx="1538">
                  <c:v>107.66838570790298</c:v>
                </c:pt>
                <c:pt idx="1539">
                  <c:v>107.66838570790298</c:v>
                </c:pt>
                <c:pt idx="1540">
                  <c:v>107.66838570790298</c:v>
                </c:pt>
                <c:pt idx="1541">
                  <c:v>107.66838570790298</c:v>
                </c:pt>
                <c:pt idx="1542">
                  <c:v>107.66838570790298</c:v>
                </c:pt>
                <c:pt idx="1543">
                  <c:v>107.66838570790298</c:v>
                </c:pt>
                <c:pt idx="1544">
                  <c:v>107.66838570790298</c:v>
                </c:pt>
                <c:pt idx="1545">
                  <c:v>107.66838570790298</c:v>
                </c:pt>
                <c:pt idx="1546">
                  <c:v>107.66838570790298</c:v>
                </c:pt>
                <c:pt idx="1547">
                  <c:v>107.66838570790298</c:v>
                </c:pt>
                <c:pt idx="1548">
                  <c:v>107.66838570790298</c:v>
                </c:pt>
                <c:pt idx="1549">
                  <c:v>107.66838570790298</c:v>
                </c:pt>
                <c:pt idx="1550">
                  <c:v>107.66838570790298</c:v>
                </c:pt>
                <c:pt idx="1551">
                  <c:v>107.66838570790298</c:v>
                </c:pt>
                <c:pt idx="1552">
                  <c:v>107.66838570790298</c:v>
                </c:pt>
                <c:pt idx="1553">
                  <c:v>107.66838570790298</c:v>
                </c:pt>
                <c:pt idx="1554">
                  <c:v>107.66838570790298</c:v>
                </c:pt>
                <c:pt idx="1555">
                  <c:v>107.66838570790298</c:v>
                </c:pt>
                <c:pt idx="1556">
                  <c:v>107.66838570790298</c:v>
                </c:pt>
                <c:pt idx="1557">
                  <c:v>107.66838570790298</c:v>
                </c:pt>
                <c:pt idx="1558">
                  <c:v>107.66838570790298</c:v>
                </c:pt>
                <c:pt idx="1559">
                  <c:v>107.66838570790298</c:v>
                </c:pt>
                <c:pt idx="1560">
                  <c:v>107.66838570790298</c:v>
                </c:pt>
                <c:pt idx="1561">
                  <c:v>107.66838570790298</c:v>
                </c:pt>
                <c:pt idx="1562">
                  <c:v>107.66838570790298</c:v>
                </c:pt>
                <c:pt idx="1563">
                  <c:v>107.66838570790298</c:v>
                </c:pt>
                <c:pt idx="1564">
                  <c:v>107.66838570790298</c:v>
                </c:pt>
                <c:pt idx="1565">
                  <c:v>107.66838570790298</c:v>
                </c:pt>
                <c:pt idx="1566">
                  <c:v>107.66838570790298</c:v>
                </c:pt>
                <c:pt idx="1567">
                  <c:v>107.66838570790298</c:v>
                </c:pt>
                <c:pt idx="1568">
                  <c:v>107.66838570790298</c:v>
                </c:pt>
                <c:pt idx="1569">
                  <c:v>107.66838570790298</c:v>
                </c:pt>
                <c:pt idx="1570">
                  <c:v>107.66838570790298</c:v>
                </c:pt>
                <c:pt idx="1571">
                  <c:v>107.66838570790298</c:v>
                </c:pt>
                <c:pt idx="1572">
                  <c:v>107.66838570790298</c:v>
                </c:pt>
                <c:pt idx="1573">
                  <c:v>107.66838570790298</c:v>
                </c:pt>
                <c:pt idx="1574">
                  <c:v>107.66838570790298</c:v>
                </c:pt>
                <c:pt idx="1575">
                  <c:v>107.66838570790298</c:v>
                </c:pt>
                <c:pt idx="1576">
                  <c:v>107.66838570790298</c:v>
                </c:pt>
                <c:pt idx="1577">
                  <c:v>107.66838570790298</c:v>
                </c:pt>
                <c:pt idx="1578">
                  <c:v>107.66838570790298</c:v>
                </c:pt>
                <c:pt idx="1579">
                  <c:v>107.66838570790298</c:v>
                </c:pt>
                <c:pt idx="1580">
                  <c:v>107.66838570790298</c:v>
                </c:pt>
                <c:pt idx="1581">
                  <c:v>107.66838570790298</c:v>
                </c:pt>
                <c:pt idx="1582">
                  <c:v>107.66838570790298</c:v>
                </c:pt>
                <c:pt idx="1583">
                  <c:v>107.66838570790298</c:v>
                </c:pt>
                <c:pt idx="1584">
                  <c:v>107.66838570790298</c:v>
                </c:pt>
                <c:pt idx="1585">
                  <c:v>107.66838570790298</c:v>
                </c:pt>
                <c:pt idx="1586">
                  <c:v>107.66838570790298</c:v>
                </c:pt>
                <c:pt idx="1587">
                  <c:v>107.66838570790298</c:v>
                </c:pt>
                <c:pt idx="1588">
                  <c:v>107.66838570790298</c:v>
                </c:pt>
                <c:pt idx="1589">
                  <c:v>107.66838570790298</c:v>
                </c:pt>
                <c:pt idx="1590">
                  <c:v>107.66838570790298</c:v>
                </c:pt>
                <c:pt idx="1591">
                  <c:v>107.66838570790298</c:v>
                </c:pt>
                <c:pt idx="1592">
                  <c:v>107.66838570790298</c:v>
                </c:pt>
                <c:pt idx="1593">
                  <c:v>107.66838570790298</c:v>
                </c:pt>
                <c:pt idx="1594">
                  <c:v>107.66838570790298</c:v>
                </c:pt>
                <c:pt idx="1595">
                  <c:v>107.66838570790298</c:v>
                </c:pt>
                <c:pt idx="1596">
                  <c:v>107.66838570790298</c:v>
                </c:pt>
                <c:pt idx="1597">
                  <c:v>107.66838570790298</c:v>
                </c:pt>
                <c:pt idx="1598">
                  <c:v>107.66838570790298</c:v>
                </c:pt>
                <c:pt idx="1599">
                  <c:v>107.66838570790298</c:v>
                </c:pt>
                <c:pt idx="1600">
                  <c:v>107.66838570790298</c:v>
                </c:pt>
                <c:pt idx="1601">
                  <c:v>107.66838570790298</c:v>
                </c:pt>
                <c:pt idx="1602">
                  <c:v>107.66838570790298</c:v>
                </c:pt>
                <c:pt idx="1603">
                  <c:v>107.66838570790298</c:v>
                </c:pt>
                <c:pt idx="1604">
                  <c:v>107.66838570790298</c:v>
                </c:pt>
                <c:pt idx="1605">
                  <c:v>107.66838570790298</c:v>
                </c:pt>
                <c:pt idx="1606">
                  <c:v>107.66838570790298</c:v>
                </c:pt>
                <c:pt idx="1607">
                  <c:v>107.66838570790298</c:v>
                </c:pt>
                <c:pt idx="1608">
                  <c:v>107.66838570790298</c:v>
                </c:pt>
                <c:pt idx="1609">
                  <c:v>107.66838570790298</c:v>
                </c:pt>
                <c:pt idx="1610">
                  <c:v>107.66838570790298</c:v>
                </c:pt>
                <c:pt idx="1611">
                  <c:v>107.66838570790298</c:v>
                </c:pt>
                <c:pt idx="1612">
                  <c:v>107.66838570790298</c:v>
                </c:pt>
                <c:pt idx="1613">
                  <c:v>107.66838570790298</c:v>
                </c:pt>
                <c:pt idx="1614">
                  <c:v>107.66838570790298</c:v>
                </c:pt>
                <c:pt idx="1615">
                  <c:v>107.66838570790298</c:v>
                </c:pt>
                <c:pt idx="1616">
                  <c:v>107.66838570790298</c:v>
                </c:pt>
                <c:pt idx="1617">
                  <c:v>107.66838570790298</c:v>
                </c:pt>
                <c:pt idx="1618">
                  <c:v>107.66838570790298</c:v>
                </c:pt>
                <c:pt idx="1619">
                  <c:v>107.66838570790298</c:v>
                </c:pt>
                <c:pt idx="1620">
                  <c:v>107.66838570790298</c:v>
                </c:pt>
                <c:pt idx="1621">
                  <c:v>107.66838570790298</c:v>
                </c:pt>
                <c:pt idx="1622">
                  <c:v>107.66838570790298</c:v>
                </c:pt>
                <c:pt idx="1623">
                  <c:v>107.66838570790298</c:v>
                </c:pt>
                <c:pt idx="1624">
                  <c:v>107.66838570790298</c:v>
                </c:pt>
                <c:pt idx="1625">
                  <c:v>107.66838570790298</c:v>
                </c:pt>
                <c:pt idx="1626">
                  <c:v>107.66838570790298</c:v>
                </c:pt>
                <c:pt idx="1627">
                  <c:v>107.66838570790298</c:v>
                </c:pt>
                <c:pt idx="1628">
                  <c:v>107.66838570790298</c:v>
                </c:pt>
                <c:pt idx="1629">
                  <c:v>107.66838570790298</c:v>
                </c:pt>
                <c:pt idx="1630">
                  <c:v>107.66838570790298</c:v>
                </c:pt>
                <c:pt idx="1631">
                  <c:v>107.66838570790298</c:v>
                </c:pt>
                <c:pt idx="1632">
                  <c:v>107.66838570790298</c:v>
                </c:pt>
                <c:pt idx="1633">
                  <c:v>107.66838570790298</c:v>
                </c:pt>
                <c:pt idx="1634">
                  <c:v>107.66838570790298</c:v>
                </c:pt>
                <c:pt idx="1635">
                  <c:v>107.66838570790298</c:v>
                </c:pt>
                <c:pt idx="1636">
                  <c:v>107.66838570790298</c:v>
                </c:pt>
                <c:pt idx="1637">
                  <c:v>107.66838570790298</c:v>
                </c:pt>
                <c:pt idx="1638">
                  <c:v>107.66838570790298</c:v>
                </c:pt>
                <c:pt idx="1639">
                  <c:v>107.66838570790298</c:v>
                </c:pt>
                <c:pt idx="1640">
                  <c:v>107.66838570790298</c:v>
                </c:pt>
                <c:pt idx="1641">
                  <c:v>107.66838570790298</c:v>
                </c:pt>
                <c:pt idx="1642">
                  <c:v>107.66838570790298</c:v>
                </c:pt>
                <c:pt idx="1643">
                  <c:v>107.66838570790298</c:v>
                </c:pt>
                <c:pt idx="1644">
                  <c:v>107.66838570790298</c:v>
                </c:pt>
                <c:pt idx="1645">
                  <c:v>107.66838570790298</c:v>
                </c:pt>
                <c:pt idx="1646">
                  <c:v>107.66838570790298</c:v>
                </c:pt>
                <c:pt idx="1647">
                  <c:v>107.66838570790298</c:v>
                </c:pt>
                <c:pt idx="1648">
                  <c:v>107.66838570790298</c:v>
                </c:pt>
                <c:pt idx="1649">
                  <c:v>107.66838570790298</c:v>
                </c:pt>
                <c:pt idx="1650">
                  <c:v>107.66838570790298</c:v>
                </c:pt>
                <c:pt idx="1651">
                  <c:v>107.66838570790298</c:v>
                </c:pt>
                <c:pt idx="1652">
                  <c:v>107.66838570790298</c:v>
                </c:pt>
                <c:pt idx="1653">
                  <c:v>107.66838570790298</c:v>
                </c:pt>
                <c:pt idx="1654">
                  <c:v>107.66838570790298</c:v>
                </c:pt>
                <c:pt idx="1655">
                  <c:v>107.66838570790298</c:v>
                </c:pt>
                <c:pt idx="1656">
                  <c:v>107.66838570790298</c:v>
                </c:pt>
                <c:pt idx="1657">
                  <c:v>107.66838570790298</c:v>
                </c:pt>
                <c:pt idx="1658">
                  <c:v>107.66838570790298</c:v>
                </c:pt>
                <c:pt idx="1659">
                  <c:v>107.66838570790298</c:v>
                </c:pt>
                <c:pt idx="1660">
                  <c:v>107.66838570790298</c:v>
                </c:pt>
                <c:pt idx="1661">
                  <c:v>107.66838570790298</c:v>
                </c:pt>
                <c:pt idx="1662">
                  <c:v>107.66838570790298</c:v>
                </c:pt>
                <c:pt idx="1663">
                  <c:v>107.66838570790298</c:v>
                </c:pt>
                <c:pt idx="1664">
                  <c:v>107.66838570790298</c:v>
                </c:pt>
                <c:pt idx="1665">
                  <c:v>107.66838570790298</c:v>
                </c:pt>
                <c:pt idx="1666">
                  <c:v>107.66838570790298</c:v>
                </c:pt>
                <c:pt idx="1667">
                  <c:v>107.66838570790298</c:v>
                </c:pt>
                <c:pt idx="1668">
                  <c:v>107.66838570790298</c:v>
                </c:pt>
                <c:pt idx="1669">
                  <c:v>107.66838570790298</c:v>
                </c:pt>
                <c:pt idx="1670">
                  <c:v>107.66838570790298</c:v>
                </c:pt>
                <c:pt idx="1671">
                  <c:v>107.66838570790298</c:v>
                </c:pt>
                <c:pt idx="1672">
                  <c:v>107.66838570790298</c:v>
                </c:pt>
                <c:pt idx="1673">
                  <c:v>107.66838570790298</c:v>
                </c:pt>
                <c:pt idx="1674">
                  <c:v>107.66838570790298</c:v>
                </c:pt>
                <c:pt idx="1675">
                  <c:v>107.66838570790298</c:v>
                </c:pt>
                <c:pt idx="1676">
                  <c:v>107.66838570790298</c:v>
                </c:pt>
                <c:pt idx="1677">
                  <c:v>107.66838570790298</c:v>
                </c:pt>
                <c:pt idx="1678">
                  <c:v>107.66838570790298</c:v>
                </c:pt>
                <c:pt idx="1679">
                  <c:v>107.66838570790298</c:v>
                </c:pt>
                <c:pt idx="1680">
                  <c:v>107.66838570790298</c:v>
                </c:pt>
                <c:pt idx="1681">
                  <c:v>107.66838570790298</c:v>
                </c:pt>
                <c:pt idx="1682">
                  <c:v>107.66838570790298</c:v>
                </c:pt>
                <c:pt idx="1683">
                  <c:v>107.66838570790298</c:v>
                </c:pt>
                <c:pt idx="1684">
                  <c:v>107.66838570790298</c:v>
                </c:pt>
                <c:pt idx="1685">
                  <c:v>107.66838570790298</c:v>
                </c:pt>
                <c:pt idx="1686">
                  <c:v>107.66838570790298</c:v>
                </c:pt>
                <c:pt idx="1687">
                  <c:v>107.66838570790298</c:v>
                </c:pt>
                <c:pt idx="1688">
                  <c:v>107.66838570790298</c:v>
                </c:pt>
                <c:pt idx="1689">
                  <c:v>107.66838570790298</c:v>
                </c:pt>
                <c:pt idx="1690">
                  <c:v>107.66838570790298</c:v>
                </c:pt>
                <c:pt idx="1691">
                  <c:v>107.66838570790298</c:v>
                </c:pt>
                <c:pt idx="1692">
                  <c:v>107.66838570790298</c:v>
                </c:pt>
                <c:pt idx="1693">
                  <c:v>107.66838570790298</c:v>
                </c:pt>
                <c:pt idx="1694">
                  <c:v>107.66838570790298</c:v>
                </c:pt>
                <c:pt idx="1695">
                  <c:v>107.66838570790298</c:v>
                </c:pt>
                <c:pt idx="1696">
                  <c:v>107.66838570790298</c:v>
                </c:pt>
                <c:pt idx="1697">
                  <c:v>107.66838570790298</c:v>
                </c:pt>
                <c:pt idx="1698">
                  <c:v>107.66838570790298</c:v>
                </c:pt>
                <c:pt idx="1699">
                  <c:v>107.66838570790298</c:v>
                </c:pt>
                <c:pt idx="1700">
                  <c:v>107.66838570790298</c:v>
                </c:pt>
                <c:pt idx="1701">
                  <c:v>107.66838570790298</c:v>
                </c:pt>
                <c:pt idx="1702">
                  <c:v>107.66838570790298</c:v>
                </c:pt>
                <c:pt idx="1703">
                  <c:v>107.66838570790298</c:v>
                </c:pt>
                <c:pt idx="1704">
                  <c:v>107.66838570790298</c:v>
                </c:pt>
                <c:pt idx="1705">
                  <c:v>107.66838570790298</c:v>
                </c:pt>
                <c:pt idx="1706">
                  <c:v>107.66838570790298</c:v>
                </c:pt>
                <c:pt idx="1707">
                  <c:v>107.66838570790298</c:v>
                </c:pt>
                <c:pt idx="1708">
                  <c:v>107.66838570790298</c:v>
                </c:pt>
                <c:pt idx="1709">
                  <c:v>107.66838570790298</c:v>
                </c:pt>
                <c:pt idx="1710">
                  <c:v>107.66838570790298</c:v>
                </c:pt>
                <c:pt idx="1711">
                  <c:v>107.66838570790298</c:v>
                </c:pt>
                <c:pt idx="1712">
                  <c:v>107.66838570790298</c:v>
                </c:pt>
                <c:pt idx="1713">
                  <c:v>107.66838570790298</c:v>
                </c:pt>
                <c:pt idx="1714">
                  <c:v>107.66838570790298</c:v>
                </c:pt>
                <c:pt idx="1715">
                  <c:v>107.66838570790298</c:v>
                </c:pt>
                <c:pt idx="1716">
                  <c:v>107.66838570790298</c:v>
                </c:pt>
                <c:pt idx="1717">
                  <c:v>107.66838570790298</c:v>
                </c:pt>
                <c:pt idx="1718">
                  <c:v>107.66838570790298</c:v>
                </c:pt>
                <c:pt idx="1719">
                  <c:v>107.66838570790298</c:v>
                </c:pt>
                <c:pt idx="1720">
                  <c:v>107.66838570790298</c:v>
                </c:pt>
                <c:pt idx="1721">
                  <c:v>107.66838570790298</c:v>
                </c:pt>
                <c:pt idx="1722">
                  <c:v>107.66838570790298</c:v>
                </c:pt>
                <c:pt idx="1723">
                  <c:v>107.66838570790298</c:v>
                </c:pt>
                <c:pt idx="1724">
                  <c:v>107.66838570790298</c:v>
                </c:pt>
                <c:pt idx="1725">
                  <c:v>107.66838570790298</c:v>
                </c:pt>
                <c:pt idx="1726">
                  <c:v>107.66838570790298</c:v>
                </c:pt>
                <c:pt idx="1727">
                  <c:v>107.66838570790298</c:v>
                </c:pt>
                <c:pt idx="1728">
                  <c:v>107.66838570790298</c:v>
                </c:pt>
                <c:pt idx="1729">
                  <c:v>107.66838570790298</c:v>
                </c:pt>
                <c:pt idx="1730">
                  <c:v>107.66838570790298</c:v>
                </c:pt>
                <c:pt idx="1731">
                  <c:v>107.66838570790298</c:v>
                </c:pt>
                <c:pt idx="1732">
                  <c:v>107.66838570790298</c:v>
                </c:pt>
                <c:pt idx="1733">
                  <c:v>107.66838570790298</c:v>
                </c:pt>
                <c:pt idx="1734">
                  <c:v>107.66838570790298</c:v>
                </c:pt>
                <c:pt idx="1735">
                  <c:v>107.66838570790298</c:v>
                </c:pt>
                <c:pt idx="1736">
                  <c:v>107.66838570790298</c:v>
                </c:pt>
                <c:pt idx="1737">
                  <c:v>107.66838570790298</c:v>
                </c:pt>
                <c:pt idx="1738">
                  <c:v>107.66838570790298</c:v>
                </c:pt>
                <c:pt idx="1739">
                  <c:v>107.66838570790298</c:v>
                </c:pt>
                <c:pt idx="1740">
                  <c:v>107.66838570790298</c:v>
                </c:pt>
                <c:pt idx="1741">
                  <c:v>107.66838570790298</c:v>
                </c:pt>
                <c:pt idx="1742">
                  <c:v>107.66838570790298</c:v>
                </c:pt>
                <c:pt idx="1743">
                  <c:v>107.66838570790298</c:v>
                </c:pt>
                <c:pt idx="1744">
                  <c:v>107.66838570790298</c:v>
                </c:pt>
                <c:pt idx="1745">
                  <c:v>107.66838570790298</c:v>
                </c:pt>
                <c:pt idx="1746">
                  <c:v>107.66838570790298</c:v>
                </c:pt>
                <c:pt idx="1747">
                  <c:v>107.66838570790298</c:v>
                </c:pt>
                <c:pt idx="1748">
                  <c:v>107.66838570790298</c:v>
                </c:pt>
                <c:pt idx="1749">
                  <c:v>107.66838570790298</c:v>
                </c:pt>
                <c:pt idx="1750">
                  <c:v>107.66838570790298</c:v>
                </c:pt>
                <c:pt idx="1751">
                  <c:v>107.66838570790298</c:v>
                </c:pt>
                <c:pt idx="1752">
                  <c:v>107.66838570790298</c:v>
                </c:pt>
                <c:pt idx="1753">
                  <c:v>107.66838570790298</c:v>
                </c:pt>
                <c:pt idx="1754">
                  <c:v>107.66838570790298</c:v>
                </c:pt>
                <c:pt idx="1755">
                  <c:v>107.66838570790298</c:v>
                </c:pt>
                <c:pt idx="1756">
                  <c:v>107.66838570790298</c:v>
                </c:pt>
                <c:pt idx="1757">
                  <c:v>107.66838570790298</c:v>
                </c:pt>
                <c:pt idx="1758">
                  <c:v>107.66838570790298</c:v>
                </c:pt>
                <c:pt idx="1759">
                  <c:v>107.66838570790298</c:v>
                </c:pt>
                <c:pt idx="1760">
                  <c:v>107.66838570790298</c:v>
                </c:pt>
                <c:pt idx="1761">
                  <c:v>107.66838570790298</c:v>
                </c:pt>
                <c:pt idx="1762">
                  <c:v>107.66838570790298</c:v>
                </c:pt>
                <c:pt idx="1763">
                  <c:v>107.66838570790298</c:v>
                </c:pt>
                <c:pt idx="1764">
                  <c:v>107.66838570790298</c:v>
                </c:pt>
                <c:pt idx="1765">
                  <c:v>107.66838570790298</c:v>
                </c:pt>
                <c:pt idx="1766">
                  <c:v>107.66838570790298</c:v>
                </c:pt>
                <c:pt idx="1767">
                  <c:v>107.66838570790298</c:v>
                </c:pt>
                <c:pt idx="1768">
                  <c:v>107.66838570790298</c:v>
                </c:pt>
                <c:pt idx="1769">
                  <c:v>107.66838570790298</c:v>
                </c:pt>
                <c:pt idx="1770">
                  <c:v>107.66838570790298</c:v>
                </c:pt>
                <c:pt idx="1771">
                  <c:v>107.66838570790298</c:v>
                </c:pt>
                <c:pt idx="1772">
                  <c:v>107.66838570790298</c:v>
                </c:pt>
                <c:pt idx="1773">
                  <c:v>107.66838570790298</c:v>
                </c:pt>
                <c:pt idx="1774">
                  <c:v>107.66838570790298</c:v>
                </c:pt>
                <c:pt idx="1775">
                  <c:v>107.66838570790298</c:v>
                </c:pt>
                <c:pt idx="1776">
                  <c:v>107.66838570790298</c:v>
                </c:pt>
                <c:pt idx="1777">
                  <c:v>107.66838570790298</c:v>
                </c:pt>
                <c:pt idx="1778">
                  <c:v>107.66838570790298</c:v>
                </c:pt>
                <c:pt idx="1779">
                  <c:v>107.66838570790298</c:v>
                </c:pt>
                <c:pt idx="1780">
                  <c:v>107.66838570790298</c:v>
                </c:pt>
                <c:pt idx="1781">
                  <c:v>107.66838570790298</c:v>
                </c:pt>
                <c:pt idx="1782">
                  <c:v>107.66838570790298</c:v>
                </c:pt>
                <c:pt idx="1783">
                  <c:v>107.66838570790298</c:v>
                </c:pt>
                <c:pt idx="1784">
                  <c:v>107.66838570790298</c:v>
                </c:pt>
                <c:pt idx="1785">
                  <c:v>107.66838570790298</c:v>
                </c:pt>
                <c:pt idx="1786">
                  <c:v>107.66838570790298</c:v>
                </c:pt>
                <c:pt idx="1787">
                  <c:v>107.66838570790298</c:v>
                </c:pt>
                <c:pt idx="1788">
                  <c:v>107.66838570790298</c:v>
                </c:pt>
                <c:pt idx="1789">
                  <c:v>107.66838570790298</c:v>
                </c:pt>
                <c:pt idx="1790">
                  <c:v>107.66838570790298</c:v>
                </c:pt>
                <c:pt idx="1791">
                  <c:v>107.66838570790298</c:v>
                </c:pt>
                <c:pt idx="1792">
                  <c:v>107.66838570790298</c:v>
                </c:pt>
                <c:pt idx="1793">
                  <c:v>107.66838570790298</c:v>
                </c:pt>
                <c:pt idx="1794">
                  <c:v>107.66838570790298</c:v>
                </c:pt>
                <c:pt idx="1795">
                  <c:v>107.66838570790298</c:v>
                </c:pt>
                <c:pt idx="1796">
                  <c:v>107.66838570790298</c:v>
                </c:pt>
                <c:pt idx="1797">
                  <c:v>107.66838570790298</c:v>
                </c:pt>
                <c:pt idx="1798">
                  <c:v>107.66838570790298</c:v>
                </c:pt>
                <c:pt idx="1799">
                  <c:v>107.66838570790298</c:v>
                </c:pt>
                <c:pt idx="1800">
                  <c:v>107.66838570790298</c:v>
                </c:pt>
                <c:pt idx="1801">
                  <c:v>107.66838570790298</c:v>
                </c:pt>
                <c:pt idx="1802">
                  <c:v>107.66838570790298</c:v>
                </c:pt>
                <c:pt idx="1803">
                  <c:v>107.66838570790298</c:v>
                </c:pt>
                <c:pt idx="1804">
                  <c:v>107.66838570790298</c:v>
                </c:pt>
                <c:pt idx="1805">
                  <c:v>107.66838570790298</c:v>
                </c:pt>
                <c:pt idx="1806">
                  <c:v>107.66838570790298</c:v>
                </c:pt>
                <c:pt idx="1807">
                  <c:v>107.66838570790298</c:v>
                </c:pt>
                <c:pt idx="1808">
                  <c:v>107.66838570790298</c:v>
                </c:pt>
                <c:pt idx="1809">
                  <c:v>107.66838570790298</c:v>
                </c:pt>
                <c:pt idx="1810">
                  <c:v>107.66838570790298</c:v>
                </c:pt>
                <c:pt idx="1811">
                  <c:v>107.66838570790298</c:v>
                </c:pt>
                <c:pt idx="1812">
                  <c:v>107.66838570790298</c:v>
                </c:pt>
                <c:pt idx="1813">
                  <c:v>107.66838570790298</c:v>
                </c:pt>
                <c:pt idx="1814">
                  <c:v>107.66838570790298</c:v>
                </c:pt>
                <c:pt idx="1815">
                  <c:v>107.66838570790298</c:v>
                </c:pt>
                <c:pt idx="1816">
                  <c:v>107.66838570790298</c:v>
                </c:pt>
                <c:pt idx="1817">
                  <c:v>107.66838570790298</c:v>
                </c:pt>
                <c:pt idx="1818">
                  <c:v>107.66838570790298</c:v>
                </c:pt>
                <c:pt idx="1819">
                  <c:v>107.66838570790298</c:v>
                </c:pt>
                <c:pt idx="1820">
                  <c:v>107.66838570790298</c:v>
                </c:pt>
                <c:pt idx="1821">
                  <c:v>107.66838570790298</c:v>
                </c:pt>
                <c:pt idx="1822">
                  <c:v>107.66838570790298</c:v>
                </c:pt>
                <c:pt idx="1823">
                  <c:v>107.66838570790298</c:v>
                </c:pt>
                <c:pt idx="1824">
                  <c:v>107.66838570790298</c:v>
                </c:pt>
                <c:pt idx="1825">
                  <c:v>107.66838570790298</c:v>
                </c:pt>
                <c:pt idx="1826">
                  <c:v>107.66838570790298</c:v>
                </c:pt>
                <c:pt idx="1827">
                  <c:v>107.66838570790298</c:v>
                </c:pt>
                <c:pt idx="1828">
                  <c:v>107.66838570790298</c:v>
                </c:pt>
                <c:pt idx="1829">
                  <c:v>107.66838570790298</c:v>
                </c:pt>
                <c:pt idx="1830">
                  <c:v>107.66838570790298</c:v>
                </c:pt>
                <c:pt idx="1831">
                  <c:v>107.66838570790298</c:v>
                </c:pt>
                <c:pt idx="1832">
                  <c:v>107.66838570790298</c:v>
                </c:pt>
                <c:pt idx="1833">
                  <c:v>107.66838570790298</c:v>
                </c:pt>
                <c:pt idx="1834">
                  <c:v>107.66838570790298</c:v>
                </c:pt>
                <c:pt idx="1835">
                  <c:v>107.66838570790298</c:v>
                </c:pt>
                <c:pt idx="1836">
                  <c:v>107.66838570790298</c:v>
                </c:pt>
                <c:pt idx="1837">
                  <c:v>107.66838570790298</c:v>
                </c:pt>
                <c:pt idx="1838">
                  <c:v>107.66838570790298</c:v>
                </c:pt>
                <c:pt idx="1839">
                  <c:v>107.66838570790298</c:v>
                </c:pt>
                <c:pt idx="1840">
                  <c:v>107.66838570790298</c:v>
                </c:pt>
                <c:pt idx="1841">
                  <c:v>107.66838570790298</c:v>
                </c:pt>
                <c:pt idx="1842">
                  <c:v>107.66838570790298</c:v>
                </c:pt>
                <c:pt idx="1843">
                  <c:v>107.66838570790298</c:v>
                </c:pt>
                <c:pt idx="1844">
                  <c:v>107.66838570790298</c:v>
                </c:pt>
                <c:pt idx="1845">
                  <c:v>107.66838570790298</c:v>
                </c:pt>
                <c:pt idx="1846">
                  <c:v>107.66838570790298</c:v>
                </c:pt>
                <c:pt idx="1847">
                  <c:v>107.66838570790298</c:v>
                </c:pt>
                <c:pt idx="1848">
                  <c:v>107.66838570790298</c:v>
                </c:pt>
                <c:pt idx="1849">
                  <c:v>107.66838570790298</c:v>
                </c:pt>
                <c:pt idx="1850">
                  <c:v>107.66838570790298</c:v>
                </c:pt>
                <c:pt idx="1851">
                  <c:v>107.66838570790298</c:v>
                </c:pt>
                <c:pt idx="1852">
                  <c:v>107.66838570790298</c:v>
                </c:pt>
                <c:pt idx="1853">
                  <c:v>107.66838570790298</c:v>
                </c:pt>
                <c:pt idx="1854">
                  <c:v>107.66838570790298</c:v>
                </c:pt>
                <c:pt idx="1855">
                  <c:v>107.66838570790298</c:v>
                </c:pt>
                <c:pt idx="1856">
                  <c:v>107.66838570790298</c:v>
                </c:pt>
                <c:pt idx="1857">
                  <c:v>107.66838570790298</c:v>
                </c:pt>
                <c:pt idx="1858">
                  <c:v>107.66838570790298</c:v>
                </c:pt>
                <c:pt idx="1859">
                  <c:v>107.66838570790298</c:v>
                </c:pt>
                <c:pt idx="1860">
                  <c:v>107.66838570790298</c:v>
                </c:pt>
                <c:pt idx="1861">
                  <c:v>107.66838570790298</c:v>
                </c:pt>
                <c:pt idx="1862">
                  <c:v>107.66838570790298</c:v>
                </c:pt>
                <c:pt idx="1863">
                  <c:v>107.66838570790298</c:v>
                </c:pt>
                <c:pt idx="1864">
                  <c:v>107.66838570790298</c:v>
                </c:pt>
                <c:pt idx="1865">
                  <c:v>107.66838570790298</c:v>
                </c:pt>
                <c:pt idx="1866">
                  <c:v>107.66838570790298</c:v>
                </c:pt>
                <c:pt idx="1867">
                  <c:v>107.66838570790298</c:v>
                </c:pt>
                <c:pt idx="1868">
                  <c:v>107.66838570790298</c:v>
                </c:pt>
                <c:pt idx="1869">
                  <c:v>107.66838570790298</c:v>
                </c:pt>
                <c:pt idx="1870">
                  <c:v>107.66838570790298</c:v>
                </c:pt>
                <c:pt idx="1871">
                  <c:v>107.66838570790298</c:v>
                </c:pt>
                <c:pt idx="1872">
                  <c:v>107.66838570790298</c:v>
                </c:pt>
                <c:pt idx="1873">
                  <c:v>107.66838570790298</c:v>
                </c:pt>
                <c:pt idx="1874">
                  <c:v>107.66838570790298</c:v>
                </c:pt>
                <c:pt idx="1875">
                  <c:v>107.66838570790298</c:v>
                </c:pt>
                <c:pt idx="1876">
                  <c:v>107.66838570790298</c:v>
                </c:pt>
                <c:pt idx="1877">
                  <c:v>107.66838570790298</c:v>
                </c:pt>
                <c:pt idx="1878">
                  <c:v>107.66838570790298</c:v>
                </c:pt>
                <c:pt idx="1879">
                  <c:v>107.66838570790298</c:v>
                </c:pt>
                <c:pt idx="1880">
                  <c:v>107.66838570790298</c:v>
                </c:pt>
                <c:pt idx="1881">
                  <c:v>107.66838570790298</c:v>
                </c:pt>
                <c:pt idx="1882">
                  <c:v>107.66838570790298</c:v>
                </c:pt>
                <c:pt idx="1883">
                  <c:v>107.66838570790298</c:v>
                </c:pt>
                <c:pt idx="1884">
                  <c:v>107.66838570790298</c:v>
                </c:pt>
                <c:pt idx="1885">
                  <c:v>107.66838570790298</c:v>
                </c:pt>
                <c:pt idx="1886">
                  <c:v>107.66838570790298</c:v>
                </c:pt>
                <c:pt idx="1887">
                  <c:v>107.66838570790298</c:v>
                </c:pt>
                <c:pt idx="1888">
                  <c:v>107.66838570790298</c:v>
                </c:pt>
                <c:pt idx="1889">
                  <c:v>107.66838570790298</c:v>
                </c:pt>
                <c:pt idx="1890">
                  <c:v>107.66838570790298</c:v>
                </c:pt>
                <c:pt idx="1891">
                  <c:v>107.66838570790298</c:v>
                </c:pt>
                <c:pt idx="1892">
                  <c:v>107.66838570790298</c:v>
                </c:pt>
                <c:pt idx="1893">
                  <c:v>107.66838570790298</c:v>
                </c:pt>
                <c:pt idx="1894">
                  <c:v>107.66838570790298</c:v>
                </c:pt>
                <c:pt idx="1895">
                  <c:v>107.66838570790298</c:v>
                </c:pt>
                <c:pt idx="1896">
                  <c:v>107.66838570790298</c:v>
                </c:pt>
                <c:pt idx="1897">
                  <c:v>107.66838570790298</c:v>
                </c:pt>
                <c:pt idx="1898">
                  <c:v>107.66838570790298</c:v>
                </c:pt>
                <c:pt idx="1899">
                  <c:v>107.66838570790298</c:v>
                </c:pt>
                <c:pt idx="1900">
                  <c:v>107.66838570790298</c:v>
                </c:pt>
                <c:pt idx="1901">
                  <c:v>107.66838570790298</c:v>
                </c:pt>
                <c:pt idx="1902">
                  <c:v>107.66838570790298</c:v>
                </c:pt>
                <c:pt idx="1903">
                  <c:v>107.66838570790298</c:v>
                </c:pt>
                <c:pt idx="1904">
                  <c:v>107.66838570790298</c:v>
                </c:pt>
                <c:pt idx="1905">
                  <c:v>107.66838570790298</c:v>
                </c:pt>
                <c:pt idx="1906">
                  <c:v>107.66838570790298</c:v>
                </c:pt>
                <c:pt idx="1907">
                  <c:v>107.66838570790298</c:v>
                </c:pt>
                <c:pt idx="1908">
                  <c:v>107.66838570790298</c:v>
                </c:pt>
                <c:pt idx="1909">
                  <c:v>107.66838570790298</c:v>
                </c:pt>
                <c:pt idx="1910">
                  <c:v>107.66838570790298</c:v>
                </c:pt>
                <c:pt idx="1911">
                  <c:v>107.66838570790298</c:v>
                </c:pt>
                <c:pt idx="1912">
                  <c:v>107.66838570790298</c:v>
                </c:pt>
                <c:pt idx="1913">
                  <c:v>107.66838570790298</c:v>
                </c:pt>
                <c:pt idx="1914">
                  <c:v>107.66838570790298</c:v>
                </c:pt>
                <c:pt idx="1915">
                  <c:v>107.66838570790298</c:v>
                </c:pt>
                <c:pt idx="1916">
                  <c:v>107.66838570790298</c:v>
                </c:pt>
                <c:pt idx="1917">
                  <c:v>107.66838570790298</c:v>
                </c:pt>
                <c:pt idx="1918">
                  <c:v>107.66838570790298</c:v>
                </c:pt>
                <c:pt idx="1919">
                  <c:v>107.66838570790298</c:v>
                </c:pt>
                <c:pt idx="1920">
                  <c:v>107.66838570790298</c:v>
                </c:pt>
                <c:pt idx="1921">
                  <c:v>107.66838570790298</c:v>
                </c:pt>
                <c:pt idx="1922">
                  <c:v>107.66838570790298</c:v>
                </c:pt>
                <c:pt idx="1923">
                  <c:v>107.66838570790298</c:v>
                </c:pt>
                <c:pt idx="1924">
                  <c:v>107.66838570790298</c:v>
                </c:pt>
                <c:pt idx="1925">
                  <c:v>107.66838570790298</c:v>
                </c:pt>
                <c:pt idx="1926">
                  <c:v>107.66838570790298</c:v>
                </c:pt>
                <c:pt idx="1927">
                  <c:v>107.66838570790298</c:v>
                </c:pt>
                <c:pt idx="1928">
                  <c:v>107.66838570790298</c:v>
                </c:pt>
                <c:pt idx="1929">
                  <c:v>107.66838570790298</c:v>
                </c:pt>
                <c:pt idx="1930">
                  <c:v>107.66838570790298</c:v>
                </c:pt>
                <c:pt idx="1931">
                  <c:v>107.66838570790298</c:v>
                </c:pt>
                <c:pt idx="1932">
                  <c:v>107.66838570790298</c:v>
                </c:pt>
                <c:pt idx="1933">
                  <c:v>107.66838570790298</c:v>
                </c:pt>
                <c:pt idx="1934">
                  <c:v>107.66838570790298</c:v>
                </c:pt>
                <c:pt idx="1935">
                  <c:v>107.66838570790298</c:v>
                </c:pt>
                <c:pt idx="1936">
                  <c:v>107.66838570790298</c:v>
                </c:pt>
                <c:pt idx="1937">
                  <c:v>107.66838570790298</c:v>
                </c:pt>
                <c:pt idx="1938">
                  <c:v>107.66838570790298</c:v>
                </c:pt>
                <c:pt idx="1939">
                  <c:v>107.66838570790298</c:v>
                </c:pt>
                <c:pt idx="1940">
                  <c:v>107.66838570790298</c:v>
                </c:pt>
                <c:pt idx="1941">
                  <c:v>107.66838570790298</c:v>
                </c:pt>
                <c:pt idx="1942">
                  <c:v>107.66838570790298</c:v>
                </c:pt>
                <c:pt idx="1943">
                  <c:v>107.66838570790298</c:v>
                </c:pt>
                <c:pt idx="1944">
                  <c:v>107.66838570790298</c:v>
                </c:pt>
                <c:pt idx="1945">
                  <c:v>107.66838570790298</c:v>
                </c:pt>
                <c:pt idx="1946">
                  <c:v>107.66838570790298</c:v>
                </c:pt>
                <c:pt idx="1947">
                  <c:v>107.66838570790298</c:v>
                </c:pt>
                <c:pt idx="1948">
                  <c:v>107.66838570790298</c:v>
                </c:pt>
                <c:pt idx="1949">
                  <c:v>107.66838570790298</c:v>
                </c:pt>
                <c:pt idx="1950">
                  <c:v>107.66838570790298</c:v>
                </c:pt>
                <c:pt idx="1951">
                  <c:v>107.66838570790298</c:v>
                </c:pt>
                <c:pt idx="1952">
                  <c:v>107.66838570790298</c:v>
                </c:pt>
                <c:pt idx="1953">
                  <c:v>107.66838570790298</c:v>
                </c:pt>
                <c:pt idx="1954">
                  <c:v>107.66838570790298</c:v>
                </c:pt>
                <c:pt idx="1955">
                  <c:v>107.66838570790298</c:v>
                </c:pt>
                <c:pt idx="1956">
                  <c:v>107.66838570790298</c:v>
                </c:pt>
                <c:pt idx="1957">
                  <c:v>107.66838570790298</c:v>
                </c:pt>
                <c:pt idx="1958">
                  <c:v>107.66838570790298</c:v>
                </c:pt>
                <c:pt idx="1959">
                  <c:v>107.66838570790298</c:v>
                </c:pt>
                <c:pt idx="1960">
                  <c:v>107.66838570790298</c:v>
                </c:pt>
                <c:pt idx="1961">
                  <c:v>107.66838570790298</c:v>
                </c:pt>
                <c:pt idx="1962">
                  <c:v>107.66838570790298</c:v>
                </c:pt>
                <c:pt idx="1963">
                  <c:v>107.66838570790298</c:v>
                </c:pt>
                <c:pt idx="1964">
                  <c:v>107.66838570790298</c:v>
                </c:pt>
                <c:pt idx="1965">
                  <c:v>107.66838570790298</c:v>
                </c:pt>
                <c:pt idx="1966">
                  <c:v>107.66838570790298</c:v>
                </c:pt>
                <c:pt idx="1967">
                  <c:v>107.66838570790298</c:v>
                </c:pt>
                <c:pt idx="1968">
                  <c:v>107.66838570790298</c:v>
                </c:pt>
                <c:pt idx="1969">
                  <c:v>107.66838570790298</c:v>
                </c:pt>
                <c:pt idx="1970">
                  <c:v>107.66838570790298</c:v>
                </c:pt>
                <c:pt idx="1971">
                  <c:v>107.66838570790298</c:v>
                </c:pt>
                <c:pt idx="1972">
                  <c:v>107.66838570790298</c:v>
                </c:pt>
                <c:pt idx="1973">
                  <c:v>107.66838570790298</c:v>
                </c:pt>
                <c:pt idx="1974">
                  <c:v>107.66838570790298</c:v>
                </c:pt>
                <c:pt idx="1975">
                  <c:v>107.66838570790298</c:v>
                </c:pt>
                <c:pt idx="1976">
                  <c:v>107.66838570790298</c:v>
                </c:pt>
                <c:pt idx="1977">
                  <c:v>107.66838570790298</c:v>
                </c:pt>
                <c:pt idx="1978">
                  <c:v>107.66838570790298</c:v>
                </c:pt>
                <c:pt idx="1979">
                  <c:v>107.66838570790298</c:v>
                </c:pt>
                <c:pt idx="1980">
                  <c:v>107.66838570790298</c:v>
                </c:pt>
                <c:pt idx="1981">
                  <c:v>107.66838570790298</c:v>
                </c:pt>
                <c:pt idx="1982">
                  <c:v>107.66838570790298</c:v>
                </c:pt>
                <c:pt idx="1983">
                  <c:v>107.66838570790298</c:v>
                </c:pt>
                <c:pt idx="1984">
                  <c:v>107.66838570790298</c:v>
                </c:pt>
                <c:pt idx="1985">
                  <c:v>107.66838570790298</c:v>
                </c:pt>
                <c:pt idx="1986">
                  <c:v>107.66838570790298</c:v>
                </c:pt>
                <c:pt idx="1987">
                  <c:v>107.66838570790298</c:v>
                </c:pt>
                <c:pt idx="1988">
                  <c:v>107.66838570790298</c:v>
                </c:pt>
                <c:pt idx="1989">
                  <c:v>107.66838570790298</c:v>
                </c:pt>
                <c:pt idx="1990">
                  <c:v>107.66838570790298</c:v>
                </c:pt>
                <c:pt idx="1991">
                  <c:v>107.66838570790298</c:v>
                </c:pt>
                <c:pt idx="1992">
                  <c:v>107.66838570790298</c:v>
                </c:pt>
                <c:pt idx="1993">
                  <c:v>107.66838570790298</c:v>
                </c:pt>
                <c:pt idx="1994">
                  <c:v>107.66838570790298</c:v>
                </c:pt>
                <c:pt idx="1995">
                  <c:v>107.66838570790298</c:v>
                </c:pt>
                <c:pt idx="1996">
                  <c:v>107.66838570790298</c:v>
                </c:pt>
                <c:pt idx="1997">
                  <c:v>107.66838570790298</c:v>
                </c:pt>
                <c:pt idx="1998">
                  <c:v>107.66838570790298</c:v>
                </c:pt>
                <c:pt idx="1999">
                  <c:v>107.66838570790298</c:v>
                </c:pt>
                <c:pt idx="2000">
                  <c:v>107.66838570790298</c:v>
                </c:pt>
                <c:pt idx="2001">
                  <c:v>107.66838570790298</c:v>
                </c:pt>
                <c:pt idx="2002">
                  <c:v>107.66838570790298</c:v>
                </c:pt>
                <c:pt idx="2003">
                  <c:v>107.66838570790298</c:v>
                </c:pt>
                <c:pt idx="2004">
                  <c:v>107.66838570790298</c:v>
                </c:pt>
                <c:pt idx="2005">
                  <c:v>107.66838570790298</c:v>
                </c:pt>
                <c:pt idx="2006">
                  <c:v>107.66838570790298</c:v>
                </c:pt>
                <c:pt idx="2007">
                  <c:v>107.66838570790298</c:v>
                </c:pt>
                <c:pt idx="2008">
                  <c:v>107.66838570790298</c:v>
                </c:pt>
                <c:pt idx="2009">
                  <c:v>107.66838570790298</c:v>
                </c:pt>
                <c:pt idx="2010">
                  <c:v>107.66838570790298</c:v>
                </c:pt>
                <c:pt idx="2011">
                  <c:v>107.66838570790298</c:v>
                </c:pt>
                <c:pt idx="2012">
                  <c:v>107.66838570790298</c:v>
                </c:pt>
                <c:pt idx="2013">
                  <c:v>107.66838570790298</c:v>
                </c:pt>
                <c:pt idx="2014">
                  <c:v>107.66838570790298</c:v>
                </c:pt>
                <c:pt idx="2015">
                  <c:v>107.66838570790298</c:v>
                </c:pt>
                <c:pt idx="2016">
                  <c:v>107.66838570790298</c:v>
                </c:pt>
                <c:pt idx="2017">
                  <c:v>107.66838570790298</c:v>
                </c:pt>
                <c:pt idx="2018">
                  <c:v>107.66838570790298</c:v>
                </c:pt>
                <c:pt idx="2019">
                  <c:v>107.66838570790298</c:v>
                </c:pt>
                <c:pt idx="2020">
                  <c:v>107.66838570790298</c:v>
                </c:pt>
                <c:pt idx="2021">
                  <c:v>107.66838570790298</c:v>
                </c:pt>
                <c:pt idx="2022">
                  <c:v>107.66838570790298</c:v>
                </c:pt>
                <c:pt idx="2023">
                  <c:v>107.66838570790298</c:v>
                </c:pt>
                <c:pt idx="2024">
                  <c:v>107.66838570790298</c:v>
                </c:pt>
                <c:pt idx="2025">
                  <c:v>107.66838570790298</c:v>
                </c:pt>
                <c:pt idx="2026">
                  <c:v>107.66838570790298</c:v>
                </c:pt>
                <c:pt idx="2027">
                  <c:v>107.66838570790298</c:v>
                </c:pt>
                <c:pt idx="2028">
                  <c:v>107.66838570790298</c:v>
                </c:pt>
                <c:pt idx="2029">
                  <c:v>107.66838570790298</c:v>
                </c:pt>
                <c:pt idx="2030">
                  <c:v>107.66838570790298</c:v>
                </c:pt>
                <c:pt idx="2031">
                  <c:v>107.66838570790298</c:v>
                </c:pt>
                <c:pt idx="2032">
                  <c:v>107.66838570790298</c:v>
                </c:pt>
                <c:pt idx="2033">
                  <c:v>107.66838570790298</c:v>
                </c:pt>
                <c:pt idx="2034">
                  <c:v>107.66838570790298</c:v>
                </c:pt>
                <c:pt idx="2035">
                  <c:v>107.66838570790298</c:v>
                </c:pt>
                <c:pt idx="2036">
                  <c:v>107.66838570790298</c:v>
                </c:pt>
                <c:pt idx="2037">
                  <c:v>107.66838570790298</c:v>
                </c:pt>
                <c:pt idx="2038">
                  <c:v>107.66838570790298</c:v>
                </c:pt>
                <c:pt idx="2039">
                  <c:v>107.66838570790298</c:v>
                </c:pt>
                <c:pt idx="2040">
                  <c:v>107.66838570790298</c:v>
                </c:pt>
                <c:pt idx="2041">
                  <c:v>107.66838570790298</c:v>
                </c:pt>
                <c:pt idx="2042">
                  <c:v>107.66838570790298</c:v>
                </c:pt>
                <c:pt idx="2043">
                  <c:v>107.66838570790298</c:v>
                </c:pt>
                <c:pt idx="2044">
                  <c:v>107.66838570790298</c:v>
                </c:pt>
                <c:pt idx="2045">
                  <c:v>107.66838570790298</c:v>
                </c:pt>
                <c:pt idx="2046">
                  <c:v>107.66838570790298</c:v>
                </c:pt>
                <c:pt idx="2047">
                  <c:v>107.66838570790298</c:v>
                </c:pt>
                <c:pt idx="2048">
                  <c:v>107.66838570790298</c:v>
                </c:pt>
                <c:pt idx="2049">
                  <c:v>107.66838570790298</c:v>
                </c:pt>
                <c:pt idx="2050">
                  <c:v>107.66838570790298</c:v>
                </c:pt>
                <c:pt idx="2051">
                  <c:v>107.66838570790298</c:v>
                </c:pt>
                <c:pt idx="2052">
                  <c:v>107.66838570790298</c:v>
                </c:pt>
                <c:pt idx="2053">
                  <c:v>107.66838570790298</c:v>
                </c:pt>
                <c:pt idx="2054">
                  <c:v>107.66838570790298</c:v>
                </c:pt>
                <c:pt idx="2055">
                  <c:v>107.66838570790298</c:v>
                </c:pt>
                <c:pt idx="2056">
                  <c:v>107.66838570790298</c:v>
                </c:pt>
                <c:pt idx="2057">
                  <c:v>107.66838570790298</c:v>
                </c:pt>
                <c:pt idx="2058">
                  <c:v>107.66838570790298</c:v>
                </c:pt>
                <c:pt idx="2059">
                  <c:v>107.66838570790298</c:v>
                </c:pt>
                <c:pt idx="2060">
                  <c:v>107.66838570790298</c:v>
                </c:pt>
                <c:pt idx="2061">
                  <c:v>107.66838570790298</c:v>
                </c:pt>
                <c:pt idx="2062">
                  <c:v>107.66838570790298</c:v>
                </c:pt>
                <c:pt idx="2063">
                  <c:v>107.66838570790298</c:v>
                </c:pt>
                <c:pt idx="2064">
                  <c:v>107.66838570790298</c:v>
                </c:pt>
                <c:pt idx="2065">
                  <c:v>107.66838570790298</c:v>
                </c:pt>
                <c:pt idx="2066">
                  <c:v>107.66838570790298</c:v>
                </c:pt>
                <c:pt idx="2067">
                  <c:v>107.66838570790298</c:v>
                </c:pt>
                <c:pt idx="2068">
                  <c:v>107.66838570790298</c:v>
                </c:pt>
                <c:pt idx="2069">
                  <c:v>107.66838570790298</c:v>
                </c:pt>
                <c:pt idx="2070">
                  <c:v>107.66838570790298</c:v>
                </c:pt>
                <c:pt idx="2071">
                  <c:v>107.66838570790298</c:v>
                </c:pt>
                <c:pt idx="2072">
                  <c:v>107.66838570790298</c:v>
                </c:pt>
                <c:pt idx="2073">
                  <c:v>107.66838570790298</c:v>
                </c:pt>
                <c:pt idx="2074">
                  <c:v>107.66838570790298</c:v>
                </c:pt>
                <c:pt idx="2075">
                  <c:v>107.66838570790298</c:v>
                </c:pt>
                <c:pt idx="2076">
                  <c:v>107.66838570790298</c:v>
                </c:pt>
                <c:pt idx="2077">
                  <c:v>107.66838570790298</c:v>
                </c:pt>
                <c:pt idx="2078">
                  <c:v>107.66838570790298</c:v>
                </c:pt>
                <c:pt idx="2079">
                  <c:v>107.66838570790298</c:v>
                </c:pt>
                <c:pt idx="2080">
                  <c:v>107.66838570790298</c:v>
                </c:pt>
                <c:pt idx="2081">
                  <c:v>107.66838570790298</c:v>
                </c:pt>
                <c:pt idx="2082">
                  <c:v>107.66838570790298</c:v>
                </c:pt>
                <c:pt idx="2083">
                  <c:v>107.66838570790298</c:v>
                </c:pt>
                <c:pt idx="2084">
                  <c:v>107.66838570790298</c:v>
                </c:pt>
                <c:pt idx="2085">
                  <c:v>107.66838570790298</c:v>
                </c:pt>
                <c:pt idx="2086">
                  <c:v>107.66838570790298</c:v>
                </c:pt>
                <c:pt idx="2087">
                  <c:v>107.66838570790298</c:v>
                </c:pt>
                <c:pt idx="2088">
                  <c:v>107.66838570790298</c:v>
                </c:pt>
                <c:pt idx="2089">
                  <c:v>107.66838570790298</c:v>
                </c:pt>
                <c:pt idx="2090">
                  <c:v>107.66838570790298</c:v>
                </c:pt>
                <c:pt idx="2091">
                  <c:v>107.66838570790298</c:v>
                </c:pt>
                <c:pt idx="2092">
                  <c:v>107.66838570790298</c:v>
                </c:pt>
                <c:pt idx="2093">
                  <c:v>107.66838570790298</c:v>
                </c:pt>
                <c:pt idx="2094">
                  <c:v>107.66838570790298</c:v>
                </c:pt>
                <c:pt idx="2095">
                  <c:v>107.66838570790298</c:v>
                </c:pt>
                <c:pt idx="2096">
                  <c:v>107.66838570790298</c:v>
                </c:pt>
                <c:pt idx="2097">
                  <c:v>107.66838570790298</c:v>
                </c:pt>
                <c:pt idx="2098">
                  <c:v>107.66838570790298</c:v>
                </c:pt>
                <c:pt idx="2099">
                  <c:v>107.66838570790298</c:v>
                </c:pt>
                <c:pt idx="2100">
                  <c:v>107.66838570790298</c:v>
                </c:pt>
                <c:pt idx="2101">
                  <c:v>107.66838570790298</c:v>
                </c:pt>
                <c:pt idx="2102">
                  <c:v>107.66838570790298</c:v>
                </c:pt>
                <c:pt idx="2103">
                  <c:v>107.66838570790298</c:v>
                </c:pt>
                <c:pt idx="2104">
                  <c:v>107.66838570790298</c:v>
                </c:pt>
                <c:pt idx="2105">
                  <c:v>107.66838570790298</c:v>
                </c:pt>
                <c:pt idx="2106">
                  <c:v>107.66838570790298</c:v>
                </c:pt>
                <c:pt idx="2107">
                  <c:v>107.66838570790298</c:v>
                </c:pt>
                <c:pt idx="2108">
                  <c:v>107.66838570790298</c:v>
                </c:pt>
                <c:pt idx="2109">
                  <c:v>107.66838570790298</c:v>
                </c:pt>
                <c:pt idx="2110">
                  <c:v>107.66838570790298</c:v>
                </c:pt>
                <c:pt idx="2111">
                  <c:v>107.66838570790298</c:v>
                </c:pt>
                <c:pt idx="2112">
                  <c:v>107.66838570790298</c:v>
                </c:pt>
                <c:pt idx="2113">
                  <c:v>107.66838570790298</c:v>
                </c:pt>
                <c:pt idx="2114">
                  <c:v>107.66838570790298</c:v>
                </c:pt>
                <c:pt idx="2115">
                  <c:v>107.66838570790298</c:v>
                </c:pt>
                <c:pt idx="2116">
                  <c:v>107.66838570790298</c:v>
                </c:pt>
                <c:pt idx="2117">
                  <c:v>107.66838570790298</c:v>
                </c:pt>
                <c:pt idx="2118">
                  <c:v>107.66838570790298</c:v>
                </c:pt>
                <c:pt idx="2119">
                  <c:v>107.66838570790298</c:v>
                </c:pt>
                <c:pt idx="2120">
                  <c:v>107.66838570790298</c:v>
                </c:pt>
                <c:pt idx="2121">
                  <c:v>107.66838570790298</c:v>
                </c:pt>
                <c:pt idx="2122">
                  <c:v>107.66838570790298</c:v>
                </c:pt>
                <c:pt idx="2123">
                  <c:v>107.66838570790298</c:v>
                </c:pt>
                <c:pt idx="2124">
                  <c:v>107.66838570790298</c:v>
                </c:pt>
                <c:pt idx="2125">
                  <c:v>107.66838570790298</c:v>
                </c:pt>
                <c:pt idx="2126">
                  <c:v>107.66838570790298</c:v>
                </c:pt>
                <c:pt idx="2127">
                  <c:v>107.66838570790298</c:v>
                </c:pt>
                <c:pt idx="2128">
                  <c:v>107.66838570790298</c:v>
                </c:pt>
                <c:pt idx="2129">
                  <c:v>107.66838570790298</c:v>
                </c:pt>
                <c:pt idx="2130">
                  <c:v>107.66838570790298</c:v>
                </c:pt>
                <c:pt idx="2131">
                  <c:v>107.66838570790298</c:v>
                </c:pt>
                <c:pt idx="2132">
                  <c:v>107.66838570790298</c:v>
                </c:pt>
                <c:pt idx="2133">
                  <c:v>107.66838570790298</c:v>
                </c:pt>
                <c:pt idx="2134">
                  <c:v>107.66838570790298</c:v>
                </c:pt>
                <c:pt idx="2135">
                  <c:v>107.66838570790298</c:v>
                </c:pt>
                <c:pt idx="2136">
                  <c:v>107.66838570790298</c:v>
                </c:pt>
                <c:pt idx="2137">
                  <c:v>107.66838570790298</c:v>
                </c:pt>
                <c:pt idx="2138">
                  <c:v>107.66838570790298</c:v>
                </c:pt>
                <c:pt idx="2139">
                  <c:v>107.66838570790298</c:v>
                </c:pt>
                <c:pt idx="2140">
                  <c:v>107.66838570790298</c:v>
                </c:pt>
                <c:pt idx="2141">
                  <c:v>107.66838570790298</c:v>
                </c:pt>
                <c:pt idx="2142">
                  <c:v>107.66838570790298</c:v>
                </c:pt>
                <c:pt idx="2143">
                  <c:v>107.66838570790298</c:v>
                </c:pt>
                <c:pt idx="2144">
                  <c:v>107.66838570790298</c:v>
                </c:pt>
                <c:pt idx="2145">
                  <c:v>107.66838570790298</c:v>
                </c:pt>
                <c:pt idx="2146">
                  <c:v>107.66838570790298</c:v>
                </c:pt>
                <c:pt idx="2147">
                  <c:v>107.66838570790298</c:v>
                </c:pt>
                <c:pt idx="2148">
                  <c:v>107.66838570790298</c:v>
                </c:pt>
                <c:pt idx="2149">
                  <c:v>107.66838570790298</c:v>
                </c:pt>
                <c:pt idx="2150">
                  <c:v>107.66838570790298</c:v>
                </c:pt>
                <c:pt idx="2151">
                  <c:v>107.66838570790298</c:v>
                </c:pt>
                <c:pt idx="2152">
                  <c:v>107.66838570790298</c:v>
                </c:pt>
                <c:pt idx="2153">
                  <c:v>107.66838570790298</c:v>
                </c:pt>
                <c:pt idx="2154">
                  <c:v>107.66838570790298</c:v>
                </c:pt>
                <c:pt idx="2155">
                  <c:v>107.66838570790298</c:v>
                </c:pt>
                <c:pt idx="2156">
                  <c:v>107.66838570790298</c:v>
                </c:pt>
                <c:pt idx="2157">
                  <c:v>107.66838570790298</c:v>
                </c:pt>
                <c:pt idx="2158">
                  <c:v>107.66838570790298</c:v>
                </c:pt>
                <c:pt idx="2159">
                  <c:v>107.66838570790298</c:v>
                </c:pt>
                <c:pt idx="2160">
                  <c:v>107.66838570790298</c:v>
                </c:pt>
                <c:pt idx="2161">
                  <c:v>107.66838570790298</c:v>
                </c:pt>
                <c:pt idx="2162">
                  <c:v>107.66838570790298</c:v>
                </c:pt>
                <c:pt idx="2163">
                  <c:v>107.66838570790298</c:v>
                </c:pt>
                <c:pt idx="2164">
                  <c:v>107.66838570790298</c:v>
                </c:pt>
                <c:pt idx="2165">
                  <c:v>107.66838570790298</c:v>
                </c:pt>
                <c:pt idx="2166">
                  <c:v>107.66838570790298</c:v>
                </c:pt>
                <c:pt idx="2167">
                  <c:v>107.66838570790298</c:v>
                </c:pt>
                <c:pt idx="2168">
                  <c:v>107.66838570790298</c:v>
                </c:pt>
                <c:pt idx="2169">
                  <c:v>107.66838570790298</c:v>
                </c:pt>
                <c:pt idx="2170">
                  <c:v>107.66838570790298</c:v>
                </c:pt>
                <c:pt idx="2171">
                  <c:v>107.66838570790298</c:v>
                </c:pt>
                <c:pt idx="2172">
                  <c:v>107.66838570790298</c:v>
                </c:pt>
                <c:pt idx="2173">
                  <c:v>107.66838570790298</c:v>
                </c:pt>
                <c:pt idx="2174">
                  <c:v>107.66838570790298</c:v>
                </c:pt>
                <c:pt idx="2175">
                  <c:v>107.66838570790298</c:v>
                </c:pt>
                <c:pt idx="2176">
                  <c:v>107.66838570790298</c:v>
                </c:pt>
                <c:pt idx="2177">
                  <c:v>107.66838570790298</c:v>
                </c:pt>
                <c:pt idx="2178">
                  <c:v>107.66838570790298</c:v>
                </c:pt>
                <c:pt idx="2179">
                  <c:v>107.66838570790298</c:v>
                </c:pt>
                <c:pt idx="2180">
                  <c:v>107.66838570790298</c:v>
                </c:pt>
                <c:pt idx="2181">
                  <c:v>107.66838570790298</c:v>
                </c:pt>
                <c:pt idx="2182">
                  <c:v>107.66838570790298</c:v>
                </c:pt>
                <c:pt idx="2183">
                  <c:v>107.66838570790298</c:v>
                </c:pt>
                <c:pt idx="2184">
                  <c:v>107.66838570790298</c:v>
                </c:pt>
                <c:pt idx="2185">
                  <c:v>107.66838570790298</c:v>
                </c:pt>
                <c:pt idx="2186">
                  <c:v>107.66838570790298</c:v>
                </c:pt>
                <c:pt idx="2187">
                  <c:v>107.66838570790298</c:v>
                </c:pt>
                <c:pt idx="2188">
                  <c:v>107.66838570790298</c:v>
                </c:pt>
                <c:pt idx="2189">
                  <c:v>107.66838570790298</c:v>
                </c:pt>
                <c:pt idx="2190">
                  <c:v>107.66838570790298</c:v>
                </c:pt>
                <c:pt idx="2191">
                  <c:v>107.66838570790298</c:v>
                </c:pt>
                <c:pt idx="2192">
                  <c:v>107.66838570790298</c:v>
                </c:pt>
                <c:pt idx="2193">
                  <c:v>107.66838570790298</c:v>
                </c:pt>
                <c:pt idx="2194">
                  <c:v>107.66838570790298</c:v>
                </c:pt>
                <c:pt idx="2195">
                  <c:v>107.66838570790298</c:v>
                </c:pt>
                <c:pt idx="2196">
                  <c:v>107.66838570790298</c:v>
                </c:pt>
                <c:pt idx="2197">
                  <c:v>107.66838570790298</c:v>
                </c:pt>
                <c:pt idx="2198">
                  <c:v>107.66838570790298</c:v>
                </c:pt>
                <c:pt idx="2199">
                  <c:v>107.66838570790298</c:v>
                </c:pt>
                <c:pt idx="2200">
                  <c:v>107.66838570790298</c:v>
                </c:pt>
                <c:pt idx="2201">
                  <c:v>107.66838570790298</c:v>
                </c:pt>
                <c:pt idx="2202">
                  <c:v>107.66838570790298</c:v>
                </c:pt>
                <c:pt idx="2203">
                  <c:v>107.66838570790298</c:v>
                </c:pt>
                <c:pt idx="2204">
                  <c:v>107.66838570790298</c:v>
                </c:pt>
                <c:pt idx="2205">
                  <c:v>107.66838570790298</c:v>
                </c:pt>
                <c:pt idx="2206">
                  <c:v>107.66838570790298</c:v>
                </c:pt>
                <c:pt idx="2207">
                  <c:v>107.66838570790298</c:v>
                </c:pt>
                <c:pt idx="2208">
                  <c:v>107.66838570790298</c:v>
                </c:pt>
                <c:pt idx="2209">
                  <c:v>107.66838570790298</c:v>
                </c:pt>
                <c:pt idx="2210">
                  <c:v>107.66838570790298</c:v>
                </c:pt>
                <c:pt idx="2211">
                  <c:v>107.66838570790298</c:v>
                </c:pt>
                <c:pt idx="2212">
                  <c:v>107.66838570790298</c:v>
                </c:pt>
                <c:pt idx="2213">
                  <c:v>107.66838570790298</c:v>
                </c:pt>
                <c:pt idx="2214">
                  <c:v>107.66838570790298</c:v>
                </c:pt>
                <c:pt idx="2215">
                  <c:v>107.66838570790298</c:v>
                </c:pt>
                <c:pt idx="2216">
                  <c:v>107.66838570790298</c:v>
                </c:pt>
                <c:pt idx="2217">
                  <c:v>107.66838570790298</c:v>
                </c:pt>
                <c:pt idx="2218">
                  <c:v>107.66838570790298</c:v>
                </c:pt>
                <c:pt idx="2219">
                  <c:v>107.66838570790298</c:v>
                </c:pt>
                <c:pt idx="2220">
                  <c:v>107.66838570790298</c:v>
                </c:pt>
                <c:pt idx="2221">
                  <c:v>107.66838570790298</c:v>
                </c:pt>
                <c:pt idx="2222">
                  <c:v>107.66838570790298</c:v>
                </c:pt>
                <c:pt idx="2223">
                  <c:v>107.66838570790298</c:v>
                </c:pt>
                <c:pt idx="2224">
                  <c:v>107.66838570790298</c:v>
                </c:pt>
                <c:pt idx="2225">
                  <c:v>107.66838570790298</c:v>
                </c:pt>
                <c:pt idx="2226">
                  <c:v>107.66838570790298</c:v>
                </c:pt>
                <c:pt idx="2227">
                  <c:v>107.66838570790298</c:v>
                </c:pt>
                <c:pt idx="2228">
                  <c:v>107.66838570790298</c:v>
                </c:pt>
                <c:pt idx="2229">
                  <c:v>107.66838570790298</c:v>
                </c:pt>
                <c:pt idx="2230">
                  <c:v>107.66838570790298</c:v>
                </c:pt>
                <c:pt idx="2231">
                  <c:v>107.66838570790298</c:v>
                </c:pt>
                <c:pt idx="2232">
                  <c:v>107.66838570790298</c:v>
                </c:pt>
                <c:pt idx="2233">
                  <c:v>107.66838570790298</c:v>
                </c:pt>
                <c:pt idx="2234">
                  <c:v>107.66838570790298</c:v>
                </c:pt>
                <c:pt idx="2235">
                  <c:v>107.66838570790298</c:v>
                </c:pt>
                <c:pt idx="2236">
                  <c:v>107.66838570790298</c:v>
                </c:pt>
                <c:pt idx="2237">
                  <c:v>107.66838570790298</c:v>
                </c:pt>
                <c:pt idx="2238">
                  <c:v>107.66838570790298</c:v>
                </c:pt>
                <c:pt idx="2239">
                  <c:v>107.66838570790298</c:v>
                </c:pt>
                <c:pt idx="2240">
                  <c:v>107.66838570790298</c:v>
                </c:pt>
                <c:pt idx="2241">
                  <c:v>107.66838570790298</c:v>
                </c:pt>
                <c:pt idx="2242">
                  <c:v>107.66838570790298</c:v>
                </c:pt>
                <c:pt idx="2243">
                  <c:v>107.66838570790298</c:v>
                </c:pt>
                <c:pt idx="2244">
                  <c:v>107.66838570790298</c:v>
                </c:pt>
                <c:pt idx="2245">
                  <c:v>107.66838570790298</c:v>
                </c:pt>
                <c:pt idx="2246">
                  <c:v>107.66838570790298</c:v>
                </c:pt>
                <c:pt idx="2247">
                  <c:v>107.66838570790298</c:v>
                </c:pt>
                <c:pt idx="2248">
                  <c:v>107.66838570790298</c:v>
                </c:pt>
                <c:pt idx="2249">
                  <c:v>107.66838570790298</c:v>
                </c:pt>
                <c:pt idx="2250">
                  <c:v>107.66838570790298</c:v>
                </c:pt>
                <c:pt idx="2251">
                  <c:v>107.66838570790298</c:v>
                </c:pt>
                <c:pt idx="2252">
                  <c:v>107.66838570790298</c:v>
                </c:pt>
                <c:pt idx="2253">
                  <c:v>107.66838570790298</c:v>
                </c:pt>
                <c:pt idx="2254">
                  <c:v>107.66838570790298</c:v>
                </c:pt>
                <c:pt idx="2255">
                  <c:v>107.66838570790298</c:v>
                </c:pt>
                <c:pt idx="2256">
                  <c:v>107.66838570790298</c:v>
                </c:pt>
                <c:pt idx="2257">
                  <c:v>107.66838570790298</c:v>
                </c:pt>
                <c:pt idx="2258">
                  <c:v>107.66838570790298</c:v>
                </c:pt>
                <c:pt idx="2259">
                  <c:v>107.66838570790298</c:v>
                </c:pt>
                <c:pt idx="2260">
                  <c:v>107.66838570790298</c:v>
                </c:pt>
                <c:pt idx="2261">
                  <c:v>107.66838570790298</c:v>
                </c:pt>
                <c:pt idx="2262">
                  <c:v>107.66838570790298</c:v>
                </c:pt>
                <c:pt idx="2263">
                  <c:v>107.66838570790298</c:v>
                </c:pt>
                <c:pt idx="2264">
                  <c:v>107.66838570790298</c:v>
                </c:pt>
                <c:pt idx="2265">
                  <c:v>107.66838570790298</c:v>
                </c:pt>
                <c:pt idx="2266">
                  <c:v>107.66838570790298</c:v>
                </c:pt>
                <c:pt idx="2267">
                  <c:v>107.66838570790298</c:v>
                </c:pt>
                <c:pt idx="2268">
                  <c:v>107.66838570790298</c:v>
                </c:pt>
                <c:pt idx="2269">
                  <c:v>107.66838570790298</c:v>
                </c:pt>
                <c:pt idx="2270">
                  <c:v>107.66838570790298</c:v>
                </c:pt>
                <c:pt idx="2271">
                  <c:v>107.66838570790298</c:v>
                </c:pt>
                <c:pt idx="2272">
                  <c:v>107.66838570790298</c:v>
                </c:pt>
                <c:pt idx="2273">
                  <c:v>107.66838570790298</c:v>
                </c:pt>
                <c:pt idx="2274">
                  <c:v>107.66838570790298</c:v>
                </c:pt>
                <c:pt idx="2275">
                  <c:v>107.66838570790298</c:v>
                </c:pt>
                <c:pt idx="2276">
                  <c:v>107.66838570790298</c:v>
                </c:pt>
                <c:pt idx="2277">
                  <c:v>107.66838570790298</c:v>
                </c:pt>
                <c:pt idx="2278">
                  <c:v>107.66838570790298</c:v>
                </c:pt>
                <c:pt idx="2279">
                  <c:v>107.66838570790298</c:v>
                </c:pt>
                <c:pt idx="2280">
                  <c:v>107.66838570790298</c:v>
                </c:pt>
                <c:pt idx="2281">
                  <c:v>107.66838570790298</c:v>
                </c:pt>
                <c:pt idx="2282">
                  <c:v>107.66838570790298</c:v>
                </c:pt>
                <c:pt idx="2283">
                  <c:v>107.66838570790298</c:v>
                </c:pt>
                <c:pt idx="2284">
                  <c:v>107.66838570790298</c:v>
                </c:pt>
                <c:pt idx="2285">
                  <c:v>107.66838570790298</c:v>
                </c:pt>
                <c:pt idx="2286">
                  <c:v>107.66838570790298</c:v>
                </c:pt>
                <c:pt idx="2287">
                  <c:v>107.66838570790298</c:v>
                </c:pt>
                <c:pt idx="2288">
                  <c:v>107.66838570790298</c:v>
                </c:pt>
                <c:pt idx="2289">
                  <c:v>107.66838570790298</c:v>
                </c:pt>
                <c:pt idx="2290">
                  <c:v>107.66838570790298</c:v>
                </c:pt>
                <c:pt idx="2291">
                  <c:v>107.66838570790298</c:v>
                </c:pt>
                <c:pt idx="2292">
                  <c:v>107.66838570790298</c:v>
                </c:pt>
                <c:pt idx="2293">
                  <c:v>107.66838570790298</c:v>
                </c:pt>
                <c:pt idx="2294">
                  <c:v>107.66838570790298</c:v>
                </c:pt>
                <c:pt idx="2295">
                  <c:v>107.66838570790298</c:v>
                </c:pt>
                <c:pt idx="2296">
                  <c:v>107.66838570790298</c:v>
                </c:pt>
                <c:pt idx="2297">
                  <c:v>107.66838570790298</c:v>
                </c:pt>
                <c:pt idx="2298">
                  <c:v>107.66838570790298</c:v>
                </c:pt>
                <c:pt idx="2299">
                  <c:v>107.66838570790298</c:v>
                </c:pt>
                <c:pt idx="2300">
                  <c:v>107.66838570790298</c:v>
                </c:pt>
                <c:pt idx="2301">
                  <c:v>107.66838570790298</c:v>
                </c:pt>
                <c:pt idx="2302">
                  <c:v>107.66838570790298</c:v>
                </c:pt>
                <c:pt idx="2303">
                  <c:v>107.66838570790298</c:v>
                </c:pt>
                <c:pt idx="2304">
                  <c:v>107.66838570790298</c:v>
                </c:pt>
                <c:pt idx="2305">
                  <c:v>107.66838570790298</c:v>
                </c:pt>
                <c:pt idx="2306">
                  <c:v>107.66838570790298</c:v>
                </c:pt>
                <c:pt idx="2307">
                  <c:v>107.66838570790298</c:v>
                </c:pt>
                <c:pt idx="2308">
                  <c:v>107.66838570790298</c:v>
                </c:pt>
                <c:pt idx="2309">
                  <c:v>107.66838570790298</c:v>
                </c:pt>
                <c:pt idx="2310">
                  <c:v>107.66838570790298</c:v>
                </c:pt>
                <c:pt idx="2311">
                  <c:v>107.66838570790298</c:v>
                </c:pt>
                <c:pt idx="2312">
                  <c:v>107.66838570790298</c:v>
                </c:pt>
                <c:pt idx="2313">
                  <c:v>107.66838570790298</c:v>
                </c:pt>
                <c:pt idx="2314">
                  <c:v>107.66838570790298</c:v>
                </c:pt>
                <c:pt idx="2315">
                  <c:v>107.66838570790298</c:v>
                </c:pt>
                <c:pt idx="2316">
                  <c:v>107.66838570790298</c:v>
                </c:pt>
                <c:pt idx="2317">
                  <c:v>107.66838570790298</c:v>
                </c:pt>
                <c:pt idx="2318">
                  <c:v>107.66838570790298</c:v>
                </c:pt>
                <c:pt idx="2319">
                  <c:v>107.66838570790298</c:v>
                </c:pt>
                <c:pt idx="2320">
                  <c:v>107.66838570790298</c:v>
                </c:pt>
                <c:pt idx="2321">
                  <c:v>107.66838570790298</c:v>
                </c:pt>
                <c:pt idx="2322">
                  <c:v>107.66838570790298</c:v>
                </c:pt>
                <c:pt idx="2323">
                  <c:v>107.66838570790298</c:v>
                </c:pt>
                <c:pt idx="2324">
                  <c:v>107.66838570790298</c:v>
                </c:pt>
                <c:pt idx="2325">
                  <c:v>107.66838570790298</c:v>
                </c:pt>
                <c:pt idx="2326">
                  <c:v>107.66838570790298</c:v>
                </c:pt>
                <c:pt idx="2327">
                  <c:v>107.66838570790298</c:v>
                </c:pt>
                <c:pt idx="2328">
                  <c:v>107.66838570790298</c:v>
                </c:pt>
                <c:pt idx="2329">
                  <c:v>107.66838570790298</c:v>
                </c:pt>
                <c:pt idx="2330">
                  <c:v>107.66838570790298</c:v>
                </c:pt>
                <c:pt idx="2331">
                  <c:v>107.66838570790298</c:v>
                </c:pt>
                <c:pt idx="2332">
                  <c:v>107.66838570790298</c:v>
                </c:pt>
                <c:pt idx="2333">
                  <c:v>107.66838570790298</c:v>
                </c:pt>
                <c:pt idx="2334">
                  <c:v>107.66838570790298</c:v>
                </c:pt>
                <c:pt idx="2335">
                  <c:v>107.66838570790298</c:v>
                </c:pt>
                <c:pt idx="2336">
                  <c:v>107.66838570790298</c:v>
                </c:pt>
                <c:pt idx="2337">
                  <c:v>107.66838570790298</c:v>
                </c:pt>
                <c:pt idx="2338">
                  <c:v>107.66838570790298</c:v>
                </c:pt>
                <c:pt idx="2339">
                  <c:v>107.66838570790298</c:v>
                </c:pt>
                <c:pt idx="2340">
                  <c:v>107.66838570790298</c:v>
                </c:pt>
                <c:pt idx="2341">
                  <c:v>107.66838570790298</c:v>
                </c:pt>
                <c:pt idx="2342">
                  <c:v>107.66838570790298</c:v>
                </c:pt>
                <c:pt idx="2343">
                  <c:v>107.66838570790298</c:v>
                </c:pt>
                <c:pt idx="2344">
                  <c:v>107.66838570790298</c:v>
                </c:pt>
                <c:pt idx="2345">
                  <c:v>107.66838570790298</c:v>
                </c:pt>
                <c:pt idx="2346">
                  <c:v>107.66838570790298</c:v>
                </c:pt>
                <c:pt idx="2347">
                  <c:v>107.66838570790298</c:v>
                </c:pt>
                <c:pt idx="2348">
                  <c:v>107.66838570790298</c:v>
                </c:pt>
                <c:pt idx="2349">
                  <c:v>107.66838570790298</c:v>
                </c:pt>
                <c:pt idx="2350">
                  <c:v>107.66838570790298</c:v>
                </c:pt>
                <c:pt idx="2351">
                  <c:v>107.66838570790298</c:v>
                </c:pt>
                <c:pt idx="2352">
                  <c:v>107.66838570790298</c:v>
                </c:pt>
                <c:pt idx="2353">
                  <c:v>107.66838570790298</c:v>
                </c:pt>
                <c:pt idx="2354">
                  <c:v>107.66838570790298</c:v>
                </c:pt>
                <c:pt idx="2355">
                  <c:v>107.66838570790298</c:v>
                </c:pt>
                <c:pt idx="2356">
                  <c:v>107.66838570790298</c:v>
                </c:pt>
                <c:pt idx="2357">
                  <c:v>107.66838570790298</c:v>
                </c:pt>
                <c:pt idx="2358">
                  <c:v>107.66838570790298</c:v>
                </c:pt>
                <c:pt idx="2359">
                  <c:v>107.66838570790298</c:v>
                </c:pt>
                <c:pt idx="2360">
                  <c:v>107.66838570790298</c:v>
                </c:pt>
                <c:pt idx="2361">
                  <c:v>107.66838570790298</c:v>
                </c:pt>
                <c:pt idx="2362">
                  <c:v>107.66838570790298</c:v>
                </c:pt>
                <c:pt idx="2363">
                  <c:v>107.66838570790298</c:v>
                </c:pt>
                <c:pt idx="2364">
                  <c:v>107.66838570790298</c:v>
                </c:pt>
                <c:pt idx="2365">
                  <c:v>107.66838570790298</c:v>
                </c:pt>
                <c:pt idx="2366">
                  <c:v>107.66838570790298</c:v>
                </c:pt>
                <c:pt idx="2367">
                  <c:v>107.66838570790298</c:v>
                </c:pt>
                <c:pt idx="2368">
                  <c:v>107.66838570790298</c:v>
                </c:pt>
                <c:pt idx="2369">
                  <c:v>107.66838570790298</c:v>
                </c:pt>
                <c:pt idx="2370">
                  <c:v>107.66838570790298</c:v>
                </c:pt>
                <c:pt idx="2371">
                  <c:v>107.66838570790298</c:v>
                </c:pt>
                <c:pt idx="2372">
                  <c:v>107.66838570790298</c:v>
                </c:pt>
                <c:pt idx="2373">
                  <c:v>107.66838570790298</c:v>
                </c:pt>
                <c:pt idx="2374">
                  <c:v>107.66838570790298</c:v>
                </c:pt>
                <c:pt idx="2375">
                  <c:v>107.66838570790298</c:v>
                </c:pt>
                <c:pt idx="2376">
                  <c:v>107.66838570790298</c:v>
                </c:pt>
                <c:pt idx="2377">
                  <c:v>107.66838570790298</c:v>
                </c:pt>
                <c:pt idx="2378">
                  <c:v>107.66838570790298</c:v>
                </c:pt>
                <c:pt idx="2379">
                  <c:v>107.66838570790298</c:v>
                </c:pt>
                <c:pt idx="2380">
                  <c:v>107.66838570790298</c:v>
                </c:pt>
                <c:pt idx="2381">
                  <c:v>107.66838570790298</c:v>
                </c:pt>
                <c:pt idx="2382">
                  <c:v>107.66838570790298</c:v>
                </c:pt>
                <c:pt idx="2383">
                  <c:v>107.66838570790298</c:v>
                </c:pt>
                <c:pt idx="2384">
                  <c:v>107.66838570790298</c:v>
                </c:pt>
                <c:pt idx="2385">
                  <c:v>107.66838570790298</c:v>
                </c:pt>
                <c:pt idx="2386">
                  <c:v>107.66838570790298</c:v>
                </c:pt>
                <c:pt idx="2387">
                  <c:v>107.66838570790298</c:v>
                </c:pt>
                <c:pt idx="2388">
                  <c:v>107.66838570790298</c:v>
                </c:pt>
                <c:pt idx="2389">
                  <c:v>107.66838570790298</c:v>
                </c:pt>
                <c:pt idx="2390">
                  <c:v>107.66838570790298</c:v>
                </c:pt>
                <c:pt idx="2391">
                  <c:v>107.66838570790298</c:v>
                </c:pt>
                <c:pt idx="2392">
                  <c:v>107.66838570790298</c:v>
                </c:pt>
                <c:pt idx="2393">
                  <c:v>107.66838570790298</c:v>
                </c:pt>
                <c:pt idx="2394">
                  <c:v>107.66838570790298</c:v>
                </c:pt>
                <c:pt idx="2395">
                  <c:v>107.66838570790298</c:v>
                </c:pt>
                <c:pt idx="2396">
                  <c:v>107.66838570790298</c:v>
                </c:pt>
                <c:pt idx="2397">
                  <c:v>107.66838570790298</c:v>
                </c:pt>
                <c:pt idx="2398">
                  <c:v>107.66838570790298</c:v>
                </c:pt>
                <c:pt idx="2399">
                  <c:v>107.66838570790298</c:v>
                </c:pt>
                <c:pt idx="2400">
                  <c:v>107.66838570790298</c:v>
                </c:pt>
                <c:pt idx="2401">
                  <c:v>107.66838570790298</c:v>
                </c:pt>
                <c:pt idx="2402">
                  <c:v>107.66838570790298</c:v>
                </c:pt>
                <c:pt idx="2403">
                  <c:v>107.66838570790298</c:v>
                </c:pt>
                <c:pt idx="2404">
                  <c:v>107.66838570790298</c:v>
                </c:pt>
                <c:pt idx="2405">
                  <c:v>107.66838570790298</c:v>
                </c:pt>
                <c:pt idx="2406">
                  <c:v>107.66838570790298</c:v>
                </c:pt>
                <c:pt idx="2407">
                  <c:v>107.66838570790298</c:v>
                </c:pt>
                <c:pt idx="2408">
                  <c:v>107.66838570790298</c:v>
                </c:pt>
                <c:pt idx="2409">
                  <c:v>107.66838570790298</c:v>
                </c:pt>
                <c:pt idx="2410">
                  <c:v>107.66838570790298</c:v>
                </c:pt>
                <c:pt idx="2411">
                  <c:v>107.66838570790298</c:v>
                </c:pt>
                <c:pt idx="2412">
                  <c:v>107.66838570790298</c:v>
                </c:pt>
                <c:pt idx="2413">
                  <c:v>107.66838570790298</c:v>
                </c:pt>
                <c:pt idx="2414">
                  <c:v>107.66838570790298</c:v>
                </c:pt>
                <c:pt idx="2415">
                  <c:v>107.66838570790298</c:v>
                </c:pt>
                <c:pt idx="2416">
                  <c:v>107.66838570790298</c:v>
                </c:pt>
                <c:pt idx="2417">
                  <c:v>107.66838570790298</c:v>
                </c:pt>
                <c:pt idx="2418">
                  <c:v>107.66838570790298</c:v>
                </c:pt>
                <c:pt idx="2419">
                  <c:v>107.66838570790298</c:v>
                </c:pt>
                <c:pt idx="2420">
                  <c:v>107.66838570790298</c:v>
                </c:pt>
                <c:pt idx="2421">
                  <c:v>107.66838570790298</c:v>
                </c:pt>
                <c:pt idx="2422">
                  <c:v>107.66838570790298</c:v>
                </c:pt>
                <c:pt idx="2423">
                  <c:v>107.66838570790298</c:v>
                </c:pt>
                <c:pt idx="2424">
                  <c:v>107.66838570790298</c:v>
                </c:pt>
                <c:pt idx="2425">
                  <c:v>107.66838570790298</c:v>
                </c:pt>
                <c:pt idx="2426">
                  <c:v>107.66838570790298</c:v>
                </c:pt>
                <c:pt idx="2427">
                  <c:v>107.66838570790298</c:v>
                </c:pt>
                <c:pt idx="2428">
                  <c:v>107.66838570790298</c:v>
                </c:pt>
                <c:pt idx="2429">
                  <c:v>107.66838570790298</c:v>
                </c:pt>
                <c:pt idx="2430">
                  <c:v>107.66838570790298</c:v>
                </c:pt>
                <c:pt idx="2431">
                  <c:v>107.66838570790298</c:v>
                </c:pt>
                <c:pt idx="2432">
                  <c:v>107.66838570790298</c:v>
                </c:pt>
                <c:pt idx="2433">
                  <c:v>107.66838570790298</c:v>
                </c:pt>
                <c:pt idx="2434">
                  <c:v>107.66838570790298</c:v>
                </c:pt>
                <c:pt idx="2435">
                  <c:v>107.66838570790298</c:v>
                </c:pt>
                <c:pt idx="2436">
                  <c:v>107.66838570790298</c:v>
                </c:pt>
                <c:pt idx="2437">
                  <c:v>107.66838570790298</c:v>
                </c:pt>
                <c:pt idx="2438">
                  <c:v>107.66838570790298</c:v>
                </c:pt>
                <c:pt idx="2439">
                  <c:v>107.66838570790298</c:v>
                </c:pt>
                <c:pt idx="2440">
                  <c:v>107.66838570790298</c:v>
                </c:pt>
                <c:pt idx="2441">
                  <c:v>107.66838570790298</c:v>
                </c:pt>
                <c:pt idx="2442">
                  <c:v>107.66838570790298</c:v>
                </c:pt>
                <c:pt idx="2443">
                  <c:v>107.66838570790298</c:v>
                </c:pt>
                <c:pt idx="2444">
                  <c:v>107.66838570790298</c:v>
                </c:pt>
                <c:pt idx="2445">
                  <c:v>107.66838570790298</c:v>
                </c:pt>
                <c:pt idx="2446">
                  <c:v>107.66838570790298</c:v>
                </c:pt>
                <c:pt idx="2447">
                  <c:v>107.66838570790298</c:v>
                </c:pt>
                <c:pt idx="2448">
                  <c:v>107.66838570790298</c:v>
                </c:pt>
                <c:pt idx="2449">
                  <c:v>107.66838570790298</c:v>
                </c:pt>
                <c:pt idx="2450">
                  <c:v>107.66838570790298</c:v>
                </c:pt>
                <c:pt idx="2451">
                  <c:v>107.66838570790298</c:v>
                </c:pt>
                <c:pt idx="2452">
                  <c:v>107.66838570790298</c:v>
                </c:pt>
                <c:pt idx="2453">
                  <c:v>107.66838570790298</c:v>
                </c:pt>
                <c:pt idx="2454">
                  <c:v>107.66838570790298</c:v>
                </c:pt>
                <c:pt idx="2455">
                  <c:v>107.66838570790298</c:v>
                </c:pt>
                <c:pt idx="2456">
                  <c:v>107.66838570790298</c:v>
                </c:pt>
                <c:pt idx="2457">
                  <c:v>107.66838570790298</c:v>
                </c:pt>
                <c:pt idx="2458">
                  <c:v>107.66838570790298</c:v>
                </c:pt>
                <c:pt idx="2459">
                  <c:v>107.66838570790298</c:v>
                </c:pt>
                <c:pt idx="2460">
                  <c:v>107.66838570790298</c:v>
                </c:pt>
                <c:pt idx="2461">
                  <c:v>107.66838570790298</c:v>
                </c:pt>
                <c:pt idx="2462">
                  <c:v>107.66838570790298</c:v>
                </c:pt>
                <c:pt idx="2463">
                  <c:v>107.66838570790298</c:v>
                </c:pt>
                <c:pt idx="2464">
                  <c:v>107.66838570790298</c:v>
                </c:pt>
                <c:pt idx="2465">
                  <c:v>107.66838570790298</c:v>
                </c:pt>
                <c:pt idx="2466">
                  <c:v>107.66838570790298</c:v>
                </c:pt>
                <c:pt idx="2467">
                  <c:v>107.66838570790298</c:v>
                </c:pt>
                <c:pt idx="2468">
                  <c:v>107.66838570790298</c:v>
                </c:pt>
                <c:pt idx="2469">
                  <c:v>107.66838570790298</c:v>
                </c:pt>
                <c:pt idx="2470">
                  <c:v>107.66838570790298</c:v>
                </c:pt>
                <c:pt idx="2471">
                  <c:v>107.66838570790298</c:v>
                </c:pt>
                <c:pt idx="2472">
                  <c:v>107.66838570790298</c:v>
                </c:pt>
                <c:pt idx="2473">
                  <c:v>107.66838570790298</c:v>
                </c:pt>
                <c:pt idx="2474">
                  <c:v>107.66838570790298</c:v>
                </c:pt>
                <c:pt idx="2475">
                  <c:v>107.66838570790298</c:v>
                </c:pt>
                <c:pt idx="2476">
                  <c:v>107.66838570790298</c:v>
                </c:pt>
                <c:pt idx="2477">
                  <c:v>107.66838570790298</c:v>
                </c:pt>
                <c:pt idx="2478">
                  <c:v>107.66838570790298</c:v>
                </c:pt>
                <c:pt idx="2479">
                  <c:v>107.66838570790298</c:v>
                </c:pt>
                <c:pt idx="2480">
                  <c:v>107.66838570790298</c:v>
                </c:pt>
                <c:pt idx="2481">
                  <c:v>107.66838570790298</c:v>
                </c:pt>
                <c:pt idx="2482">
                  <c:v>107.66838570790298</c:v>
                </c:pt>
                <c:pt idx="2483">
                  <c:v>107.66838570790298</c:v>
                </c:pt>
                <c:pt idx="2484">
                  <c:v>107.66838570790298</c:v>
                </c:pt>
                <c:pt idx="2485">
                  <c:v>107.66838570790298</c:v>
                </c:pt>
                <c:pt idx="2486">
                  <c:v>107.66838570790298</c:v>
                </c:pt>
                <c:pt idx="2487">
                  <c:v>107.66838570790298</c:v>
                </c:pt>
                <c:pt idx="2488">
                  <c:v>107.66838570790298</c:v>
                </c:pt>
                <c:pt idx="2489">
                  <c:v>107.66838570790298</c:v>
                </c:pt>
                <c:pt idx="2490">
                  <c:v>107.66838570790298</c:v>
                </c:pt>
                <c:pt idx="2491">
                  <c:v>107.66838570790298</c:v>
                </c:pt>
                <c:pt idx="2492">
                  <c:v>107.66838570790298</c:v>
                </c:pt>
                <c:pt idx="2493">
                  <c:v>107.66838570790298</c:v>
                </c:pt>
                <c:pt idx="2494">
                  <c:v>107.66838570790298</c:v>
                </c:pt>
                <c:pt idx="2495">
                  <c:v>107.66838570790298</c:v>
                </c:pt>
                <c:pt idx="2496">
                  <c:v>107.66838570790298</c:v>
                </c:pt>
                <c:pt idx="2497">
                  <c:v>107.66838570790298</c:v>
                </c:pt>
                <c:pt idx="2498">
                  <c:v>107.66838570790298</c:v>
                </c:pt>
                <c:pt idx="2499">
                  <c:v>107.66838570790298</c:v>
                </c:pt>
                <c:pt idx="2500">
                  <c:v>107.66838570790298</c:v>
                </c:pt>
                <c:pt idx="2501">
                  <c:v>107.66838570790298</c:v>
                </c:pt>
                <c:pt idx="2502">
                  <c:v>107.66838570790298</c:v>
                </c:pt>
                <c:pt idx="2503">
                  <c:v>107.66838570790298</c:v>
                </c:pt>
                <c:pt idx="2504">
                  <c:v>107.66838570790298</c:v>
                </c:pt>
                <c:pt idx="2505">
                  <c:v>107.66838570790298</c:v>
                </c:pt>
                <c:pt idx="2506">
                  <c:v>107.66838570790298</c:v>
                </c:pt>
                <c:pt idx="2507">
                  <c:v>107.66838570790298</c:v>
                </c:pt>
                <c:pt idx="2508">
                  <c:v>107.66838570790298</c:v>
                </c:pt>
                <c:pt idx="2509">
                  <c:v>107.66838570790298</c:v>
                </c:pt>
                <c:pt idx="2510">
                  <c:v>107.66838570790298</c:v>
                </c:pt>
                <c:pt idx="2511">
                  <c:v>107.66838570790298</c:v>
                </c:pt>
                <c:pt idx="2512">
                  <c:v>107.66838570790298</c:v>
                </c:pt>
                <c:pt idx="2513">
                  <c:v>107.66838570790298</c:v>
                </c:pt>
                <c:pt idx="2514">
                  <c:v>107.66838570790298</c:v>
                </c:pt>
                <c:pt idx="2515">
                  <c:v>107.66838570790298</c:v>
                </c:pt>
                <c:pt idx="2516">
                  <c:v>107.66838570790298</c:v>
                </c:pt>
                <c:pt idx="2517">
                  <c:v>107.66838570790298</c:v>
                </c:pt>
                <c:pt idx="2518">
                  <c:v>107.66838570790298</c:v>
                </c:pt>
                <c:pt idx="2519">
                  <c:v>107.66838570790298</c:v>
                </c:pt>
                <c:pt idx="2520">
                  <c:v>107.66838570790298</c:v>
                </c:pt>
                <c:pt idx="2521">
                  <c:v>107.66838570790298</c:v>
                </c:pt>
                <c:pt idx="2522">
                  <c:v>107.66838570790298</c:v>
                </c:pt>
                <c:pt idx="2523">
                  <c:v>107.66838570790298</c:v>
                </c:pt>
                <c:pt idx="2524">
                  <c:v>107.66838570790298</c:v>
                </c:pt>
                <c:pt idx="2525">
                  <c:v>107.66838570790298</c:v>
                </c:pt>
                <c:pt idx="2526">
                  <c:v>107.66838570790298</c:v>
                </c:pt>
                <c:pt idx="2527">
                  <c:v>107.66838570790298</c:v>
                </c:pt>
                <c:pt idx="2528">
                  <c:v>107.66838570790298</c:v>
                </c:pt>
                <c:pt idx="2529">
                  <c:v>107.66838570790298</c:v>
                </c:pt>
                <c:pt idx="2530">
                  <c:v>107.66838570790298</c:v>
                </c:pt>
                <c:pt idx="2531">
                  <c:v>107.66838570790298</c:v>
                </c:pt>
                <c:pt idx="2532">
                  <c:v>107.66838570790298</c:v>
                </c:pt>
                <c:pt idx="2533">
                  <c:v>107.66838570790298</c:v>
                </c:pt>
                <c:pt idx="2534">
                  <c:v>107.66838570790298</c:v>
                </c:pt>
                <c:pt idx="2535">
                  <c:v>107.66838570790298</c:v>
                </c:pt>
                <c:pt idx="2536">
                  <c:v>107.66838570790298</c:v>
                </c:pt>
                <c:pt idx="2537">
                  <c:v>107.66838570790298</c:v>
                </c:pt>
                <c:pt idx="2538">
                  <c:v>107.66838570790298</c:v>
                </c:pt>
                <c:pt idx="2539">
                  <c:v>107.66838570790298</c:v>
                </c:pt>
                <c:pt idx="2540">
                  <c:v>107.66838570790298</c:v>
                </c:pt>
                <c:pt idx="2541">
                  <c:v>107.66838570790298</c:v>
                </c:pt>
                <c:pt idx="2542">
                  <c:v>107.66838570790298</c:v>
                </c:pt>
                <c:pt idx="2543">
                  <c:v>107.66838570790298</c:v>
                </c:pt>
                <c:pt idx="2544">
                  <c:v>107.66838570790298</c:v>
                </c:pt>
                <c:pt idx="2545">
                  <c:v>107.66838570790298</c:v>
                </c:pt>
                <c:pt idx="2546">
                  <c:v>107.66838570790298</c:v>
                </c:pt>
                <c:pt idx="2547">
                  <c:v>107.66838570790298</c:v>
                </c:pt>
                <c:pt idx="2548">
                  <c:v>107.66838570790298</c:v>
                </c:pt>
                <c:pt idx="2549">
                  <c:v>107.66838570790298</c:v>
                </c:pt>
                <c:pt idx="2550">
                  <c:v>107.66838570790298</c:v>
                </c:pt>
                <c:pt idx="2551">
                  <c:v>107.66838570790298</c:v>
                </c:pt>
                <c:pt idx="2552">
                  <c:v>107.66838570790298</c:v>
                </c:pt>
                <c:pt idx="2553">
                  <c:v>107.66838570790298</c:v>
                </c:pt>
                <c:pt idx="2554">
                  <c:v>107.66838570790298</c:v>
                </c:pt>
                <c:pt idx="2555">
                  <c:v>107.66838570790298</c:v>
                </c:pt>
                <c:pt idx="2556">
                  <c:v>107.66838570790298</c:v>
                </c:pt>
                <c:pt idx="2557">
                  <c:v>107.66838570790298</c:v>
                </c:pt>
                <c:pt idx="2558">
                  <c:v>107.66838570790298</c:v>
                </c:pt>
                <c:pt idx="2559">
                  <c:v>107.66838570790298</c:v>
                </c:pt>
                <c:pt idx="2560">
                  <c:v>107.66838570790298</c:v>
                </c:pt>
                <c:pt idx="2561">
                  <c:v>107.66838570790298</c:v>
                </c:pt>
                <c:pt idx="2562">
                  <c:v>107.66838570790298</c:v>
                </c:pt>
                <c:pt idx="2563">
                  <c:v>107.66838570790298</c:v>
                </c:pt>
                <c:pt idx="2564">
                  <c:v>107.66838570790298</c:v>
                </c:pt>
                <c:pt idx="2565">
                  <c:v>107.66838570790298</c:v>
                </c:pt>
                <c:pt idx="2566">
                  <c:v>107.66838570790298</c:v>
                </c:pt>
                <c:pt idx="2567">
                  <c:v>107.66838570790298</c:v>
                </c:pt>
                <c:pt idx="2568">
                  <c:v>107.66838570790298</c:v>
                </c:pt>
                <c:pt idx="2569">
                  <c:v>107.66838570790298</c:v>
                </c:pt>
                <c:pt idx="2570">
                  <c:v>107.66838570790298</c:v>
                </c:pt>
                <c:pt idx="2571">
                  <c:v>107.66838570790298</c:v>
                </c:pt>
                <c:pt idx="2572">
                  <c:v>107.66838570790298</c:v>
                </c:pt>
                <c:pt idx="2573">
                  <c:v>107.66838570790298</c:v>
                </c:pt>
                <c:pt idx="2574">
                  <c:v>107.66838570790298</c:v>
                </c:pt>
                <c:pt idx="2575">
                  <c:v>107.66838570790298</c:v>
                </c:pt>
                <c:pt idx="2576">
                  <c:v>107.66838570790298</c:v>
                </c:pt>
                <c:pt idx="2577">
                  <c:v>107.66838570790298</c:v>
                </c:pt>
                <c:pt idx="2578">
                  <c:v>107.66838570790298</c:v>
                </c:pt>
                <c:pt idx="2579">
                  <c:v>107.66838570790298</c:v>
                </c:pt>
                <c:pt idx="2580">
                  <c:v>107.66838570790298</c:v>
                </c:pt>
                <c:pt idx="2581">
                  <c:v>107.66838570790298</c:v>
                </c:pt>
                <c:pt idx="2582">
                  <c:v>107.66838570790298</c:v>
                </c:pt>
                <c:pt idx="2583">
                  <c:v>107.66838570790298</c:v>
                </c:pt>
                <c:pt idx="2584">
                  <c:v>107.66838570790298</c:v>
                </c:pt>
                <c:pt idx="2585">
                  <c:v>107.66838570790298</c:v>
                </c:pt>
                <c:pt idx="2586">
                  <c:v>107.66838570790298</c:v>
                </c:pt>
                <c:pt idx="2587">
                  <c:v>107.66838570790298</c:v>
                </c:pt>
                <c:pt idx="2588">
                  <c:v>107.66838570790298</c:v>
                </c:pt>
                <c:pt idx="2589">
                  <c:v>107.66838570790298</c:v>
                </c:pt>
                <c:pt idx="2590">
                  <c:v>107.66838570790298</c:v>
                </c:pt>
                <c:pt idx="2591">
                  <c:v>107.66838570790298</c:v>
                </c:pt>
                <c:pt idx="2592">
                  <c:v>107.66838570790298</c:v>
                </c:pt>
                <c:pt idx="2593">
                  <c:v>107.66838570790298</c:v>
                </c:pt>
                <c:pt idx="2594">
                  <c:v>107.66838570790298</c:v>
                </c:pt>
                <c:pt idx="2595">
                  <c:v>107.66838570790298</c:v>
                </c:pt>
                <c:pt idx="2596">
                  <c:v>107.66838570790298</c:v>
                </c:pt>
                <c:pt idx="2597">
                  <c:v>107.66838570790298</c:v>
                </c:pt>
                <c:pt idx="2598">
                  <c:v>107.66838570790298</c:v>
                </c:pt>
                <c:pt idx="2599">
                  <c:v>107.66838570790298</c:v>
                </c:pt>
                <c:pt idx="2600">
                  <c:v>107.66838570790298</c:v>
                </c:pt>
                <c:pt idx="2601">
                  <c:v>107.66838570790298</c:v>
                </c:pt>
                <c:pt idx="2602">
                  <c:v>107.66838570790298</c:v>
                </c:pt>
                <c:pt idx="2603">
                  <c:v>107.66838570790298</c:v>
                </c:pt>
                <c:pt idx="2604">
                  <c:v>107.66838570790298</c:v>
                </c:pt>
                <c:pt idx="2605">
                  <c:v>107.66838570790298</c:v>
                </c:pt>
                <c:pt idx="2606">
                  <c:v>107.66838570790298</c:v>
                </c:pt>
                <c:pt idx="2607">
                  <c:v>107.66838570790298</c:v>
                </c:pt>
                <c:pt idx="2608">
                  <c:v>107.66838570790298</c:v>
                </c:pt>
                <c:pt idx="2609">
                  <c:v>107.66838570790298</c:v>
                </c:pt>
                <c:pt idx="2610">
                  <c:v>107.66838570790298</c:v>
                </c:pt>
                <c:pt idx="2611">
                  <c:v>107.66838570790298</c:v>
                </c:pt>
                <c:pt idx="2612">
                  <c:v>107.66838570790298</c:v>
                </c:pt>
                <c:pt idx="2613">
                  <c:v>107.66838570790298</c:v>
                </c:pt>
                <c:pt idx="2614">
                  <c:v>107.66838570790298</c:v>
                </c:pt>
                <c:pt idx="2615">
                  <c:v>107.66838570790298</c:v>
                </c:pt>
                <c:pt idx="2616">
                  <c:v>107.66838570790298</c:v>
                </c:pt>
                <c:pt idx="2617">
                  <c:v>107.66838570790298</c:v>
                </c:pt>
                <c:pt idx="2618">
                  <c:v>107.66838570790298</c:v>
                </c:pt>
                <c:pt idx="2619">
                  <c:v>107.66838570790298</c:v>
                </c:pt>
                <c:pt idx="2620">
                  <c:v>107.66838570790298</c:v>
                </c:pt>
                <c:pt idx="2621">
                  <c:v>107.66838570790298</c:v>
                </c:pt>
                <c:pt idx="2622">
                  <c:v>107.66838570790298</c:v>
                </c:pt>
                <c:pt idx="2623">
                  <c:v>107.66838570790298</c:v>
                </c:pt>
                <c:pt idx="2624">
                  <c:v>107.66838570790298</c:v>
                </c:pt>
                <c:pt idx="2625">
                  <c:v>107.66838570790298</c:v>
                </c:pt>
                <c:pt idx="2626">
                  <c:v>107.66838570790298</c:v>
                </c:pt>
                <c:pt idx="2627">
                  <c:v>107.66838570790298</c:v>
                </c:pt>
                <c:pt idx="2628">
                  <c:v>107.66838570790298</c:v>
                </c:pt>
                <c:pt idx="2629">
                  <c:v>107.66838570790298</c:v>
                </c:pt>
                <c:pt idx="2630">
                  <c:v>107.66838570790298</c:v>
                </c:pt>
                <c:pt idx="2631">
                  <c:v>107.66838570790298</c:v>
                </c:pt>
                <c:pt idx="2632">
                  <c:v>107.66838570790298</c:v>
                </c:pt>
                <c:pt idx="2633">
                  <c:v>107.66838570790298</c:v>
                </c:pt>
                <c:pt idx="2634">
                  <c:v>107.66838570790298</c:v>
                </c:pt>
                <c:pt idx="2635">
                  <c:v>107.66838570790298</c:v>
                </c:pt>
                <c:pt idx="2636">
                  <c:v>107.66838570790298</c:v>
                </c:pt>
                <c:pt idx="2637">
                  <c:v>107.66838570790298</c:v>
                </c:pt>
                <c:pt idx="2638">
                  <c:v>107.66838570790298</c:v>
                </c:pt>
                <c:pt idx="2639">
                  <c:v>107.66838570790298</c:v>
                </c:pt>
                <c:pt idx="2640">
                  <c:v>107.66838570790298</c:v>
                </c:pt>
                <c:pt idx="2641">
                  <c:v>107.66838570790298</c:v>
                </c:pt>
                <c:pt idx="2642">
                  <c:v>107.66838570790298</c:v>
                </c:pt>
                <c:pt idx="2643">
                  <c:v>107.66838570790298</c:v>
                </c:pt>
                <c:pt idx="2644">
                  <c:v>107.66838570790298</c:v>
                </c:pt>
                <c:pt idx="2645">
                  <c:v>107.66838570790298</c:v>
                </c:pt>
                <c:pt idx="2646">
                  <c:v>107.66838570790298</c:v>
                </c:pt>
                <c:pt idx="2647">
                  <c:v>107.66838570790298</c:v>
                </c:pt>
                <c:pt idx="2648">
                  <c:v>107.66838570790298</c:v>
                </c:pt>
                <c:pt idx="2649">
                  <c:v>107.66838570790298</c:v>
                </c:pt>
                <c:pt idx="2650">
                  <c:v>107.66838570790298</c:v>
                </c:pt>
                <c:pt idx="2651">
                  <c:v>107.66838570790298</c:v>
                </c:pt>
                <c:pt idx="2652">
                  <c:v>107.66838570790298</c:v>
                </c:pt>
                <c:pt idx="2653">
                  <c:v>107.66838570790298</c:v>
                </c:pt>
                <c:pt idx="2654">
                  <c:v>107.66838570790298</c:v>
                </c:pt>
                <c:pt idx="2655">
                  <c:v>107.66838570790298</c:v>
                </c:pt>
                <c:pt idx="2656">
                  <c:v>107.66838570790298</c:v>
                </c:pt>
                <c:pt idx="2657">
                  <c:v>107.66838570790298</c:v>
                </c:pt>
                <c:pt idx="2658">
                  <c:v>107.66838570790298</c:v>
                </c:pt>
                <c:pt idx="2659">
                  <c:v>107.66838570790298</c:v>
                </c:pt>
                <c:pt idx="2660">
                  <c:v>107.66838570790298</c:v>
                </c:pt>
                <c:pt idx="2661">
                  <c:v>107.66838570790298</c:v>
                </c:pt>
                <c:pt idx="2662">
                  <c:v>107.66838570790298</c:v>
                </c:pt>
                <c:pt idx="2663">
                  <c:v>107.66838570790298</c:v>
                </c:pt>
                <c:pt idx="2664">
                  <c:v>107.66838570790298</c:v>
                </c:pt>
                <c:pt idx="2665">
                  <c:v>107.66838570790298</c:v>
                </c:pt>
                <c:pt idx="2666">
                  <c:v>107.66838570790298</c:v>
                </c:pt>
                <c:pt idx="2667">
                  <c:v>107.66838570790298</c:v>
                </c:pt>
                <c:pt idx="2668">
                  <c:v>107.66838570790298</c:v>
                </c:pt>
                <c:pt idx="2669">
                  <c:v>107.66838570790298</c:v>
                </c:pt>
                <c:pt idx="2670">
                  <c:v>107.66838570790298</c:v>
                </c:pt>
                <c:pt idx="2671">
                  <c:v>107.66838570790298</c:v>
                </c:pt>
                <c:pt idx="2672">
                  <c:v>107.66838570790298</c:v>
                </c:pt>
                <c:pt idx="2673">
                  <c:v>107.66838570790298</c:v>
                </c:pt>
                <c:pt idx="2674">
                  <c:v>107.66838570790298</c:v>
                </c:pt>
                <c:pt idx="2675">
                  <c:v>107.66838570790298</c:v>
                </c:pt>
                <c:pt idx="2676">
                  <c:v>107.66838570790298</c:v>
                </c:pt>
                <c:pt idx="2677">
                  <c:v>107.66838570790298</c:v>
                </c:pt>
                <c:pt idx="2678">
                  <c:v>107.66838570790298</c:v>
                </c:pt>
                <c:pt idx="2679">
                  <c:v>107.66838570790298</c:v>
                </c:pt>
                <c:pt idx="2680">
                  <c:v>107.66838570790298</c:v>
                </c:pt>
                <c:pt idx="2681">
                  <c:v>107.66838570790298</c:v>
                </c:pt>
                <c:pt idx="2682">
                  <c:v>107.66838570790298</c:v>
                </c:pt>
                <c:pt idx="2683">
                  <c:v>107.66838570790298</c:v>
                </c:pt>
                <c:pt idx="2684">
                  <c:v>107.66838570790298</c:v>
                </c:pt>
                <c:pt idx="2685">
                  <c:v>107.66838570790298</c:v>
                </c:pt>
                <c:pt idx="2686">
                  <c:v>107.66838570790298</c:v>
                </c:pt>
                <c:pt idx="2687">
                  <c:v>107.66838570790298</c:v>
                </c:pt>
                <c:pt idx="2688">
                  <c:v>107.66838570790298</c:v>
                </c:pt>
                <c:pt idx="2689">
                  <c:v>107.66838570790298</c:v>
                </c:pt>
                <c:pt idx="2690">
                  <c:v>107.66838570790298</c:v>
                </c:pt>
                <c:pt idx="2691">
                  <c:v>107.66838570790298</c:v>
                </c:pt>
                <c:pt idx="2692">
                  <c:v>107.66838570790298</c:v>
                </c:pt>
                <c:pt idx="2693">
                  <c:v>107.66838570790298</c:v>
                </c:pt>
                <c:pt idx="2694">
                  <c:v>107.66838570790298</c:v>
                </c:pt>
                <c:pt idx="2695">
                  <c:v>107.66838570790298</c:v>
                </c:pt>
                <c:pt idx="2696">
                  <c:v>107.66838570790298</c:v>
                </c:pt>
                <c:pt idx="2697">
                  <c:v>107.66838570790298</c:v>
                </c:pt>
                <c:pt idx="2698">
                  <c:v>107.66838570790298</c:v>
                </c:pt>
                <c:pt idx="2699">
                  <c:v>107.66838570790298</c:v>
                </c:pt>
                <c:pt idx="2700">
                  <c:v>107.66838570790298</c:v>
                </c:pt>
                <c:pt idx="2701">
                  <c:v>107.66838570790298</c:v>
                </c:pt>
                <c:pt idx="2702">
                  <c:v>107.66838570790298</c:v>
                </c:pt>
                <c:pt idx="2703">
                  <c:v>107.66838570790298</c:v>
                </c:pt>
                <c:pt idx="2704">
                  <c:v>107.66838570790298</c:v>
                </c:pt>
                <c:pt idx="2705">
                  <c:v>107.66838570790298</c:v>
                </c:pt>
                <c:pt idx="2706">
                  <c:v>107.66838570790298</c:v>
                </c:pt>
                <c:pt idx="2707">
                  <c:v>107.66838570790298</c:v>
                </c:pt>
                <c:pt idx="2708">
                  <c:v>107.66838570790298</c:v>
                </c:pt>
                <c:pt idx="2709">
                  <c:v>107.66838570790298</c:v>
                </c:pt>
                <c:pt idx="2710">
                  <c:v>107.66838570790298</c:v>
                </c:pt>
                <c:pt idx="2711">
                  <c:v>107.66838570790298</c:v>
                </c:pt>
                <c:pt idx="2712">
                  <c:v>107.66838570790298</c:v>
                </c:pt>
                <c:pt idx="2713">
                  <c:v>107.66838570790298</c:v>
                </c:pt>
                <c:pt idx="2714">
                  <c:v>107.66838570790298</c:v>
                </c:pt>
                <c:pt idx="2715">
                  <c:v>107.66838570790298</c:v>
                </c:pt>
                <c:pt idx="2716">
                  <c:v>107.66838570790298</c:v>
                </c:pt>
                <c:pt idx="2717">
                  <c:v>107.66838570790298</c:v>
                </c:pt>
                <c:pt idx="2718">
                  <c:v>107.66838570790298</c:v>
                </c:pt>
                <c:pt idx="2719">
                  <c:v>107.66838570790298</c:v>
                </c:pt>
                <c:pt idx="2720">
                  <c:v>107.66838570790298</c:v>
                </c:pt>
                <c:pt idx="2721">
                  <c:v>107.66838570790298</c:v>
                </c:pt>
                <c:pt idx="2722">
                  <c:v>107.66838570790298</c:v>
                </c:pt>
                <c:pt idx="2723">
                  <c:v>107.66838570790298</c:v>
                </c:pt>
                <c:pt idx="2724">
                  <c:v>107.66838570790298</c:v>
                </c:pt>
                <c:pt idx="2725">
                  <c:v>107.66838570790298</c:v>
                </c:pt>
                <c:pt idx="2726">
                  <c:v>107.66838570790298</c:v>
                </c:pt>
                <c:pt idx="2727">
                  <c:v>107.66838570790298</c:v>
                </c:pt>
                <c:pt idx="2728">
                  <c:v>107.66838570790298</c:v>
                </c:pt>
                <c:pt idx="2729">
                  <c:v>107.66838570790298</c:v>
                </c:pt>
                <c:pt idx="2730">
                  <c:v>107.66838570790298</c:v>
                </c:pt>
                <c:pt idx="2731">
                  <c:v>107.66838570790298</c:v>
                </c:pt>
                <c:pt idx="2732">
                  <c:v>107.66838570790298</c:v>
                </c:pt>
                <c:pt idx="2733">
                  <c:v>107.66838570790298</c:v>
                </c:pt>
                <c:pt idx="2734">
                  <c:v>107.66838570790298</c:v>
                </c:pt>
                <c:pt idx="2735">
                  <c:v>107.66838570790298</c:v>
                </c:pt>
                <c:pt idx="2736">
                  <c:v>107.66838570790298</c:v>
                </c:pt>
                <c:pt idx="2737">
                  <c:v>107.66838570790298</c:v>
                </c:pt>
                <c:pt idx="2738">
                  <c:v>107.66838570790298</c:v>
                </c:pt>
                <c:pt idx="2739">
                  <c:v>107.66838570790298</c:v>
                </c:pt>
                <c:pt idx="2740">
                  <c:v>107.66838570790298</c:v>
                </c:pt>
                <c:pt idx="2741">
                  <c:v>107.66838570790298</c:v>
                </c:pt>
                <c:pt idx="2742">
                  <c:v>107.66838570790298</c:v>
                </c:pt>
                <c:pt idx="2743">
                  <c:v>107.66838570790298</c:v>
                </c:pt>
                <c:pt idx="2744">
                  <c:v>107.66838570790298</c:v>
                </c:pt>
                <c:pt idx="2745">
                  <c:v>107.66838570790298</c:v>
                </c:pt>
                <c:pt idx="2746">
                  <c:v>107.66838570790298</c:v>
                </c:pt>
                <c:pt idx="2747">
                  <c:v>107.66838570790298</c:v>
                </c:pt>
                <c:pt idx="2748">
                  <c:v>107.66838570790298</c:v>
                </c:pt>
                <c:pt idx="2749">
                  <c:v>107.66838570790298</c:v>
                </c:pt>
                <c:pt idx="2750">
                  <c:v>107.66838570790298</c:v>
                </c:pt>
                <c:pt idx="2751">
                  <c:v>107.66838570790298</c:v>
                </c:pt>
                <c:pt idx="2752">
                  <c:v>107.66838570790298</c:v>
                </c:pt>
                <c:pt idx="2753">
                  <c:v>107.66838570790298</c:v>
                </c:pt>
                <c:pt idx="2754">
                  <c:v>107.66838570790298</c:v>
                </c:pt>
                <c:pt idx="2755">
                  <c:v>107.66838570790298</c:v>
                </c:pt>
                <c:pt idx="2756">
                  <c:v>107.66838570790298</c:v>
                </c:pt>
                <c:pt idx="2757">
                  <c:v>107.66838570790298</c:v>
                </c:pt>
                <c:pt idx="2758">
                  <c:v>107.66838570790298</c:v>
                </c:pt>
                <c:pt idx="2759">
                  <c:v>107.66838570790298</c:v>
                </c:pt>
                <c:pt idx="2760">
                  <c:v>107.66838570790298</c:v>
                </c:pt>
                <c:pt idx="2761">
                  <c:v>107.66838570790298</c:v>
                </c:pt>
                <c:pt idx="2762">
                  <c:v>107.66838570790298</c:v>
                </c:pt>
                <c:pt idx="2763">
                  <c:v>107.66838570790298</c:v>
                </c:pt>
                <c:pt idx="2764">
                  <c:v>107.66838570790298</c:v>
                </c:pt>
                <c:pt idx="2765">
                  <c:v>107.66838570790298</c:v>
                </c:pt>
                <c:pt idx="2766">
                  <c:v>107.66838570790298</c:v>
                </c:pt>
                <c:pt idx="2767">
                  <c:v>107.66838570790298</c:v>
                </c:pt>
                <c:pt idx="2768">
                  <c:v>107.66838570790298</c:v>
                </c:pt>
                <c:pt idx="2769">
                  <c:v>107.66838570790298</c:v>
                </c:pt>
                <c:pt idx="2770">
                  <c:v>107.66838570790298</c:v>
                </c:pt>
                <c:pt idx="2771">
                  <c:v>107.66838570790298</c:v>
                </c:pt>
                <c:pt idx="2772">
                  <c:v>107.66838570790298</c:v>
                </c:pt>
                <c:pt idx="2773">
                  <c:v>107.66838570790298</c:v>
                </c:pt>
                <c:pt idx="2774">
                  <c:v>107.66838570790298</c:v>
                </c:pt>
                <c:pt idx="2775">
                  <c:v>107.66838570790298</c:v>
                </c:pt>
                <c:pt idx="2776">
                  <c:v>107.66838570790298</c:v>
                </c:pt>
                <c:pt idx="2777">
                  <c:v>107.66838570790298</c:v>
                </c:pt>
                <c:pt idx="2778">
                  <c:v>107.66838570790298</c:v>
                </c:pt>
                <c:pt idx="2779">
                  <c:v>107.66838570790298</c:v>
                </c:pt>
                <c:pt idx="2780">
                  <c:v>107.66838570790298</c:v>
                </c:pt>
                <c:pt idx="2781">
                  <c:v>107.66838570790298</c:v>
                </c:pt>
                <c:pt idx="2782">
                  <c:v>107.66838570790298</c:v>
                </c:pt>
                <c:pt idx="2783">
                  <c:v>107.66838570790298</c:v>
                </c:pt>
                <c:pt idx="2784">
                  <c:v>107.66838570790298</c:v>
                </c:pt>
                <c:pt idx="2785">
                  <c:v>107.66838570790298</c:v>
                </c:pt>
                <c:pt idx="2786">
                  <c:v>107.66838570790298</c:v>
                </c:pt>
                <c:pt idx="2787">
                  <c:v>107.66838570790298</c:v>
                </c:pt>
                <c:pt idx="2788">
                  <c:v>107.66838570790298</c:v>
                </c:pt>
                <c:pt idx="2789">
                  <c:v>107.66838570790298</c:v>
                </c:pt>
                <c:pt idx="2790">
                  <c:v>107.66838570790298</c:v>
                </c:pt>
                <c:pt idx="2791">
                  <c:v>107.66838570790298</c:v>
                </c:pt>
                <c:pt idx="2792">
                  <c:v>107.66838570790298</c:v>
                </c:pt>
                <c:pt idx="2793">
                  <c:v>107.66838570790298</c:v>
                </c:pt>
                <c:pt idx="2794">
                  <c:v>107.66838570790298</c:v>
                </c:pt>
                <c:pt idx="2795">
                  <c:v>107.66838570790298</c:v>
                </c:pt>
                <c:pt idx="2796">
                  <c:v>107.66838570790298</c:v>
                </c:pt>
                <c:pt idx="2797">
                  <c:v>107.66838570790298</c:v>
                </c:pt>
                <c:pt idx="2798">
                  <c:v>107.66838570790298</c:v>
                </c:pt>
                <c:pt idx="2799">
                  <c:v>107.66838570790298</c:v>
                </c:pt>
                <c:pt idx="2800">
                  <c:v>107.66838570790298</c:v>
                </c:pt>
                <c:pt idx="2801">
                  <c:v>107.66838570790298</c:v>
                </c:pt>
                <c:pt idx="2802">
                  <c:v>107.66838570790298</c:v>
                </c:pt>
                <c:pt idx="2803">
                  <c:v>107.66838570790298</c:v>
                </c:pt>
                <c:pt idx="2804">
                  <c:v>107.66838570790298</c:v>
                </c:pt>
                <c:pt idx="2805">
                  <c:v>107.66838570790298</c:v>
                </c:pt>
                <c:pt idx="2806">
                  <c:v>107.66838570790298</c:v>
                </c:pt>
                <c:pt idx="2807">
                  <c:v>107.66838570790298</c:v>
                </c:pt>
                <c:pt idx="2808">
                  <c:v>107.66838570790298</c:v>
                </c:pt>
                <c:pt idx="2809">
                  <c:v>107.66838570790298</c:v>
                </c:pt>
                <c:pt idx="2810">
                  <c:v>107.66838570790298</c:v>
                </c:pt>
                <c:pt idx="2811">
                  <c:v>107.66838570790298</c:v>
                </c:pt>
                <c:pt idx="2812">
                  <c:v>107.66838570790298</c:v>
                </c:pt>
                <c:pt idx="2813">
                  <c:v>107.66838570790298</c:v>
                </c:pt>
                <c:pt idx="2814">
                  <c:v>107.66838570790298</c:v>
                </c:pt>
                <c:pt idx="2815">
                  <c:v>107.66838570790298</c:v>
                </c:pt>
                <c:pt idx="2816">
                  <c:v>107.66838570790298</c:v>
                </c:pt>
                <c:pt idx="2817">
                  <c:v>107.66838570790298</c:v>
                </c:pt>
                <c:pt idx="2818">
                  <c:v>107.66838570790298</c:v>
                </c:pt>
                <c:pt idx="2819">
                  <c:v>107.66838570790298</c:v>
                </c:pt>
                <c:pt idx="2820">
                  <c:v>107.66838570790298</c:v>
                </c:pt>
                <c:pt idx="2821">
                  <c:v>107.66838570790298</c:v>
                </c:pt>
                <c:pt idx="2822">
                  <c:v>107.66838570790298</c:v>
                </c:pt>
                <c:pt idx="2823">
                  <c:v>107.66838570790298</c:v>
                </c:pt>
                <c:pt idx="2824">
                  <c:v>107.66838570790298</c:v>
                </c:pt>
                <c:pt idx="2825">
                  <c:v>107.66838570790298</c:v>
                </c:pt>
                <c:pt idx="2826">
                  <c:v>107.66838570790298</c:v>
                </c:pt>
                <c:pt idx="2827">
                  <c:v>107.66838570790298</c:v>
                </c:pt>
                <c:pt idx="2828">
                  <c:v>107.66838570790298</c:v>
                </c:pt>
                <c:pt idx="2829">
                  <c:v>107.66838570790298</c:v>
                </c:pt>
                <c:pt idx="2830">
                  <c:v>107.66838570790298</c:v>
                </c:pt>
                <c:pt idx="2831">
                  <c:v>107.66838570790298</c:v>
                </c:pt>
                <c:pt idx="2832">
                  <c:v>107.66838570790298</c:v>
                </c:pt>
                <c:pt idx="2833">
                  <c:v>107.66838570790298</c:v>
                </c:pt>
                <c:pt idx="2834">
                  <c:v>107.66838570790298</c:v>
                </c:pt>
                <c:pt idx="2835">
                  <c:v>107.66838570790298</c:v>
                </c:pt>
                <c:pt idx="2836">
                  <c:v>107.66838570790298</c:v>
                </c:pt>
                <c:pt idx="2837">
                  <c:v>107.66838570790298</c:v>
                </c:pt>
                <c:pt idx="2838">
                  <c:v>107.66838570790298</c:v>
                </c:pt>
                <c:pt idx="2839">
                  <c:v>107.66838570790298</c:v>
                </c:pt>
                <c:pt idx="2840">
                  <c:v>107.66838570790298</c:v>
                </c:pt>
                <c:pt idx="2841">
                  <c:v>107.66838570790298</c:v>
                </c:pt>
                <c:pt idx="2842">
                  <c:v>107.66838570790298</c:v>
                </c:pt>
                <c:pt idx="2843">
                  <c:v>107.66838570790298</c:v>
                </c:pt>
                <c:pt idx="2844">
                  <c:v>107.66838570790298</c:v>
                </c:pt>
                <c:pt idx="2845">
                  <c:v>107.66838570790298</c:v>
                </c:pt>
                <c:pt idx="2846">
                  <c:v>107.66838570790298</c:v>
                </c:pt>
                <c:pt idx="2847">
                  <c:v>107.66838570790298</c:v>
                </c:pt>
                <c:pt idx="2848">
                  <c:v>107.66838570790298</c:v>
                </c:pt>
                <c:pt idx="2849">
                  <c:v>107.66838570790298</c:v>
                </c:pt>
                <c:pt idx="2850">
                  <c:v>107.66838570790298</c:v>
                </c:pt>
                <c:pt idx="2851">
                  <c:v>107.66838570790298</c:v>
                </c:pt>
                <c:pt idx="2852">
                  <c:v>107.66838570790298</c:v>
                </c:pt>
                <c:pt idx="2853">
                  <c:v>107.66838570790298</c:v>
                </c:pt>
                <c:pt idx="2854">
                  <c:v>107.66838570790298</c:v>
                </c:pt>
                <c:pt idx="2855">
                  <c:v>107.66838570790298</c:v>
                </c:pt>
                <c:pt idx="2856">
                  <c:v>107.66838570790298</c:v>
                </c:pt>
                <c:pt idx="2857">
                  <c:v>107.66838570790298</c:v>
                </c:pt>
                <c:pt idx="2858">
                  <c:v>107.66838570790298</c:v>
                </c:pt>
                <c:pt idx="2859">
                  <c:v>107.66838570790298</c:v>
                </c:pt>
                <c:pt idx="2860">
                  <c:v>107.66838570790298</c:v>
                </c:pt>
                <c:pt idx="2861">
                  <c:v>107.66838570790298</c:v>
                </c:pt>
                <c:pt idx="2862">
                  <c:v>107.66838570790298</c:v>
                </c:pt>
                <c:pt idx="2863">
                  <c:v>107.66838570790298</c:v>
                </c:pt>
                <c:pt idx="2864">
                  <c:v>107.66838570790298</c:v>
                </c:pt>
                <c:pt idx="2865">
                  <c:v>107.66838570790298</c:v>
                </c:pt>
                <c:pt idx="2866">
                  <c:v>107.66838570790298</c:v>
                </c:pt>
                <c:pt idx="2867">
                  <c:v>107.66838570790298</c:v>
                </c:pt>
                <c:pt idx="2868">
                  <c:v>107.66838570790298</c:v>
                </c:pt>
                <c:pt idx="2869">
                  <c:v>107.66838570790298</c:v>
                </c:pt>
                <c:pt idx="2870">
                  <c:v>107.66838570790298</c:v>
                </c:pt>
                <c:pt idx="2871">
                  <c:v>107.66838570790298</c:v>
                </c:pt>
                <c:pt idx="2872">
                  <c:v>107.66838570790298</c:v>
                </c:pt>
                <c:pt idx="2873">
                  <c:v>107.66838570790298</c:v>
                </c:pt>
                <c:pt idx="2874">
                  <c:v>107.66838570790298</c:v>
                </c:pt>
                <c:pt idx="2875">
                  <c:v>107.66838570790298</c:v>
                </c:pt>
                <c:pt idx="2876">
                  <c:v>107.66838570790298</c:v>
                </c:pt>
                <c:pt idx="2877">
                  <c:v>107.66838570790298</c:v>
                </c:pt>
                <c:pt idx="2878">
                  <c:v>107.66838570790298</c:v>
                </c:pt>
                <c:pt idx="2879">
                  <c:v>107.66838570790298</c:v>
                </c:pt>
                <c:pt idx="2880">
                  <c:v>107.66838570790298</c:v>
                </c:pt>
                <c:pt idx="2881">
                  <c:v>107.66838570790298</c:v>
                </c:pt>
                <c:pt idx="2882">
                  <c:v>107.66838570790298</c:v>
                </c:pt>
                <c:pt idx="2883">
                  <c:v>107.66838570790298</c:v>
                </c:pt>
                <c:pt idx="2884">
                  <c:v>107.66838570790298</c:v>
                </c:pt>
                <c:pt idx="2885">
                  <c:v>107.66838570790298</c:v>
                </c:pt>
                <c:pt idx="2886">
                  <c:v>107.66838570790298</c:v>
                </c:pt>
                <c:pt idx="2887">
                  <c:v>107.66838570790298</c:v>
                </c:pt>
                <c:pt idx="2888">
                  <c:v>107.66838570790298</c:v>
                </c:pt>
                <c:pt idx="2889">
                  <c:v>107.66838570790298</c:v>
                </c:pt>
                <c:pt idx="2890">
                  <c:v>107.66838570790298</c:v>
                </c:pt>
                <c:pt idx="2891">
                  <c:v>107.66838570790298</c:v>
                </c:pt>
                <c:pt idx="2892">
                  <c:v>107.66838570790298</c:v>
                </c:pt>
                <c:pt idx="2893">
                  <c:v>107.66838570790298</c:v>
                </c:pt>
                <c:pt idx="2894">
                  <c:v>107.66838570790298</c:v>
                </c:pt>
                <c:pt idx="2895">
                  <c:v>107.66838570790298</c:v>
                </c:pt>
                <c:pt idx="2896">
                  <c:v>107.66838570790298</c:v>
                </c:pt>
                <c:pt idx="2897">
                  <c:v>107.66838570790298</c:v>
                </c:pt>
                <c:pt idx="2898">
                  <c:v>107.66838570790298</c:v>
                </c:pt>
                <c:pt idx="2899">
                  <c:v>107.66838570790298</c:v>
                </c:pt>
                <c:pt idx="2900">
                  <c:v>107.66838570790298</c:v>
                </c:pt>
                <c:pt idx="2901">
                  <c:v>107.66838570790298</c:v>
                </c:pt>
                <c:pt idx="2902">
                  <c:v>107.66838570790298</c:v>
                </c:pt>
                <c:pt idx="2903">
                  <c:v>107.66838570790298</c:v>
                </c:pt>
                <c:pt idx="2904">
                  <c:v>107.66838570790298</c:v>
                </c:pt>
                <c:pt idx="2905">
                  <c:v>107.66838570790298</c:v>
                </c:pt>
                <c:pt idx="2906">
                  <c:v>107.66838570790298</c:v>
                </c:pt>
                <c:pt idx="2907">
                  <c:v>107.66838570790298</c:v>
                </c:pt>
                <c:pt idx="2908">
                  <c:v>107.66838570790298</c:v>
                </c:pt>
                <c:pt idx="2909">
                  <c:v>107.66838570790298</c:v>
                </c:pt>
                <c:pt idx="2910">
                  <c:v>107.66838570790298</c:v>
                </c:pt>
                <c:pt idx="2911">
                  <c:v>107.66838570790298</c:v>
                </c:pt>
                <c:pt idx="2912">
                  <c:v>107.66838570790298</c:v>
                </c:pt>
                <c:pt idx="2913">
                  <c:v>107.66838570790298</c:v>
                </c:pt>
                <c:pt idx="2914">
                  <c:v>107.66838570790298</c:v>
                </c:pt>
                <c:pt idx="2915">
                  <c:v>107.66838570790298</c:v>
                </c:pt>
                <c:pt idx="2916">
                  <c:v>107.66838570790298</c:v>
                </c:pt>
                <c:pt idx="2917">
                  <c:v>107.66838570790298</c:v>
                </c:pt>
                <c:pt idx="2918">
                  <c:v>107.66838570790298</c:v>
                </c:pt>
                <c:pt idx="2919">
                  <c:v>107.66838570790298</c:v>
                </c:pt>
                <c:pt idx="2920">
                  <c:v>107.66838570790298</c:v>
                </c:pt>
                <c:pt idx="2921">
                  <c:v>107.66838570790298</c:v>
                </c:pt>
                <c:pt idx="2922">
                  <c:v>107.66838570790298</c:v>
                </c:pt>
                <c:pt idx="2923">
                  <c:v>107.66838570790298</c:v>
                </c:pt>
                <c:pt idx="2924">
                  <c:v>107.66838570790298</c:v>
                </c:pt>
                <c:pt idx="2925">
                  <c:v>107.66838570790298</c:v>
                </c:pt>
                <c:pt idx="2926">
                  <c:v>107.66838570790298</c:v>
                </c:pt>
                <c:pt idx="2927">
                  <c:v>107.66838570790298</c:v>
                </c:pt>
                <c:pt idx="2928">
                  <c:v>107.66838570790298</c:v>
                </c:pt>
                <c:pt idx="2929">
                  <c:v>107.66838570790298</c:v>
                </c:pt>
                <c:pt idx="2930">
                  <c:v>107.66838570790298</c:v>
                </c:pt>
                <c:pt idx="2931">
                  <c:v>107.66838570790298</c:v>
                </c:pt>
                <c:pt idx="2932">
                  <c:v>107.66838570790298</c:v>
                </c:pt>
                <c:pt idx="2933">
                  <c:v>107.66838570790298</c:v>
                </c:pt>
                <c:pt idx="2934">
                  <c:v>107.66838570790298</c:v>
                </c:pt>
                <c:pt idx="2935">
                  <c:v>107.66838570790298</c:v>
                </c:pt>
                <c:pt idx="2936">
                  <c:v>107.66838570790298</c:v>
                </c:pt>
                <c:pt idx="2937">
                  <c:v>107.66838570790298</c:v>
                </c:pt>
                <c:pt idx="2938">
                  <c:v>107.66838570790298</c:v>
                </c:pt>
                <c:pt idx="2939">
                  <c:v>107.66838570790298</c:v>
                </c:pt>
                <c:pt idx="2940">
                  <c:v>107.66838570790298</c:v>
                </c:pt>
                <c:pt idx="2941">
                  <c:v>107.66838570790298</c:v>
                </c:pt>
                <c:pt idx="2942">
                  <c:v>107.66838570790298</c:v>
                </c:pt>
                <c:pt idx="2943">
                  <c:v>107.66838570790298</c:v>
                </c:pt>
                <c:pt idx="2944">
                  <c:v>107.66838570790298</c:v>
                </c:pt>
                <c:pt idx="2945">
                  <c:v>107.66838570790298</c:v>
                </c:pt>
                <c:pt idx="2946">
                  <c:v>107.66838570790298</c:v>
                </c:pt>
                <c:pt idx="2947">
                  <c:v>107.66838570790298</c:v>
                </c:pt>
                <c:pt idx="2948">
                  <c:v>107.66838570790298</c:v>
                </c:pt>
                <c:pt idx="2949">
                  <c:v>107.66838570790298</c:v>
                </c:pt>
                <c:pt idx="2950">
                  <c:v>107.66838570790298</c:v>
                </c:pt>
                <c:pt idx="2951">
                  <c:v>107.66838570790298</c:v>
                </c:pt>
                <c:pt idx="2952">
                  <c:v>107.66838570790298</c:v>
                </c:pt>
                <c:pt idx="2953">
                  <c:v>107.66838570790298</c:v>
                </c:pt>
                <c:pt idx="2954">
                  <c:v>107.66838570790298</c:v>
                </c:pt>
                <c:pt idx="2955">
                  <c:v>107.66838570790298</c:v>
                </c:pt>
                <c:pt idx="2956">
                  <c:v>107.66838570790298</c:v>
                </c:pt>
                <c:pt idx="2957">
                  <c:v>107.66838570790298</c:v>
                </c:pt>
                <c:pt idx="2958">
                  <c:v>107.66838570790298</c:v>
                </c:pt>
                <c:pt idx="2959">
                  <c:v>107.66838570790298</c:v>
                </c:pt>
                <c:pt idx="2960">
                  <c:v>107.66838570790298</c:v>
                </c:pt>
                <c:pt idx="2961">
                  <c:v>107.66838570790298</c:v>
                </c:pt>
                <c:pt idx="2962">
                  <c:v>107.66838570790298</c:v>
                </c:pt>
                <c:pt idx="2963">
                  <c:v>107.66838570790298</c:v>
                </c:pt>
                <c:pt idx="2964">
                  <c:v>107.66838570790298</c:v>
                </c:pt>
                <c:pt idx="2965">
                  <c:v>107.66838570790298</c:v>
                </c:pt>
                <c:pt idx="2966">
                  <c:v>107.66838570790298</c:v>
                </c:pt>
                <c:pt idx="2967">
                  <c:v>107.66838570790298</c:v>
                </c:pt>
                <c:pt idx="2968">
                  <c:v>107.66838570790298</c:v>
                </c:pt>
                <c:pt idx="2969">
                  <c:v>107.66838570790298</c:v>
                </c:pt>
                <c:pt idx="2970">
                  <c:v>107.66838570790298</c:v>
                </c:pt>
                <c:pt idx="2971">
                  <c:v>107.66838570790298</c:v>
                </c:pt>
                <c:pt idx="2972">
                  <c:v>107.66838570790298</c:v>
                </c:pt>
                <c:pt idx="2973">
                  <c:v>107.66838570790298</c:v>
                </c:pt>
                <c:pt idx="2974">
                  <c:v>107.66838570790298</c:v>
                </c:pt>
                <c:pt idx="2975">
                  <c:v>107.66838570790298</c:v>
                </c:pt>
                <c:pt idx="2976">
                  <c:v>107.66838570790298</c:v>
                </c:pt>
                <c:pt idx="2977">
                  <c:v>107.66838570790298</c:v>
                </c:pt>
                <c:pt idx="2978">
                  <c:v>107.66838570790298</c:v>
                </c:pt>
                <c:pt idx="2979">
                  <c:v>107.66838570790298</c:v>
                </c:pt>
                <c:pt idx="2980">
                  <c:v>107.66838570790298</c:v>
                </c:pt>
                <c:pt idx="2981">
                  <c:v>107.66838570790298</c:v>
                </c:pt>
                <c:pt idx="2982">
                  <c:v>107.66838570790298</c:v>
                </c:pt>
                <c:pt idx="2983">
                  <c:v>107.66838570790298</c:v>
                </c:pt>
                <c:pt idx="2984">
                  <c:v>107.66838570790298</c:v>
                </c:pt>
                <c:pt idx="2985">
                  <c:v>107.66838570790298</c:v>
                </c:pt>
                <c:pt idx="2986">
                  <c:v>107.66838570790298</c:v>
                </c:pt>
                <c:pt idx="2987">
                  <c:v>107.66838570790298</c:v>
                </c:pt>
                <c:pt idx="2988">
                  <c:v>107.66838570790298</c:v>
                </c:pt>
                <c:pt idx="2989">
                  <c:v>107.66838570790298</c:v>
                </c:pt>
                <c:pt idx="2990">
                  <c:v>107.66838570790298</c:v>
                </c:pt>
                <c:pt idx="2991">
                  <c:v>107.66838570790298</c:v>
                </c:pt>
                <c:pt idx="2992">
                  <c:v>107.66838570790298</c:v>
                </c:pt>
                <c:pt idx="2993">
                  <c:v>107.66838570790298</c:v>
                </c:pt>
                <c:pt idx="2994">
                  <c:v>107.66838570790298</c:v>
                </c:pt>
                <c:pt idx="2995">
                  <c:v>107.66838570790298</c:v>
                </c:pt>
                <c:pt idx="2996">
                  <c:v>107.66838570790298</c:v>
                </c:pt>
                <c:pt idx="2997">
                  <c:v>107.66838570790298</c:v>
                </c:pt>
                <c:pt idx="2998">
                  <c:v>107.66838570790298</c:v>
                </c:pt>
                <c:pt idx="2999">
                  <c:v>107.66838570790298</c:v>
                </c:pt>
                <c:pt idx="3000">
                  <c:v>107.66838570790298</c:v>
                </c:pt>
                <c:pt idx="3001">
                  <c:v>107.66838570790298</c:v>
                </c:pt>
                <c:pt idx="3002">
                  <c:v>107.66838570790298</c:v>
                </c:pt>
                <c:pt idx="3003">
                  <c:v>107.66838570790298</c:v>
                </c:pt>
                <c:pt idx="3004">
                  <c:v>107.66838570790298</c:v>
                </c:pt>
                <c:pt idx="3005">
                  <c:v>107.66838570790298</c:v>
                </c:pt>
                <c:pt idx="3006">
                  <c:v>107.66838570790298</c:v>
                </c:pt>
                <c:pt idx="3007">
                  <c:v>107.66838570790298</c:v>
                </c:pt>
                <c:pt idx="3008">
                  <c:v>107.66838570790298</c:v>
                </c:pt>
                <c:pt idx="3009">
                  <c:v>107.66838570790298</c:v>
                </c:pt>
                <c:pt idx="3010">
                  <c:v>107.66838570790298</c:v>
                </c:pt>
                <c:pt idx="3011">
                  <c:v>107.66838570790298</c:v>
                </c:pt>
                <c:pt idx="3012">
                  <c:v>107.66838570790298</c:v>
                </c:pt>
                <c:pt idx="3013">
                  <c:v>107.66838570790298</c:v>
                </c:pt>
                <c:pt idx="3014">
                  <c:v>107.66838570790298</c:v>
                </c:pt>
                <c:pt idx="3015">
                  <c:v>107.66838570790298</c:v>
                </c:pt>
                <c:pt idx="3016">
                  <c:v>107.66838570790298</c:v>
                </c:pt>
                <c:pt idx="3017">
                  <c:v>107.66838570790298</c:v>
                </c:pt>
                <c:pt idx="3018">
                  <c:v>107.66838570790298</c:v>
                </c:pt>
                <c:pt idx="3019">
                  <c:v>107.66838570790298</c:v>
                </c:pt>
                <c:pt idx="3020">
                  <c:v>107.66838570790298</c:v>
                </c:pt>
                <c:pt idx="3021">
                  <c:v>107.66838570790298</c:v>
                </c:pt>
                <c:pt idx="3022">
                  <c:v>107.66838570790298</c:v>
                </c:pt>
                <c:pt idx="3023">
                  <c:v>107.66838570790298</c:v>
                </c:pt>
                <c:pt idx="3024">
                  <c:v>107.66838570790298</c:v>
                </c:pt>
                <c:pt idx="3025">
                  <c:v>107.66838570790298</c:v>
                </c:pt>
                <c:pt idx="3026">
                  <c:v>107.66838570790298</c:v>
                </c:pt>
                <c:pt idx="3027">
                  <c:v>107.66838570790298</c:v>
                </c:pt>
                <c:pt idx="3028">
                  <c:v>107.66838570790298</c:v>
                </c:pt>
                <c:pt idx="3029">
                  <c:v>107.66838570790298</c:v>
                </c:pt>
                <c:pt idx="3030">
                  <c:v>107.66838570790298</c:v>
                </c:pt>
                <c:pt idx="3031">
                  <c:v>107.66838570790298</c:v>
                </c:pt>
                <c:pt idx="3032">
                  <c:v>107.66838570790298</c:v>
                </c:pt>
                <c:pt idx="3033">
                  <c:v>107.66838570790298</c:v>
                </c:pt>
                <c:pt idx="3034">
                  <c:v>107.66838570790298</c:v>
                </c:pt>
                <c:pt idx="3035">
                  <c:v>107.66838570790298</c:v>
                </c:pt>
                <c:pt idx="3036">
                  <c:v>107.66838570790298</c:v>
                </c:pt>
                <c:pt idx="3037">
                  <c:v>107.66838570790298</c:v>
                </c:pt>
                <c:pt idx="3038">
                  <c:v>107.66838570790298</c:v>
                </c:pt>
                <c:pt idx="3039">
                  <c:v>107.66838570790298</c:v>
                </c:pt>
                <c:pt idx="3040">
                  <c:v>107.66838570790298</c:v>
                </c:pt>
                <c:pt idx="3041">
                  <c:v>107.66838570790298</c:v>
                </c:pt>
                <c:pt idx="3042">
                  <c:v>107.66838570790298</c:v>
                </c:pt>
                <c:pt idx="3043">
                  <c:v>107.66838570790298</c:v>
                </c:pt>
                <c:pt idx="3044">
                  <c:v>107.66838570790298</c:v>
                </c:pt>
                <c:pt idx="3045">
                  <c:v>107.66838570790298</c:v>
                </c:pt>
                <c:pt idx="3046">
                  <c:v>107.66838570790298</c:v>
                </c:pt>
                <c:pt idx="3047">
                  <c:v>107.66838570790298</c:v>
                </c:pt>
                <c:pt idx="3048">
                  <c:v>107.66838570790298</c:v>
                </c:pt>
                <c:pt idx="3049">
                  <c:v>107.66838570790298</c:v>
                </c:pt>
                <c:pt idx="3050">
                  <c:v>107.66838570790298</c:v>
                </c:pt>
                <c:pt idx="3051">
                  <c:v>107.66838570790298</c:v>
                </c:pt>
                <c:pt idx="3052">
                  <c:v>107.66838570790298</c:v>
                </c:pt>
                <c:pt idx="3053">
                  <c:v>107.66838570790298</c:v>
                </c:pt>
                <c:pt idx="3054">
                  <c:v>107.66838570790298</c:v>
                </c:pt>
                <c:pt idx="3055">
                  <c:v>107.66838570790298</c:v>
                </c:pt>
                <c:pt idx="3056">
                  <c:v>107.66838570790298</c:v>
                </c:pt>
                <c:pt idx="3057">
                  <c:v>107.66838570790298</c:v>
                </c:pt>
                <c:pt idx="3058">
                  <c:v>107.66838570790298</c:v>
                </c:pt>
                <c:pt idx="3059">
                  <c:v>107.66838570790298</c:v>
                </c:pt>
                <c:pt idx="3060">
                  <c:v>107.66838570790298</c:v>
                </c:pt>
                <c:pt idx="3061">
                  <c:v>107.66838570790298</c:v>
                </c:pt>
                <c:pt idx="3062">
                  <c:v>107.66838570790298</c:v>
                </c:pt>
                <c:pt idx="3063">
                  <c:v>107.66838570790298</c:v>
                </c:pt>
                <c:pt idx="3064">
                  <c:v>107.66838570790298</c:v>
                </c:pt>
                <c:pt idx="3065">
                  <c:v>107.66838570790298</c:v>
                </c:pt>
                <c:pt idx="3066">
                  <c:v>107.66838570790298</c:v>
                </c:pt>
                <c:pt idx="3067">
                  <c:v>107.66838570790298</c:v>
                </c:pt>
                <c:pt idx="3068">
                  <c:v>107.66838570790298</c:v>
                </c:pt>
                <c:pt idx="3069">
                  <c:v>107.66838570790298</c:v>
                </c:pt>
                <c:pt idx="3070">
                  <c:v>107.66838570790298</c:v>
                </c:pt>
                <c:pt idx="3071">
                  <c:v>107.66838570790298</c:v>
                </c:pt>
                <c:pt idx="3072">
                  <c:v>107.66838570790298</c:v>
                </c:pt>
                <c:pt idx="3073">
                  <c:v>107.66838570790298</c:v>
                </c:pt>
                <c:pt idx="3074">
                  <c:v>107.66838570790298</c:v>
                </c:pt>
                <c:pt idx="3075">
                  <c:v>107.66838570790298</c:v>
                </c:pt>
                <c:pt idx="3076">
                  <c:v>107.66838570790298</c:v>
                </c:pt>
                <c:pt idx="3077">
                  <c:v>107.66838570790298</c:v>
                </c:pt>
                <c:pt idx="3078">
                  <c:v>107.66838570790298</c:v>
                </c:pt>
                <c:pt idx="3079">
                  <c:v>107.66838570790298</c:v>
                </c:pt>
                <c:pt idx="3080">
                  <c:v>107.66838570790298</c:v>
                </c:pt>
                <c:pt idx="3081">
                  <c:v>107.66838570790298</c:v>
                </c:pt>
                <c:pt idx="3082">
                  <c:v>107.66838570790298</c:v>
                </c:pt>
                <c:pt idx="3083">
                  <c:v>107.66838570790298</c:v>
                </c:pt>
                <c:pt idx="3084">
                  <c:v>107.66838570790298</c:v>
                </c:pt>
                <c:pt idx="3085">
                  <c:v>107.66838570790298</c:v>
                </c:pt>
                <c:pt idx="3086">
                  <c:v>107.66838570790298</c:v>
                </c:pt>
                <c:pt idx="3087">
                  <c:v>107.66838570790298</c:v>
                </c:pt>
                <c:pt idx="3088">
                  <c:v>107.66838570790298</c:v>
                </c:pt>
                <c:pt idx="3089">
                  <c:v>107.66838570790298</c:v>
                </c:pt>
                <c:pt idx="3090">
                  <c:v>107.66838570790298</c:v>
                </c:pt>
                <c:pt idx="3091">
                  <c:v>107.66838570790298</c:v>
                </c:pt>
                <c:pt idx="3092">
                  <c:v>107.66838570790298</c:v>
                </c:pt>
                <c:pt idx="3093">
                  <c:v>107.66838570790298</c:v>
                </c:pt>
                <c:pt idx="3094">
                  <c:v>107.66838570790298</c:v>
                </c:pt>
                <c:pt idx="3095">
                  <c:v>107.66838570790298</c:v>
                </c:pt>
                <c:pt idx="3096">
                  <c:v>107.66838570790298</c:v>
                </c:pt>
                <c:pt idx="3097">
                  <c:v>107.66838570790298</c:v>
                </c:pt>
                <c:pt idx="3098">
                  <c:v>107.66838570790298</c:v>
                </c:pt>
                <c:pt idx="3099">
                  <c:v>107.66838570790298</c:v>
                </c:pt>
                <c:pt idx="3100">
                  <c:v>107.66838570790298</c:v>
                </c:pt>
                <c:pt idx="3101">
                  <c:v>107.66838570790298</c:v>
                </c:pt>
                <c:pt idx="3102">
                  <c:v>107.66838570790298</c:v>
                </c:pt>
                <c:pt idx="3103">
                  <c:v>107.66838570790298</c:v>
                </c:pt>
                <c:pt idx="3104">
                  <c:v>107.66838570790298</c:v>
                </c:pt>
                <c:pt idx="3105">
                  <c:v>107.66838570790298</c:v>
                </c:pt>
                <c:pt idx="3106">
                  <c:v>107.66838570790298</c:v>
                </c:pt>
                <c:pt idx="3107">
                  <c:v>107.66838570790298</c:v>
                </c:pt>
                <c:pt idx="3108">
                  <c:v>107.66838570790298</c:v>
                </c:pt>
                <c:pt idx="3109">
                  <c:v>107.66838570790298</c:v>
                </c:pt>
                <c:pt idx="3110">
                  <c:v>107.66838570790298</c:v>
                </c:pt>
                <c:pt idx="3111">
                  <c:v>107.66838570790298</c:v>
                </c:pt>
                <c:pt idx="3112">
                  <c:v>107.66838570790298</c:v>
                </c:pt>
                <c:pt idx="3113">
                  <c:v>107.66838570790298</c:v>
                </c:pt>
                <c:pt idx="3114">
                  <c:v>107.66838570790298</c:v>
                </c:pt>
                <c:pt idx="3115">
                  <c:v>107.66838570790298</c:v>
                </c:pt>
                <c:pt idx="3116">
                  <c:v>107.66838570790298</c:v>
                </c:pt>
                <c:pt idx="3117">
                  <c:v>107.66838570790298</c:v>
                </c:pt>
                <c:pt idx="3118">
                  <c:v>107.66838570790298</c:v>
                </c:pt>
                <c:pt idx="3119">
                  <c:v>107.66838570790298</c:v>
                </c:pt>
                <c:pt idx="3120">
                  <c:v>107.66838570790298</c:v>
                </c:pt>
                <c:pt idx="3121">
                  <c:v>107.66838570790298</c:v>
                </c:pt>
                <c:pt idx="3122">
                  <c:v>107.66838570790298</c:v>
                </c:pt>
                <c:pt idx="3123">
                  <c:v>107.66838570790298</c:v>
                </c:pt>
                <c:pt idx="3124">
                  <c:v>107.66838570790298</c:v>
                </c:pt>
                <c:pt idx="3125">
                  <c:v>107.66838570790298</c:v>
                </c:pt>
                <c:pt idx="3126">
                  <c:v>107.66838570790298</c:v>
                </c:pt>
                <c:pt idx="3127">
                  <c:v>107.66838570790298</c:v>
                </c:pt>
                <c:pt idx="3128">
                  <c:v>107.66838570790298</c:v>
                </c:pt>
                <c:pt idx="3129">
                  <c:v>107.66838570790298</c:v>
                </c:pt>
                <c:pt idx="3130">
                  <c:v>107.66838570790298</c:v>
                </c:pt>
                <c:pt idx="3131">
                  <c:v>107.66838570790298</c:v>
                </c:pt>
                <c:pt idx="3132">
                  <c:v>107.66838570790298</c:v>
                </c:pt>
                <c:pt idx="3133">
                  <c:v>107.66838570790298</c:v>
                </c:pt>
                <c:pt idx="3134">
                  <c:v>107.66838570790298</c:v>
                </c:pt>
                <c:pt idx="3135">
                  <c:v>107.66838570790298</c:v>
                </c:pt>
                <c:pt idx="3136">
                  <c:v>107.66838570790298</c:v>
                </c:pt>
                <c:pt idx="3137">
                  <c:v>107.66838570790298</c:v>
                </c:pt>
                <c:pt idx="3138">
                  <c:v>107.66838570790298</c:v>
                </c:pt>
                <c:pt idx="3139">
                  <c:v>107.66838570790298</c:v>
                </c:pt>
                <c:pt idx="3140">
                  <c:v>107.66838570790298</c:v>
                </c:pt>
                <c:pt idx="3141">
                  <c:v>107.66838570790298</c:v>
                </c:pt>
                <c:pt idx="3142">
                  <c:v>107.66838570790298</c:v>
                </c:pt>
                <c:pt idx="3143">
                  <c:v>107.66838570790298</c:v>
                </c:pt>
                <c:pt idx="3144">
                  <c:v>107.66838570790298</c:v>
                </c:pt>
                <c:pt idx="3145">
                  <c:v>107.66838570790298</c:v>
                </c:pt>
                <c:pt idx="3146">
                  <c:v>107.66838570790298</c:v>
                </c:pt>
                <c:pt idx="3147">
                  <c:v>107.66838570790298</c:v>
                </c:pt>
                <c:pt idx="3148">
                  <c:v>107.66838570790298</c:v>
                </c:pt>
                <c:pt idx="3149">
                  <c:v>107.66838570790298</c:v>
                </c:pt>
                <c:pt idx="3150">
                  <c:v>107.66838570790298</c:v>
                </c:pt>
                <c:pt idx="3151">
                  <c:v>107.66838570790298</c:v>
                </c:pt>
                <c:pt idx="3152">
                  <c:v>107.66838570790298</c:v>
                </c:pt>
                <c:pt idx="3153">
                  <c:v>107.66838570790298</c:v>
                </c:pt>
                <c:pt idx="3154">
                  <c:v>107.66838570790298</c:v>
                </c:pt>
                <c:pt idx="3155">
                  <c:v>107.66838570790298</c:v>
                </c:pt>
                <c:pt idx="3156">
                  <c:v>107.66838570790298</c:v>
                </c:pt>
                <c:pt idx="3157">
                  <c:v>107.66838570790298</c:v>
                </c:pt>
                <c:pt idx="3158">
                  <c:v>107.66838570790298</c:v>
                </c:pt>
                <c:pt idx="3159">
                  <c:v>107.66838570790298</c:v>
                </c:pt>
                <c:pt idx="3160">
                  <c:v>107.66838570790298</c:v>
                </c:pt>
                <c:pt idx="3161">
                  <c:v>107.66838570790298</c:v>
                </c:pt>
                <c:pt idx="3162">
                  <c:v>107.66838570790298</c:v>
                </c:pt>
                <c:pt idx="3163">
                  <c:v>107.66838570790298</c:v>
                </c:pt>
                <c:pt idx="3164">
                  <c:v>107.66838570790298</c:v>
                </c:pt>
                <c:pt idx="3165">
                  <c:v>107.66838570790298</c:v>
                </c:pt>
                <c:pt idx="3166">
                  <c:v>107.66838570790298</c:v>
                </c:pt>
                <c:pt idx="3167">
                  <c:v>107.66838570790298</c:v>
                </c:pt>
                <c:pt idx="3168">
                  <c:v>107.66838570790298</c:v>
                </c:pt>
                <c:pt idx="3169">
                  <c:v>107.66838570790298</c:v>
                </c:pt>
                <c:pt idx="3170">
                  <c:v>107.66838570790298</c:v>
                </c:pt>
                <c:pt idx="3171">
                  <c:v>107.66838570790298</c:v>
                </c:pt>
                <c:pt idx="3172">
                  <c:v>107.66838570790298</c:v>
                </c:pt>
                <c:pt idx="3173">
                  <c:v>107.66838570790298</c:v>
                </c:pt>
                <c:pt idx="3174">
                  <c:v>107.66838570790298</c:v>
                </c:pt>
                <c:pt idx="3175">
                  <c:v>107.66838570790298</c:v>
                </c:pt>
                <c:pt idx="3176">
                  <c:v>107.66838570790298</c:v>
                </c:pt>
                <c:pt idx="3177">
                  <c:v>107.66838570790298</c:v>
                </c:pt>
                <c:pt idx="3178">
                  <c:v>107.66838570790298</c:v>
                </c:pt>
                <c:pt idx="3179">
                  <c:v>107.66838570790298</c:v>
                </c:pt>
                <c:pt idx="3180">
                  <c:v>107.66838570790298</c:v>
                </c:pt>
                <c:pt idx="3181">
                  <c:v>107.66838570790298</c:v>
                </c:pt>
                <c:pt idx="3182">
                  <c:v>107.66838570790298</c:v>
                </c:pt>
                <c:pt idx="3183">
                  <c:v>107.66838570790298</c:v>
                </c:pt>
                <c:pt idx="3184">
                  <c:v>107.66838570790298</c:v>
                </c:pt>
                <c:pt idx="3185">
                  <c:v>107.66838570790298</c:v>
                </c:pt>
                <c:pt idx="3186">
                  <c:v>107.66838570790298</c:v>
                </c:pt>
                <c:pt idx="3187">
                  <c:v>107.66838570790298</c:v>
                </c:pt>
                <c:pt idx="3188">
                  <c:v>107.66838570790298</c:v>
                </c:pt>
                <c:pt idx="3189">
                  <c:v>107.66838570790298</c:v>
                </c:pt>
                <c:pt idx="3190">
                  <c:v>107.66838570790298</c:v>
                </c:pt>
                <c:pt idx="3191">
                  <c:v>107.66838570790298</c:v>
                </c:pt>
                <c:pt idx="3192">
                  <c:v>107.66838570790298</c:v>
                </c:pt>
                <c:pt idx="3193">
                  <c:v>107.66838570790298</c:v>
                </c:pt>
                <c:pt idx="3194">
                  <c:v>107.66838570790298</c:v>
                </c:pt>
                <c:pt idx="3195">
                  <c:v>107.66838570790298</c:v>
                </c:pt>
                <c:pt idx="3196">
                  <c:v>107.66838570790298</c:v>
                </c:pt>
                <c:pt idx="3197">
                  <c:v>107.66838570790298</c:v>
                </c:pt>
                <c:pt idx="3198">
                  <c:v>107.66838570790298</c:v>
                </c:pt>
                <c:pt idx="3199">
                  <c:v>107.66838570790298</c:v>
                </c:pt>
                <c:pt idx="3200">
                  <c:v>107.66838570790298</c:v>
                </c:pt>
                <c:pt idx="3201">
                  <c:v>107.66838570790298</c:v>
                </c:pt>
                <c:pt idx="3202">
                  <c:v>107.66838570790298</c:v>
                </c:pt>
                <c:pt idx="3203">
                  <c:v>107.66838570790298</c:v>
                </c:pt>
                <c:pt idx="3204">
                  <c:v>107.66838570790298</c:v>
                </c:pt>
                <c:pt idx="3205">
                  <c:v>107.66838570790298</c:v>
                </c:pt>
                <c:pt idx="3206">
                  <c:v>107.66838570790298</c:v>
                </c:pt>
                <c:pt idx="3207">
                  <c:v>107.66838570790298</c:v>
                </c:pt>
                <c:pt idx="3208">
                  <c:v>107.66838570790298</c:v>
                </c:pt>
                <c:pt idx="3209">
                  <c:v>107.66838570790298</c:v>
                </c:pt>
                <c:pt idx="3210">
                  <c:v>107.66838570790298</c:v>
                </c:pt>
                <c:pt idx="3211">
                  <c:v>107.66838570790298</c:v>
                </c:pt>
                <c:pt idx="3212">
                  <c:v>107.66838570790298</c:v>
                </c:pt>
                <c:pt idx="3213">
                  <c:v>107.66838570790298</c:v>
                </c:pt>
                <c:pt idx="3214">
                  <c:v>107.66838570790298</c:v>
                </c:pt>
                <c:pt idx="3215">
                  <c:v>107.66838570790298</c:v>
                </c:pt>
                <c:pt idx="3216">
                  <c:v>107.66838570790298</c:v>
                </c:pt>
                <c:pt idx="3217">
                  <c:v>107.66838570790298</c:v>
                </c:pt>
                <c:pt idx="3218">
                  <c:v>107.66838570790298</c:v>
                </c:pt>
                <c:pt idx="3219">
                  <c:v>107.66838570790298</c:v>
                </c:pt>
                <c:pt idx="3220">
                  <c:v>107.66838570790298</c:v>
                </c:pt>
                <c:pt idx="3221">
                  <c:v>107.66838570790298</c:v>
                </c:pt>
                <c:pt idx="3222">
                  <c:v>107.66838570790298</c:v>
                </c:pt>
                <c:pt idx="3223">
                  <c:v>107.66838570790298</c:v>
                </c:pt>
                <c:pt idx="3224">
                  <c:v>107.66838570790298</c:v>
                </c:pt>
                <c:pt idx="3225">
                  <c:v>107.66838570790298</c:v>
                </c:pt>
                <c:pt idx="3226">
                  <c:v>107.66838570790298</c:v>
                </c:pt>
                <c:pt idx="3227">
                  <c:v>107.66838570790298</c:v>
                </c:pt>
                <c:pt idx="3228">
                  <c:v>107.66838570790298</c:v>
                </c:pt>
                <c:pt idx="3229">
                  <c:v>107.66838570790298</c:v>
                </c:pt>
                <c:pt idx="3230">
                  <c:v>107.66838570790298</c:v>
                </c:pt>
                <c:pt idx="3231">
                  <c:v>107.66838570790298</c:v>
                </c:pt>
                <c:pt idx="3232">
                  <c:v>107.66838570790298</c:v>
                </c:pt>
                <c:pt idx="3233">
                  <c:v>107.66838570790298</c:v>
                </c:pt>
                <c:pt idx="3234">
                  <c:v>107.66838570790298</c:v>
                </c:pt>
                <c:pt idx="3235">
                  <c:v>107.66838570790298</c:v>
                </c:pt>
                <c:pt idx="3236">
                  <c:v>107.66838570790298</c:v>
                </c:pt>
                <c:pt idx="3237">
                  <c:v>107.66838570790298</c:v>
                </c:pt>
                <c:pt idx="3238">
                  <c:v>107.66838570790298</c:v>
                </c:pt>
                <c:pt idx="3239">
                  <c:v>107.66838570790298</c:v>
                </c:pt>
                <c:pt idx="3240">
                  <c:v>107.66838570790298</c:v>
                </c:pt>
                <c:pt idx="3241">
                  <c:v>107.66838570790298</c:v>
                </c:pt>
                <c:pt idx="3242">
                  <c:v>107.66838570790298</c:v>
                </c:pt>
                <c:pt idx="3243">
                  <c:v>107.66838570790298</c:v>
                </c:pt>
                <c:pt idx="3244">
                  <c:v>107.66838570790298</c:v>
                </c:pt>
                <c:pt idx="3245">
                  <c:v>107.66838570790298</c:v>
                </c:pt>
                <c:pt idx="3246">
                  <c:v>107.66838570790298</c:v>
                </c:pt>
                <c:pt idx="3247">
                  <c:v>107.66838570790298</c:v>
                </c:pt>
                <c:pt idx="3248">
                  <c:v>107.66838570790298</c:v>
                </c:pt>
                <c:pt idx="3249">
                  <c:v>107.66838570790298</c:v>
                </c:pt>
                <c:pt idx="3250">
                  <c:v>107.66838570790298</c:v>
                </c:pt>
                <c:pt idx="3251">
                  <c:v>107.66838570790298</c:v>
                </c:pt>
                <c:pt idx="3252">
                  <c:v>107.66838570790298</c:v>
                </c:pt>
                <c:pt idx="3253">
                  <c:v>107.66838570790298</c:v>
                </c:pt>
                <c:pt idx="3254">
                  <c:v>107.66838570790298</c:v>
                </c:pt>
                <c:pt idx="3255">
                  <c:v>107.66838570790298</c:v>
                </c:pt>
                <c:pt idx="3256">
                  <c:v>107.66838570790298</c:v>
                </c:pt>
                <c:pt idx="3257">
                  <c:v>107.66838570790298</c:v>
                </c:pt>
                <c:pt idx="3258">
                  <c:v>107.66838570790298</c:v>
                </c:pt>
                <c:pt idx="3259">
                  <c:v>107.66838570790298</c:v>
                </c:pt>
                <c:pt idx="3260">
                  <c:v>107.66838570790298</c:v>
                </c:pt>
                <c:pt idx="3261">
                  <c:v>107.66838570790298</c:v>
                </c:pt>
                <c:pt idx="3262">
                  <c:v>107.66838570790298</c:v>
                </c:pt>
                <c:pt idx="3263">
                  <c:v>107.66838570790298</c:v>
                </c:pt>
                <c:pt idx="3264">
                  <c:v>107.66838570790298</c:v>
                </c:pt>
                <c:pt idx="3265">
                  <c:v>107.66838570790298</c:v>
                </c:pt>
                <c:pt idx="3266">
                  <c:v>107.66838570790298</c:v>
                </c:pt>
                <c:pt idx="3267">
                  <c:v>107.66838570790298</c:v>
                </c:pt>
                <c:pt idx="3268">
                  <c:v>107.66838570790298</c:v>
                </c:pt>
                <c:pt idx="3269">
                  <c:v>107.66838570790298</c:v>
                </c:pt>
                <c:pt idx="3270">
                  <c:v>107.66838570790298</c:v>
                </c:pt>
                <c:pt idx="3271">
                  <c:v>107.66838570790298</c:v>
                </c:pt>
                <c:pt idx="3272">
                  <c:v>107.66838570790298</c:v>
                </c:pt>
                <c:pt idx="3273">
                  <c:v>107.66838570790298</c:v>
                </c:pt>
                <c:pt idx="3274">
                  <c:v>107.66838570790298</c:v>
                </c:pt>
                <c:pt idx="3275">
                  <c:v>107.66838570790298</c:v>
                </c:pt>
                <c:pt idx="3276">
                  <c:v>107.66838570790298</c:v>
                </c:pt>
                <c:pt idx="3277">
                  <c:v>107.66838570790298</c:v>
                </c:pt>
                <c:pt idx="3278">
                  <c:v>107.66838570790298</c:v>
                </c:pt>
                <c:pt idx="3279">
                  <c:v>107.66838570790298</c:v>
                </c:pt>
                <c:pt idx="3280">
                  <c:v>107.66838570790298</c:v>
                </c:pt>
                <c:pt idx="3281">
                  <c:v>107.66838570790298</c:v>
                </c:pt>
                <c:pt idx="3282">
                  <c:v>107.66838570790298</c:v>
                </c:pt>
                <c:pt idx="3283">
                  <c:v>107.66838570790298</c:v>
                </c:pt>
                <c:pt idx="3284">
                  <c:v>107.66838570790298</c:v>
                </c:pt>
                <c:pt idx="3285">
                  <c:v>107.66838570790298</c:v>
                </c:pt>
                <c:pt idx="3286">
                  <c:v>107.66838570790298</c:v>
                </c:pt>
                <c:pt idx="3287">
                  <c:v>107.66838570790298</c:v>
                </c:pt>
                <c:pt idx="3288">
                  <c:v>107.66838570790298</c:v>
                </c:pt>
                <c:pt idx="3289">
                  <c:v>107.66838570790298</c:v>
                </c:pt>
                <c:pt idx="3290">
                  <c:v>107.66838570790298</c:v>
                </c:pt>
                <c:pt idx="3291">
                  <c:v>107.66838570790298</c:v>
                </c:pt>
                <c:pt idx="3292">
                  <c:v>107.66838570790298</c:v>
                </c:pt>
                <c:pt idx="3293">
                  <c:v>107.66838570790298</c:v>
                </c:pt>
                <c:pt idx="3294">
                  <c:v>107.66838570790298</c:v>
                </c:pt>
                <c:pt idx="3295">
                  <c:v>107.66838570790298</c:v>
                </c:pt>
                <c:pt idx="3296">
                  <c:v>107.66838570790298</c:v>
                </c:pt>
                <c:pt idx="3297">
                  <c:v>107.66838570790298</c:v>
                </c:pt>
                <c:pt idx="3298">
                  <c:v>107.66838570790298</c:v>
                </c:pt>
                <c:pt idx="3299">
                  <c:v>107.66838570790298</c:v>
                </c:pt>
                <c:pt idx="3300">
                  <c:v>107.66838570790298</c:v>
                </c:pt>
                <c:pt idx="3301">
                  <c:v>107.66838570790298</c:v>
                </c:pt>
                <c:pt idx="3302">
                  <c:v>107.66838570790298</c:v>
                </c:pt>
                <c:pt idx="3303">
                  <c:v>107.66838570790298</c:v>
                </c:pt>
                <c:pt idx="3304">
                  <c:v>107.66838570790298</c:v>
                </c:pt>
                <c:pt idx="3305">
                  <c:v>107.66838570790298</c:v>
                </c:pt>
                <c:pt idx="3306">
                  <c:v>107.66838570790298</c:v>
                </c:pt>
                <c:pt idx="3307">
                  <c:v>107.66838570790298</c:v>
                </c:pt>
                <c:pt idx="3308">
                  <c:v>107.66838570790298</c:v>
                </c:pt>
                <c:pt idx="3309">
                  <c:v>107.66838570790298</c:v>
                </c:pt>
                <c:pt idx="3310">
                  <c:v>107.66838570790298</c:v>
                </c:pt>
                <c:pt idx="3311">
                  <c:v>107.66838570790298</c:v>
                </c:pt>
                <c:pt idx="3312">
                  <c:v>107.66838570790298</c:v>
                </c:pt>
                <c:pt idx="3313">
                  <c:v>107.66838570790298</c:v>
                </c:pt>
                <c:pt idx="3314">
                  <c:v>107.66838570790298</c:v>
                </c:pt>
                <c:pt idx="3315">
                  <c:v>107.66838570790298</c:v>
                </c:pt>
                <c:pt idx="3316">
                  <c:v>107.66838570790298</c:v>
                </c:pt>
                <c:pt idx="3317">
                  <c:v>107.66838570790298</c:v>
                </c:pt>
                <c:pt idx="3318">
                  <c:v>107.66838570790298</c:v>
                </c:pt>
                <c:pt idx="3319">
                  <c:v>107.66838570790298</c:v>
                </c:pt>
                <c:pt idx="3320">
                  <c:v>107.66838570790298</c:v>
                </c:pt>
                <c:pt idx="3321">
                  <c:v>107.66838570790298</c:v>
                </c:pt>
                <c:pt idx="3322">
                  <c:v>107.66838570790298</c:v>
                </c:pt>
                <c:pt idx="3323">
                  <c:v>107.66838570790298</c:v>
                </c:pt>
                <c:pt idx="3324">
                  <c:v>107.66838570790298</c:v>
                </c:pt>
                <c:pt idx="3325">
                  <c:v>107.66838570790298</c:v>
                </c:pt>
                <c:pt idx="3326">
                  <c:v>107.66838570790298</c:v>
                </c:pt>
                <c:pt idx="3327">
                  <c:v>107.66838570790298</c:v>
                </c:pt>
                <c:pt idx="3328">
                  <c:v>107.66838570790298</c:v>
                </c:pt>
                <c:pt idx="3329">
                  <c:v>107.66838570790298</c:v>
                </c:pt>
                <c:pt idx="3330">
                  <c:v>107.66838570790298</c:v>
                </c:pt>
                <c:pt idx="3331">
                  <c:v>107.66838570790298</c:v>
                </c:pt>
                <c:pt idx="3332">
                  <c:v>107.66838570790298</c:v>
                </c:pt>
                <c:pt idx="3333">
                  <c:v>107.66838570790298</c:v>
                </c:pt>
                <c:pt idx="3334">
                  <c:v>107.66838570790298</c:v>
                </c:pt>
                <c:pt idx="3335">
                  <c:v>107.66838570790298</c:v>
                </c:pt>
                <c:pt idx="3336">
                  <c:v>107.66838570790298</c:v>
                </c:pt>
                <c:pt idx="3337">
                  <c:v>107.66838570790298</c:v>
                </c:pt>
                <c:pt idx="3338">
                  <c:v>107.66838570790298</c:v>
                </c:pt>
                <c:pt idx="3339">
                  <c:v>107.66838570790298</c:v>
                </c:pt>
                <c:pt idx="3340">
                  <c:v>107.66838570790298</c:v>
                </c:pt>
                <c:pt idx="3341">
                  <c:v>107.66838570790298</c:v>
                </c:pt>
                <c:pt idx="3342">
                  <c:v>107.66838570790298</c:v>
                </c:pt>
                <c:pt idx="3343">
                  <c:v>107.66838570790298</c:v>
                </c:pt>
                <c:pt idx="3344">
                  <c:v>107.66838570790298</c:v>
                </c:pt>
                <c:pt idx="3345">
                  <c:v>107.66838570790298</c:v>
                </c:pt>
                <c:pt idx="3346">
                  <c:v>107.66838570790298</c:v>
                </c:pt>
                <c:pt idx="3347">
                  <c:v>107.66838570790298</c:v>
                </c:pt>
                <c:pt idx="3348">
                  <c:v>107.66838570790298</c:v>
                </c:pt>
                <c:pt idx="3349">
                  <c:v>107.66838570790298</c:v>
                </c:pt>
                <c:pt idx="3350">
                  <c:v>107.66838570790298</c:v>
                </c:pt>
                <c:pt idx="3351">
                  <c:v>107.66838570790298</c:v>
                </c:pt>
                <c:pt idx="3352">
                  <c:v>107.66838570790298</c:v>
                </c:pt>
                <c:pt idx="3353">
                  <c:v>107.66838570790298</c:v>
                </c:pt>
                <c:pt idx="3354">
                  <c:v>107.66838570790298</c:v>
                </c:pt>
                <c:pt idx="3355">
                  <c:v>107.66838570790298</c:v>
                </c:pt>
                <c:pt idx="3356">
                  <c:v>107.66838570790298</c:v>
                </c:pt>
                <c:pt idx="3357">
                  <c:v>107.66838570790298</c:v>
                </c:pt>
                <c:pt idx="3358">
                  <c:v>107.66838570790298</c:v>
                </c:pt>
                <c:pt idx="3359">
                  <c:v>107.66838570790298</c:v>
                </c:pt>
                <c:pt idx="3360">
                  <c:v>107.66838570790298</c:v>
                </c:pt>
                <c:pt idx="3361">
                  <c:v>107.66838570790298</c:v>
                </c:pt>
                <c:pt idx="3362">
                  <c:v>107.66838570790298</c:v>
                </c:pt>
                <c:pt idx="3363">
                  <c:v>107.66838570790298</c:v>
                </c:pt>
                <c:pt idx="3364">
                  <c:v>107.66838570790298</c:v>
                </c:pt>
                <c:pt idx="3365">
                  <c:v>107.66838570790298</c:v>
                </c:pt>
                <c:pt idx="3366">
                  <c:v>107.66838570790298</c:v>
                </c:pt>
                <c:pt idx="3367">
                  <c:v>107.66838570790298</c:v>
                </c:pt>
                <c:pt idx="3368">
                  <c:v>107.66838570790298</c:v>
                </c:pt>
                <c:pt idx="3369">
                  <c:v>107.66838570790298</c:v>
                </c:pt>
                <c:pt idx="3370">
                  <c:v>107.66838570790298</c:v>
                </c:pt>
                <c:pt idx="3371">
                  <c:v>107.66838570790298</c:v>
                </c:pt>
                <c:pt idx="3372">
                  <c:v>107.66838570790298</c:v>
                </c:pt>
                <c:pt idx="3373">
                  <c:v>107.66838570790298</c:v>
                </c:pt>
                <c:pt idx="3374">
                  <c:v>107.66838570790298</c:v>
                </c:pt>
                <c:pt idx="3375">
                  <c:v>107.66838570790298</c:v>
                </c:pt>
                <c:pt idx="3376">
                  <c:v>107.66838570790298</c:v>
                </c:pt>
                <c:pt idx="3377">
                  <c:v>107.66838570790298</c:v>
                </c:pt>
                <c:pt idx="3378">
                  <c:v>107.66838570790298</c:v>
                </c:pt>
                <c:pt idx="3379">
                  <c:v>107.66838570790298</c:v>
                </c:pt>
                <c:pt idx="3380">
                  <c:v>107.66838570790298</c:v>
                </c:pt>
                <c:pt idx="3381">
                  <c:v>107.66838570790298</c:v>
                </c:pt>
                <c:pt idx="3382">
                  <c:v>107.66838570790298</c:v>
                </c:pt>
                <c:pt idx="3383">
                  <c:v>107.66838570790298</c:v>
                </c:pt>
                <c:pt idx="3384">
                  <c:v>107.66838570790298</c:v>
                </c:pt>
                <c:pt idx="3385">
                  <c:v>107.66838570790298</c:v>
                </c:pt>
                <c:pt idx="3386">
                  <c:v>107.66838570790298</c:v>
                </c:pt>
                <c:pt idx="3387">
                  <c:v>107.66838570790298</c:v>
                </c:pt>
                <c:pt idx="3388">
                  <c:v>107.66838570790298</c:v>
                </c:pt>
                <c:pt idx="3389">
                  <c:v>107.66838570790298</c:v>
                </c:pt>
                <c:pt idx="3390">
                  <c:v>107.66838570790298</c:v>
                </c:pt>
                <c:pt idx="3391">
                  <c:v>107.66838570790298</c:v>
                </c:pt>
                <c:pt idx="3392">
                  <c:v>107.66838570790298</c:v>
                </c:pt>
                <c:pt idx="3393">
                  <c:v>107.66838570790298</c:v>
                </c:pt>
                <c:pt idx="3394">
                  <c:v>107.66838570790298</c:v>
                </c:pt>
                <c:pt idx="3395">
                  <c:v>107.66838570790298</c:v>
                </c:pt>
                <c:pt idx="3396">
                  <c:v>107.66838570790298</c:v>
                </c:pt>
                <c:pt idx="3397">
                  <c:v>107.66838570790298</c:v>
                </c:pt>
                <c:pt idx="3398">
                  <c:v>107.66838570790298</c:v>
                </c:pt>
                <c:pt idx="3399">
                  <c:v>107.66838570790298</c:v>
                </c:pt>
                <c:pt idx="3400">
                  <c:v>107.66838570790298</c:v>
                </c:pt>
                <c:pt idx="3401">
                  <c:v>107.66838570790298</c:v>
                </c:pt>
                <c:pt idx="3402">
                  <c:v>107.66838570790298</c:v>
                </c:pt>
                <c:pt idx="3403">
                  <c:v>107.66838570790298</c:v>
                </c:pt>
                <c:pt idx="3404">
                  <c:v>107.66838570790298</c:v>
                </c:pt>
                <c:pt idx="3405">
                  <c:v>107.66838570790298</c:v>
                </c:pt>
                <c:pt idx="3406">
                  <c:v>107.66838570790298</c:v>
                </c:pt>
                <c:pt idx="3407">
                  <c:v>107.66838570790298</c:v>
                </c:pt>
                <c:pt idx="3408">
                  <c:v>107.66838570790298</c:v>
                </c:pt>
                <c:pt idx="3409">
                  <c:v>107.66838570790298</c:v>
                </c:pt>
                <c:pt idx="3410">
                  <c:v>107.66838570790298</c:v>
                </c:pt>
                <c:pt idx="3411">
                  <c:v>107.66838570790298</c:v>
                </c:pt>
                <c:pt idx="3412">
                  <c:v>107.66838570790298</c:v>
                </c:pt>
                <c:pt idx="3413">
                  <c:v>107.66838570790298</c:v>
                </c:pt>
                <c:pt idx="3414">
                  <c:v>107.66838570790298</c:v>
                </c:pt>
                <c:pt idx="3415">
                  <c:v>107.66838570790298</c:v>
                </c:pt>
                <c:pt idx="3416">
                  <c:v>107.66838570790298</c:v>
                </c:pt>
                <c:pt idx="3417">
                  <c:v>107.66838570790298</c:v>
                </c:pt>
                <c:pt idx="3418">
                  <c:v>107.66838570790298</c:v>
                </c:pt>
                <c:pt idx="3419">
                  <c:v>107.66838570790298</c:v>
                </c:pt>
                <c:pt idx="3420">
                  <c:v>107.66838570790298</c:v>
                </c:pt>
                <c:pt idx="3421">
                  <c:v>107.66838570790298</c:v>
                </c:pt>
                <c:pt idx="3422">
                  <c:v>107.66838570790298</c:v>
                </c:pt>
                <c:pt idx="3423">
                  <c:v>107.66838570790298</c:v>
                </c:pt>
                <c:pt idx="3424">
                  <c:v>107.66838570790298</c:v>
                </c:pt>
                <c:pt idx="3425">
                  <c:v>107.66838570790298</c:v>
                </c:pt>
                <c:pt idx="3426">
                  <c:v>107.66838570790298</c:v>
                </c:pt>
                <c:pt idx="3427">
                  <c:v>107.66838570790298</c:v>
                </c:pt>
                <c:pt idx="3428">
                  <c:v>107.66838570790298</c:v>
                </c:pt>
                <c:pt idx="3429">
                  <c:v>107.66838570790298</c:v>
                </c:pt>
                <c:pt idx="3430">
                  <c:v>107.66838570790298</c:v>
                </c:pt>
                <c:pt idx="3431">
                  <c:v>107.66838570790298</c:v>
                </c:pt>
                <c:pt idx="3432">
                  <c:v>107.66838570790298</c:v>
                </c:pt>
                <c:pt idx="3433">
                  <c:v>107.66838570790298</c:v>
                </c:pt>
                <c:pt idx="3434">
                  <c:v>107.66838570790298</c:v>
                </c:pt>
                <c:pt idx="3435">
                  <c:v>107.66838570790298</c:v>
                </c:pt>
                <c:pt idx="3436">
                  <c:v>107.66838570790298</c:v>
                </c:pt>
                <c:pt idx="3437">
                  <c:v>107.66838570790298</c:v>
                </c:pt>
                <c:pt idx="3438">
                  <c:v>107.66838570790298</c:v>
                </c:pt>
                <c:pt idx="3439">
                  <c:v>107.66838570790298</c:v>
                </c:pt>
                <c:pt idx="3440">
                  <c:v>107.66838570790298</c:v>
                </c:pt>
                <c:pt idx="3441">
                  <c:v>107.66838570790298</c:v>
                </c:pt>
                <c:pt idx="3442">
                  <c:v>107.66838570790298</c:v>
                </c:pt>
                <c:pt idx="3443">
                  <c:v>107.66838570790298</c:v>
                </c:pt>
                <c:pt idx="3444">
                  <c:v>107.66838570790298</c:v>
                </c:pt>
                <c:pt idx="3445">
                  <c:v>107.66838570790298</c:v>
                </c:pt>
                <c:pt idx="3446">
                  <c:v>107.66838570790298</c:v>
                </c:pt>
                <c:pt idx="3447">
                  <c:v>107.66838570790298</c:v>
                </c:pt>
                <c:pt idx="3448">
                  <c:v>107.66838570790298</c:v>
                </c:pt>
                <c:pt idx="3449">
                  <c:v>107.66838570790298</c:v>
                </c:pt>
                <c:pt idx="3450">
                  <c:v>107.66838570790298</c:v>
                </c:pt>
                <c:pt idx="3451">
                  <c:v>107.66838570790298</c:v>
                </c:pt>
                <c:pt idx="3452">
                  <c:v>107.66838570790298</c:v>
                </c:pt>
                <c:pt idx="3453">
                  <c:v>107.66838570790298</c:v>
                </c:pt>
                <c:pt idx="3454">
                  <c:v>107.66838570790298</c:v>
                </c:pt>
                <c:pt idx="3455">
                  <c:v>107.66838570790298</c:v>
                </c:pt>
                <c:pt idx="3456">
                  <c:v>107.66838570790298</c:v>
                </c:pt>
                <c:pt idx="3457">
                  <c:v>107.66838570790298</c:v>
                </c:pt>
                <c:pt idx="3458">
                  <c:v>107.66838570790298</c:v>
                </c:pt>
                <c:pt idx="3459">
                  <c:v>107.66838570790298</c:v>
                </c:pt>
                <c:pt idx="3460">
                  <c:v>107.66838570790298</c:v>
                </c:pt>
                <c:pt idx="3461">
                  <c:v>107.66838570790298</c:v>
                </c:pt>
                <c:pt idx="3462">
                  <c:v>107.66838570790298</c:v>
                </c:pt>
                <c:pt idx="3463">
                  <c:v>107.66838570790298</c:v>
                </c:pt>
                <c:pt idx="3464">
                  <c:v>107.66838570790298</c:v>
                </c:pt>
                <c:pt idx="3465">
                  <c:v>107.66838570790298</c:v>
                </c:pt>
                <c:pt idx="3466">
                  <c:v>107.66838570790298</c:v>
                </c:pt>
                <c:pt idx="3467">
                  <c:v>107.66838570790298</c:v>
                </c:pt>
                <c:pt idx="3468">
                  <c:v>107.66838570790298</c:v>
                </c:pt>
                <c:pt idx="3469">
                  <c:v>107.66838570790298</c:v>
                </c:pt>
                <c:pt idx="3470">
                  <c:v>107.66838570790298</c:v>
                </c:pt>
                <c:pt idx="3471">
                  <c:v>107.66838570790298</c:v>
                </c:pt>
                <c:pt idx="3472">
                  <c:v>107.66838570790298</c:v>
                </c:pt>
                <c:pt idx="3473">
                  <c:v>107.66838570790298</c:v>
                </c:pt>
                <c:pt idx="3474">
                  <c:v>107.66838570790298</c:v>
                </c:pt>
                <c:pt idx="3475">
                  <c:v>107.66838570790298</c:v>
                </c:pt>
                <c:pt idx="3476">
                  <c:v>107.66838570790298</c:v>
                </c:pt>
                <c:pt idx="3477">
                  <c:v>107.66838570790298</c:v>
                </c:pt>
                <c:pt idx="3478">
                  <c:v>107.66838570790298</c:v>
                </c:pt>
                <c:pt idx="3479">
                  <c:v>107.66838570790298</c:v>
                </c:pt>
                <c:pt idx="3480">
                  <c:v>107.66838570790298</c:v>
                </c:pt>
                <c:pt idx="3481">
                  <c:v>107.66838570790298</c:v>
                </c:pt>
                <c:pt idx="3482">
                  <c:v>107.66838570790298</c:v>
                </c:pt>
                <c:pt idx="3483">
                  <c:v>107.66838570790298</c:v>
                </c:pt>
                <c:pt idx="3484">
                  <c:v>107.66838570790298</c:v>
                </c:pt>
                <c:pt idx="3485">
                  <c:v>107.66838570790298</c:v>
                </c:pt>
                <c:pt idx="3486">
                  <c:v>107.66838570790298</c:v>
                </c:pt>
                <c:pt idx="3487">
                  <c:v>107.66838570790298</c:v>
                </c:pt>
                <c:pt idx="3488">
                  <c:v>107.66838570790298</c:v>
                </c:pt>
                <c:pt idx="3489">
                  <c:v>107.66838570790298</c:v>
                </c:pt>
                <c:pt idx="3490">
                  <c:v>107.66838570790298</c:v>
                </c:pt>
                <c:pt idx="3491">
                  <c:v>107.66838570790298</c:v>
                </c:pt>
                <c:pt idx="3492">
                  <c:v>107.66838570790298</c:v>
                </c:pt>
                <c:pt idx="3493">
                  <c:v>107.66838570790298</c:v>
                </c:pt>
                <c:pt idx="3494">
                  <c:v>107.66838570790298</c:v>
                </c:pt>
                <c:pt idx="3495">
                  <c:v>107.66838570790298</c:v>
                </c:pt>
                <c:pt idx="3496">
                  <c:v>107.66838570790298</c:v>
                </c:pt>
                <c:pt idx="3497">
                  <c:v>107.66838570790298</c:v>
                </c:pt>
                <c:pt idx="3498">
                  <c:v>107.66838570790298</c:v>
                </c:pt>
                <c:pt idx="3499">
                  <c:v>107.66838570790298</c:v>
                </c:pt>
                <c:pt idx="3500">
                  <c:v>107.66838570790298</c:v>
                </c:pt>
                <c:pt idx="3501">
                  <c:v>107.66838570790298</c:v>
                </c:pt>
                <c:pt idx="3502">
                  <c:v>107.66838570790298</c:v>
                </c:pt>
                <c:pt idx="3503">
                  <c:v>107.66838570790298</c:v>
                </c:pt>
                <c:pt idx="3504">
                  <c:v>107.66838570790298</c:v>
                </c:pt>
                <c:pt idx="3505">
                  <c:v>107.66838570790298</c:v>
                </c:pt>
                <c:pt idx="3506">
                  <c:v>107.66838570790298</c:v>
                </c:pt>
                <c:pt idx="3507">
                  <c:v>107.66838570790298</c:v>
                </c:pt>
                <c:pt idx="3508">
                  <c:v>107.66838570790298</c:v>
                </c:pt>
                <c:pt idx="3509">
                  <c:v>107.66838570790298</c:v>
                </c:pt>
                <c:pt idx="3510">
                  <c:v>107.66838570790298</c:v>
                </c:pt>
                <c:pt idx="3511">
                  <c:v>107.66838570790298</c:v>
                </c:pt>
                <c:pt idx="3512">
                  <c:v>107.66838570790298</c:v>
                </c:pt>
                <c:pt idx="3513">
                  <c:v>107.66838570790298</c:v>
                </c:pt>
                <c:pt idx="3514">
                  <c:v>107.66838570790298</c:v>
                </c:pt>
                <c:pt idx="3515">
                  <c:v>107.66838570790298</c:v>
                </c:pt>
                <c:pt idx="3516">
                  <c:v>107.66838570790298</c:v>
                </c:pt>
                <c:pt idx="3517">
                  <c:v>107.66838570790298</c:v>
                </c:pt>
                <c:pt idx="3518">
                  <c:v>107.66838570790298</c:v>
                </c:pt>
                <c:pt idx="3519">
                  <c:v>107.66838570790298</c:v>
                </c:pt>
                <c:pt idx="3520">
                  <c:v>107.66838570790298</c:v>
                </c:pt>
                <c:pt idx="3521">
                  <c:v>107.66838570790298</c:v>
                </c:pt>
                <c:pt idx="3522">
                  <c:v>107.66838570790298</c:v>
                </c:pt>
                <c:pt idx="3523">
                  <c:v>107.66838570790298</c:v>
                </c:pt>
                <c:pt idx="3524">
                  <c:v>107.66838570790298</c:v>
                </c:pt>
                <c:pt idx="3525">
                  <c:v>107.66838570790298</c:v>
                </c:pt>
                <c:pt idx="3526">
                  <c:v>107.66838570790298</c:v>
                </c:pt>
                <c:pt idx="3527">
                  <c:v>107.66838570790298</c:v>
                </c:pt>
                <c:pt idx="3528">
                  <c:v>107.66838570790298</c:v>
                </c:pt>
                <c:pt idx="3529">
                  <c:v>107.66838570790298</c:v>
                </c:pt>
                <c:pt idx="3530">
                  <c:v>107.66838570790298</c:v>
                </c:pt>
                <c:pt idx="3531">
                  <c:v>107.66838570790298</c:v>
                </c:pt>
                <c:pt idx="3532">
                  <c:v>107.66838570790298</c:v>
                </c:pt>
                <c:pt idx="3533">
                  <c:v>107.66838570790298</c:v>
                </c:pt>
                <c:pt idx="3534">
                  <c:v>107.66838570790298</c:v>
                </c:pt>
                <c:pt idx="3535">
                  <c:v>107.66838570790298</c:v>
                </c:pt>
                <c:pt idx="3536">
                  <c:v>107.66838570790298</c:v>
                </c:pt>
                <c:pt idx="3537">
                  <c:v>107.66838570790298</c:v>
                </c:pt>
                <c:pt idx="3538">
                  <c:v>107.66838570790298</c:v>
                </c:pt>
                <c:pt idx="3539">
                  <c:v>107.66838570790298</c:v>
                </c:pt>
                <c:pt idx="3540">
                  <c:v>107.66838570790298</c:v>
                </c:pt>
                <c:pt idx="3541">
                  <c:v>107.66838570790298</c:v>
                </c:pt>
                <c:pt idx="3542">
                  <c:v>107.66838570790298</c:v>
                </c:pt>
                <c:pt idx="3543">
                  <c:v>107.66838570790298</c:v>
                </c:pt>
                <c:pt idx="3544">
                  <c:v>107.66838570790298</c:v>
                </c:pt>
                <c:pt idx="3545">
                  <c:v>107.66838570790298</c:v>
                </c:pt>
                <c:pt idx="3546">
                  <c:v>107.66838570790298</c:v>
                </c:pt>
                <c:pt idx="3547">
                  <c:v>107.66838570790298</c:v>
                </c:pt>
                <c:pt idx="3548">
                  <c:v>107.66838570790298</c:v>
                </c:pt>
                <c:pt idx="3549">
                  <c:v>107.66838570790298</c:v>
                </c:pt>
                <c:pt idx="3550">
                  <c:v>107.66838570790298</c:v>
                </c:pt>
                <c:pt idx="3551">
                  <c:v>107.66838570790298</c:v>
                </c:pt>
                <c:pt idx="3552">
                  <c:v>107.66838570790298</c:v>
                </c:pt>
                <c:pt idx="3553">
                  <c:v>107.66838570790298</c:v>
                </c:pt>
                <c:pt idx="3554">
                  <c:v>107.66838570790298</c:v>
                </c:pt>
                <c:pt idx="3555">
                  <c:v>107.66838570790298</c:v>
                </c:pt>
                <c:pt idx="3556">
                  <c:v>107.66838570790298</c:v>
                </c:pt>
                <c:pt idx="3557">
                  <c:v>107.66838570790298</c:v>
                </c:pt>
                <c:pt idx="3558">
                  <c:v>107.66838570790298</c:v>
                </c:pt>
                <c:pt idx="3559">
                  <c:v>107.66838570790298</c:v>
                </c:pt>
                <c:pt idx="3560">
                  <c:v>107.66838570790298</c:v>
                </c:pt>
                <c:pt idx="3561">
                  <c:v>107.66838570790298</c:v>
                </c:pt>
                <c:pt idx="3562">
                  <c:v>107.66838570790298</c:v>
                </c:pt>
                <c:pt idx="3563">
                  <c:v>107.66838570790298</c:v>
                </c:pt>
                <c:pt idx="3564">
                  <c:v>107.66838570790298</c:v>
                </c:pt>
                <c:pt idx="3565">
                  <c:v>107.66838570790298</c:v>
                </c:pt>
                <c:pt idx="3566">
                  <c:v>107.66838570790298</c:v>
                </c:pt>
                <c:pt idx="3567">
                  <c:v>107.66838570790298</c:v>
                </c:pt>
                <c:pt idx="3568">
                  <c:v>107.66838570790298</c:v>
                </c:pt>
                <c:pt idx="3569">
                  <c:v>107.66838570790298</c:v>
                </c:pt>
                <c:pt idx="3570">
                  <c:v>107.66838570790298</c:v>
                </c:pt>
                <c:pt idx="3571">
                  <c:v>107.66838570790298</c:v>
                </c:pt>
                <c:pt idx="3572">
                  <c:v>107.66838570790298</c:v>
                </c:pt>
                <c:pt idx="3573">
                  <c:v>107.66838570790298</c:v>
                </c:pt>
                <c:pt idx="3574">
                  <c:v>107.66838570790298</c:v>
                </c:pt>
                <c:pt idx="3575">
                  <c:v>107.66838570790298</c:v>
                </c:pt>
                <c:pt idx="3576">
                  <c:v>107.66838570790298</c:v>
                </c:pt>
                <c:pt idx="3577">
                  <c:v>107.66838570790298</c:v>
                </c:pt>
                <c:pt idx="3578">
                  <c:v>107.66838570790298</c:v>
                </c:pt>
                <c:pt idx="3579">
                  <c:v>107.66838570790298</c:v>
                </c:pt>
                <c:pt idx="3580">
                  <c:v>107.66838570790298</c:v>
                </c:pt>
                <c:pt idx="3581">
                  <c:v>107.66838570790298</c:v>
                </c:pt>
                <c:pt idx="3582">
                  <c:v>107.66838570790298</c:v>
                </c:pt>
                <c:pt idx="3583">
                  <c:v>107.66838570790298</c:v>
                </c:pt>
                <c:pt idx="3584">
                  <c:v>107.66838570790298</c:v>
                </c:pt>
                <c:pt idx="3585">
                  <c:v>107.66838570790298</c:v>
                </c:pt>
                <c:pt idx="3586">
                  <c:v>107.66838570790298</c:v>
                </c:pt>
                <c:pt idx="3587">
                  <c:v>107.66838570790298</c:v>
                </c:pt>
                <c:pt idx="3588">
                  <c:v>107.66838570790298</c:v>
                </c:pt>
                <c:pt idx="3589">
                  <c:v>107.66838570790298</c:v>
                </c:pt>
                <c:pt idx="3590">
                  <c:v>107.66838570790298</c:v>
                </c:pt>
                <c:pt idx="3591">
                  <c:v>107.66838570790298</c:v>
                </c:pt>
                <c:pt idx="3592">
                  <c:v>107.66838570790298</c:v>
                </c:pt>
                <c:pt idx="3593">
                  <c:v>107.66838570790298</c:v>
                </c:pt>
                <c:pt idx="3594">
                  <c:v>107.66838570790298</c:v>
                </c:pt>
                <c:pt idx="3595">
                  <c:v>107.66838570790298</c:v>
                </c:pt>
                <c:pt idx="3596">
                  <c:v>107.66838570790298</c:v>
                </c:pt>
                <c:pt idx="3597">
                  <c:v>107.66838570790298</c:v>
                </c:pt>
                <c:pt idx="3598">
                  <c:v>107.66838570790298</c:v>
                </c:pt>
                <c:pt idx="3599">
                  <c:v>107.66838570790298</c:v>
                </c:pt>
                <c:pt idx="3600">
                  <c:v>107.66838570790298</c:v>
                </c:pt>
                <c:pt idx="3601">
                  <c:v>107.66838570790298</c:v>
                </c:pt>
                <c:pt idx="3602">
                  <c:v>107.66838570790298</c:v>
                </c:pt>
                <c:pt idx="3603">
                  <c:v>107.66838570790298</c:v>
                </c:pt>
                <c:pt idx="3604">
                  <c:v>107.66838570790298</c:v>
                </c:pt>
                <c:pt idx="3605">
                  <c:v>107.66838570790298</c:v>
                </c:pt>
                <c:pt idx="3606">
                  <c:v>107.66838570790298</c:v>
                </c:pt>
                <c:pt idx="3607">
                  <c:v>107.66838570790298</c:v>
                </c:pt>
                <c:pt idx="3608">
                  <c:v>107.66838570790298</c:v>
                </c:pt>
                <c:pt idx="3609">
                  <c:v>107.66838570790298</c:v>
                </c:pt>
                <c:pt idx="3610">
                  <c:v>107.66838570790298</c:v>
                </c:pt>
                <c:pt idx="3611">
                  <c:v>107.66838570790298</c:v>
                </c:pt>
                <c:pt idx="3612">
                  <c:v>107.66838570790298</c:v>
                </c:pt>
                <c:pt idx="3613">
                  <c:v>107.66838570790298</c:v>
                </c:pt>
                <c:pt idx="3614">
                  <c:v>107.66838570790298</c:v>
                </c:pt>
                <c:pt idx="3615">
                  <c:v>107.66838570790298</c:v>
                </c:pt>
                <c:pt idx="3616">
                  <c:v>107.66838570790298</c:v>
                </c:pt>
                <c:pt idx="3617">
                  <c:v>107.66838570790298</c:v>
                </c:pt>
                <c:pt idx="3618">
                  <c:v>107.66838570790298</c:v>
                </c:pt>
                <c:pt idx="3619">
                  <c:v>107.66838570790298</c:v>
                </c:pt>
                <c:pt idx="3620">
                  <c:v>107.66838570790298</c:v>
                </c:pt>
                <c:pt idx="3621">
                  <c:v>107.66838570790298</c:v>
                </c:pt>
                <c:pt idx="3622">
                  <c:v>107.66838570790298</c:v>
                </c:pt>
                <c:pt idx="3623">
                  <c:v>107.66838570790298</c:v>
                </c:pt>
                <c:pt idx="3624">
                  <c:v>107.66838570790298</c:v>
                </c:pt>
                <c:pt idx="3625">
                  <c:v>107.66838570790298</c:v>
                </c:pt>
                <c:pt idx="3626">
                  <c:v>107.66838570790298</c:v>
                </c:pt>
                <c:pt idx="3627">
                  <c:v>107.66838570790298</c:v>
                </c:pt>
                <c:pt idx="3628">
                  <c:v>107.66838570790298</c:v>
                </c:pt>
                <c:pt idx="3629">
                  <c:v>107.66838570790298</c:v>
                </c:pt>
                <c:pt idx="3630">
                  <c:v>107.66838570790298</c:v>
                </c:pt>
                <c:pt idx="3631">
                  <c:v>107.66838570790298</c:v>
                </c:pt>
                <c:pt idx="3632">
                  <c:v>107.66838570790298</c:v>
                </c:pt>
                <c:pt idx="3633">
                  <c:v>107.66838570790298</c:v>
                </c:pt>
                <c:pt idx="3634">
                  <c:v>107.66838570790298</c:v>
                </c:pt>
                <c:pt idx="3635">
                  <c:v>107.66838570790298</c:v>
                </c:pt>
                <c:pt idx="3636">
                  <c:v>107.66838570790298</c:v>
                </c:pt>
                <c:pt idx="3637">
                  <c:v>107.66838570790298</c:v>
                </c:pt>
                <c:pt idx="3638">
                  <c:v>107.66838570790298</c:v>
                </c:pt>
                <c:pt idx="3639">
                  <c:v>107.66838570790298</c:v>
                </c:pt>
                <c:pt idx="3640">
                  <c:v>107.66838570790298</c:v>
                </c:pt>
                <c:pt idx="3641">
                  <c:v>107.66838570790298</c:v>
                </c:pt>
                <c:pt idx="3642">
                  <c:v>107.66838570790298</c:v>
                </c:pt>
                <c:pt idx="3643">
                  <c:v>107.66838570790298</c:v>
                </c:pt>
                <c:pt idx="3644">
                  <c:v>107.66838570790298</c:v>
                </c:pt>
                <c:pt idx="3645">
                  <c:v>107.66838570790298</c:v>
                </c:pt>
                <c:pt idx="3646">
                  <c:v>107.66838570790298</c:v>
                </c:pt>
                <c:pt idx="3647">
                  <c:v>107.66838570790298</c:v>
                </c:pt>
                <c:pt idx="3648">
                  <c:v>107.66838570790298</c:v>
                </c:pt>
                <c:pt idx="3649">
                  <c:v>107.66838570790298</c:v>
                </c:pt>
                <c:pt idx="3650">
                  <c:v>107.66838570790298</c:v>
                </c:pt>
                <c:pt idx="3651">
                  <c:v>107.66838570790298</c:v>
                </c:pt>
                <c:pt idx="3652">
                  <c:v>107.66838570790298</c:v>
                </c:pt>
                <c:pt idx="3653">
                  <c:v>107.66838570790298</c:v>
                </c:pt>
                <c:pt idx="3654">
                  <c:v>107.66838570790298</c:v>
                </c:pt>
                <c:pt idx="3655">
                  <c:v>107.66838570790298</c:v>
                </c:pt>
                <c:pt idx="3656">
                  <c:v>107.66838570790298</c:v>
                </c:pt>
                <c:pt idx="3657">
                  <c:v>107.66838570790298</c:v>
                </c:pt>
                <c:pt idx="3658">
                  <c:v>107.66838570790298</c:v>
                </c:pt>
                <c:pt idx="3659">
                  <c:v>107.66838570790298</c:v>
                </c:pt>
                <c:pt idx="3660">
                  <c:v>107.66838570790298</c:v>
                </c:pt>
                <c:pt idx="3661">
                  <c:v>107.66838570790298</c:v>
                </c:pt>
                <c:pt idx="3662">
                  <c:v>107.66838570790298</c:v>
                </c:pt>
                <c:pt idx="3663">
                  <c:v>107.66838570790298</c:v>
                </c:pt>
                <c:pt idx="3664">
                  <c:v>107.66838570790298</c:v>
                </c:pt>
                <c:pt idx="3665">
                  <c:v>107.66838570790298</c:v>
                </c:pt>
                <c:pt idx="3666">
                  <c:v>107.66838570790298</c:v>
                </c:pt>
                <c:pt idx="3667">
                  <c:v>107.66838570790298</c:v>
                </c:pt>
                <c:pt idx="3668">
                  <c:v>107.66838570790298</c:v>
                </c:pt>
                <c:pt idx="3669">
                  <c:v>107.66838570790298</c:v>
                </c:pt>
                <c:pt idx="3670">
                  <c:v>107.66838570790298</c:v>
                </c:pt>
                <c:pt idx="3671">
                  <c:v>107.66838570790298</c:v>
                </c:pt>
                <c:pt idx="3672">
                  <c:v>107.66838570790298</c:v>
                </c:pt>
                <c:pt idx="3673">
                  <c:v>107.66838570790298</c:v>
                </c:pt>
                <c:pt idx="3674">
                  <c:v>107.66838570790298</c:v>
                </c:pt>
                <c:pt idx="3675">
                  <c:v>107.66838570790298</c:v>
                </c:pt>
                <c:pt idx="3676">
                  <c:v>107.66838570790298</c:v>
                </c:pt>
                <c:pt idx="3677">
                  <c:v>107.66838570790298</c:v>
                </c:pt>
                <c:pt idx="3678">
                  <c:v>107.66838570790298</c:v>
                </c:pt>
                <c:pt idx="3679">
                  <c:v>107.66838570790298</c:v>
                </c:pt>
                <c:pt idx="3680">
                  <c:v>107.66838570790298</c:v>
                </c:pt>
                <c:pt idx="3681">
                  <c:v>107.66838570790298</c:v>
                </c:pt>
                <c:pt idx="3682">
                  <c:v>107.66838570790298</c:v>
                </c:pt>
                <c:pt idx="3683">
                  <c:v>107.66838570790298</c:v>
                </c:pt>
                <c:pt idx="3684">
                  <c:v>107.66838570790298</c:v>
                </c:pt>
                <c:pt idx="3685">
                  <c:v>107.66838570790298</c:v>
                </c:pt>
                <c:pt idx="3686">
                  <c:v>107.66838570790298</c:v>
                </c:pt>
                <c:pt idx="3687">
                  <c:v>107.66838570790298</c:v>
                </c:pt>
                <c:pt idx="3688">
                  <c:v>107.66838570790298</c:v>
                </c:pt>
                <c:pt idx="3689">
                  <c:v>107.66838570790298</c:v>
                </c:pt>
                <c:pt idx="3690">
                  <c:v>107.66838570790298</c:v>
                </c:pt>
                <c:pt idx="3691">
                  <c:v>107.66838570790298</c:v>
                </c:pt>
                <c:pt idx="3692">
                  <c:v>107.66838570790298</c:v>
                </c:pt>
                <c:pt idx="3693">
                  <c:v>107.66838570790298</c:v>
                </c:pt>
                <c:pt idx="3694">
                  <c:v>107.66838570790298</c:v>
                </c:pt>
                <c:pt idx="3695">
                  <c:v>107.66838570790298</c:v>
                </c:pt>
                <c:pt idx="3696">
                  <c:v>107.66838570790298</c:v>
                </c:pt>
                <c:pt idx="3697">
                  <c:v>107.66838570790298</c:v>
                </c:pt>
                <c:pt idx="3698">
                  <c:v>107.66838570790298</c:v>
                </c:pt>
                <c:pt idx="3699">
                  <c:v>107.66838570790298</c:v>
                </c:pt>
                <c:pt idx="3700">
                  <c:v>107.66838570790298</c:v>
                </c:pt>
                <c:pt idx="3701">
                  <c:v>107.66838570790298</c:v>
                </c:pt>
                <c:pt idx="3702">
                  <c:v>107.66838570790298</c:v>
                </c:pt>
                <c:pt idx="3703">
                  <c:v>107.66838570790298</c:v>
                </c:pt>
                <c:pt idx="3704">
                  <c:v>107.66838570790298</c:v>
                </c:pt>
                <c:pt idx="3705">
                  <c:v>107.66838570790298</c:v>
                </c:pt>
                <c:pt idx="3706">
                  <c:v>107.66838570790298</c:v>
                </c:pt>
                <c:pt idx="3707">
                  <c:v>107.66838570790298</c:v>
                </c:pt>
                <c:pt idx="3708">
                  <c:v>107.66838570790298</c:v>
                </c:pt>
                <c:pt idx="3709">
                  <c:v>107.66838570790298</c:v>
                </c:pt>
                <c:pt idx="3710">
                  <c:v>107.66838570790298</c:v>
                </c:pt>
                <c:pt idx="3711">
                  <c:v>107.66838570790298</c:v>
                </c:pt>
                <c:pt idx="3712">
                  <c:v>107.66838570790298</c:v>
                </c:pt>
                <c:pt idx="3713">
                  <c:v>107.66838570790298</c:v>
                </c:pt>
                <c:pt idx="3714">
                  <c:v>107.66838570790298</c:v>
                </c:pt>
                <c:pt idx="3715">
                  <c:v>107.66838570790298</c:v>
                </c:pt>
                <c:pt idx="3716">
                  <c:v>107.66838570790298</c:v>
                </c:pt>
                <c:pt idx="3717">
                  <c:v>107.66838570790298</c:v>
                </c:pt>
                <c:pt idx="3718">
                  <c:v>107.66838570790298</c:v>
                </c:pt>
                <c:pt idx="3719">
                  <c:v>107.66838570790298</c:v>
                </c:pt>
                <c:pt idx="3720">
                  <c:v>107.66838570790298</c:v>
                </c:pt>
                <c:pt idx="3721">
                  <c:v>107.66838570790298</c:v>
                </c:pt>
                <c:pt idx="3722">
                  <c:v>107.66838570790298</c:v>
                </c:pt>
                <c:pt idx="3723">
                  <c:v>107.66838570790298</c:v>
                </c:pt>
                <c:pt idx="3724">
                  <c:v>107.66838570790298</c:v>
                </c:pt>
                <c:pt idx="3725">
                  <c:v>107.66838570790298</c:v>
                </c:pt>
                <c:pt idx="3726">
                  <c:v>107.66838570790298</c:v>
                </c:pt>
                <c:pt idx="3727">
                  <c:v>107.66838570790298</c:v>
                </c:pt>
                <c:pt idx="3728">
                  <c:v>107.66838570790298</c:v>
                </c:pt>
                <c:pt idx="3729">
                  <c:v>107.66838570790298</c:v>
                </c:pt>
                <c:pt idx="3730">
                  <c:v>107.66838570790298</c:v>
                </c:pt>
                <c:pt idx="3731">
                  <c:v>107.66838570790298</c:v>
                </c:pt>
                <c:pt idx="3732">
                  <c:v>107.66838570790298</c:v>
                </c:pt>
                <c:pt idx="3733">
                  <c:v>107.66838570790298</c:v>
                </c:pt>
                <c:pt idx="3734">
                  <c:v>107.66838570790298</c:v>
                </c:pt>
                <c:pt idx="3735">
                  <c:v>107.66838570790298</c:v>
                </c:pt>
                <c:pt idx="3736">
                  <c:v>107.66838570790298</c:v>
                </c:pt>
                <c:pt idx="3737">
                  <c:v>107.66838570790298</c:v>
                </c:pt>
                <c:pt idx="3738">
                  <c:v>107.66838570790298</c:v>
                </c:pt>
                <c:pt idx="3739">
                  <c:v>107.66838570790298</c:v>
                </c:pt>
                <c:pt idx="3740">
                  <c:v>107.66838570790298</c:v>
                </c:pt>
                <c:pt idx="3741">
                  <c:v>107.66838570790298</c:v>
                </c:pt>
                <c:pt idx="3742">
                  <c:v>107.66838570790298</c:v>
                </c:pt>
                <c:pt idx="3743">
                  <c:v>107.66838570790298</c:v>
                </c:pt>
                <c:pt idx="3744">
                  <c:v>107.66838570790298</c:v>
                </c:pt>
                <c:pt idx="3745">
                  <c:v>107.66838570790298</c:v>
                </c:pt>
                <c:pt idx="3746">
                  <c:v>107.66838570790298</c:v>
                </c:pt>
                <c:pt idx="3747">
                  <c:v>107.66838570790298</c:v>
                </c:pt>
                <c:pt idx="3748">
                  <c:v>107.66838570790298</c:v>
                </c:pt>
                <c:pt idx="3749">
                  <c:v>107.66838570790298</c:v>
                </c:pt>
                <c:pt idx="3750">
                  <c:v>107.66838570790298</c:v>
                </c:pt>
                <c:pt idx="3751">
                  <c:v>107.66838570790298</c:v>
                </c:pt>
                <c:pt idx="3752">
                  <c:v>107.66838570790298</c:v>
                </c:pt>
                <c:pt idx="3753">
                  <c:v>107.66838570790298</c:v>
                </c:pt>
                <c:pt idx="3754">
                  <c:v>107.66838570790298</c:v>
                </c:pt>
                <c:pt idx="3755">
                  <c:v>107.66838570790298</c:v>
                </c:pt>
                <c:pt idx="3756">
                  <c:v>107.66838570790298</c:v>
                </c:pt>
                <c:pt idx="3757">
                  <c:v>107.66838570790298</c:v>
                </c:pt>
                <c:pt idx="3758">
                  <c:v>107.66838570790298</c:v>
                </c:pt>
                <c:pt idx="3759">
                  <c:v>107.66838570790298</c:v>
                </c:pt>
                <c:pt idx="3760">
                  <c:v>107.66838570790298</c:v>
                </c:pt>
                <c:pt idx="3761">
                  <c:v>107.66838570790298</c:v>
                </c:pt>
                <c:pt idx="3762">
                  <c:v>107.66838570790298</c:v>
                </c:pt>
                <c:pt idx="3763">
                  <c:v>107.66838570790298</c:v>
                </c:pt>
                <c:pt idx="3764">
                  <c:v>107.66838570790298</c:v>
                </c:pt>
                <c:pt idx="3765">
                  <c:v>107.66838570790298</c:v>
                </c:pt>
                <c:pt idx="3766">
                  <c:v>107.66838570790298</c:v>
                </c:pt>
                <c:pt idx="3767">
                  <c:v>107.66838570790298</c:v>
                </c:pt>
                <c:pt idx="3768">
                  <c:v>107.66838570790298</c:v>
                </c:pt>
                <c:pt idx="3769">
                  <c:v>107.66838570790298</c:v>
                </c:pt>
                <c:pt idx="3770">
                  <c:v>107.66838570790298</c:v>
                </c:pt>
                <c:pt idx="3771">
                  <c:v>107.66838570790298</c:v>
                </c:pt>
                <c:pt idx="3772">
                  <c:v>107.66838570790298</c:v>
                </c:pt>
                <c:pt idx="3773">
                  <c:v>107.66838570790298</c:v>
                </c:pt>
                <c:pt idx="3774">
                  <c:v>107.66838570790298</c:v>
                </c:pt>
                <c:pt idx="3775">
                  <c:v>107.66838570790298</c:v>
                </c:pt>
                <c:pt idx="3776">
                  <c:v>107.66838570790298</c:v>
                </c:pt>
                <c:pt idx="3777">
                  <c:v>107.66838570790298</c:v>
                </c:pt>
                <c:pt idx="3778">
                  <c:v>107.66838570790298</c:v>
                </c:pt>
                <c:pt idx="3779">
                  <c:v>107.66838570790298</c:v>
                </c:pt>
                <c:pt idx="3780">
                  <c:v>107.66838570790298</c:v>
                </c:pt>
                <c:pt idx="3781">
                  <c:v>107.66838570790298</c:v>
                </c:pt>
                <c:pt idx="3782">
                  <c:v>107.66838570790298</c:v>
                </c:pt>
                <c:pt idx="3783">
                  <c:v>107.66838570790298</c:v>
                </c:pt>
                <c:pt idx="3784">
                  <c:v>107.66838570790298</c:v>
                </c:pt>
                <c:pt idx="3785">
                  <c:v>107.66838570790298</c:v>
                </c:pt>
                <c:pt idx="3786">
                  <c:v>107.66838570790298</c:v>
                </c:pt>
                <c:pt idx="3787">
                  <c:v>107.66838570790298</c:v>
                </c:pt>
                <c:pt idx="3788">
                  <c:v>107.66838570790298</c:v>
                </c:pt>
                <c:pt idx="3789">
                  <c:v>107.66838570790298</c:v>
                </c:pt>
                <c:pt idx="3790">
                  <c:v>107.66838570790298</c:v>
                </c:pt>
                <c:pt idx="3791">
                  <c:v>107.66838570790298</c:v>
                </c:pt>
                <c:pt idx="3792">
                  <c:v>107.66838570790298</c:v>
                </c:pt>
                <c:pt idx="3793">
                  <c:v>107.66838570790298</c:v>
                </c:pt>
                <c:pt idx="3794">
                  <c:v>107.66838570790298</c:v>
                </c:pt>
                <c:pt idx="3795">
                  <c:v>107.66838570790298</c:v>
                </c:pt>
                <c:pt idx="3796">
                  <c:v>107.66838570790298</c:v>
                </c:pt>
                <c:pt idx="3797">
                  <c:v>107.66838570790298</c:v>
                </c:pt>
                <c:pt idx="3798">
                  <c:v>107.66838570790298</c:v>
                </c:pt>
                <c:pt idx="3799">
                  <c:v>107.66838570790298</c:v>
                </c:pt>
                <c:pt idx="3800">
                  <c:v>107.66838570790298</c:v>
                </c:pt>
                <c:pt idx="3801">
                  <c:v>107.66838570790298</c:v>
                </c:pt>
                <c:pt idx="3802">
                  <c:v>107.66838570790298</c:v>
                </c:pt>
                <c:pt idx="3803">
                  <c:v>107.66838570790298</c:v>
                </c:pt>
                <c:pt idx="3804">
                  <c:v>107.66838570790298</c:v>
                </c:pt>
                <c:pt idx="3805">
                  <c:v>107.66838570790298</c:v>
                </c:pt>
                <c:pt idx="3806">
                  <c:v>107.66838570790298</c:v>
                </c:pt>
                <c:pt idx="3807">
                  <c:v>107.66838570790298</c:v>
                </c:pt>
                <c:pt idx="3808">
                  <c:v>107.66838570790298</c:v>
                </c:pt>
                <c:pt idx="3809">
                  <c:v>107.66838570790298</c:v>
                </c:pt>
                <c:pt idx="3810">
                  <c:v>107.66838570790298</c:v>
                </c:pt>
                <c:pt idx="3811">
                  <c:v>107.66838570790298</c:v>
                </c:pt>
                <c:pt idx="3812">
                  <c:v>107.66838570790298</c:v>
                </c:pt>
                <c:pt idx="3813">
                  <c:v>107.66838570790298</c:v>
                </c:pt>
                <c:pt idx="3814">
                  <c:v>107.66838570790298</c:v>
                </c:pt>
                <c:pt idx="3815">
                  <c:v>107.66838570790298</c:v>
                </c:pt>
                <c:pt idx="3816">
                  <c:v>107.66838570790298</c:v>
                </c:pt>
                <c:pt idx="3817">
                  <c:v>107.66838570790298</c:v>
                </c:pt>
                <c:pt idx="3818">
                  <c:v>107.66838570790298</c:v>
                </c:pt>
                <c:pt idx="3819">
                  <c:v>107.66838570790298</c:v>
                </c:pt>
                <c:pt idx="3820">
                  <c:v>107.66838570790298</c:v>
                </c:pt>
                <c:pt idx="3821">
                  <c:v>107.66838570790298</c:v>
                </c:pt>
                <c:pt idx="3822">
                  <c:v>107.66838570790298</c:v>
                </c:pt>
                <c:pt idx="3823">
                  <c:v>107.66838570790298</c:v>
                </c:pt>
                <c:pt idx="3824">
                  <c:v>107.66838570790298</c:v>
                </c:pt>
                <c:pt idx="3825">
                  <c:v>107.66838570790298</c:v>
                </c:pt>
                <c:pt idx="3826">
                  <c:v>107.66838570790298</c:v>
                </c:pt>
                <c:pt idx="3827">
                  <c:v>107.66838570790298</c:v>
                </c:pt>
                <c:pt idx="3828">
                  <c:v>107.66838570790298</c:v>
                </c:pt>
                <c:pt idx="3829">
                  <c:v>107.66838570790298</c:v>
                </c:pt>
                <c:pt idx="3830">
                  <c:v>107.66838570790298</c:v>
                </c:pt>
                <c:pt idx="3831">
                  <c:v>107.66838570790298</c:v>
                </c:pt>
                <c:pt idx="3832">
                  <c:v>107.66838570790298</c:v>
                </c:pt>
                <c:pt idx="3833">
                  <c:v>107.66838570790298</c:v>
                </c:pt>
                <c:pt idx="3834">
                  <c:v>107.66838570790298</c:v>
                </c:pt>
                <c:pt idx="3835">
                  <c:v>107.66838570790298</c:v>
                </c:pt>
                <c:pt idx="3836">
                  <c:v>107.66838570790298</c:v>
                </c:pt>
                <c:pt idx="3837">
                  <c:v>107.66838570790298</c:v>
                </c:pt>
                <c:pt idx="3838">
                  <c:v>107.66838570790298</c:v>
                </c:pt>
                <c:pt idx="3839">
                  <c:v>107.66838570790298</c:v>
                </c:pt>
                <c:pt idx="3840">
                  <c:v>107.66838570790298</c:v>
                </c:pt>
                <c:pt idx="3841">
                  <c:v>107.66838570790298</c:v>
                </c:pt>
                <c:pt idx="3842">
                  <c:v>107.66838570790298</c:v>
                </c:pt>
                <c:pt idx="3843">
                  <c:v>107.66838570790298</c:v>
                </c:pt>
                <c:pt idx="3844">
                  <c:v>107.66838570790298</c:v>
                </c:pt>
                <c:pt idx="3845">
                  <c:v>107.66838570790298</c:v>
                </c:pt>
                <c:pt idx="3846">
                  <c:v>107.66838570790298</c:v>
                </c:pt>
                <c:pt idx="3847">
                  <c:v>107.66838570790298</c:v>
                </c:pt>
                <c:pt idx="3848">
                  <c:v>107.66838570790298</c:v>
                </c:pt>
                <c:pt idx="3849">
                  <c:v>107.66838570790298</c:v>
                </c:pt>
                <c:pt idx="3850">
                  <c:v>107.66838570790298</c:v>
                </c:pt>
                <c:pt idx="3851">
                  <c:v>107.66838570790298</c:v>
                </c:pt>
                <c:pt idx="3852">
                  <c:v>107.66838570790298</c:v>
                </c:pt>
                <c:pt idx="3853">
                  <c:v>107.66838570790298</c:v>
                </c:pt>
                <c:pt idx="3854">
                  <c:v>107.66838570790298</c:v>
                </c:pt>
                <c:pt idx="3855">
                  <c:v>107.66838570790298</c:v>
                </c:pt>
                <c:pt idx="3856">
                  <c:v>107.66838570790298</c:v>
                </c:pt>
                <c:pt idx="3857">
                  <c:v>107.66838570790298</c:v>
                </c:pt>
                <c:pt idx="3858">
                  <c:v>107.66838570790298</c:v>
                </c:pt>
                <c:pt idx="3859">
                  <c:v>107.66838570790298</c:v>
                </c:pt>
                <c:pt idx="3860">
                  <c:v>107.66838570790298</c:v>
                </c:pt>
                <c:pt idx="3861">
                  <c:v>107.66838570790298</c:v>
                </c:pt>
                <c:pt idx="3862">
                  <c:v>107.66838570790298</c:v>
                </c:pt>
                <c:pt idx="3863">
                  <c:v>107.66838570790298</c:v>
                </c:pt>
                <c:pt idx="3864">
                  <c:v>107.66838570790298</c:v>
                </c:pt>
                <c:pt idx="3865">
                  <c:v>107.66838570790298</c:v>
                </c:pt>
                <c:pt idx="3866">
                  <c:v>107.66838570790298</c:v>
                </c:pt>
                <c:pt idx="3867">
                  <c:v>107.66838570790298</c:v>
                </c:pt>
                <c:pt idx="3868">
                  <c:v>107.66838570790298</c:v>
                </c:pt>
                <c:pt idx="3869">
                  <c:v>107.66838570790298</c:v>
                </c:pt>
                <c:pt idx="3870">
                  <c:v>107.66838570790298</c:v>
                </c:pt>
                <c:pt idx="3871">
                  <c:v>107.66838570790298</c:v>
                </c:pt>
                <c:pt idx="3872">
                  <c:v>107.66838570790298</c:v>
                </c:pt>
                <c:pt idx="3873">
                  <c:v>107.66838570790298</c:v>
                </c:pt>
                <c:pt idx="3874">
                  <c:v>107.66838570790298</c:v>
                </c:pt>
                <c:pt idx="3875">
                  <c:v>107.66838570790298</c:v>
                </c:pt>
                <c:pt idx="3876">
                  <c:v>107.66838570790298</c:v>
                </c:pt>
                <c:pt idx="3877">
                  <c:v>107.66838570790298</c:v>
                </c:pt>
                <c:pt idx="3878">
                  <c:v>107.66838570790298</c:v>
                </c:pt>
                <c:pt idx="3879">
                  <c:v>107.66838570790298</c:v>
                </c:pt>
                <c:pt idx="3880">
                  <c:v>107.66838570790298</c:v>
                </c:pt>
                <c:pt idx="3881">
                  <c:v>107.66838570790298</c:v>
                </c:pt>
                <c:pt idx="3882">
                  <c:v>107.66838570790298</c:v>
                </c:pt>
                <c:pt idx="3883">
                  <c:v>107.66838570790298</c:v>
                </c:pt>
                <c:pt idx="3884">
                  <c:v>107.66838570790298</c:v>
                </c:pt>
                <c:pt idx="3885">
                  <c:v>107.66838570790298</c:v>
                </c:pt>
                <c:pt idx="3886">
                  <c:v>107.66838570790298</c:v>
                </c:pt>
                <c:pt idx="3887">
                  <c:v>107.66838570790298</c:v>
                </c:pt>
                <c:pt idx="3888">
                  <c:v>107.66838570790298</c:v>
                </c:pt>
                <c:pt idx="3889">
                  <c:v>107.66838570790298</c:v>
                </c:pt>
                <c:pt idx="3890">
                  <c:v>107.66838570790298</c:v>
                </c:pt>
                <c:pt idx="3891">
                  <c:v>107.66838570790298</c:v>
                </c:pt>
                <c:pt idx="3892">
                  <c:v>107.66838570790298</c:v>
                </c:pt>
                <c:pt idx="3893">
                  <c:v>107.66838570790298</c:v>
                </c:pt>
                <c:pt idx="3894">
                  <c:v>107.66838570790298</c:v>
                </c:pt>
                <c:pt idx="3895">
                  <c:v>107.66838570790298</c:v>
                </c:pt>
                <c:pt idx="3896">
                  <c:v>107.66838570790298</c:v>
                </c:pt>
                <c:pt idx="3897">
                  <c:v>107.66838570790298</c:v>
                </c:pt>
                <c:pt idx="3898">
                  <c:v>107.66838570790298</c:v>
                </c:pt>
                <c:pt idx="3899">
                  <c:v>107.66838570790298</c:v>
                </c:pt>
                <c:pt idx="3900">
                  <c:v>107.66838570790298</c:v>
                </c:pt>
                <c:pt idx="3901">
                  <c:v>107.66838570790298</c:v>
                </c:pt>
                <c:pt idx="3902">
                  <c:v>107.66838570790298</c:v>
                </c:pt>
                <c:pt idx="3903">
                  <c:v>107.66838570790298</c:v>
                </c:pt>
                <c:pt idx="3904">
                  <c:v>107.66838570790298</c:v>
                </c:pt>
                <c:pt idx="3905">
                  <c:v>107.66838570790298</c:v>
                </c:pt>
                <c:pt idx="3906">
                  <c:v>107.66838570790298</c:v>
                </c:pt>
                <c:pt idx="3907">
                  <c:v>107.66838570790298</c:v>
                </c:pt>
                <c:pt idx="3908">
                  <c:v>107.66838570790298</c:v>
                </c:pt>
                <c:pt idx="3909">
                  <c:v>107.66838570790298</c:v>
                </c:pt>
                <c:pt idx="3910">
                  <c:v>107.66838570790298</c:v>
                </c:pt>
                <c:pt idx="3911">
                  <c:v>107.66838570790298</c:v>
                </c:pt>
                <c:pt idx="3912">
                  <c:v>107.66838570790298</c:v>
                </c:pt>
                <c:pt idx="3913">
                  <c:v>107.66838570790298</c:v>
                </c:pt>
                <c:pt idx="3914">
                  <c:v>107.66838570790298</c:v>
                </c:pt>
                <c:pt idx="3915">
                  <c:v>107.66838570790298</c:v>
                </c:pt>
                <c:pt idx="3916">
                  <c:v>107.66838570790298</c:v>
                </c:pt>
                <c:pt idx="3917">
                  <c:v>107.66838570790298</c:v>
                </c:pt>
                <c:pt idx="3918">
                  <c:v>107.66838570790298</c:v>
                </c:pt>
                <c:pt idx="3919">
                  <c:v>107.66838570790298</c:v>
                </c:pt>
                <c:pt idx="3920">
                  <c:v>107.66838570790298</c:v>
                </c:pt>
                <c:pt idx="3921">
                  <c:v>107.66838570790298</c:v>
                </c:pt>
                <c:pt idx="3922">
                  <c:v>107.66838570790298</c:v>
                </c:pt>
                <c:pt idx="3923">
                  <c:v>107.66838570790298</c:v>
                </c:pt>
                <c:pt idx="3924">
                  <c:v>107.66838570790298</c:v>
                </c:pt>
                <c:pt idx="3925">
                  <c:v>107.66838570790298</c:v>
                </c:pt>
                <c:pt idx="3926">
                  <c:v>107.66838570790298</c:v>
                </c:pt>
                <c:pt idx="3927">
                  <c:v>107.66838570790298</c:v>
                </c:pt>
                <c:pt idx="3928">
                  <c:v>107.66838570790298</c:v>
                </c:pt>
                <c:pt idx="3929">
                  <c:v>107.66838570790298</c:v>
                </c:pt>
                <c:pt idx="3930">
                  <c:v>107.66838570790298</c:v>
                </c:pt>
                <c:pt idx="3931">
                  <c:v>107.66838570790298</c:v>
                </c:pt>
                <c:pt idx="3932">
                  <c:v>107.66838570790298</c:v>
                </c:pt>
                <c:pt idx="3933">
                  <c:v>107.66838570790298</c:v>
                </c:pt>
                <c:pt idx="3934">
                  <c:v>107.66838570790298</c:v>
                </c:pt>
                <c:pt idx="3935">
                  <c:v>107.66838570790298</c:v>
                </c:pt>
                <c:pt idx="3936">
                  <c:v>107.66838570790298</c:v>
                </c:pt>
                <c:pt idx="3937">
                  <c:v>107.66838570790298</c:v>
                </c:pt>
                <c:pt idx="3938">
                  <c:v>107.66838570790298</c:v>
                </c:pt>
                <c:pt idx="3939">
                  <c:v>107.66838570790298</c:v>
                </c:pt>
                <c:pt idx="3940">
                  <c:v>107.66838570790298</c:v>
                </c:pt>
                <c:pt idx="3941">
                  <c:v>107.66838570790298</c:v>
                </c:pt>
                <c:pt idx="3942">
                  <c:v>107.66838570790298</c:v>
                </c:pt>
                <c:pt idx="3943">
                  <c:v>107.66838570790298</c:v>
                </c:pt>
                <c:pt idx="3944">
                  <c:v>107.66838570790298</c:v>
                </c:pt>
                <c:pt idx="3945">
                  <c:v>107.66838570790298</c:v>
                </c:pt>
                <c:pt idx="3946">
                  <c:v>107.66838570790298</c:v>
                </c:pt>
                <c:pt idx="3947">
                  <c:v>107.66838570790298</c:v>
                </c:pt>
                <c:pt idx="3948">
                  <c:v>107.66838570790298</c:v>
                </c:pt>
                <c:pt idx="3949">
                  <c:v>107.66838570790298</c:v>
                </c:pt>
                <c:pt idx="3950">
                  <c:v>107.66838570790298</c:v>
                </c:pt>
                <c:pt idx="3951">
                  <c:v>107.66838570790298</c:v>
                </c:pt>
                <c:pt idx="3952">
                  <c:v>107.66838570790298</c:v>
                </c:pt>
                <c:pt idx="3953">
                  <c:v>107.66838570790298</c:v>
                </c:pt>
                <c:pt idx="3954">
                  <c:v>107.66838570790298</c:v>
                </c:pt>
                <c:pt idx="3955">
                  <c:v>107.66838570790298</c:v>
                </c:pt>
                <c:pt idx="3956">
                  <c:v>107.66838570790298</c:v>
                </c:pt>
                <c:pt idx="3957">
                  <c:v>107.66838570790298</c:v>
                </c:pt>
                <c:pt idx="3958">
                  <c:v>107.66838570790298</c:v>
                </c:pt>
                <c:pt idx="3959">
                  <c:v>107.66838570790298</c:v>
                </c:pt>
                <c:pt idx="3960">
                  <c:v>107.66838570790298</c:v>
                </c:pt>
                <c:pt idx="3961">
                  <c:v>107.66838570790298</c:v>
                </c:pt>
                <c:pt idx="3962">
                  <c:v>107.66838570790298</c:v>
                </c:pt>
                <c:pt idx="3963">
                  <c:v>107.66838570790298</c:v>
                </c:pt>
                <c:pt idx="3964">
                  <c:v>107.66838570790298</c:v>
                </c:pt>
                <c:pt idx="3965">
                  <c:v>107.66838570790298</c:v>
                </c:pt>
                <c:pt idx="3966">
                  <c:v>107.66838570790298</c:v>
                </c:pt>
                <c:pt idx="3967">
                  <c:v>107.66838570790298</c:v>
                </c:pt>
                <c:pt idx="3968">
                  <c:v>107.66838570790298</c:v>
                </c:pt>
                <c:pt idx="3969">
                  <c:v>107.66838570790298</c:v>
                </c:pt>
                <c:pt idx="3970">
                  <c:v>107.66838570790298</c:v>
                </c:pt>
                <c:pt idx="3971">
                  <c:v>107.66838570790298</c:v>
                </c:pt>
                <c:pt idx="3972">
                  <c:v>107.66838570790298</c:v>
                </c:pt>
                <c:pt idx="3973">
                  <c:v>107.66838570790298</c:v>
                </c:pt>
                <c:pt idx="3974">
                  <c:v>107.66838570790298</c:v>
                </c:pt>
                <c:pt idx="3975">
                  <c:v>107.66838570790298</c:v>
                </c:pt>
                <c:pt idx="3976">
                  <c:v>107.66838570790298</c:v>
                </c:pt>
                <c:pt idx="3977">
                  <c:v>107.66838570790298</c:v>
                </c:pt>
                <c:pt idx="3978">
                  <c:v>107.66838570790298</c:v>
                </c:pt>
                <c:pt idx="3979">
                  <c:v>107.66838570790298</c:v>
                </c:pt>
                <c:pt idx="3980">
                  <c:v>107.66838570790298</c:v>
                </c:pt>
                <c:pt idx="3981">
                  <c:v>107.66838570790298</c:v>
                </c:pt>
                <c:pt idx="3982">
                  <c:v>107.66838570790298</c:v>
                </c:pt>
                <c:pt idx="3983">
                  <c:v>107.66838570790298</c:v>
                </c:pt>
                <c:pt idx="3984">
                  <c:v>107.66838570790298</c:v>
                </c:pt>
                <c:pt idx="3985">
                  <c:v>107.66838570790298</c:v>
                </c:pt>
                <c:pt idx="3986">
                  <c:v>107.66838570790298</c:v>
                </c:pt>
                <c:pt idx="3987">
                  <c:v>107.66838570790298</c:v>
                </c:pt>
                <c:pt idx="3988">
                  <c:v>107.66838570790298</c:v>
                </c:pt>
                <c:pt idx="3989">
                  <c:v>107.66838570790298</c:v>
                </c:pt>
                <c:pt idx="3990">
                  <c:v>107.66838570790298</c:v>
                </c:pt>
                <c:pt idx="3991">
                  <c:v>107.66838570790298</c:v>
                </c:pt>
                <c:pt idx="3992">
                  <c:v>107.66838570790298</c:v>
                </c:pt>
                <c:pt idx="3993">
                  <c:v>107.66838570790298</c:v>
                </c:pt>
                <c:pt idx="3994">
                  <c:v>107.66838570790298</c:v>
                </c:pt>
                <c:pt idx="3995">
                  <c:v>107.66838570790298</c:v>
                </c:pt>
                <c:pt idx="3996">
                  <c:v>107.66838570790298</c:v>
                </c:pt>
                <c:pt idx="3997">
                  <c:v>107.66838570790298</c:v>
                </c:pt>
                <c:pt idx="3998">
                  <c:v>107.66838570790298</c:v>
                </c:pt>
                <c:pt idx="3999">
                  <c:v>107.66838570790298</c:v>
                </c:pt>
                <c:pt idx="4000">
                  <c:v>107.66838570790298</c:v>
                </c:pt>
                <c:pt idx="4001">
                  <c:v>107.66838570790298</c:v>
                </c:pt>
                <c:pt idx="4002">
                  <c:v>107.66838570790298</c:v>
                </c:pt>
                <c:pt idx="4003">
                  <c:v>107.66838570790298</c:v>
                </c:pt>
                <c:pt idx="4004">
                  <c:v>107.66838570790298</c:v>
                </c:pt>
                <c:pt idx="4005">
                  <c:v>107.66838570790298</c:v>
                </c:pt>
                <c:pt idx="4006">
                  <c:v>107.66838570790298</c:v>
                </c:pt>
                <c:pt idx="4007">
                  <c:v>107.66838570790298</c:v>
                </c:pt>
                <c:pt idx="4008">
                  <c:v>107.66838570790298</c:v>
                </c:pt>
                <c:pt idx="4009">
                  <c:v>107.66838570790298</c:v>
                </c:pt>
                <c:pt idx="4010">
                  <c:v>107.66838570790298</c:v>
                </c:pt>
                <c:pt idx="4011">
                  <c:v>107.66838570790298</c:v>
                </c:pt>
                <c:pt idx="4012">
                  <c:v>107.66838570790298</c:v>
                </c:pt>
                <c:pt idx="4013">
                  <c:v>107.66838570790298</c:v>
                </c:pt>
                <c:pt idx="4014">
                  <c:v>107.66838570790298</c:v>
                </c:pt>
                <c:pt idx="4015">
                  <c:v>107.66838570790298</c:v>
                </c:pt>
                <c:pt idx="4016">
                  <c:v>107.66838570790298</c:v>
                </c:pt>
                <c:pt idx="4017">
                  <c:v>107.66838570790298</c:v>
                </c:pt>
                <c:pt idx="4018">
                  <c:v>107.66838570790298</c:v>
                </c:pt>
                <c:pt idx="4019">
                  <c:v>107.66838570790298</c:v>
                </c:pt>
                <c:pt idx="4020">
                  <c:v>107.66838570790298</c:v>
                </c:pt>
                <c:pt idx="4021">
                  <c:v>107.66838570790298</c:v>
                </c:pt>
                <c:pt idx="4022">
                  <c:v>107.66838570790298</c:v>
                </c:pt>
                <c:pt idx="4023">
                  <c:v>107.66838570790298</c:v>
                </c:pt>
                <c:pt idx="4024">
                  <c:v>107.66838570790298</c:v>
                </c:pt>
                <c:pt idx="4025">
                  <c:v>107.66838570790298</c:v>
                </c:pt>
                <c:pt idx="4026">
                  <c:v>107.66838570790298</c:v>
                </c:pt>
                <c:pt idx="4027">
                  <c:v>107.66838570790298</c:v>
                </c:pt>
                <c:pt idx="4028">
                  <c:v>107.66838570790298</c:v>
                </c:pt>
                <c:pt idx="4029">
                  <c:v>107.66838570790298</c:v>
                </c:pt>
                <c:pt idx="4030">
                  <c:v>107.66838570790298</c:v>
                </c:pt>
                <c:pt idx="4031">
                  <c:v>107.66838570790298</c:v>
                </c:pt>
                <c:pt idx="4032">
                  <c:v>107.66838570790298</c:v>
                </c:pt>
                <c:pt idx="4033">
                  <c:v>107.66838570790298</c:v>
                </c:pt>
                <c:pt idx="4034">
                  <c:v>107.66838570790298</c:v>
                </c:pt>
                <c:pt idx="4035">
                  <c:v>107.66838570790298</c:v>
                </c:pt>
                <c:pt idx="4036">
                  <c:v>107.66838570790298</c:v>
                </c:pt>
                <c:pt idx="4037">
                  <c:v>107.66838570790298</c:v>
                </c:pt>
                <c:pt idx="4038">
                  <c:v>107.66838570790298</c:v>
                </c:pt>
                <c:pt idx="4039">
                  <c:v>107.66838570790298</c:v>
                </c:pt>
                <c:pt idx="4040">
                  <c:v>107.66838570790298</c:v>
                </c:pt>
                <c:pt idx="4041">
                  <c:v>107.66838570790298</c:v>
                </c:pt>
                <c:pt idx="4042">
                  <c:v>107.66838570790298</c:v>
                </c:pt>
                <c:pt idx="4043">
                  <c:v>107.66838570790298</c:v>
                </c:pt>
                <c:pt idx="4044">
                  <c:v>107.66838570790298</c:v>
                </c:pt>
                <c:pt idx="4045">
                  <c:v>107.66838570790298</c:v>
                </c:pt>
                <c:pt idx="4046">
                  <c:v>107.66838570790298</c:v>
                </c:pt>
                <c:pt idx="4047">
                  <c:v>107.66838570790298</c:v>
                </c:pt>
                <c:pt idx="4048">
                  <c:v>107.66838570790298</c:v>
                </c:pt>
                <c:pt idx="4049">
                  <c:v>107.66838570790298</c:v>
                </c:pt>
                <c:pt idx="4050">
                  <c:v>107.66838570790298</c:v>
                </c:pt>
                <c:pt idx="4051">
                  <c:v>107.66838570790298</c:v>
                </c:pt>
                <c:pt idx="4052">
                  <c:v>107.66838570790298</c:v>
                </c:pt>
                <c:pt idx="4053">
                  <c:v>107.66838570790298</c:v>
                </c:pt>
                <c:pt idx="4054">
                  <c:v>107.66838570790298</c:v>
                </c:pt>
                <c:pt idx="4055">
                  <c:v>107.66838570790298</c:v>
                </c:pt>
                <c:pt idx="4056">
                  <c:v>107.66838570790298</c:v>
                </c:pt>
                <c:pt idx="4057">
                  <c:v>107.66838570790298</c:v>
                </c:pt>
                <c:pt idx="4058">
                  <c:v>107.66838570790298</c:v>
                </c:pt>
                <c:pt idx="4059">
                  <c:v>107.66838570790298</c:v>
                </c:pt>
                <c:pt idx="4060">
                  <c:v>107.66838570790298</c:v>
                </c:pt>
                <c:pt idx="4061">
                  <c:v>107.66838570790298</c:v>
                </c:pt>
                <c:pt idx="4062">
                  <c:v>107.66838570790298</c:v>
                </c:pt>
                <c:pt idx="4063">
                  <c:v>107.66838570790298</c:v>
                </c:pt>
                <c:pt idx="4064">
                  <c:v>107.66838570790298</c:v>
                </c:pt>
                <c:pt idx="4065">
                  <c:v>107.66838570790298</c:v>
                </c:pt>
                <c:pt idx="4066">
                  <c:v>107.66838570790298</c:v>
                </c:pt>
                <c:pt idx="4067">
                  <c:v>107.66838570790298</c:v>
                </c:pt>
                <c:pt idx="4068">
                  <c:v>107.66838570790298</c:v>
                </c:pt>
                <c:pt idx="4069">
                  <c:v>107.66838570790298</c:v>
                </c:pt>
                <c:pt idx="4070">
                  <c:v>107.66838570790298</c:v>
                </c:pt>
                <c:pt idx="4071">
                  <c:v>107.66838570790298</c:v>
                </c:pt>
                <c:pt idx="4072">
                  <c:v>107.66838570790298</c:v>
                </c:pt>
                <c:pt idx="4073">
                  <c:v>107.66838570790298</c:v>
                </c:pt>
                <c:pt idx="4074">
                  <c:v>107.66838570790298</c:v>
                </c:pt>
                <c:pt idx="4075">
                  <c:v>107.66838570790298</c:v>
                </c:pt>
                <c:pt idx="4076">
                  <c:v>107.66838570790298</c:v>
                </c:pt>
                <c:pt idx="4077">
                  <c:v>107.66838570790298</c:v>
                </c:pt>
                <c:pt idx="4078">
                  <c:v>107.66838570790298</c:v>
                </c:pt>
                <c:pt idx="4079">
                  <c:v>107.66838570790298</c:v>
                </c:pt>
                <c:pt idx="4080">
                  <c:v>107.66838570790298</c:v>
                </c:pt>
                <c:pt idx="4081">
                  <c:v>107.66838570790298</c:v>
                </c:pt>
                <c:pt idx="4082">
                  <c:v>107.66838570790298</c:v>
                </c:pt>
                <c:pt idx="4083">
                  <c:v>107.66838570790298</c:v>
                </c:pt>
                <c:pt idx="4084">
                  <c:v>107.66838570790298</c:v>
                </c:pt>
                <c:pt idx="4085">
                  <c:v>107.66838570790298</c:v>
                </c:pt>
                <c:pt idx="4086">
                  <c:v>107.66838570790298</c:v>
                </c:pt>
                <c:pt idx="4087">
                  <c:v>107.66838570790298</c:v>
                </c:pt>
                <c:pt idx="4088">
                  <c:v>107.66838570790298</c:v>
                </c:pt>
                <c:pt idx="4089">
                  <c:v>107.66838570790298</c:v>
                </c:pt>
                <c:pt idx="4090">
                  <c:v>107.66838570790298</c:v>
                </c:pt>
                <c:pt idx="4091">
                  <c:v>107.66838570790298</c:v>
                </c:pt>
                <c:pt idx="4092">
                  <c:v>107.66838570790298</c:v>
                </c:pt>
                <c:pt idx="4093">
                  <c:v>107.66838570790298</c:v>
                </c:pt>
                <c:pt idx="4094">
                  <c:v>107.66838570790298</c:v>
                </c:pt>
                <c:pt idx="4095">
                  <c:v>107.66838570790298</c:v>
                </c:pt>
                <c:pt idx="4096">
                  <c:v>107.66838570790298</c:v>
                </c:pt>
                <c:pt idx="4097">
                  <c:v>107.66838570790298</c:v>
                </c:pt>
                <c:pt idx="4098">
                  <c:v>107.66838570790298</c:v>
                </c:pt>
                <c:pt idx="4099">
                  <c:v>107.66838570790298</c:v>
                </c:pt>
                <c:pt idx="4100">
                  <c:v>107.66838570790298</c:v>
                </c:pt>
                <c:pt idx="4101">
                  <c:v>107.66838570790298</c:v>
                </c:pt>
                <c:pt idx="4102">
                  <c:v>107.66838570790298</c:v>
                </c:pt>
                <c:pt idx="4103">
                  <c:v>107.66838570790298</c:v>
                </c:pt>
                <c:pt idx="4104">
                  <c:v>107.66838570790298</c:v>
                </c:pt>
                <c:pt idx="4105">
                  <c:v>107.66838570790298</c:v>
                </c:pt>
                <c:pt idx="4106">
                  <c:v>107.66838570790298</c:v>
                </c:pt>
                <c:pt idx="4107">
                  <c:v>107.66838570790298</c:v>
                </c:pt>
                <c:pt idx="4108">
                  <c:v>107.66838570790298</c:v>
                </c:pt>
                <c:pt idx="4109">
                  <c:v>107.66838570790298</c:v>
                </c:pt>
                <c:pt idx="4110">
                  <c:v>107.66838570790298</c:v>
                </c:pt>
                <c:pt idx="4111">
                  <c:v>107.66838570790298</c:v>
                </c:pt>
                <c:pt idx="4112">
                  <c:v>107.66838570790298</c:v>
                </c:pt>
                <c:pt idx="4113">
                  <c:v>107.66838570790298</c:v>
                </c:pt>
                <c:pt idx="4114">
                  <c:v>107.66838570790298</c:v>
                </c:pt>
                <c:pt idx="4115">
                  <c:v>107.66838570790298</c:v>
                </c:pt>
                <c:pt idx="4116">
                  <c:v>107.66838570790298</c:v>
                </c:pt>
                <c:pt idx="4117">
                  <c:v>107.66838570790298</c:v>
                </c:pt>
                <c:pt idx="4118">
                  <c:v>107.66838570790298</c:v>
                </c:pt>
                <c:pt idx="4119">
                  <c:v>107.66838570790298</c:v>
                </c:pt>
                <c:pt idx="4120">
                  <c:v>107.66838570790298</c:v>
                </c:pt>
                <c:pt idx="4121">
                  <c:v>107.66838570790298</c:v>
                </c:pt>
                <c:pt idx="4122">
                  <c:v>107.66838570790298</c:v>
                </c:pt>
                <c:pt idx="4123">
                  <c:v>107.66838570790298</c:v>
                </c:pt>
                <c:pt idx="4124">
                  <c:v>107.66838570790298</c:v>
                </c:pt>
                <c:pt idx="4125">
                  <c:v>107.66838570790298</c:v>
                </c:pt>
                <c:pt idx="4126">
                  <c:v>107.66838570790298</c:v>
                </c:pt>
                <c:pt idx="4127">
                  <c:v>107.66838570790298</c:v>
                </c:pt>
                <c:pt idx="4128">
                  <c:v>107.66838570790298</c:v>
                </c:pt>
                <c:pt idx="4129">
                  <c:v>107.66838570790298</c:v>
                </c:pt>
                <c:pt idx="4130">
                  <c:v>107.66838570790298</c:v>
                </c:pt>
                <c:pt idx="4131">
                  <c:v>107.66838570790298</c:v>
                </c:pt>
                <c:pt idx="4132">
                  <c:v>107.66838570790298</c:v>
                </c:pt>
                <c:pt idx="4133">
                  <c:v>107.66838570790298</c:v>
                </c:pt>
                <c:pt idx="4134">
                  <c:v>107.66838570790298</c:v>
                </c:pt>
                <c:pt idx="4135">
                  <c:v>107.66838570790298</c:v>
                </c:pt>
                <c:pt idx="4136">
                  <c:v>107.66838570790298</c:v>
                </c:pt>
                <c:pt idx="4137">
                  <c:v>107.66838570790298</c:v>
                </c:pt>
                <c:pt idx="4138">
                  <c:v>107.66838570790298</c:v>
                </c:pt>
                <c:pt idx="4139">
                  <c:v>107.66838570790298</c:v>
                </c:pt>
                <c:pt idx="4140">
                  <c:v>107.66838570790298</c:v>
                </c:pt>
                <c:pt idx="4141">
                  <c:v>107.66838570790298</c:v>
                </c:pt>
                <c:pt idx="4142">
                  <c:v>107.66838570790298</c:v>
                </c:pt>
                <c:pt idx="4143">
                  <c:v>107.66838570790298</c:v>
                </c:pt>
                <c:pt idx="4144">
                  <c:v>107.66838570790298</c:v>
                </c:pt>
                <c:pt idx="4145">
                  <c:v>107.66838570790298</c:v>
                </c:pt>
                <c:pt idx="4146">
                  <c:v>107.66838570790298</c:v>
                </c:pt>
                <c:pt idx="4147">
                  <c:v>107.66838570790298</c:v>
                </c:pt>
                <c:pt idx="4148">
                  <c:v>107.66838570790298</c:v>
                </c:pt>
                <c:pt idx="4149">
                  <c:v>107.66838570790298</c:v>
                </c:pt>
                <c:pt idx="4150">
                  <c:v>107.66838570790298</c:v>
                </c:pt>
                <c:pt idx="4151">
                  <c:v>107.66838570790298</c:v>
                </c:pt>
                <c:pt idx="4152">
                  <c:v>107.66838570790298</c:v>
                </c:pt>
                <c:pt idx="4153">
                  <c:v>107.66838570790298</c:v>
                </c:pt>
                <c:pt idx="4154">
                  <c:v>107.66838570790298</c:v>
                </c:pt>
                <c:pt idx="4155">
                  <c:v>107.66838570790298</c:v>
                </c:pt>
                <c:pt idx="4156">
                  <c:v>107.66838570790298</c:v>
                </c:pt>
                <c:pt idx="4157">
                  <c:v>107.66838570790298</c:v>
                </c:pt>
                <c:pt idx="4158">
                  <c:v>107.66838570790298</c:v>
                </c:pt>
                <c:pt idx="4159">
                  <c:v>107.66838570790298</c:v>
                </c:pt>
                <c:pt idx="4160">
                  <c:v>107.66838570790298</c:v>
                </c:pt>
                <c:pt idx="4161">
                  <c:v>107.66838570790298</c:v>
                </c:pt>
                <c:pt idx="4162">
                  <c:v>107.66838570790298</c:v>
                </c:pt>
                <c:pt idx="4163">
                  <c:v>107.66838570790298</c:v>
                </c:pt>
                <c:pt idx="4164">
                  <c:v>107.66838570790298</c:v>
                </c:pt>
                <c:pt idx="4165">
                  <c:v>107.66838570790298</c:v>
                </c:pt>
                <c:pt idx="4166">
                  <c:v>107.66838570790298</c:v>
                </c:pt>
                <c:pt idx="4167">
                  <c:v>107.66838570790298</c:v>
                </c:pt>
                <c:pt idx="4168">
                  <c:v>107.66838570790298</c:v>
                </c:pt>
                <c:pt idx="4169">
                  <c:v>107.66838570790298</c:v>
                </c:pt>
                <c:pt idx="4170">
                  <c:v>107.66838570790298</c:v>
                </c:pt>
                <c:pt idx="4171">
                  <c:v>107.66838570790298</c:v>
                </c:pt>
                <c:pt idx="4172">
                  <c:v>107.66838570790298</c:v>
                </c:pt>
                <c:pt idx="4173">
                  <c:v>107.66838570790298</c:v>
                </c:pt>
                <c:pt idx="4174">
                  <c:v>107.66838570790298</c:v>
                </c:pt>
                <c:pt idx="4175">
                  <c:v>107.66838570790298</c:v>
                </c:pt>
                <c:pt idx="4176">
                  <c:v>107.66838570790298</c:v>
                </c:pt>
                <c:pt idx="4177">
                  <c:v>107.66838570790298</c:v>
                </c:pt>
                <c:pt idx="4178">
                  <c:v>107.66838570790298</c:v>
                </c:pt>
                <c:pt idx="4179">
                  <c:v>107.66838570790298</c:v>
                </c:pt>
                <c:pt idx="4180">
                  <c:v>107.66838570790298</c:v>
                </c:pt>
                <c:pt idx="4181">
                  <c:v>107.66838570790298</c:v>
                </c:pt>
                <c:pt idx="4182">
                  <c:v>107.66838570790298</c:v>
                </c:pt>
                <c:pt idx="4183">
                  <c:v>107.66838570790298</c:v>
                </c:pt>
                <c:pt idx="4184">
                  <c:v>107.66838570790298</c:v>
                </c:pt>
                <c:pt idx="4185">
                  <c:v>107.66838570790298</c:v>
                </c:pt>
                <c:pt idx="4186">
                  <c:v>107.66838570790298</c:v>
                </c:pt>
                <c:pt idx="4187">
                  <c:v>107.66838570790298</c:v>
                </c:pt>
                <c:pt idx="4188">
                  <c:v>107.66838570790298</c:v>
                </c:pt>
                <c:pt idx="4189">
                  <c:v>107.66838570790298</c:v>
                </c:pt>
                <c:pt idx="4190">
                  <c:v>107.66838570790298</c:v>
                </c:pt>
                <c:pt idx="4191">
                  <c:v>107.66838570790298</c:v>
                </c:pt>
                <c:pt idx="4192">
                  <c:v>107.66838570790298</c:v>
                </c:pt>
                <c:pt idx="4193">
                  <c:v>107.66838570790298</c:v>
                </c:pt>
                <c:pt idx="4194">
                  <c:v>107.66838570790298</c:v>
                </c:pt>
                <c:pt idx="4195">
                  <c:v>107.66838570790298</c:v>
                </c:pt>
                <c:pt idx="4196">
                  <c:v>107.66838570790298</c:v>
                </c:pt>
                <c:pt idx="4197">
                  <c:v>107.66838570790298</c:v>
                </c:pt>
                <c:pt idx="4198">
                  <c:v>107.66838570790298</c:v>
                </c:pt>
                <c:pt idx="4199">
                  <c:v>107.66838570790298</c:v>
                </c:pt>
                <c:pt idx="4200">
                  <c:v>107.66838570790298</c:v>
                </c:pt>
                <c:pt idx="4201">
                  <c:v>107.66838570790298</c:v>
                </c:pt>
                <c:pt idx="4202">
                  <c:v>107.66838570790298</c:v>
                </c:pt>
                <c:pt idx="4203">
                  <c:v>107.66838570790298</c:v>
                </c:pt>
                <c:pt idx="4204">
                  <c:v>107.66838570790298</c:v>
                </c:pt>
                <c:pt idx="4205">
                  <c:v>107.66838570790298</c:v>
                </c:pt>
                <c:pt idx="4206">
                  <c:v>107.66838570790298</c:v>
                </c:pt>
                <c:pt idx="4207">
                  <c:v>107.66838570790298</c:v>
                </c:pt>
                <c:pt idx="4208">
                  <c:v>107.66838570790298</c:v>
                </c:pt>
                <c:pt idx="4209">
                  <c:v>107.66838570790298</c:v>
                </c:pt>
                <c:pt idx="4210">
                  <c:v>107.66838570790298</c:v>
                </c:pt>
                <c:pt idx="4211">
                  <c:v>107.66838570790298</c:v>
                </c:pt>
                <c:pt idx="4212">
                  <c:v>107.66838570790298</c:v>
                </c:pt>
                <c:pt idx="4213">
                  <c:v>107.66838570790298</c:v>
                </c:pt>
                <c:pt idx="4214">
                  <c:v>107.66838570790298</c:v>
                </c:pt>
                <c:pt idx="4215">
                  <c:v>107.66838570790298</c:v>
                </c:pt>
                <c:pt idx="4216">
                  <c:v>107.66838570790298</c:v>
                </c:pt>
                <c:pt idx="4217">
                  <c:v>107.66838570790298</c:v>
                </c:pt>
                <c:pt idx="4218">
                  <c:v>107.66838570790298</c:v>
                </c:pt>
                <c:pt idx="4219">
                  <c:v>107.66838570790298</c:v>
                </c:pt>
                <c:pt idx="4220">
                  <c:v>107.66838570790298</c:v>
                </c:pt>
                <c:pt idx="4221">
                  <c:v>107.66838570790298</c:v>
                </c:pt>
                <c:pt idx="4222">
                  <c:v>107.66838570790298</c:v>
                </c:pt>
                <c:pt idx="4223">
                  <c:v>107.66838570790298</c:v>
                </c:pt>
                <c:pt idx="4224">
                  <c:v>107.66838570790298</c:v>
                </c:pt>
                <c:pt idx="4225">
                  <c:v>107.66838570790298</c:v>
                </c:pt>
                <c:pt idx="4226">
                  <c:v>107.66838570790298</c:v>
                </c:pt>
                <c:pt idx="4227">
                  <c:v>107.66838570790298</c:v>
                </c:pt>
                <c:pt idx="4228">
                  <c:v>107.66838570790298</c:v>
                </c:pt>
                <c:pt idx="4229">
                  <c:v>107.66838570790298</c:v>
                </c:pt>
                <c:pt idx="4230">
                  <c:v>107.66838570790298</c:v>
                </c:pt>
                <c:pt idx="4231">
                  <c:v>107.66838570790298</c:v>
                </c:pt>
                <c:pt idx="4232">
                  <c:v>107.66838570790298</c:v>
                </c:pt>
                <c:pt idx="4233">
                  <c:v>107.66838570790298</c:v>
                </c:pt>
                <c:pt idx="4234">
                  <c:v>107.66838570790298</c:v>
                </c:pt>
                <c:pt idx="4235">
                  <c:v>107.66838570790298</c:v>
                </c:pt>
                <c:pt idx="4236">
                  <c:v>107.66838570790298</c:v>
                </c:pt>
                <c:pt idx="4237">
                  <c:v>107.66838570790298</c:v>
                </c:pt>
                <c:pt idx="4238">
                  <c:v>107.66838570790298</c:v>
                </c:pt>
                <c:pt idx="4239">
                  <c:v>107.66838570790298</c:v>
                </c:pt>
                <c:pt idx="4240">
                  <c:v>107.66838570790298</c:v>
                </c:pt>
                <c:pt idx="4241">
                  <c:v>107.66838570790298</c:v>
                </c:pt>
                <c:pt idx="4242">
                  <c:v>107.66838570790298</c:v>
                </c:pt>
                <c:pt idx="4243">
                  <c:v>107.66838570790298</c:v>
                </c:pt>
                <c:pt idx="4244">
                  <c:v>107.66838570790298</c:v>
                </c:pt>
                <c:pt idx="4245">
                  <c:v>107.66838570790298</c:v>
                </c:pt>
                <c:pt idx="4246">
                  <c:v>107.66838570790298</c:v>
                </c:pt>
                <c:pt idx="4247">
                  <c:v>107.66838570790298</c:v>
                </c:pt>
                <c:pt idx="4248">
                  <c:v>107.66838570790298</c:v>
                </c:pt>
                <c:pt idx="4249">
                  <c:v>107.66838570790298</c:v>
                </c:pt>
                <c:pt idx="4250">
                  <c:v>107.66838570790298</c:v>
                </c:pt>
                <c:pt idx="4251">
                  <c:v>107.66838570790298</c:v>
                </c:pt>
                <c:pt idx="4252">
                  <c:v>107.66838570790298</c:v>
                </c:pt>
                <c:pt idx="4253">
                  <c:v>107.66838570790298</c:v>
                </c:pt>
                <c:pt idx="4254">
                  <c:v>107.66838570790298</c:v>
                </c:pt>
                <c:pt idx="4255">
                  <c:v>107.66838570790298</c:v>
                </c:pt>
                <c:pt idx="4256">
                  <c:v>107.66838570790298</c:v>
                </c:pt>
                <c:pt idx="4257">
                  <c:v>107.66838570790298</c:v>
                </c:pt>
                <c:pt idx="4258">
                  <c:v>107.66838570790298</c:v>
                </c:pt>
                <c:pt idx="4259">
                  <c:v>107.66838570790298</c:v>
                </c:pt>
                <c:pt idx="4260">
                  <c:v>107.66838570790298</c:v>
                </c:pt>
                <c:pt idx="4261">
                  <c:v>107.66838570790298</c:v>
                </c:pt>
                <c:pt idx="4262">
                  <c:v>107.66838570790298</c:v>
                </c:pt>
                <c:pt idx="4263">
                  <c:v>107.66838570790298</c:v>
                </c:pt>
                <c:pt idx="4264">
                  <c:v>107.66838570790298</c:v>
                </c:pt>
                <c:pt idx="4265">
                  <c:v>107.66838570790298</c:v>
                </c:pt>
                <c:pt idx="4266">
                  <c:v>107.66838570790298</c:v>
                </c:pt>
                <c:pt idx="4267">
                  <c:v>107.66838570790298</c:v>
                </c:pt>
                <c:pt idx="4268">
                  <c:v>107.66838570790298</c:v>
                </c:pt>
                <c:pt idx="4269">
                  <c:v>107.66838570790298</c:v>
                </c:pt>
                <c:pt idx="4270">
                  <c:v>107.66838570790298</c:v>
                </c:pt>
                <c:pt idx="4271">
                  <c:v>107.66838570790298</c:v>
                </c:pt>
                <c:pt idx="4272">
                  <c:v>107.66838570790298</c:v>
                </c:pt>
                <c:pt idx="4273">
                  <c:v>107.66838570790298</c:v>
                </c:pt>
                <c:pt idx="4274">
                  <c:v>107.66838570790298</c:v>
                </c:pt>
                <c:pt idx="4275">
                  <c:v>107.66838570790298</c:v>
                </c:pt>
                <c:pt idx="4276">
                  <c:v>107.66838570790298</c:v>
                </c:pt>
                <c:pt idx="4277">
                  <c:v>107.66838570790298</c:v>
                </c:pt>
                <c:pt idx="4278">
                  <c:v>107.66838570790298</c:v>
                </c:pt>
                <c:pt idx="4279">
                  <c:v>107.66838570790298</c:v>
                </c:pt>
                <c:pt idx="4280">
                  <c:v>107.66838570790298</c:v>
                </c:pt>
                <c:pt idx="4281">
                  <c:v>107.66838570790298</c:v>
                </c:pt>
                <c:pt idx="4282">
                  <c:v>107.66838570790298</c:v>
                </c:pt>
                <c:pt idx="4283">
                  <c:v>107.66838570790298</c:v>
                </c:pt>
                <c:pt idx="4284">
                  <c:v>107.66838570790298</c:v>
                </c:pt>
                <c:pt idx="4285">
                  <c:v>107.66838570790298</c:v>
                </c:pt>
                <c:pt idx="4286">
                  <c:v>107.66838570790298</c:v>
                </c:pt>
                <c:pt idx="4287">
                  <c:v>107.66838570790298</c:v>
                </c:pt>
                <c:pt idx="4288">
                  <c:v>107.66838570790298</c:v>
                </c:pt>
                <c:pt idx="4289">
                  <c:v>107.66838570790298</c:v>
                </c:pt>
                <c:pt idx="4290">
                  <c:v>107.66838570790298</c:v>
                </c:pt>
                <c:pt idx="4291">
                  <c:v>107.66838570790298</c:v>
                </c:pt>
                <c:pt idx="4292">
                  <c:v>107.66838570790298</c:v>
                </c:pt>
                <c:pt idx="4293">
                  <c:v>107.66838570790298</c:v>
                </c:pt>
                <c:pt idx="4294">
                  <c:v>107.66838570790298</c:v>
                </c:pt>
                <c:pt idx="4295">
                  <c:v>107.66838570790298</c:v>
                </c:pt>
                <c:pt idx="4296">
                  <c:v>107.66838570790298</c:v>
                </c:pt>
                <c:pt idx="4297">
                  <c:v>107.66838570790298</c:v>
                </c:pt>
                <c:pt idx="4298">
                  <c:v>107.66838570790298</c:v>
                </c:pt>
                <c:pt idx="4299">
                  <c:v>107.66838570790298</c:v>
                </c:pt>
                <c:pt idx="4300">
                  <c:v>107.66838570790298</c:v>
                </c:pt>
                <c:pt idx="4301">
                  <c:v>107.66838570790298</c:v>
                </c:pt>
                <c:pt idx="4302">
                  <c:v>107.66838570790298</c:v>
                </c:pt>
                <c:pt idx="4303">
                  <c:v>107.66838570790298</c:v>
                </c:pt>
                <c:pt idx="4304">
                  <c:v>107.66838570790298</c:v>
                </c:pt>
                <c:pt idx="4305">
                  <c:v>107.66838570790298</c:v>
                </c:pt>
                <c:pt idx="4306">
                  <c:v>107.66838570790298</c:v>
                </c:pt>
                <c:pt idx="4307">
                  <c:v>107.66838570790298</c:v>
                </c:pt>
                <c:pt idx="4308">
                  <c:v>107.66838570790298</c:v>
                </c:pt>
                <c:pt idx="4309">
                  <c:v>107.66838570790298</c:v>
                </c:pt>
                <c:pt idx="4310">
                  <c:v>107.66838570790298</c:v>
                </c:pt>
                <c:pt idx="4311">
                  <c:v>107.66838570790298</c:v>
                </c:pt>
                <c:pt idx="4312">
                  <c:v>107.66838570790298</c:v>
                </c:pt>
                <c:pt idx="4313">
                  <c:v>107.66838570790298</c:v>
                </c:pt>
                <c:pt idx="4314">
                  <c:v>107.66838570790298</c:v>
                </c:pt>
                <c:pt idx="4315">
                  <c:v>107.66838570790298</c:v>
                </c:pt>
                <c:pt idx="4316">
                  <c:v>107.66838570790298</c:v>
                </c:pt>
                <c:pt idx="4317">
                  <c:v>107.66838570790298</c:v>
                </c:pt>
                <c:pt idx="4318">
                  <c:v>107.66838570790298</c:v>
                </c:pt>
                <c:pt idx="4319">
                  <c:v>107.66838570790298</c:v>
                </c:pt>
                <c:pt idx="4320">
                  <c:v>107.66838570790298</c:v>
                </c:pt>
                <c:pt idx="4321">
                  <c:v>107.66838570790298</c:v>
                </c:pt>
                <c:pt idx="4322">
                  <c:v>107.66838570790298</c:v>
                </c:pt>
                <c:pt idx="4323">
                  <c:v>107.66838570790298</c:v>
                </c:pt>
                <c:pt idx="4324">
                  <c:v>107.66838570790298</c:v>
                </c:pt>
                <c:pt idx="4325">
                  <c:v>107.66838570790298</c:v>
                </c:pt>
                <c:pt idx="4326">
                  <c:v>107.66838570790298</c:v>
                </c:pt>
                <c:pt idx="4327">
                  <c:v>107.66838570790298</c:v>
                </c:pt>
                <c:pt idx="4328">
                  <c:v>107.66838570790298</c:v>
                </c:pt>
                <c:pt idx="4329">
                  <c:v>107.66838570790298</c:v>
                </c:pt>
                <c:pt idx="4330">
                  <c:v>107.66838570790298</c:v>
                </c:pt>
                <c:pt idx="4331">
                  <c:v>107.66838570790298</c:v>
                </c:pt>
                <c:pt idx="4332">
                  <c:v>107.66838570790298</c:v>
                </c:pt>
                <c:pt idx="4333">
                  <c:v>107.66838570790298</c:v>
                </c:pt>
                <c:pt idx="4334">
                  <c:v>107.66838570790298</c:v>
                </c:pt>
                <c:pt idx="4335">
                  <c:v>107.66838570790298</c:v>
                </c:pt>
                <c:pt idx="4336">
                  <c:v>107.66838570790298</c:v>
                </c:pt>
                <c:pt idx="4337">
                  <c:v>107.66838570790298</c:v>
                </c:pt>
                <c:pt idx="4338">
                  <c:v>107.66838570790298</c:v>
                </c:pt>
                <c:pt idx="4339">
                  <c:v>107.66838570790298</c:v>
                </c:pt>
                <c:pt idx="4340">
                  <c:v>107.66838570790298</c:v>
                </c:pt>
                <c:pt idx="4341">
                  <c:v>107.66838570790298</c:v>
                </c:pt>
                <c:pt idx="4342">
                  <c:v>107.66838570790298</c:v>
                </c:pt>
                <c:pt idx="4343">
                  <c:v>107.66838570790298</c:v>
                </c:pt>
                <c:pt idx="4344">
                  <c:v>107.66838570790298</c:v>
                </c:pt>
                <c:pt idx="4345">
                  <c:v>107.66838570790298</c:v>
                </c:pt>
                <c:pt idx="4346">
                  <c:v>107.66838570790298</c:v>
                </c:pt>
                <c:pt idx="4347">
                  <c:v>107.66838570790298</c:v>
                </c:pt>
                <c:pt idx="4348">
                  <c:v>107.66838570790298</c:v>
                </c:pt>
                <c:pt idx="4349">
                  <c:v>107.66838570790298</c:v>
                </c:pt>
                <c:pt idx="4350">
                  <c:v>107.66838570790298</c:v>
                </c:pt>
                <c:pt idx="4351">
                  <c:v>107.66838570790298</c:v>
                </c:pt>
                <c:pt idx="4352">
                  <c:v>107.66838570790298</c:v>
                </c:pt>
                <c:pt idx="4353">
                  <c:v>107.66838570790298</c:v>
                </c:pt>
                <c:pt idx="4354">
                  <c:v>107.66838570790298</c:v>
                </c:pt>
                <c:pt idx="4355">
                  <c:v>107.66838570790298</c:v>
                </c:pt>
                <c:pt idx="4356">
                  <c:v>107.66838570790298</c:v>
                </c:pt>
                <c:pt idx="4357">
                  <c:v>107.66838570790298</c:v>
                </c:pt>
                <c:pt idx="4358">
                  <c:v>107.66838570790298</c:v>
                </c:pt>
                <c:pt idx="4359">
                  <c:v>107.66838570790298</c:v>
                </c:pt>
                <c:pt idx="4360">
                  <c:v>107.66838570790298</c:v>
                </c:pt>
                <c:pt idx="4361">
                  <c:v>107.66838570790298</c:v>
                </c:pt>
                <c:pt idx="4362">
                  <c:v>107.66838570790298</c:v>
                </c:pt>
                <c:pt idx="4363">
                  <c:v>107.66838570790298</c:v>
                </c:pt>
                <c:pt idx="4364">
                  <c:v>107.66838570790298</c:v>
                </c:pt>
                <c:pt idx="4365">
                  <c:v>107.66838570790298</c:v>
                </c:pt>
                <c:pt idx="4366">
                  <c:v>107.66838570790298</c:v>
                </c:pt>
                <c:pt idx="4367">
                  <c:v>107.66838570790298</c:v>
                </c:pt>
                <c:pt idx="4368">
                  <c:v>107.66838570790298</c:v>
                </c:pt>
                <c:pt idx="4369">
                  <c:v>107.66838570790298</c:v>
                </c:pt>
                <c:pt idx="4370">
                  <c:v>107.66838570790298</c:v>
                </c:pt>
                <c:pt idx="4371">
                  <c:v>107.66838570790298</c:v>
                </c:pt>
                <c:pt idx="4372">
                  <c:v>107.66838570790298</c:v>
                </c:pt>
                <c:pt idx="4373">
                  <c:v>107.66838570790298</c:v>
                </c:pt>
                <c:pt idx="4374">
                  <c:v>107.66838570790298</c:v>
                </c:pt>
                <c:pt idx="4375">
                  <c:v>107.66838570790298</c:v>
                </c:pt>
                <c:pt idx="4376">
                  <c:v>107.66838570790298</c:v>
                </c:pt>
                <c:pt idx="4377">
                  <c:v>107.66838570790298</c:v>
                </c:pt>
                <c:pt idx="4378">
                  <c:v>107.66838570790298</c:v>
                </c:pt>
                <c:pt idx="4379">
                  <c:v>107.66838570790298</c:v>
                </c:pt>
                <c:pt idx="4380">
                  <c:v>107.66838570790298</c:v>
                </c:pt>
                <c:pt idx="4381">
                  <c:v>107.66838570790298</c:v>
                </c:pt>
                <c:pt idx="4382">
                  <c:v>107.66838570790298</c:v>
                </c:pt>
                <c:pt idx="4383">
                  <c:v>107.66838570790298</c:v>
                </c:pt>
                <c:pt idx="4384">
                  <c:v>107.66838570790298</c:v>
                </c:pt>
                <c:pt idx="4385">
                  <c:v>107.66838570790298</c:v>
                </c:pt>
                <c:pt idx="4386">
                  <c:v>107.66838570790298</c:v>
                </c:pt>
                <c:pt idx="4387">
                  <c:v>107.66838570790298</c:v>
                </c:pt>
                <c:pt idx="4388">
                  <c:v>107.66838570790298</c:v>
                </c:pt>
                <c:pt idx="4389">
                  <c:v>107.66838570790298</c:v>
                </c:pt>
                <c:pt idx="4390">
                  <c:v>107.66838570790298</c:v>
                </c:pt>
                <c:pt idx="4391">
                  <c:v>107.66838570790298</c:v>
                </c:pt>
                <c:pt idx="4392">
                  <c:v>107.66838570790298</c:v>
                </c:pt>
                <c:pt idx="4393">
                  <c:v>107.66838570790298</c:v>
                </c:pt>
                <c:pt idx="4394">
                  <c:v>107.66838570790298</c:v>
                </c:pt>
                <c:pt idx="4395">
                  <c:v>107.66838570790298</c:v>
                </c:pt>
                <c:pt idx="4396">
                  <c:v>107.66838570790298</c:v>
                </c:pt>
                <c:pt idx="4397">
                  <c:v>107.66838570790298</c:v>
                </c:pt>
                <c:pt idx="4398">
                  <c:v>107.66838570790298</c:v>
                </c:pt>
                <c:pt idx="4399">
                  <c:v>107.66838570790298</c:v>
                </c:pt>
                <c:pt idx="4400">
                  <c:v>107.66838570790298</c:v>
                </c:pt>
                <c:pt idx="4401">
                  <c:v>107.66838570790298</c:v>
                </c:pt>
                <c:pt idx="4402">
                  <c:v>107.66838570790298</c:v>
                </c:pt>
                <c:pt idx="4403">
                  <c:v>107.66838570790298</c:v>
                </c:pt>
                <c:pt idx="4404">
                  <c:v>107.66838570790298</c:v>
                </c:pt>
                <c:pt idx="4405">
                  <c:v>107.66838570790298</c:v>
                </c:pt>
                <c:pt idx="4406">
                  <c:v>107.66838570790298</c:v>
                </c:pt>
                <c:pt idx="4407">
                  <c:v>107.66838570790298</c:v>
                </c:pt>
                <c:pt idx="4408">
                  <c:v>107.66838570790298</c:v>
                </c:pt>
                <c:pt idx="4409">
                  <c:v>107.66838570790298</c:v>
                </c:pt>
                <c:pt idx="4410">
                  <c:v>107.66838570790298</c:v>
                </c:pt>
                <c:pt idx="4411">
                  <c:v>107.66838570790298</c:v>
                </c:pt>
                <c:pt idx="4412">
                  <c:v>107.66838570790298</c:v>
                </c:pt>
                <c:pt idx="4413">
                  <c:v>107.66838570790298</c:v>
                </c:pt>
                <c:pt idx="4414">
                  <c:v>107.66838570790298</c:v>
                </c:pt>
                <c:pt idx="4415">
                  <c:v>107.66838570790298</c:v>
                </c:pt>
                <c:pt idx="4416">
                  <c:v>107.66838570790298</c:v>
                </c:pt>
                <c:pt idx="4417">
                  <c:v>107.66838570790298</c:v>
                </c:pt>
                <c:pt idx="4418">
                  <c:v>107.66838570790298</c:v>
                </c:pt>
                <c:pt idx="4419">
                  <c:v>107.66838570790298</c:v>
                </c:pt>
                <c:pt idx="4420">
                  <c:v>107.66838570790298</c:v>
                </c:pt>
                <c:pt idx="4421">
                  <c:v>107.66838570790298</c:v>
                </c:pt>
                <c:pt idx="4422">
                  <c:v>107.66838570790298</c:v>
                </c:pt>
                <c:pt idx="4423">
                  <c:v>107.66838570790298</c:v>
                </c:pt>
                <c:pt idx="4424">
                  <c:v>107.66838570790298</c:v>
                </c:pt>
                <c:pt idx="4425">
                  <c:v>107.66838570790298</c:v>
                </c:pt>
                <c:pt idx="4426">
                  <c:v>107.66838570790298</c:v>
                </c:pt>
                <c:pt idx="4427">
                  <c:v>107.66838570790298</c:v>
                </c:pt>
                <c:pt idx="4428">
                  <c:v>107.66838570790298</c:v>
                </c:pt>
                <c:pt idx="4429">
                  <c:v>107.66838570790298</c:v>
                </c:pt>
                <c:pt idx="4430">
                  <c:v>107.66838570790298</c:v>
                </c:pt>
                <c:pt idx="4431">
                  <c:v>107.66838570790298</c:v>
                </c:pt>
                <c:pt idx="4432">
                  <c:v>107.66838570790298</c:v>
                </c:pt>
                <c:pt idx="4433">
                  <c:v>107.66838570790298</c:v>
                </c:pt>
                <c:pt idx="4434">
                  <c:v>107.66838570790298</c:v>
                </c:pt>
                <c:pt idx="4435">
                  <c:v>107.66838570790298</c:v>
                </c:pt>
                <c:pt idx="4436">
                  <c:v>107.66838570790298</c:v>
                </c:pt>
                <c:pt idx="4437">
                  <c:v>107.66838570790298</c:v>
                </c:pt>
                <c:pt idx="4438">
                  <c:v>107.66838570790298</c:v>
                </c:pt>
                <c:pt idx="4439">
                  <c:v>107.66838570790298</c:v>
                </c:pt>
                <c:pt idx="4440">
                  <c:v>107.66838570790298</c:v>
                </c:pt>
                <c:pt idx="4441">
                  <c:v>107.66838570790298</c:v>
                </c:pt>
                <c:pt idx="4442">
                  <c:v>107.66838570790298</c:v>
                </c:pt>
                <c:pt idx="4443">
                  <c:v>107.66838570790298</c:v>
                </c:pt>
                <c:pt idx="4444">
                  <c:v>107.66838570790298</c:v>
                </c:pt>
                <c:pt idx="4445">
                  <c:v>107.66838570790298</c:v>
                </c:pt>
                <c:pt idx="4446">
                  <c:v>107.66838570790298</c:v>
                </c:pt>
                <c:pt idx="4447">
                  <c:v>107.66838570790298</c:v>
                </c:pt>
                <c:pt idx="4448">
                  <c:v>107.66838570790298</c:v>
                </c:pt>
                <c:pt idx="4449">
                  <c:v>107.66838570790298</c:v>
                </c:pt>
                <c:pt idx="4450">
                  <c:v>107.66838570790298</c:v>
                </c:pt>
                <c:pt idx="4451">
                  <c:v>107.66838570790298</c:v>
                </c:pt>
                <c:pt idx="4452">
                  <c:v>107.66838570790298</c:v>
                </c:pt>
                <c:pt idx="4453">
                  <c:v>107.66838570790298</c:v>
                </c:pt>
                <c:pt idx="4454">
                  <c:v>107.66838570790298</c:v>
                </c:pt>
                <c:pt idx="4455">
                  <c:v>107.66838570790298</c:v>
                </c:pt>
                <c:pt idx="4456">
                  <c:v>107.66838570790298</c:v>
                </c:pt>
                <c:pt idx="4457">
                  <c:v>107.66838570790298</c:v>
                </c:pt>
                <c:pt idx="4458">
                  <c:v>107.66838570790298</c:v>
                </c:pt>
                <c:pt idx="4459">
                  <c:v>107.66838570790298</c:v>
                </c:pt>
                <c:pt idx="4460">
                  <c:v>107.66838570790298</c:v>
                </c:pt>
                <c:pt idx="4461">
                  <c:v>107.66838570790298</c:v>
                </c:pt>
                <c:pt idx="4462">
                  <c:v>107.66838570790298</c:v>
                </c:pt>
                <c:pt idx="4463">
                  <c:v>107.66838570790298</c:v>
                </c:pt>
                <c:pt idx="4464">
                  <c:v>107.66838570790298</c:v>
                </c:pt>
                <c:pt idx="4465">
                  <c:v>107.66838570790298</c:v>
                </c:pt>
                <c:pt idx="4466">
                  <c:v>107.66838570790298</c:v>
                </c:pt>
                <c:pt idx="4467">
                  <c:v>107.66838570790298</c:v>
                </c:pt>
                <c:pt idx="4468">
                  <c:v>107.66838570790298</c:v>
                </c:pt>
                <c:pt idx="4469">
                  <c:v>107.66838570790298</c:v>
                </c:pt>
                <c:pt idx="4470">
                  <c:v>107.66838570790298</c:v>
                </c:pt>
                <c:pt idx="4471">
                  <c:v>107.66838570790298</c:v>
                </c:pt>
                <c:pt idx="4472">
                  <c:v>107.66838570790298</c:v>
                </c:pt>
                <c:pt idx="4473">
                  <c:v>107.66838570790298</c:v>
                </c:pt>
                <c:pt idx="4474">
                  <c:v>107.66838570790298</c:v>
                </c:pt>
                <c:pt idx="4475">
                  <c:v>107.66838570790298</c:v>
                </c:pt>
                <c:pt idx="4476">
                  <c:v>107.66838570790298</c:v>
                </c:pt>
                <c:pt idx="4477">
                  <c:v>107.66838570790298</c:v>
                </c:pt>
                <c:pt idx="4478">
                  <c:v>107.66838570790298</c:v>
                </c:pt>
                <c:pt idx="4479">
                  <c:v>107.66838570790298</c:v>
                </c:pt>
                <c:pt idx="4480">
                  <c:v>107.66838570790298</c:v>
                </c:pt>
                <c:pt idx="4481">
                  <c:v>107.66838570790298</c:v>
                </c:pt>
                <c:pt idx="4482">
                  <c:v>107.66838570790298</c:v>
                </c:pt>
                <c:pt idx="4483">
                  <c:v>107.66838570790298</c:v>
                </c:pt>
                <c:pt idx="4484">
                  <c:v>107.66838570790298</c:v>
                </c:pt>
                <c:pt idx="4485">
                  <c:v>107.66838570790298</c:v>
                </c:pt>
                <c:pt idx="4486">
                  <c:v>107.66838570790298</c:v>
                </c:pt>
                <c:pt idx="4487">
                  <c:v>107.66838570790298</c:v>
                </c:pt>
                <c:pt idx="4488">
                  <c:v>107.66838570790298</c:v>
                </c:pt>
                <c:pt idx="4489">
                  <c:v>107.66838570790298</c:v>
                </c:pt>
                <c:pt idx="4490">
                  <c:v>107.66838570790298</c:v>
                </c:pt>
                <c:pt idx="4491">
                  <c:v>107.66838570790298</c:v>
                </c:pt>
                <c:pt idx="4492">
                  <c:v>107.66838570790298</c:v>
                </c:pt>
                <c:pt idx="4493">
                  <c:v>107.66838570790298</c:v>
                </c:pt>
                <c:pt idx="4494">
                  <c:v>107.66838570790298</c:v>
                </c:pt>
                <c:pt idx="4495">
                  <c:v>107.66838570790298</c:v>
                </c:pt>
                <c:pt idx="4496">
                  <c:v>107.66838570790298</c:v>
                </c:pt>
                <c:pt idx="4497">
                  <c:v>107.66838570790298</c:v>
                </c:pt>
                <c:pt idx="4498">
                  <c:v>107.66838570790298</c:v>
                </c:pt>
                <c:pt idx="4499">
                  <c:v>107.66838570790298</c:v>
                </c:pt>
                <c:pt idx="4500">
                  <c:v>107.66838570790298</c:v>
                </c:pt>
                <c:pt idx="4501">
                  <c:v>107.66838570790298</c:v>
                </c:pt>
                <c:pt idx="4502">
                  <c:v>107.66838570790298</c:v>
                </c:pt>
                <c:pt idx="4503">
                  <c:v>107.66838570790298</c:v>
                </c:pt>
                <c:pt idx="4504">
                  <c:v>107.66838570790298</c:v>
                </c:pt>
                <c:pt idx="4505">
                  <c:v>107.66838570790298</c:v>
                </c:pt>
                <c:pt idx="4506">
                  <c:v>107.66838570790298</c:v>
                </c:pt>
                <c:pt idx="4507">
                  <c:v>107.66838570790298</c:v>
                </c:pt>
                <c:pt idx="4508">
                  <c:v>107.66838570790298</c:v>
                </c:pt>
                <c:pt idx="4509">
                  <c:v>107.66838570790298</c:v>
                </c:pt>
                <c:pt idx="4510">
                  <c:v>107.66838570790298</c:v>
                </c:pt>
                <c:pt idx="4511">
                  <c:v>107.66838570790298</c:v>
                </c:pt>
                <c:pt idx="4512">
                  <c:v>107.66838570790298</c:v>
                </c:pt>
                <c:pt idx="4513">
                  <c:v>107.66838570790298</c:v>
                </c:pt>
                <c:pt idx="4514">
                  <c:v>107.66838570790298</c:v>
                </c:pt>
                <c:pt idx="4515">
                  <c:v>107.66838570790298</c:v>
                </c:pt>
                <c:pt idx="4516">
                  <c:v>107.66838570790298</c:v>
                </c:pt>
                <c:pt idx="4517">
                  <c:v>107.66838570790298</c:v>
                </c:pt>
                <c:pt idx="4518">
                  <c:v>107.66838570790298</c:v>
                </c:pt>
                <c:pt idx="4519">
                  <c:v>107.66838570790298</c:v>
                </c:pt>
                <c:pt idx="4520">
                  <c:v>107.66838570790298</c:v>
                </c:pt>
                <c:pt idx="4521">
                  <c:v>107.66838570790298</c:v>
                </c:pt>
                <c:pt idx="4522">
                  <c:v>107.66838570790298</c:v>
                </c:pt>
                <c:pt idx="4523">
                  <c:v>107.66838570790298</c:v>
                </c:pt>
                <c:pt idx="4524">
                  <c:v>107.66838570790298</c:v>
                </c:pt>
                <c:pt idx="4525">
                  <c:v>107.66838570790298</c:v>
                </c:pt>
                <c:pt idx="4526">
                  <c:v>107.66838570790298</c:v>
                </c:pt>
                <c:pt idx="4527">
                  <c:v>107.66838570790298</c:v>
                </c:pt>
                <c:pt idx="4528">
                  <c:v>107.66838570790298</c:v>
                </c:pt>
                <c:pt idx="4529">
                  <c:v>107.66838570790298</c:v>
                </c:pt>
                <c:pt idx="4530">
                  <c:v>107.66838570790298</c:v>
                </c:pt>
                <c:pt idx="4531">
                  <c:v>107.66838570790298</c:v>
                </c:pt>
                <c:pt idx="4532">
                  <c:v>107.66838570790298</c:v>
                </c:pt>
                <c:pt idx="4533">
                  <c:v>107.66838570790298</c:v>
                </c:pt>
                <c:pt idx="4534">
                  <c:v>107.66838570790298</c:v>
                </c:pt>
                <c:pt idx="4535">
                  <c:v>107.66838570790298</c:v>
                </c:pt>
                <c:pt idx="4536">
                  <c:v>107.66838570790298</c:v>
                </c:pt>
                <c:pt idx="4537">
                  <c:v>107.66838570790298</c:v>
                </c:pt>
                <c:pt idx="4538">
                  <c:v>107.66838570790298</c:v>
                </c:pt>
                <c:pt idx="4539">
                  <c:v>107.66838570790298</c:v>
                </c:pt>
                <c:pt idx="4540">
                  <c:v>107.66838570790298</c:v>
                </c:pt>
                <c:pt idx="4541">
                  <c:v>107.66838570790298</c:v>
                </c:pt>
                <c:pt idx="4542">
                  <c:v>107.66838570790298</c:v>
                </c:pt>
                <c:pt idx="4543">
                  <c:v>107.66838570790298</c:v>
                </c:pt>
                <c:pt idx="4544">
                  <c:v>107.66838570790298</c:v>
                </c:pt>
                <c:pt idx="4545">
                  <c:v>107.66838570790298</c:v>
                </c:pt>
                <c:pt idx="4546">
                  <c:v>107.66838570790298</c:v>
                </c:pt>
                <c:pt idx="4547">
                  <c:v>107.66838570790298</c:v>
                </c:pt>
                <c:pt idx="4548">
                  <c:v>107.66838570790298</c:v>
                </c:pt>
                <c:pt idx="4549">
                  <c:v>107.66838570790298</c:v>
                </c:pt>
                <c:pt idx="4550">
                  <c:v>107.66838570790298</c:v>
                </c:pt>
                <c:pt idx="4551">
                  <c:v>107.66838570790298</c:v>
                </c:pt>
                <c:pt idx="4552">
                  <c:v>107.66838570790298</c:v>
                </c:pt>
                <c:pt idx="4553">
                  <c:v>107.66838570790298</c:v>
                </c:pt>
                <c:pt idx="4554">
                  <c:v>107.66838570790298</c:v>
                </c:pt>
                <c:pt idx="4555">
                  <c:v>107.66838570790298</c:v>
                </c:pt>
                <c:pt idx="4556">
                  <c:v>107.66838570790298</c:v>
                </c:pt>
                <c:pt idx="4557">
                  <c:v>107.66838570790298</c:v>
                </c:pt>
                <c:pt idx="4558">
                  <c:v>107.66838570790298</c:v>
                </c:pt>
                <c:pt idx="4559">
                  <c:v>107.66838570790298</c:v>
                </c:pt>
                <c:pt idx="4560">
                  <c:v>107.66838570790298</c:v>
                </c:pt>
                <c:pt idx="4561">
                  <c:v>107.66838570790298</c:v>
                </c:pt>
                <c:pt idx="4562">
                  <c:v>107.66838570790298</c:v>
                </c:pt>
                <c:pt idx="4563">
                  <c:v>107.66838570790298</c:v>
                </c:pt>
                <c:pt idx="4564">
                  <c:v>107.66838570790298</c:v>
                </c:pt>
                <c:pt idx="4565">
                  <c:v>107.66838570790298</c:v>
                </c:pt>
                <c:pt idx="4566">
                  <c:v>107.66838570790298</c:v>
                </c:pt>
                <c:pt idx="4567">
                  <c:v>107.66838570790298</c:v>
                </c:pt>
                <c:pt idx="4568">
                  <c:v>107.66838570790298</c:v>
                </c:pt>
                <c:pt idx="4569">
                  <c:v>107.66838570790298</c:v>
                </c:pt>
                <c:pt idx="4570">
                  <c:v>107.66838570790298</c:v>
                </c:pt>
                <c:pt idx="4571">
                  <c:v>107.66838570790298</c:v>
                </c:pt>
                <c:pt idx="4572">
                  <c:v>107.66838570790298</c:v>
                </c:pt>
                <c:pt idx="4573">
                  <c:v>107.66838570790298</c:v>
                </c:pt>
                <c:pt idx="4574">
                  <c:v>107.66838570790298</c:v>
                </c:pt>
                <c:pt idx="4575">
                  <c:v>107.66838570790298</c:v>
                </c:pt>
                <c:pt idx="4576">
                  <c:v>107.66838570790298</c:v>
                </c:pt>
                <c:pt idx="4577">
                  <c:v>107.66838570790298</c:v>
                </c:pt>
                <c:pt idx="4578">
                  <c:v>107.66838570790298</c:v>
                </c:pt>
                <c:pt idx="4579">
                  <c:v>107.66838570790298</c:v>
                </c:pt>
                <c:pt idx="4580">
                  <c:v>107.66838570790298</c:v>
                </c:pt>
                <c:pt idx="4581">
                  <c:v>107.66838570790298</c:v>
                </c:pt>
                <c:pt idx="4582">
                  <c:v>107.66838570790298</c:v>
                </c:pt>
                <c:pt idx="4583">
                  <c:v>107.66838570790298</c:v>
                </c:pt>
                <c:pt idx="4584">
                  <c:v>107.66838570790298</c:v>
                </c:pt>
                <c:pt idx="4585">
                  <c:v>107.66838570790298</c:v>
                </c:pt>
                <c:pt idx="4586">
                  <c:v>107.66838570790298</c:v>
                </c:pt>
                <c:pt idx="4587">
                  <c:v>107.66838570790298</c:v>
                </c:pt>
                <c:pt idx="4588">
                  <c:v>107.66838570790298</c:v>
                </c:pt>
                <c:pt idx="4589">
                  <c:v>107.66838570790298</c:v>
                </c:pt>
                <c:pt idx="4590">
                  <c:v>107.66838570790298</c:v>
                </c:pt>
                <c:pt idx="4591">
                  <c:v>107.66838570790298</c:v>
                </c:pt>
                <c:pt idx="4592">
                  <c:v>107.66838570790298</c:v>
                </c:pt>
                <c:pt idx="4593">
                  <c:v>107.66838570790298</c:v>
                </c:pt>
                <c:pt idx="4594">
                  <c:v>107.66838570790298</c:v>
                </c:pt>
                <c:pt idx="4595">
                  <c:v>107.66838570790298</c:v>
                </c:pt>
                <c:pt idx="4596">
                  <c:v>107.66838570790298</c:v>
                </c:pt>
                <c:pt idx="4597">
                  <c:v>107.66838570790298</c:v>
                </c:pt>
                <c:pt idx="4598">
                  <c:v>107.66838570790298</c:v>
                </c:pt>
                <c:pt idx="4599">
                  <c:v>107.66838570790298</c:v>
                </c:pt>
                <c:pt idx="4600">
                  <c:v>107.66838570790298</c:v>
                </c:pt>
                <c:pt idx="4601">
                  <c:v>107.66838570790298</c:v>
                </c:pt>
                <c:pt idx="4602">
                  <c:v>107.66838570790298</c:v>
                </c:pt>
                <c:pt idx="4603">
                  <c:v>107.66838570790298</c:v>
                </c:pt>
                <c:pt idx="4604">
                  <c:v>107.66838570790298</c:v>
                </c:pt>
                <c:pt idx="4605">
                  <c:v>107.66838570790298</c:v>
                </c:pt>
                <c:pt idx="4606">
                  <c:v>107.66838570790298</c:v>
                </c:pt>
                <c:pt idx="4607">
                  <c:v>107.66838570790298</c:v>
                </c:pt>
                <c:pt idx="4608">
                  <c:v>107.66838570790298</c:v>
                </c:pt>
                <c:pt idx="4609">
                  <c:v>107.66838570790298</c:v>
                </c:pt>
                <c:pt idx="4610">
                  <c:v>107.66838570790298</c:v>
                </c:pt>
                <c:pt idx="4611">
                  <c:v>107.66838570790298</c:v>
                </c:pt>
                <c:pt idx="4612">
                  <c:v>107.66838570790298</c:v>
                </c:pt>
                <c:pt idx="4613">
                  <c:v>107.66838570790298</c:v>
                </c:pt>
                <c:pt idx="4614">
                  <c:v>107.66838570790298</c:v>
                </c:pt>
                <c:pt idx="4615">
                  <c:v>107.66838570790298</c:v>
                </c:pt>
                <c:pt idx="4616">
                  <c:v>107.66838570790298</c:v>
                </c:pt>
                <c:pt idx="4617">
                  <c:v>107.66838570790298</c:v>
                </c:pt>
                <c:pt idx="4618">
                  <c:v>107.66838570790298</c:v>
                </c:pt>
                <c:pt idx="4619">
                  <c:v>107.66838570790298</c:v>
                </c:pt>
                <c:pt idx="4620">
                  <c:v>107.66838570790298</c:v>
                </c:pt>
                <c:pt idx="4621">
                  <c:v>107.66838570790298</c:v>
                </c:pt>
                <c:pt idx="4622">
                  <c:v>107.66838570790298</c:v>
                </c:pt>
                <c:pt idx="4623">
                  <c:v>107.66838570790298</c:v>
                </c:pt>
                <c:pt idx="4624">
                  <c:v>107.66838570790298</c:v>
                </c:pt>
                <c:pt idx="4625">
                  <c:v>107.66838570790298</c:v>
                </c:pt>
                <c:pt idx="4626">
                  <c:v>107.66838570790298</c:v>
                </c:pt>
                <c:pt idx="4627">
                  <c:v>107.66838570790298</c:v>
                </c:pt>
                <c:pt idx="4628">
                  <c:v>107.66838570790298</c:v>
                </c:pt>
                <c:pt idx="4629">
                  <c:v>107.66838570790298</c:v>
                </c:pt>
                <c:pt idx="4630">
                  <c:v>107.66838570790298</c:v>
                </c:pt>
                <c:pt idx="4631">
                  <c:v>107.66838570790298</c:v>
                </c:pt>
                <c:pt idx="4632">
                  <c:v>107.66838570790298</c:v>
                </c:pt>
                <c:pt idx="4633">
                  <c:v>107.66838570790298</c:v>
                </c:pt>
                <c:pt idx="4634">
                  <c:v>107.66838570790298</c:v>
                </c:pt>
                <c:pt idx="4635">
                  <c:v>107.66838570790298</c:v>
                </c:pt>
                <c:pt idx="4636">
                  <c:v>107.66838570790298</c:v>
                </c:pt>
                <c:pt idx="4637">
                  <c:v>107.66838570790298</c:v>
                </c:pt>
                <c:pt idx="4638">
                  <c:v>107.66838570790298</c:v>
                </c:pt>
                <c:pt idx="4639">
                  <c:v>107.66838570790298</c:v>
                </c:pt>
                <c:pt idx="4640">
                  <c:v>107.66838570790298</c:v>
                </c:pt>
                <c:pt idx="4641">
                  <c:v>107.66838570790298</c:v>
                </c:pt>
                <c:pt idx="4642">
                  <c:v>107.66838570790298</c:v>
                </c:pt>
                <c:pt idx="4643">
                  <c:v>107.66838570790298</c:v>
                </c:pt>
                <c:pt idx="4644">
                  <c:v>107.66838570790298</c:v>
                </c:pt>
                <c:pt idx="4645">
                  <c:v>107.66838570790298</c:v>
                </c:pt>
                <c:pt idx="4646">
                  <c:v>107.66838570790298</c:v>
                </c:pt>
                <c:pt idx="4647">
                  <c:v>107.66838570790298</c:v>
                </c:pt>
                <c:pt idx="4648">
                  <c:v>107.66838570790298</c:v>
                </c:pt>
                <c:pt idx="4649">
                  <c:v>107.66838570790298</c:v>
                </c:pt>
                <c:pt idx="4650">
                  <c:v>107.66838570790298</c:v>
                </c:pt>
                <c:pt idx="4651">
                  <c:v>107.66838570790298</c:v>
                </c:pt>
                <c:pt idx="4652">
                  <c:v>107.66838570790298</c:v>
                </c:pt>
                <c:pt idx="4653">
                  <c:v>107.66838570790298</c:v>
                </c:pt>
                <c:pt idx="4654">
                  <c:v>107.66838570790298</c:v>
                </c:pt>
                <c:pt idx="4655">
                  <c:v>107.66838570790298</c:v>
                </c:pt>
                <c:pt idx="4656">
                  <c:v>107.66838570790298</c:v>
                </c:pt>
                <c:pt idx="4657">
                  <c:v>107.66838570790298</c:v>
                </c:pt>
                <c:pt idx="4658">
                  <c:v>107.66838570790298</c:v>
                </c:pt>
                <c:pt idx="4659">
                  <c:v>107.66838570790298</c:v>
                </c:pt>
                <c:pt idx="4660">
                  <c:v>107.66838570790298</c:v>
                </c:pt>
                <c:pt idx="4661">
                  <c:v>107.66838570790298</c:v>
                </c:pt>
                <c:pt idx="4662">
                  <c:v>107.66838570790298</c:v>
                </c:pt>
                <c:pt idx="4663">
                  <c:v>107.66838570790298</c:v>
                </c:pt>
                <c:pt idx="4664">
                  <c:v>107.66838570790298</c:v>
                </c:pt>
                <c:pt idx="4665">
                  <c:v>107.66838570790298</c:v>
                </c:pt>
                <c:pt idx="4666">
                  <c:v>107.66838570790298</c:v>
                </c:pt>
                <c:pt idx="4667">
                  <c:v>107.66838570790298</c:v>
                </c:pt>
                <c:pt idx="4668">
                  <c:v>107.66838570790298</c:v>
                </c:pt>
                <c:pt idx="4669">
                  <c:v>107.66838570790298</c:v>
                </c:pt>
                <c:pt idx="4670">
                  <c:v>107.66838570790298</c:v>
                </c:pt>
                <c:pt idx="4671">
                  <c:v>107.66838570790298</c:v>
                </c:pt>
                <c:pt idx="4672">
                  <c:v>107.66838570790298</c:v>
                </c:pt>
                <c:pt idx="4673">
                  <c:v>107.66838570790298</c:v>
                </c:pt>
                <c:pt idx="4674">
                  <c:v>107.66838570790298</c:v>
                </c:pt>
                <c:pt idx="4675">
                  <c:v>107.66838570790298</c:v>
                </c:pt>
                <c:pt idx="4676">
                  <c:v>107.66838570790298</c:v>
                </c:pt>
                <c:pt idx="4677">
                  <c:v>107.66838570790298</c:v>
                </c:pt>
                <c:pt idx="4678">
                  <c:v>107.66838570790298</c:v>
                </c:pt>
                <c:pt idx="4679">
                  <c:v>107.66838570790298</c:v>
                </c:pt>
                <c:pt idx="4680">
                  <c:v>107.66838570790298</c:v>
                </c:pt>
                <c:pt idx="4681">
                  <c:v>107.66838570790298</c:v>
                </c:pt>
                <c:pt idx="4682">
                  <c:v>107.66838570790298</c:v>
                </c:pt>
                <c:pt idx="4683">
                  <c:v>107.66838570790298</c:v>
                </c:pt>
                <c:pt idx="4684">
                  <c:v>107.66838570790298</c:v>
                </c:pt>
                <c:pt idx="4685">
                  <c:v>107.66838570790298</c:v>
                </c:pt>
                <c:pt idx="4686">
                  <c:v>107.66838570790298</c:v>
                </c:pt>
                <c:pt idx="4687">
                  <c:v>107.66838570790298</c:v>
                </c:pt>
                <c:pt idx="4688">
                  <c:v>107.66838570790298</c:v>
                </c:pt>
                <c:pt idx="4689">
                  <c:v>107.66838570790298</c:v>
                </c:pt>
                <c:pt idx="4690">
                  <c:v>107.66838570790298</c:v>
                </c:pt>
                <c:pt idx="4691">
                  <c:v>107.66838570790298</c:v>
                </c:pt>
                <c:pt idx="4692">
                  <c:v>107.66838570790298</c:v>
                </c:pt>
                <c:pt idx="4693">
                  <c:v>107.66838570790298</c:v>
                </c:pt>
                <c:pt idx="4694">
                  <c:v>107.66838570790298</c:v>
                </c:pt>
                <c:pt idx="4695">
                  <c:v>107.66838570790298</c:v>
                </c:pt>
                <c:pt idx="4696">
                  <c:v>107.66838570790298</c:v>
                </c:pt>
                <c:pt idx="4697">
                  <c:v>107.66838570790298</c:v>
                </c:pt>
                <c:pt idx="4698">
                  <c:v>107.66838570790298</c:v>
                </c:pt>
                <c:pt idx="4699">
                  <c:v>107.66838570790298</c:v>
                </c:pt>
                <c:pt idx="4700">
                  <c:v>107.66838570790298</c:v>
                </c:pt>
                <c:pt idx="4701">
                  <c:v>107.66838570790298</c:v>
                </c:pt>
                <c:pt idx="4702">
                  <c:v>107.66838570790298</c:v>
                </c:pt>
                <c:pt idx="4703">
                  <c:v>107.66838570790298</c:v>
                </c:pt>
                <c:pt idx="4704">
                  <c:v>107.66838570790298</c:v>
                </c:pt>
                <c:pt idx="4705">
                  <c:v>107.66838570790298</c:v>
                </c:pt>
                <c:pt idx="4706">
                  <c:v>107.66838570790298</c:v>
                </c:pt>
                <c:pt idx="4707">
                  <c:v>107.66838570790298</c:v>
                </c:pt>
                <c:pt idx="4708">
                  <c:v>107.66838570790298</c:v>
                </c:pt>
                <c:pt idx="4709">
                  <c:v>107.66838570790298</c:v>
                </c:pt>
                <c:pt idx="4710">
                  <c:v>107.66838570790298</c:v>
                </c:pt>
                <c:pt idx="4711">
                  <c:v>107.66838570790298</c:v>
                </c:pt>
                <c:pt idx="4712">
                  <c:v>107.66838570790298</c:v>
                </c:pt>
                <c:pt idx="4713">
                  <c:v>107.66838570790298</c:v>
                </c:pt>
                <c:pt idx="4714">
                  <c:v>107.66838570790298</c:v>
                </c:pt>
                <c:pt idx="4715">
                  <c:v>107.66838570790298</c:v>
                </c:pt>
                <c:pt idx="4716">
                  <c:v>107.66838570790298</c:v>
                </c:pt>
                <c:pt idx="4717">
                  <c:v>107.66838570790298</c:v>
                </c:pt>
                <c:pt idx="4718">
                  <c:v>107.66838570790298</c:v>
                </c:pt>
                <c:pt idx="4719">
                  <c:v>107.66838570790298</c:v>
                </c:pt>
                <c:pt idx="4720">
                  <c:v>107.66838570790298</c:v>
                </c:pt>
                <c:pt idx="4721">
                  <c:v>107.66838570790298</c:v>
                </c:pt>
                <c:pt idx="4722">
                  <c:v>107.66838570790298</c:v>
                </c:pt>
                <c:pt idx="4723">
                  <c:v>107.66838570790298</c:v>
                </c:pt>
                <c:pt idx="4724">
                  <c:v>107.66838570790298</c:v>
                </c:pt>
                <c:pt idx="4725">
                  <c:v>107.66838570790298</c:v>
                </c:pt>
                <c:pt idx="4726">
                  <c:v>107.66838570790298</c:v>
                </c:pt>
                <c:pt idx="4727">
                  <c:v>107.66838570790298</c:v>
                </c:pt>
                <c:pt idx="4728">
                  <c:v>107.66838570790298</c:v>
                </c:pt>
                <c:pt idx="4729">
                  <c:v>107.66838570790298</c:v>
                </c:pt>
                <c:pt idx="4730">
                  <c:v>107.66838570790298</c:v>
                </c:pt>
                <c:pt idx="4731">
                  <c:v>107.66838570790298</c:v>
                </c:pt>
                <c:pt idx="4732">
                  <c:v>107.66838570790298</c:v>
                </c:pt>
                <c:pt idx="4733">
                  <c:v>107.66838570790298</c:v>
                </c:pt>
                <c:pt idx="4734">
                  <c:v>107.66838570790298</c:v>
                </c:pt>
                <c:pt idx="4735">
                  <c:v>107.66838570790298</c:v>
                </c:pt>
                <c:pt idx="4736">
                  <c:v>107.66838570790298</c:v>
                </c:pt>
                <c:pt idx="4737">
                  <c:v>107.66838570790298</c:v>
                </c:pt>
                <c:pt idx="4738">
                  <c:v>107.66838570790298</c:v>
                </c:pt>
                <c:pt idx="4739">
                  <c:v>107.66838570790298</c:v>
                </c:pt>
                <c:pt idx="4740">
                  <c:v>107.66838570790298</c:v>
                </c:pt>
                <c:pt idx="4741">
                  <c:v>107.66838570790298</c:v>
                </c:pt>
                <c:pt idx="4742">
                  <c:v>107.66838570790298</c:v>
                </c:pt>
                <c:pt idx="4743">
                  <c:v>107.66838570790298</c:v>
                </c:pt>
                <c:pt idx="4744">
                  <c:v>107.66838570790298</c:v>
                </c:pt>
                <c:pt idx="4745">
                  <c:v>107.66838570790298</c:v>
                </c:pt>
                <c:pt idx="4746">
                  <c:v>107.66838570790298</c:v>
                </c:pt>
                <c:pt idx="4747">
                  <c:v>107.66838570790298</c:v>
                </c:pt>
                <c:pt idx="4748">
                  <c:v>107.66838570790298</c:v>
                </c:pt>
                <c:pt idx="4749">
                  <c:v>107.66838570790298</c:v>
                </c:pt>
                <c:pt idx="4750">
                  <c:v>107.66838570790298</c:v>
                </c:pt>
                <c:pt idx="4751">
                  <c:v>107.66838570790298</c:v>
                </c:pt>
                <c:pt idx="4752">
                  <c:v>107.66838570790298</c:v>
                </c:pt>
                <c:pt idx="4753">
                  <c:v>107.66838570790298</c:v>
                </c:pt>
                <c:pt idx="4754">
                  <c:v>107.66838570790298</c:v>
                </c:pt>
                <c:pt idx="4755">
                  <c:v>107.66838570790298</c:v>
                </c:pt>
                <c:pt idx="4756">
                  <c:v>107.66838570790298</c:v>
                </c:pt>
                <c:pt idx="4757">
                  <c:v>107.66838570790298</c:v>
                </c:pt>
                <c:pt idx="4758">
                  <c:v>107.66838570790298</c:v>
                </c:pt>
                <c:pt idx="4759">
                  <c:v>107.66838570790298</c:v>
                </c:pt>
                <c:pt idx="4760">
                  <c:v>107.66838570790298</c:v>
                </c:pt>
                <c:pt idx="4761">
                  <c:v>107.66838570790298</c:v>
                </c:pt>
                <c:pt idx="4762">
                  <c:v>107.66838570790298</c:v>
                </c:pt>
                <c:pt idx="4763">
                  <c:v>107.66838570790298</c:v>
                </c:pt>
                <c:pt idx="4764">
                  <c:v>107.66838570790298</c:v>
                </c:pt>
                <c:pt idx="4765">
                  <c:v>107.66838570790298</c:v>
                </c:pt>
                <c:pt idx="4766">
                  <c:v>107.66838570790298</c:v>
                </c:pt>
                <c:pt idx="4767">
                  <c:v>107.66838570790298</c:v>
                </c:pt>
                <c:pt idx="4768">
                  <c:v>107.66838570790298</c:v>
                </c:pt>
                <c:pt idx="4769">
                  <c:v>107.66838570790298</c:v>
                </c:pt>
                <c:pt idx="4770">
                  <c:v>107.66838570790298</c:v>
                </c:pt>
                <c:pt idx="4771">
                  <c:v>107.66838570790298</c:v>
                </c:pt>
                <c:pt idx="4772">
                  <c:v>107.66838570790298</c:v>
                </c:pt>
                <c:pt idx="4773">
                  <c:v>107.66838570790298</c:v>
                </c:pt>
                <c:pt idx="4774">
                  <c:v>107.66838570790298</c:v>
                </c:pt>
                <c:pt idx="4775">
                  <c:v>107.66838570790298</c:v>
                </c:pt>
                <c:pt idx="4776">
                  <c:v>107.66838570790298</c:v>
                </c:pt>
                <c:pt idx="4777">
                  <c:v>107.66838570790298</c:v>
                </c:pt>
                <c:pt idx="4778">
                  <c:v>107.66838570790298</c:v>
                </c:pt>
                <c:pt idx="4779">
                  <c:v>107.66838570790298</c:v>
                </c:pt>
                <c:pt idx="4780">
                  <c:v>107.66838570790298</c:v>
                </c:pt>
                <c:pt idx="4781">
                  <c:v>107.66838570790298</c:v>
                </c:pt>
                <c:pt idx="4782">
                  <c:v>107.66838570790298</c:v>
                </c:pt>
                <c:pt idx="4783">
                  <c:v>107.66838570790298</c:v>
                </c:pt>
                <c:pt idx="4784">
                  <c:v>107.66838570790298</c:v>
                </c:pt>
                <c:pt idx="4785">
                  <c:v>107.66838570790298</c:v>
                </c:pt>
                <c:pt idx="4786">
                  <c:v>107.66838570790298</c:v>
                </c:pt>
                <c:pt idx="4787">
                  <c:v>107.66838570790298</c:v>
                </c:pt>
                <c:pt idx="4788">
                  <c:v>107.66838570790298</c:v>
                </c:pt>
                <c:pt idx="4789">
                  <c:v>107.66838570790298</c:v>
                </c:pt>
                <c:pt idx="4790">
                  <c:v>107.66838570790298</c:v>
                </c:pt>
                <c:pt idx="4791">
                  <c:v>107.66838570790298</c:v>
                </c:pt>
                <c:pt idx="4792">
                  <c:v>107.66838570790298</c:v>
                </c:pt>
                <c:pt idx="4793">
                  <c:v>107.66838570790298</c:v>
                </c:pt>
                <c:pt idx="4794">
                  <c:v>107.66838570790298</c:v>
                </c:pt>
                <c:pt idx="4795">
                  <c:v>107.66838570790298</c:v>
                </c:pt>
                <c:pt idx="4796">
                  <c:v>107.66838570790298</c:v>
                </c:pt>
                <c:pt idx="4797">
                  <c:v>107.66838570790298</c:v>
                </c:pt>
                <c:pt idx="4798">
                  <c:v>107.66838570790298</c:v>
                </c:pt>
                <c:pt idx="4799">
                  <c:v>107.66838570790298</c:v>
                </c:pt>
                <c:pt idx="4800">
                  <c:v>107.66838570790298</c:v>
                </c:pt>
                <c:pt idx="4801">
                  <c:v>107.66838570790298</c:v>
                </c:pt>
                <c:pt idx="4802">
                  <c:v>107.66838570790298</c:v>
                </c:pt>
                <c:pt idx="4803">
                  <c:v>107.66838570790298</c:v>
                </c:pt>
                <c:pt idx="4804">
                  <c:v>107.66838570790298</c:v>
                </c:pt>
                <c:pt idx="4805">
                  <c:v>107.66838570790298</c:v>
                </c:pt>
                <c:pt idx="4806">
                  <c:v>107.66838570790298</c:v>
                </c:pt>
                <c:pt idx="4807">
                  <c:v>107.66838570790298</c:v>
                </c:pt>
                <c:pt idx="4808">
                  <c:v>107.66838570790298</c:v>
                </c:pt>
                <c:pt idx="4809">
                  <c:v>107.66838570790298</c:v>
                </c:pt>
                <c:pt idx="4810">
                  <c:v>107.66838570790298</c:v>
                </c:pt>
                <c:pt idx="4811">
                  <c:v>107.66838570790298</c:v>
                </c:pt>
                <c:pt idx="4812">
                  <c:v>107.66838570790298</c:v>
                </c:pt>
                <c:pt idx="4813">
                  <c:v>107.66838570790298</c:v>
                </c:pt>
                <c:pt idx="4814">
                  <c:v>107.66838570790298</c:v>
                </c:pt>
                <c:pt idx="4815">
                  <c:v>107.66838570790298</c:v>
                </c:pt>
                <c:pt idx="4816">
                  <c:v>107.66838570790298</c:v>
                </c:pt>
                <c:pt idx="4817">
                  <c:v>107.66838570790298</c:v>
                </c:pt>
                <c:pt idx="4818">
                  <c:v>107.66838570790298</c:v>
                </c:pt>
                <c:pt idx="4819">
                  <c:v>107.66838570790298</c:v>
                </c:pt>
                <c:pt idx="4820">
                  <c:v>107.66838570790298</c:v>
                </c:pt>
                <c:pt idx="4821">
                  <c:v>107.66838570790298</c:v>
                </c:pt>
                <c:pt idx="4822">
                  <c:v>107.66838570790298</c:v>
                </c:pt>
                <c:pt idx="4823">
                  <c:v>107.66838570790298</c:v>
                </c:pt>
                <c:pt idx="4824">
                  <c:v>107.66838570790298</c:v>
                </c:pt>
                <c:pt idx="4825">
                  <c:v>107.66838570790298</c:v>
                </c:pt>
                <c:pt idx="4826">
                  <c:v>107.66838570790298</c:v>
                </c:pt>
                <c:pt idx="4827">
                  <c:v>107.66838570790298</c:v>
                </c:pt>
                <c:pt idx="4828">
                  <c:v>107.66838570790298</c:v>
                </c:pt>
                <c:pt idx="4829">
                  <c:v>107.66838570790298</c:v>
                </c:pt>
                <c:pt idx="4830">
                  <c:v>107.66838570790298</c:v>
                </c:pt>
                <c:pt idx="4831">
                  <c:v>107.66838570790298</c:v>
                </c:pt>
                <c:pt idx="4832">
                  <c:v>107.66838570790298</c:v>
                </c:pt>
                <c:pt idx="4833">
                  <c:v>107.66838570790298</c:v>
                </c:pt>
                <c:pt idx="4834">
                  <c:v>107.66838570790298</c:v>
                </c:pt>
                <c:pt idx="4835">
                  <c:v>107.66838570790298</c:v>
                </c:pt>
                <c:pt idx="4836">
                  <c:v>107.66838570790298</c:v>
                </c:pt>
                <c:pt idx="4837">
                  <c:v>107.66838570790298</c:v>
                </c:pt>
                <c:pt idx="4838">
                  <c:v>107.66838570790298</c:v>
                </c:pt>
                <c:pt idx="4839">
                  <c:v>107.66838570790298</c:v>
                </c:pt>
                <c:pt idx="4840">
                  <c:v>107.66838570790298</c:v>
                </c:pt>
                <c:pt idx="4841">
                  <c:v>107.66838570790298</c:v>
                </c:pt>
                <c:pt idx="4842">
                  <c:v>107.66838570790298</c:v>
                </c:pt>
                <c:pt idx="4843">
                  <c:v>107.66838570790298</c:v>
                </c:pt>
                <c:pt idx="4844">
                  <c:v>107.66838570790298</c:v>
                </c:pt>
                <c:pt idx="4845">
                  <c:v>107.66838570790298</c:v>
                </c:pt>
                <c:pt idx="4846">
                  <c:v>107.66838570790298</c:v>
                </c:pt>
                <c:pt idx="4847">
                  <c:v>107.66838570790298</c:v>
                </c:pt>
                <c:pt idx="4848">
                  <c:v>107.66838570790298</c:v>
                </c:pt>
                <c:pt idx="4849">
                  <c:v>107.66838570790298</c:v>
                </c:pt>
                <c:pt idx="4850">
                  <c:v>107.66838570790298</c:v>
                </c:pt>
                <c:pt idx="4851">
                  <c:v>107.66838570790298</c:v>
                </c:pt>
                <c:pt idx="4852">
                  <c:v>107.66838570790298</c:v>
                </c:pt>
                <c:pt idx="4853">
                  <c:v>107.66838570790298</c:v>
                </c:pt>
                <c:pt idx="4854">
                  <c:v>107.66838570790298</c:v>
                </c:pt>
                <c:pt idx="4855">
                  <c:v>107.66838570790298</c:v>
                </c:pt>
                <c:pt idx="4856">
                  <c:v>107.66838570790298</c:v>
                </c:pt>
                <c:pt idx="4857">
                  <c:v>107.66838570790298</c:v>
                </c:pt>
                <c:pt idx="4858">
                  <c:v>107.66838570790298</c:v>
                </c:pt>
                <c:pt idx="4859">
                  <c:v>107.66838570790298</c:v>
                </c:pt>
                <c:pt idx="4860">
                  <c:v>107.66838570790298</c:v>
                </c:pt>
                <c:pt idx="4861">
                  <c:v>107.66838570790298</c:v>
                </c:pt>
                <c:pt idx="4862">
                  <c:v>107.66838570790298</c:v>
                </c:pt>
                <c:pt idx="4863">
                  <c:v>107.66838570790298</c:v>
                </c:pt>
                <c:pt idx="4864">
                  <c:v>107.66838570790298</c:v>
                </c:pt>
                <c:pt idx="4865">
                  <c:v>107.66838570790298</c:v>
                </c:pt>
                <c:pt idx="4866">
                  <c:v>107.66838570790298</c:v>
                </c:pt>
                <c:pt idx="4867">
                  <c:v>107.66838570790298</c:v>
                </c:pt>
                <c:pt idx="4868">
                  <c:v>107.66838570790298</c:v>
                </c:pt>
                <c:pt idx="4869">
                  <c:v>107.66838570790298</c:v>
                </c:pt>
                <c:pt idx="4870">
                  <c:v>107.66838570790298</c:v>
                </c:pt>
                <c:pt idx="4871">
                  <c:v>107.66838570790298</c:v>
                </c:pt>
                <c:pt idx="4872">
                  <c:v>107.66838570790298</c:v>
                </c:pt>
                <c:pt idx="4873">
                  <c:v>107.66838570790298</c:v>
                </c:pt>
                <c:pt idx="4874">
                  <c:v>107.66838570790298</c:v>
                </c:pt>
                <c:pt idx="4875">
                  <c:v>107.66838570790298</c:v>
                </c:pt>
                <c:pt idx="4876">
                  <c:v>107.66838570790298</c:v>
                </c:pt>
                <c:pt idx="4877">
                  <c:v>107.66838570790298</c:v>
                </c:pt>
                <c:pt idx="4878">
                  <c:v>107.66838570790298</c:v>
                </c:pt>
                <c:pt idx="4879">
                  <c:v>107.66838570790298</c:v>
                </c:pt>
                <c:pt idx="4880">
                  <c:v>107.66838570790298</c:v>
                </c:pt>
                <c:pt idx="4881">
                  <c:v>107.66838570790298</c:v>
                </c:pt>
                <c:pt idx="4882">
                  <c:v>107.66838570790298</c:v>
                </c:pt>
                <c:pt idx="4883">
                  <c:v>107.66838570790298</c:v>
                </c:pt>
                <c:pt idx="4884">
                  <c:v>107.66838570790298</c:v>
                </c:pt>
                <c:pt idx="4885">
                  <c:v>107.66838570790298</c:v>
                </c:pt>
                <c:pt idx="4886">
                  <c:v>107.66838570790298</c:v>
                </c:pt>
                <c:pt idx="4887">
                  <c:v>107.66838570790298</c:v>
                </c:pt>
                <c:pt idx="4888">
                  <c:v>107.66838570790298</c:v>
                </c:pt>
                <c:pt idx="4889">
                  <c:v>107.66838570790298</c:v>
                </c:pt>
                <c:pt idx="4890">
                  <c:v>107.66838570790298</c:v>
                </c:pt>
                <c:pt idx="4891">
                  <c:v>107.66838570790298</c:v>
                </c:pt>
                <c:pt idx="4892">
                  <c:v>107.66838570790298</c:v>
                </c:pt>
                <c:pt idx="4893">
                  <c:v>107.66838570790298</c:v>
                </c:pt>
                <c:pt idx="4894">
                  <c:v>107.66838570790298</c:v>
                </c:pt>
                <c:pt idx="4895">
                  <c:v>107.66838570790298</c:v>
                </c:pt>
                <c:pt idx="4896">
                  <c:v>107.66838570790298</c:v>
                </c:pt>
                <c:pt idx="4897">
                  <c:v>107.66838570790298</c:v>
                </c:pt>
                <c:pt idx="4898">
                  <c:v>107.66838570790298</c:v>
                </c:pt>
                <c:pt idx="4899">
                  <c:v>107.66838570790298</c:v>
                </c:pt>
                <c:pt idx="4900">
                  <c:v>107.66838570790298</c:v>
                </c:pt>
                <c:pt idx="4901">
                  <c:v>107.66838570790298</c:v>
                </c:pt>
                <c:pt idx="4902">
                  <c:v>107.66838570790298</c:v>
                </c:pt>
                <c:pt idx="4903">
                  <c:v>107.66838570790298</c:v>
                </c:pt>
                <c:pt idx="4904">
                  <c:v>107.66838570790298</c:v>
                </c:pt>
                <c:pt idx="4905">
                  <c:v>107.66838570790298</c:v>
                </c:pt>
                <c:pt idx="4906">
                  <c:v>107.66838570790298</c:v>
                </c:pt>
                <c:pt idx="4907">
                  <c:v>107.66838570790298</c:v>
                </c:pt>
                <c:pt idx="4908">
                  <c:v>107.66838570790298</c:v>
                </c:pt>
                <c:pt idx="4909">
                  <c:v>107.66838570790298</c:v>
                </c:pt>
                <c:pt idx="4910">
                  <c:v>107.66838570790298</c:v>
                </c:pt>
                <c:pt idx="4911">
                  <c:v>107.66838570790298</c:v>
                </c:pt>
                <c:pt idx="4912">
                  <c:v>107.66838570790298</c:v>
                </c:pt>
                <c:pt idx="4913">
                  <c:v>107.66838570790298</c:v>
                </c:pt>
                <c:pt idx="4914">
                  <c:v>107.66838570790298</c:v>
                </c:pt>
                <c:pt idx="4915">
                  <c:v>107.66838570790298</c:v>
                </c:pt>
                <c:pt idx="4916">
                  <c:v>107.66838570790298</c:v>
                </c:pt>
                <c:pt idx="4917">
                  <c:v>107.66838570790298</c:v>
                </c:pt>
                <c:pt idx="4918">
                  <c:v>107.66838570790298</c:v>
                </c:pt>
                <c:pt idx="4919">
                  <c:v>107.66838570790298</c:v>
                </c:pt>
                <c:pt idx="4920">
                  <c:v>107.66838570790298</c:v>
                </c:pt>
                <c:pt idx="4921">
                  <c:v>107.66838570790298</c:v>
                </c:pt>
                <c:pt idx="4922">
                  <c:v>107.66838570790298</c:v>
                </c:pt>
                <c:pt idx="4923">
                  <c:v>107.66838570790298</c:v>
                </c:pt>
                <c:pt idx="4924">
                  <c:v>107.66838570790298</c:v>
                </c:pt>
                <c:pt idx="4925">
                  <c:v>107.66838570790298</c:v>
                </c:pt>
                <c:pt idx="4926">
                  <c:v>107.66838570790298</c:v>
                </c:pt>
                <c:pt idx="4927">
                  <c:v>107.66838570790298</c:v>
                </c:pt>
                <c:pt idx="4928">
                  <c:v>107.66838570790298</c:v>
                </c:pt>
                <c:pt idx="4929">
                  <c:v>107.66838570790298</c:v>
                </c:pt>
                <c:pt idx="4930">
                  <c:v>107.66838570790298</c:v>
                </c:pt>
                <c:pt idx="4931">
                  <c:v>107.66838570790298</c:v>
                </c:pt>
                <c:pt idx="4932">
                  <c:v>107.66838570790298</c:v>
                </c:pt>
                <c:pt idx="4933">
                  <c:v>107.66838570790298</c:v>
                </c:pt>
                <c:pt idx="4934">
                  <c:v>107.66838570790298</c:v>
                </c:pt>
                <c:pt idx="4935">
                  <c:v>107.66838570790298</c:v>
                </c:pt>
                <c:pt idx="4936">
                  <c:v>107.66838570790298</c:v>
                </c:pt>
                <c:pt idx="4937">
                  <c:v>107.66838570790298</c:v>
                </c:pt>
                <c:pt idx="4938">
                  <c:v>107.66838570790298</c:v>
                </c:pt>
                <c:pt idx="4939">
                  <c:v>107.66838570790298</c:v>
                </c:pt>
                <c:pt idx="4940">
                  <c:v>107.66838570790298</c:v>
                </c:pt>
                <c:pt idx="4941">
                  <c:v>107.66838570790298</c:v>
                </c:pt>
                <c:pt idx="4942">
                  <c:v>107.66838570790298</c:v>
                </c:pt>
                <c:pt idx="4943">
                  <c:v>107.66838570790298</c:v>
                </c:pt>
                <c:pt idx="4944">
                  <c:v>107.66838570790298</c:v>
                </c:pt>
                <c:pt idx="4945">
                  <c:v>107.66838570790298</c:v>
                </c:pt>
                <c:pt idx="4946">
                  <c:v>107.66838570790298</c:v>
                </c:pt>
                <c:pt idx="4947">
                  <c:v>107.66838570790298</c:v>
                </c:pt>
                <c:pt idx="4948">
                  <c:v>107.66838570790298</c:v>
                </c:pt>
                <c:pt idx="4949">
                  <c:v>107.66838570790298</c:v>
                </c:pt>
                <c:pt idx="4950">
                  <c:v>107.66838570790298</c:v>
                </c:pt>
                <c:pt idx="4951">
                  <c:v>107.66838570790298</c:v>
                </c:pt>
                <c:pt idx="4952">
                  <c:v>107.66838570790298</c:v>
                </c:pt>
                <c:pt idx="4953">
                  <c:v>107.66838570790298</c:v>
                </c:pt>
                <c:pt idx="4954">
                  <c:v>107.66838570790298</c:v>
                </c:pt>
                <c:pt idx="4955">
                  <c:v>107.66838570790298</c:v>
                </c:pt>
                <c:pt idx="4956">
                  <c:v>107.66838570790298</c:v>
                </c:pt>
                <c:pt idx="4957">
                  <c:v>107.66838570790298</c:v>
                </c:pt>
                <c:pt idx="4958">
                  <c:v>107.66838570790298</c:v>
                </c:pt>
                <c:pt idx="4959">
                  <c:v>107.66838570790298</c:v>
                </c:pt>
                <c:pt idx="4960">
                  <c:v>107.66838570790298</c:v>
                </c:pt>
                <c:pt idx="4961">
                  <c:v>107.66838570790298</c:v>
                </c:pt>
                <c:pt idx="4962">
                  <c:v>107.66838570790298</c:v>
                </c:pt>
                <c:pt idx="4963">
                  <c:v>107.66838570790298</c:v>
                </c:pt>
                <c:pt idx="4964">
                  <c:v>107.66838570790298</c:v>
                </c:pt>
                <c:pt idx="4965">
                  <c:v>107.66838570790298</c:v>
                </c:pt>
                <c:pt idx="4966">
                  <c:v>107.66838570790298</c:v>
                </c:pt>
                <c:pt idx="4967">
                  <c:v>107.66838570790298</c:v>
                </c:pt>
                <c:pt idx="4968">
                  <c:v>107.66838570790298</c:v>
                </c:pt>
                <c:pt idx="4969">
                  <c:v>107.66838570790298</c:v>
                </c:pt>
                <c:pt idx="4970">
                  <c:v>107.66838570790298</c:v>
                </c:pt>
                <c:pt idx="4971">
                  <c:v>107.66838570790298</c:v>
                </c:pt>
                <c:pt idx="4972">
                  <c:v>107.66838570790298</c:v>
                </c:pt>
                <c:pt idx="4973">
                  <c:v>107.66838570790298</c:v>
                </c:pt>
                <c:pt idx="4974">
                  <c:v>107.66838570790298</c:v>
                </c:pt>
                <c:pt idx="4975">
                  <c:v>107.66838570790298</c:v>
                </c:pt>
                <c:pt idx="4976">
                  <c:v>107.66838570790298</c:v>
                </c:pt>
                <c:pt idx="4977">
                  <c:v>107.66838570790298</c:v>
                </c:pt>
                <c:pt idx="4978">
                  <c:v>107.66838570790298</c:v>
                </c:pt>
                <c:pt idx="4979">
                  <c:v>107.66838570790298</c:v>
                </c:pt>
                <c:pt idx="4980">
                  <c:v>107.66838570790298</c:v>
                </c:pt>
                <c:pt idx="4981">
                  <c:v>107.66838570790298</c:v>
                </c:pt>
                <c:pt idx="4982">
                  <c:v>107.66838570790298</c:v>
                </c:pt>
                <c:pt idx="4983">
                  <c:v>107.66838570790298</c:v>
                </c:pt>
                <c:pt idx="4984">
                  <c:v>107.66838570790298</c:v>
                </c:pt>
                <c:pt idx="4985">
                  <c:v>107.66838570790298</c:v>
                </c:pt>
                <c:pt idx="4986">
                  <c:v>107.66838570790298</c:v>
                </c:pt>
                <c:pt idx="4987">
                  <c:v>107.66838570790298</c:v>
                </c:pt>
                <c:pt idx="4988">
                  <c:v>107.66838570790298</c:v>
                </c:pt>
                <c:pt idx="4989">
                  <c:v>107.66838570790298</c:v>
                </c:pt>
                <c:pt idx="4990">
                  <c:v>107.66838570790298</c:v>
                </c:pt>
                <c:pt idx="4991">
                  <c:v>107.66838570790298</c:v>
                </c:pt>
                <c:pt idx="4992">
                  <c:v>107.66838570790298</c:v>
                </c:pt>
                <c:pt idx="4993">
                  <c:v>107.66838570790298</c:v>
                </c:pt>
                <c:pt idx="4994">
                  <c:v>107.66838570790298</c:v>
                </c:pt>
                <c:pt idx="4995">
                  <c:v>107.66838570790298</c:v>
                </c:pt>
                <c:pt idx="4996">
                  <c:v>107.66838570790298</c:v>
                </c:pt>
                <c:pt idx="4997">
                  <c:v>107.66838570790298</c:v>
                </c:pt>
                <c:pt idx="4998">
                  <c:v>107.66838570790298</c:v>
                </c:pt>
                <c:pt idx="4999">
                  <c:v>107.66838570790298</c:v>
                </c:pt>
                <c:pt idx="5000">
                  <c:v>107.66838570790298</c:v>
                </c:pt>
                <c:pt idx="5001">
                  <c:v>107.66838570790298</c:v>
                </c:pt>
                <c:pt idx="5002">
                  <c:v>107.66838570790298</c:v>
                </c:pt>
                <c:pt idx="5003">
                  <c:v>107.66838570790298</c:v>
                </c:pt>
                <c:pt idx="5004">
                  <c:v>107.66838570790298</c:v>
                </c:pt>
                <c:pt idx="5005">
                  <c:v>107.66838570790298</c:v>
                </c:pt>
                <c:pt idx="5006">
                  <c:v>107.66838570790298</c:v>
                </c:pt>
                <c:pt idx="5007">
                  <c:v>107.66838570790298</c:v>
                </c:pt>
                <c:pt idx="5008">
                  <c:v>107.66838570790298</c:v>
                </c:pt>
                <c:pt idx="5009">
                  <c:v>107.66838570790298</c:v>
                </c:pt>
                <c:pt idx="5010">
                  <c:v>107.66838570790298</c:v>
                </c:pt>
                <c:pt idx="5011">
                  <c:v>107.66838570790298</c:v>
                </c:pt>
                <c:pt idx="5012">
                  <c:v>107.66838570790298</c:v>
                </c:pt>
                <c:pt idx="5013">
                  <c:v>107.66838570790298</c:v>
                </c:pt>
                <c:pt idx="5014">
                  <c:v>107.66838570790298</c:v>
                </c:pt>
                <c:pt idx="5015">
                  <c:v>107.66838570790298</c:v>
                </c:pt>
                <c:pt idx="5016">
                  <c:v>107.66838570790298</c:v>
                </c:pt>
                <c:pt idx="5017">
                  <c:v>107.66838570790298</c:v>
                </c:pt>
                <c:pt idx="5018">
                  <c:v>107.66838570790298</c:v>
                </c:pt>
                <c:pt idx="5019">
                  <c:v>107.66838570790298</c:v>
                </c:pt>
                <c:pt idx="5020">
                  <c:v>107.66838570790298</c:v>
                </c:pt>
                <c:pt idx="5021">
                  <c:v>107.66838570790298</c:v>
                </c:pt>
                <c:pt idx="5022">
                  <c:v>107.66838570790298</c:v>
                </c:pt>
                <c:pt idx="5023">
                  <c:v>107.66838570790298</c:v>
                </c:pt>
                <c:pt idx="5024">
                  <c:v>107.66838570790298</c:v>
                </c:pt>
                <c:pt idx="5025">
                  <c:v>107.66838570790298</c:v>
                </c:pt>
                <c:pt idx="5026">
                  <c:v>107.66838570790298</c:v>
                </c:pt>
                <c:pt idx="5027">
                  <c:v>107.66838570790298</c:v>
                </c:pt>
                <c:pt idx="5028">
                  <c:v>107.66838570790298</c:v>
                </c:pt>
                <c:pt idx="5029">
                  <c:v>107.66838570790298</c:v>
                </c:pt>
                <c:pt idx="5030">
                  <c:v>107.66838570790298</c:v>
                </c:pt>
                <c:pt idx="5031">
                  <c:v>107.66838570790298</c:v>
                </c:pt>
                <c:pt idx="5032">
                  <c:v>107.66838570790298</c:v>
                </c:pt>
                <c:pt idx="5033">
                  <c:v>107.66838570790298</c:v>
                </c:pt>
                <c:pt idx="5034">
                  <c:v>107.66838570790298</c:v>
                </c:pt>
                <c:pt idx="5035">
                  <c:v>107.66838570790298</c:v>
                </c:pt>
                <c:pt idx="5036">
                  <c:v>107.66838570790298</c:v>
                </c:pt>
                <c:pt idx="5037">
                  <c:v>107.66838570790298</c:v>
                </c:pt>
                <c:pt idx="5038">
                  <c:v>107.66838570790298</c:v>
                </c:pt>
                <c:pt idx="5039">
                  <c:v>107.66838570790298</c:v>
                </c:pt>
                <c:pt idx="5040">
                  <c:v>107.66838570790298</c:v>
                </c:pt>
                <c:pt idx="5041">
                  <c:v>107.66838570790298</c:v>
                </c:pt>
                <c:pt idx="5042">
                  <c:v>107.66838570790298</c:v>
                </c:pt>
                <c:pt idx="5043">
                  <c:v>107.66838570790298</c:v>
                </c:pt>
                <c:pt idx="5044">
                  <c:v>107.66838570790298</c:v>
                </c:pt>
                <c:pt idx="5045">
                  <c:v>107.66838570790298</c:v>
                </c:pt>
                <c:pt idx="5046">
                  <c:v>107.66838570790298</c:v>
                </c:pt>
                <c:pt idx="5047">
                  <c:v>107.66838570790298</c:v>
                </c:pt>
                <c:pt idx="5048">
                  <c:v>107.66838570790298</c:v>
                </c:pt>
                <c:pt idx="5049">
                  <c:v>107.66838570790298</c:v>
                </c:pt>
                <c:pt idx="5050">
                  <c:v>107.66838570790298</c:v>
                </c:pt>
                <c:pt idx="5051">
                  <c:v>107.66838570790298</c:v>
                </c:pt>
                <c:pt idx="5052">
                  <c:v>107.66838570790298</c:v>
                </c:pt>
                <c:pt idx="5053">
                  <c:v>107.66838570790298</c:v>
                </c:pt>
                <c:pt idx="5054">
                  <c:v>107.66838570790298</c:v>
                </c:pt>
                <c:pt idx="5055">
                  <c:v>107.66838570790298</c:v>
                </c:pt>
                <c:pt idx="5056">
                  <c:v>107.66838570790298</c:v>
                </c:pt>
                <c:pt idx="5057">
                  <c:v>107.66838570790298</c:v>
                </c:pt>
                <c:pt idx="5058">
                  <c:v>107.66838570790298</c:v>
                </c:pt>
                <c:pt idx="5059">
                  <c:v>107.66838570790298</c:v>
                </c:pt>
                <c:pt idx="5060">
                  <c:v>107.66838570790298</c:v>
                </c:pt>
                <c:pt idx="5061">
                  <c:v>107.66838570790298</c:v>
                </c:pt>
                <c:pt idx="5062">
                  <c:v>107.66838570790298</c:v>
                </c:pt>
                <c:pt idx="5063">
                  <c:v>107.66838570790298</c:v>
                </c:pt>
                <c:pt idx="5064">
                  <c:v>107.66838570790298</c:v>
                </c:pt>
                <c:pt idx="5065">
                  <c:v>107.66838570790298</c:v>
                </c:pt>
                <c:pt idx="5066">
                  <c:v>107.66838570790298</c:v>
                </c:pt>
                <c:pt idx="5067">
                  <c:v>107.66838570790298</c:v>
                </c:pt>
                <c:pt idx="5068">
                  <c:v>107.66838570790298</c:v>
                </c:pt>
                <c:pt idx="5069">
                  <c:v>107.66838570790298</c:v>
                </c:pt>
                <c:pt idx="5070">
                  <c:v>107.66838570790298</c:v>
                </c:pt>
                <c:pt idx="5071">
                  <c:v>107.66838570790298</c:v>
                </c:pt>
                <c:pt idx="5072">
                  <c:v>107.66838570790298</c:v>
                </c:pt>
                <c:pt idx="5073">
                  <c:v>107.66838570790298</c:v>
                </c:pt>
                <c:pt idx="5074">
                  <c:v>107.66838570790298</c:v>
                </c:pt>
                <c:pt idx="5075">
                  <c:v>107.66838570790298</c:v>
                </c:pt>
                <c:pt idx="5076">
                  <c:v>107.66838570790298</c:v>
                </c:pt>
                <c:pt idx="5077">
                  <c:v>107.66838570790298</c:v>
                </c:pt>
                <c:pt idx="5078">
                  <c:v>107.66838570790298</c:v>
                </c:pt>
                <c:pt idx="5079">
                  <c:v>107.66838570790298</c:v>
                </c:pt>
                <c:pt idx="5080">
                  <c:v>107.66838570790298</c:v>
                </c:pt>
                <c:pt idx="5081">
                  <c:v>107.66838570790298</c:v>
                </c:pt>
                <c:pt idx="5082">
                  <c:v>107.66838570790298</c:v>
                </c:pt>
                <c:pt idx="5083">
                  <c:v>107.66838570790298</c:v>
                </c:pt>
                <c:pt idx="5084">
                  <c:v>107.66838570790298</c:v>
                </c:pt>
                <c:pt idx="5085">
                  <c:v>107.66838570790298</c:v>
                </c:pt>
                <c:pt idx="5086">
                  <c:v>107.66838570790298</c:v>
                </c:pt>
                <c:pt idx="5087">
                  <c:v>107.66838570790298</c:v>
                </c:pt>
                <c:pt idx="5088">
                  <c:v>107.66838570790298</c:v>
                </c:pt>
                <c:pt idx="5089">
                  <c:v>107.66838570790298</c:v>
                </c:pt>
                <c:pt idx="5090">
                  <c:v>107.66838570790298</c:v>
                </c:pt>
                <c:pt idx="5091">
                  <c:v>107.66838570790298</c:v>
                </c:pt>
                <c:pt idx="5092">
                  <c:v>107.66838570790298</c:v>
                </c:pt>
                <c:pt idx="5093">
                  <c:v>107.66838570790298</c:v>
                </c:pt>
                <c:pt idx="5094">
                  <c:v>107.66838570790298</c:v>
                </c:pt>
                <c:pt idx="5095">
                  <c:v>107.66838570790298</c:v>
                </c:pt>
                <c:pt idx="5096">
                  <c:v>107.66838570790298</c:v>
                </c:pt>
                <c:pt idx="5097">
                  <c:v>107.66838570790298</c:v>
                </c:pt>
                <c:pt idx="5098">
                  <c:v>107.66838570790298</c:v>
                </c:pt>
                <c:pt idx="5099">
                  <c:v>107.66838570790298</c:v>
                </c:pt>
                <c:pt idx="5100">
                  <c:v>107.66838570790298</c:v>
                </c:pt>
                <c:pt idx="5101">
                  <c:v>107.66838570790298</c:v>
                </c:pt>
                <c:pt idx="5102">
                  <c:v>107.66838570790298</c:v>
                </c:pt>
                <c:pt idx="5103">
                  <c:v>107.66838570790298</c:v>
                </c:pt>
                <c:pt idx="5104">
                  <c:v>107.66838570790298</c:v>
                </c:pt>
                <c:pt idx="5105">
                  <c:v>107.66838570790298</c:v>
                </c:pt>
                <c:pt idx="5106">
                  <c:v>107.66838570790298</c:v>
                </c:pt>
                <c:pt idx="5107">
                  <c:v>107.66838570790298</c:v>
                </c:pt>
                <c:pt idx="5108">
                  <c:v>107.66838570790298</c:v>
                </c:pt>
                <c:pt idx="5109">
                  <c:v>107.66838570790298</c:v>
                </c:pt>
                <c:pt idx="5110">
                  <c:v>107.66838570790298</c:v>
                </c:pt>
                <c:pt idx="5111">
                  <c:v>107.66838570790298</c:v>
                </c:pt>
                <c:pt idx="5112">
                  <c:v>107.66838570790298</c:v>
                </c:pt>
                <c:pt idx="5113">
                  <c:v>107.66838570790298</c:v>
                </c:pt>
                <c:pt idx="5114">
                  <c:v>107.66838570790298</c:v>
                </c:pt>
                <c:pt idx="5115">
                  <c:v>107.66838570790298</c:v>
                </c:pt>
                <c:pt idx="5116">
                  <c:v>107.66838570790298</c:v>
                </c:pt>
                <c:pt idx="5117">
                  <c:v>107.66838570790298</c:v>
                </c:pt>
                <c:pt idx="5118">
                  <c:v>107.66838570790298</c:v>
                </c:pt>
                <c:pt idx="5119">
                  <c:v>107.66838570790298</c:v>
                </c:pt>
                <c:pt idx="5120">
                  <c:v>107.66838570790298</c:v>
                </c:pt>
                <c:pt idx="5121">
                  <c:v>107.66838570790298</c:v>
                </c:pt>
                <c:pt idx="5122">
                  <c:v>107.66838570790298</c:v>
                </c:pt>
                <c:pt idx="5123">
                  <c:v>107.66838570790298</c:v>
                </c:pt>
                <c:pt idx="5124">
                  <c:v>107.66838570790298</c:v>
                </c:pt>
                <c:pt idx="5125">
                  <c:v>107.66838570790298</c:v>
                </c:pt>
                <c:pt idx="5126">
                  <c:v>107.66838570790298</c:v>
                </c:pt>
                <c:pt idx="5127">
                  <c:v>107.66838570790298</c:v>
                </c:pt>
                <c:pt idx="5128">
                  <c:v>107.66838570790298</c:v>
                </c:pt>
                <c:pt idx="5129">
                  <c:v>107.66838570790298</c:v>
                </c:pt>
                <c:pt idx="5130">
                  <c:v>107.66838570790298</c:v>
                </c:pt>
                <c:pt idx="5131">
                  <c:v>107.66838570790298</c:v>
                </c:pt>
                <c:pt idx="5132">
                  <c:v>107.66838570790298</c:v>
                </c:pt>
                <c:pt idx="5133">
                  <c:v>107.66838570790298</c:v>
                </c:pt>
                <c:pt idx="5134">
                  <c:v>107.66838570790298</c:v>
                </c:pt>
                <c:pt idx="5135">
                  <c:v>107.66838570790298</c:v>
                </c:pt>
                <c:pt idx="5136">
                  <c:v>107.66838570790298</c:v>
                </c:pt>
                <c:pt idx="5137">
                  <c:v>107.66838570790298</c:v>
                </c:pt>
                <c:pt idx="5138">
                  <c:v>107.66838570790298</c:v>
                </c:pt>
                <c:pt idx="5139">
                  <c:v>107.66838570790298</c:v>
                </c:pt>
                <c:pt idx="5140">
                  <c:v>107.66838570790298</c:v>
                </c:pt>
                <c:pt idx="5141">
                  <c:v>107.66838570790298</c:v>
                </c:pt>
                <c:pt idx="5142">
                  <c:v>107.66838570790298</c:v>
                </c:pt>
                <c:pt idx="5143">
                  <c:v>107.66838570790298</c:v>
                </c:pt>
                <c:pt idx="5144">
                  <c:v>107.66838570790298</c:v>
                </c:pt>
                <c:pt idx="5145">
                  <c:v>107.66838570790298</c:v>
                </c:pt>
                <c:pt idx="5146">
                  <c:v>107.66838570790298</c:v>
                </c:pt>
                <c:pt idx="5147">
                  <c:v>107.66838570790298</c:v>
                </c:pt>
                <c:pt idx="5148">
                  <c:v>107.66838570790298</c:v>
                </c:pt>
                <c:pt idx="5149">
                  <c:v>107.66838570790298</c:v>
                </c:pt>
                <c:pt idx="5150">
                  <c:v>107.66838570790298</c:v>
                </c:pt>
                <c:pt idx="5151">
                  <c:v>107.66838570790298</c:v>
                </c:pt>
                <c:pt idx="5152">
                  <c:v>107.66838570790298</c:v>
                </c:pt>
                <c:pt idx="5153">
                  <c:v>107.66838570790298</c:v>
                </c:pt>
                <c:pt idx="5154">
                  <c:v>107.66838570790298</c:v>
                </c:pt>
                <c:pt idx="5155">
                  <c:v>107.66838570790298</c:v>
                </c:pt>
                <c:pt idx="5156">
                  <c:v>107.66838570790298</c:v>
                </c:pt>
                <c:pt idx="5157">
                  <c:v>107.66838570790298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C6-4FAB-B4C0-9DB985933993}"/>
            </c:ext>
          </c:extLst>
        </c:ser>
        <c:ser>
          <c:idx val="4"/>
          <c:order val="4"/>
          <c:spPr>
            <a:ln>
              <a:solidFill>
                <a:schemeClr val="bg1">
                  <a:lumMod val="65000"/>
                </a:schemeClr>
              </a:solidFill>
              <a:prstDash val="sysDash"/>
            </a:ln>
          </c:spPr>
          <c:marker>
            <c:symbol val="none"/>
          </c:marker>
          <c:dPt>
            <c:idx val="1170"/>
            <c:bubble3D val="0"/>
            <c:spPr>
              <a:ln>
                <a:solidFill>
                  <a:srgbClr val="D9D9D9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5-B8C6-4FAB-B4C0-9DB985933993}"/>
              </c:ext>
            </c:extLst>
          </c:dPt>
          <c:dPt>
            <c:idx val="2236"/>
            <c:bubble3D val="0"/>
            <c:spPr>
              <a:ln>
                <a:solidFill>
                  <a:srgbClr val="D9D9D9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7-B8C6-4FAB-B4C0-9DB985933993}"/>
              </c:ext>
            </c:extLst>
          </c:dPt>
          <c:dPt>
            <c:idx val="3779"/>
            <c:bubble3D val="0"/>
            <c:spPr>
              <a:ln>
                <a:solidFill>
                  <a:srgbClr val="D9D9D9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9-B8C6-4FAB-B4C0-9DB985933993}"/>
              </c:ext>
            </c:extLst>
          </c:dPt>
          <c:cat>
            <c:numRef>
              <c:f>'Figure 10'!$A$5:$A$5027</c:f>
              <c:numCache>
                <c:formatCode>m/d/yyyy</c:formatCode>
                <c:ptCount val="5023"/>
                <c:pt idx="0">
                  <c:v>36165</c:v>
                </c:pt>
                <c:pt idx="1">
                  <c:v>36166</c:v>
                </c:pt>
                <c:pt idx="2">
                  <c:v>36167</c:v>
                </c:pt>
                <c:pt idx="3">
                  <c:v>36168</c:v>
                </c:pt>
                <c:pt idx="4">
                  <c:v>36171</c:v>
                </c:pt>
                <c:pt idx="5">
                  <c:v>36172</c:v>
                </c:pt>
                <c:pt idx="6">
                  <c:v>36173</c:v>
                </c:pt>
                <c:pt idx="7">
                  <c:v>36174</c:v>
                </c:pt>
                <c:pt idx="8">
                  <c:v>36175</c:v>
                </c:pt>
                <c:pt idx="9">
                  <c:v>36178</c:v>
                </c:pt>
                <c:pt idx="10">
                  <c:v>36179</c:v>
                </c:pt>
                <c:pt idx="11">
                  <c:v>36180</c:v>
                </c:pt>
                <c:pt idx="12">
                  <c:v>36181</c:v>
                </c:pt>
                <c:pt idx="13">
                  <c:v>36182</c:v>
                </c:pt>
                <c:pt idx="14">
                  <c:v>36185</c:v>
                </c:pt>
                <c:pt idx="15">
                  <c:v>36186</c:v>
                </c:pt>
                <c:pt idx="16">
                  <c:v>36187</c:v>
                </c:pt>
                <c:pt idx="17">
                  <c:v>36188</c:v>
                </c:pt>
                <c:pt idx="18">
                  <c:v>36189</c:v>
                </c:pt>
                <c:pt idx="19">
                  <c:v>36192</c:v>
                </c:pt>
                <c:pt idx="20">
                  <c:v>36193</c:v>
                </c:pt>
                <c:pt idx="21">
                  <c:v>36194</c:v>
                </c:pt>
                <c:pt idx="22">
                  <c:v>36195</c:v>
                </c:pt>
                <c:pt idx="23">
                  <c:v>36196</c:v>
                </c:pt>
                <c:pt idx="24">
                  <c:v>36199</c:v>
                </c:pt>
                <c:pt idx="25">
                  <c:v>36200</c:v>
                </c:pt>
                <c:pt idx="26">
                  <c:v>36201</c:v>
                </c:pt>
                <c:pt idx="27">
                  <c:v>36202</c:v>
                </c:pt>
                <c:pt idx="28">
                  <c:v>36203</c:v>
                </c:pt>
                <c:pt idx="29">
                  <c:v>36206</c:v>
                </c:pt>
                <c:pt idx="30">
                  <c:v>36207</c:v>
                </c:pt>
                <c:pt idx="31">
                  <c:v>36208</c:v>
                </c:pt>
                <c:pt idx="32">
                  <c:v>36209</c:v>
                </c:pt>
                <c:pt idx="33">
                  <c:v>36210</c:v>
                </c:pt>
                <c:pt idx="34">
                  <c:v>36213</c:v>
                </c:pt>
                <c:pt idx="35">
                  <c:v>36214</c:v>
                </c:pt>
                <c:pt idx="36">
                  <c:v>36215</c:v>
                </c:pt>
                <c:pt idx="37">
                  <c:v>36216</c:v>
                </c:pt>
                <c:pt idx="38">
                  <c:v>36217</c:v>
                </c:pt>
                <c:pt idx="39">
                  <c:v>36220</c:v>
                </c:pt>
                <c:pt idx="40">
                  <c:v>36221</c:v>
                </c:pt>
                <c:pt idx="41">
                  <c:v>36222</c:v>
                </c:pt>
                <c:pt idx="42">
                  <c:v>36223</c:v>
                </c:pt>
                <c:pt idx="43">
                  <c:v>36224</c:v>
                </c:pt>
                <c:pt idx="44">
                  <c:v>36227</c:v>
                </c:pt>
                <c:pt idx="45">
                  <c:v>36228</c:v>
                </c:pt>
                <c:pt idx="46">
                  <c:v>36229</c:v>
                </c:pt>
                <c:pt idx="47">
                  <c:v>36230</c:v>
                </c:pt>
                <c:pt idx="48">
                  <c:v>36231</c:v>
                </c:pt>
                <c:pt idx="49">
                  <c:v>36234</c:v>
                </c:pt>
                <c:pt idx="50">
                  <c:v>36235</c:v>
                </c:pt>
                <c:pt idx="51">
                  <c:v>36236</c:v>
                </c:pt>
                <c:pt idx="52">
                  <c:v>36237</c:v>
                </c:pt>
                <c:pt idx="53">
                  <c:v>36238</c:v>
                </c:pt>
                <c:pt idx="54">
                  <c:v>36241</c:v>
                </c:pt>
                <c:pt idx="55">
                  <c:v>36242</c:v>
                </c:pt>
                <c:pt idx="56">
                  <c:v>36243</c:v>
                </c:pt>
                <c:pt idx="57">
                  <c:v>36244</c:v>
                </c:pt>
                <c:pt idx="58">
                  <c:v>36245</c:v>
                </c:pt>
                <c:pt idx="59">
                  <c:v>36248</c:v>
                </c:pt>
                <c:pt idx="60">
                  <c:v>36249</c:v>
                </c:pt>
                <c:pt idx="61">
                  <c:v>36250</c:v>
                </c:pt>
                <c:pt idx="62">
                  <c:v>36251</c:v>
                </c:pt>
                <c:pt idx="63">
                  <c:v>36252</c:v>
                </c:pt>
                <c:pt idx="64">
                  <c:v>36255</c:v>
                </c:pt>
                <c:pt idx="65">
                  <c:v>36256</c:v>
                </c:pt>
                <c:pt idx="66">
                  <c:v>36257</c:v>
                </c:pt>
                <c:pt idx="67">
                  <c:v>36258</c:v>
                </c:pt>
                <c:pt idx="68">
                  <c:v>36259</c:v>
                </c:pt>
                <c:pt idx="69">
                  <c:v>36262</c:v>
                </c:pt>
                <c:pt idx="70">
                  <c:v>36263</c:v>
                </c:pt>
                <c:pt idx="71">
                  <c:v>36264</c:v>
                </c:pt>
                <c:pt idx="72">
                  <c:v>36265</c:v>
                </c:pt>
                <c:pt idx="73">
                  <c:v>36266</c:v>
                </c:pt>
                <c:pt idx="74">
                  <c:v>36269</c:v>
                </c:pt>
                <c:pt idx="75">
                  <c:v>36270</c:v>
                </c:pt>
                <c:pt idx="76">
                  <c:v>36271</c:v>
                </c:pt>
                <c:pt idx="77">
                  <c:v>36272</c:v>
                </c:pt>
                <c:pt idx="78">
                  <c:v>36273</c:v>
                </c:pt>
                <c:pt idx="79">
                  <c:v>36276</c:v>
                </c:pt>
                <c:pt idx="80">
                  <c:v>36277</c:v>
                </c:pt>
                <c:pt idx="81">
                  <c:v>36278</c:v>
                </c:pt>
                <c:pt idx="82">
                  <c:v>36279</c:v>
                </c:pt>
                <c:pt idx="83">
                  <c:v>36280</c:v>
                </c:pt>
                <c:pt idx="84">
                  <c:v>36283</c:v>
                </c:pt>
                <c:pt idx="85">
                  <c:v>36284</c:v>
                </c:pt>
                <c:pt idx="86">
                  <c:v>36285</c:v>
                </c:pt>
                <c:pt idx="87">
                  <c:v>36286</c:v>
                </c:pt>
                <c:pt idx="88">
                  <c:v>36287</c:v>
                </c:pt>
                <c:pt idx="89">
                  <c:v>36290</c:v>
                </c:pt>
                <c:pt idx="90">
                  <c:v>36291</c:v>
                </c:pt>
                <c:pt idx="91">
                  <c:v>36292</c:v>
                </c:pt>
                <c:pt idx="92">
                  <c:v>36293</c:v>
                </c:pt>
                <c:pt idx="93">
                  <c:v>36294</c:v>
                </c:pt>
                <c:pt idx="94">
                  <c:v>36297</c:v>
                </c:pt>
                <c:pt idx="95">
                  <c:v>36298</c:v>
                </c:pt>
                <c:pt idx="96">
                  <c:v>36299</c:v>
                </c:pt>
                <c:pt idx="97">
                  <c:v>36300</c:v>
                </c:pt>
                <c:pt idx="98">
                  <c:v>36301</c:v>
                </c:pt>
                <c:pt idx="99">
                  <c:v>36304</c:v>
                </c:pt>
                <c:pt idx="100">
                  <c:v>36305</c:v>
                </c:pt>
                <c:pt idx="101">
                  <c:v>36306</c:v>
                </c:pt>
                <c:pt idx="102">
                  <c:v>36307</c:v>
                </c:pt>
                <c:pt idx="103">
                  <c:v>36308</c:v>
                </c:pt>
                <c:pt idx="104">
                  <c:v>36311</c:v>
                </c:pt>
                <c:pt idx="105">
                  <c:v>36312</c:v>
                </c:pt>
                <c:pt idx="106">
                  <c:v>36313</c:v>
                </c:pt>
                <c:pt idx="107">
                  <c:v>36314</c:v>
                </c:pt>
                <c:pt idx="108">
                  <c:v>36315</c:v>
                </c:pt>
                <c:pt idx="109">
                  <c:v>36318</c:v>
                </c:pt>
                <c:pt idx="110">
                  <c:v>36319</c:v>
                </c:pt>
                <c:pt idx="111">
                  <c:v>36320</c:v>
                </c:pt>
                <c:pt idx="112">
                  <c:v>36321</c:v>
                </c:pt>
                <c:pt idx="113">
                  <c:v>36322</c:v>
                </c:pt>
                <c:pt idx="114">
                  <c:v>36325</c:v>
                </c:pt>
                <c:pt idx="115">
                  <c:v>36326</c:v>
                </c:pt>
                <c:pt idx="116">
                  <c:v>36327</c:v>
                </c:pt>
                <c:pt idx="117">
                  <c:v>36328</c:v>
                </c:pt>
                <c:pt idx="118">
                  <c:v>36329</c:v>
                </c:pt>
                <c:pt idx="119">
                  <c:v>36332</c:v>
                </c:pt>
                <c:pt idx="120">
                  <c:v>36333</c:v>
                </c:pt>
                <c:pt idx="121">
                  <c:v>36334</c:v>
                </c:pt>
                <c:pt idx="122">
                  <c:v>36335</c:v>
                </c:pt>
                <c:pt idx="123">
                  <c:v>36336</c:v>
                </c:pt>
                <c:pt idx="124">
                  <c:v>36339</c:v>
                </c:pt>
                <c:pt idx="125">
                  <c:v>36340</c:v>
                </c:pt>
                <c:pt idx="126">
                  <c:v>36341</c:v>
                </c:pt>
                <c:pt idx="127">
                  <c:v>36342</c:v>
                </c:pt>
                <c:pt idx="128">
                  <c:v>36343</c:v>
                </c:pt>
                <c:pt idx="129">
                  <c:v>36346</c:v>
                </c:pt>
                <c:pt idx="130">
                  <c:v>36347</c:v>
                </c:pt>
                <c:pt idx="131">
                  <c:v>36348</c:v>
                </c:pt>
                <c:pt idx="132">
                  <c:v>36349</c:v>
                </c:pt>
                <c:pt idx="133">
                  <c:v>36350</c:v>
                </c:pt>
                <c:pt idx="134">
                  <c:v>36353</c:v>
                </c:pt>
                <c:pt idx="135">
                  <c:v>36354</c:v>
                </c:pt>
                <c:pt idx="136">
                  <c:v>36355</c:v>
                </c:pt>
                <c:pt idx="137">
                  <c:v>36356</c:v>
                </c:pt>
                <c:pt idx="138">
                  <c:v>36357</c:v>
                </c:pt>
                <c:pt idx="139">
                  <c:v>36360</c:v>
                </c:pt>
                <c:pt idx="140">
                  <c:v>36361</c:v>
                </c:pt>
                <c:pt idx="141">
                  <c:v>36362</c:v>
                </c:pt>
                <c:pt idx="142">
                  <c:v>36363</c:v>
                </c:pt>
                <c:pt idx="143">
                  <c:v>36364</c:v>
                </c:pt>
                <c:pt idx="144">
                  <c:v>36367</c:v>
                </c:pt>
                <c:pt idx="145">
                  <c:v>36368</c:v>
                </c:pt>
                <c:pt idx="146">
                  <c:v>36369</c:v>
                </c:pt>
                <c:pt idx="147">
                  <c:v>36370</c:v>
                </c:pt>
                <c:pt idx="148">
                  <c:v>36371</c:v>
                </c:pt>
                <c:pt idx="149">
                  <c:v>36374</c:v>
                </c:pt>
                <c:pt idx="150">
                  <c:v>36375</c:v>
                </c:pt>
                <c:pt idx="151">
                  <c:v>36376</c:v>
                </c:pt>
                <c:pt idx="152">
                  <c:v>36377</c:v>
                </c:pt>
                <c:pt idx="153">
                  <c:v>36378</c:v>
                </c:pt>
                <c:pt idx="154">
                  <c:v>36381</c:v>
                </c:pt>
                <c:pt idx="155">
                  <c:v>36382</c:v>
                </c:pt>
                <c:pt idx="156">
                  <c:v>36383</c:v>
                </c:pt>
                <c:pt idx="157">
                  <c:v>36384</c:v>
                </c:pt>
                <c:pt idx="158">
                  <c:v>36385</c:v>
                </c:pt>
                <c:pt idx="159">
                  <c:v>36388</c:v>
                </c:pt>
                <c:pt idx="160">
                  <c:v>36389</c:v>
                </c:pt>
                <c:pt idx="161">
                  <c:v>36390</c:v>
                </c:pt>
                <c:pt idx="162">
                  <c:v>36391</c:v>
                </c:pt>
                <c:pt idx="163">
                  <c:v>36392</c:v>
                </c:pt>
                <c:pt idx="164">
                  <c:v>36395</c:v>
                </c:pt>
                <c:pt idx="165">
                  <c:v>36396</c:v>
                </c:pt>
                <c:pt idx="166">
                  <c:v>36397</c:v>
                </c:pt>
                <c:pt idx="167">
                  <c:v>36398</c:v>
                </c:pt>
                <c:pt idx="168">
                  <c:v>36399</c:v>
                </c:pt>
                <c:pt idx="169">
                  <c:v>36402</c:v>
                </c:pt>
                <c:pt idx="170">
                  <c:v>36403</c:v>
                </c:pt>
                <c:pt idx="171">
                  <c:v>36404</c:v>
                </c:pt>
                <c:pt idx="172">
                  <c:v>36405</c:v>
                </c:pt>
                <c:pt idx="173">
                  <c:v>36406</c:v>
                </c:pt>
                <c:pt idx="174">
                  <c:v>36409</c:v>
                </c:pt>
                <c:pt idx="175">
                  <c:v>36410</c:v>
                </c:pt>
                <c:pt idx="176">
                  <c:v>36411</c:v>
                </c:pt>
                <c:pt idx="177">
                  <c:v>36412</c:v>
                </c:pt>
                <c:pt idx="178">
                  <c:v>36413</c:v>
                </c:pt>
                <c:pt idx="179">
                  <c:v>36416</c:v>
                </c:pt>
                <c:pt idx="180">
                  <c:v>36417</c:v>
                </c:pt>
                <c:pt idx="181">
                  <c:v>36418</c:v>
                </c:pt>
                <c:pt idx="182">
                  <c:v>36419</c:v>
                </c:pt>
                <c:pt idx="183">
                  <c:v>36420</c:v>
                </c:pt>
                <c:pt idx="184">
                  <c:v>36423</c:v>
                </c:pt>
                <c:pt idx="185">
                  <c:v>36424</c:v>
                </c:pt>
                <c:pt idx="186">
                  <c:v>36425</c:v>
                </c:pt>
                <c:pt idx="187">
                  <c:v>36426</c:v>
                </c:pt>
                <c:pt idx="188">
                  <c:v>36427</c:v>
                </c:pt>
                <c:pt idx="189">
                  <c:v>36430</c:v>
                </c:pt>
                <c:pt idx="190">
                  <c:v>36431</c:v>
                </c:pt>
                <c:pt idx="191">
                  <c:v>36432</c:v>
                </c:pt>
                <c:pt idx="192">
                  <c:v>36433</c:v>
                </c:pt>
                <c:pt idx="193">
                  <c:v>36434</c:v>
                </c:pt>
                <c:pt idx="194">
                  <c:v>36437</c:v>
                </c:pt>
                <c:pt idx="195">
                  <c:v>36438</c:v>
                </c:pt>
                <c:pt idx="196">
                  <c:v>36439</c:v>
                </c:pt>
                <c:pt idx="197">
                  <c:v>36440</c:v>
                </c:pt>
                <c:pt idx="198">
                  <c:v>36441</c:v>
                </c:pt>
                <c:pt idx="199">
                  <c:v>36444</c:v>
                </c:pt>
                <c:pt idx="200">
                  <c:v>36445</c:v>
                </c:pt>
                <c:pt idx="201">
                  <c:v>36446</c:v>
                </c:pt>
                <c:pt idx="202">
                  <c:v>36447</c:v>
                </c:pt>
                <c:pt idx="203">
                  <c:v>36448</c:v>
                </c:pt>
                <c:pt idx="204">
                  <c:v>36451</c:v>
                </c:pt>
                <c:pt idx="205">
                  <c:v>36452</c:v>
                </c:pt>
                <c:pt idx="206">
                  <c:v>36453</c:v>
                </c:pt>
                <c:pt idx="207">
                  <c:v>36454</c:v>
                </c:pt>
                <c:pt idx="208">
                  <c:v>36455</c:v>
                </c:pt>
                <c:pt idx="209">
                  <c:v>36458</c:v>
                </c:pt>
                <c:pt idx="210">
                  <c:v>36459</c:v>
                </c:pt>
                <c:pt idx="211">
                  <c:v>36460</c:v>
                </c:pt>
                <c:pt idx="212">
                  <c:v>36461</c:v>
                </c:pt>
                <c:pt idx="213">
                  <c:v>36462</c:v>
                </c:pt>
                <c:pt idx="214">
                  <c:v>36465</c:v>
                </c:pt>
                <c:pt idx="215">
                  <c:v>36466</c:v>
                </c:pt>
                <c:pt idx="216">
                  <c:v>36467</c:v>
                </c:pt>
                <c:pt idx="217">
                  <c:v>36468</c:v>
                </c:pt>
                <c:pt idx="218">
                  <c:v>36469</c:v>
                </c:pt>
                <c:pt idx="219">
                  <c:v>36472</c:v>
                </c:pt>
                <c:pt idx="220">
                  <c:v>36473</c:v>
                </c:pt>
                <c:pt idx="221">
                  <c:v>36474</c:v>
                </c:pt>
                <c:pt idx="222">
                  <c:v>36475</c:v>
                </c:pt>
                <c:pt idx="223">
                  <c:v>36476</c:v>
                </c:pt>
                <c:pt idx="224">
                  <c:v>36479</c:v>
                </c:pt>
                <c:pt idx="225">
                  <c:v>36480</c:v>
                </c:pt>
                <c:pt idx="226">
                  <c:v>36481</c:v>
                </c:pt>
                <c:pt idx="227">
                  <c:v>36482</c:v>
                </c:pt>
                <c:pt idx="228">
                  <c:v>36483</c:v>
                </c:pt>
                <c:pt idx="229">
                  <c:v>36486</c:v>
                </c:pt>
                <c:pt idx="230">
                  <c:v>36487</c:v>
                </c:pt>
                <c:pt idx="231">
                  <c:v>36488</c:v>
                </c:pt>
                <c:pt idx="232">
                  <c:v>36489</c:v>
                </c:pt>
                <c:pt idx="233">
                  <c:v>36490</c:v>
                </c:pt>
                <c:pt idx="234">
                  <c:v>36493</c:v>
                </c:pt>
                <c:pt idx="235">
                  <c:v>36494</c:v>
                </c:pt>
                <c:pt idx="236">
                  <c:v>36495</c:v>
                </c:pt>
                <c:pt idx="237">
                  <c:v>36496</c:v>
                </c:pt>
                <c:pt idx="238">
                  <c:v>36497</c:v>
                </c:pt>
                <c:pt idx="239">
                  <c:v>36500</c:v>
                </c:pt>
                <c:pt idx="240">
                  <c:v>36501</c:v>
                </c:pt>
                <c:pt idx="241">
                  <c:v>36502</c:v>
                </c:pt>
                <c:pt idx="242">
                  <c:v>36503</c:v>
                </c:pt>
                <c:pt idx="243">
                  <c:v>36504</c:v>
                </c:pt>
                <c:pt idx="244">
                  <c:v>36507</c:v>
                </c:pt>
                <c:pt idx="245">
                  <c:v>36508</c:v>
                </c:pt>
                <c:pt idx="246">
                  <c:v>36509</c:v>
                </c:pt>
                <c:pt idx="247">
                  <c:v>36510</c:v>
                </c:pt>
                <c:pt idx="248">
                  <c:v>36511</c:v>
                </c:pt>
                <c:pt idx="249">
                  <c:v>36514</c:v>
                </c:pt>
                <c:pt idx="250">
                  <c:v>36515</c:v>
                </c:pt>
                <c:pt idx="251">
                  <c:v>36516</c:v>
                </c:pt>
                <c:pt idx="252">
                  <c:v>36517</c:v>
                </c:pt>
                <c:pt idx="253">
                  <c:v>36518</c:v>
                </c:pt>
                <c:pt idx="254">
                  <c:v>36521</c:v>
                </c:pt>
                <c:pt idx="255">
                  <c:v>36522</c:v>
                </c:pt>
                <c:pt idx="256">
                  <c:v>36523</c:v>
                </c:pt>
                <c:pt idx="257">
                  <c:v>36524</c:v>
                </c:pt>
                <c:pt idx="258">
                  <c:v>36525</c:v>
                </c:pt>
                <c:pt idx="259">
                  <c:v>36528</c:v>
                </c:pt>
                <c:pt idx="260">
                  <c:v>36529</c:v>
                </c:pt>
                <c:pt idx="261">
                  <c:v>36530</c:v>
                </c:pt>
                <c:pt idx="262">
                  <c:v>36531</c:v>
                </c:pt>
                <c:pt idx="263">
                  <c:v>36532</c:v>
                </c:pt>
                <c:pt idx="264">
                  <c:v>36535</c:v>
                </c:pt>
                <c:pt idx="265">
                  <c:v>36536</c:v>
                </c:pt>
                <c:pt idx="266">
                  <c:v>36537</c:v>
                </c:pt>
                <c:pt idx="267">
                  <c:v>36538</c:v>
                </c:pt>
                <c:pt idx="268">
                  <c:v>36539</c:v>
                </c:pt>
                <c:pt idx="269">
                  <c:v>36542</c:v>
                </c:pt>
                <c:pt idx="270">
                  <c:v>36543</c:v>
                </c:pt>
                <c:pt idx="271">
                  <c:v>36544</c:v>
                </c:pt>
                <c:pt idx="272">
                  <c:v>36545</c:v>
                </c:pt>
                <c:pt idx="273">
                  <c:v>36546</c:v>
                </c:pt>
                <c:pt idx="274">
                  <c:v>36549</c:v>
                </c:pt>
                <c:pt idx="275">
                  <c:v>36550</c:v>
                </c:pt>
                <c:pt idx="276">
                  <c:v>36551</c:v>
                </c:pt>
                <c:pt idx="277">
                  <c:v>36552</c:v>
                </c:pt>
                <c:pt idx="278">
                  <c:v>36553</c:v>
                </c:pt>
                <c:pt idx="279">
                  <c:v>36556</c:v>
                </c:pt>
                <c:pt idx="280">
                  <c:v>36557</c:v>
                </c:pt>
                <c:pt idx="281">
                  <c:v>36558</c:v>
                </c:pt>
                <c:pt idx="282">
                  <c:v>36559</c:v>
                </c:pt>
                <c:pt idx="283">
                  <c:v>36560</c:v>
                </c:pt>
                <c:pt idx="284">
                  <c:v>36563</c:v>
                </c:pt>
                <c:pt idx="285">
                  <c:v>36564</c:v>
                </c:pt>
                <c:pt idx="286">
                  <c:v>36565</c:v>
                </c:pt>
                <c:pt idx="287">
                  <c:v>36566</c:v>
                </c:pt>
                <c:pt idx="288">
                  <c:v>36567</c:v>
                </c:pt>
                <c:pt idx="289">
                  <c:v>36570</c:v>
                </c:pt>
                <c:pt idx="290">
                  <c:v>36571</c:v>
                </c:pt>
                <c:pt idx="291">
                  <c:v>36572</c:v>
                </c:pt>
                <c:pt idx="292">
                  <c:v>36573</c:v>
                </c:pt>
                <c:pt idx="293">
                  <c:v>36574</c:v>
                </c:pt>
                <c:pt idx="294">
                  <c:v>36577</c:v>
                </c:pt>
                <c:pt idx="295">
                  <c:v>36578</c:v>
                </c:pt>
                <c:pt idx="296">
                  <c:v>36579</c:v>
                </c:pt>
                <c:pt idx="297">
                  <c:v>36580</c:v>
                </c:pt>
                <c:pt idx="298">
                  <c:v>36581</c:v>
                </c:pt>
                <c:pt idx="299">
                  <c:v>36584</c:v>
                </c:pt>
                <c:pt idx="300">
                  <c:v>36585</c:v>
                </c:pt>
                <c:pt idx="301">
                  <c:v>36586</c:v>
                </c:pt>
                <c:pt idx="302">
                  <c:v>36587</c:v>
                </c:pt>
                <c:pt idx="303">
                  <c:v>36588</c:v>
                </c:pt>
                <c:pt idx="304">
                  <c:v>36591</c:v>
                </c:pt>
                <c:pt idx="305">
                  <c:v>36592</c:v>
                </c:pt>
                <c:pt idx="306">
                  <c:v>36593</c:v>
                </c:pt>
                <c:pt idx="307">
                  <c:v>36594</c:v>
                </c:pt>
                <c:pt idx="308">
                  <c:v>36595</c:v>
                </c:pt>
                <c:pt idx="309">
                  <c:v>36598</c:v>
                </c:pt>
                <c:pt idx="310">
                  <c:v>36599</c:v>
                </c:pt>
                <c:pt idx="311">
                  <c:v>36600</c:v>
                </c:pt>
                <c:pt idx="312">
                  <c:v>36601</c:v>
                </c:pt>
                <c:pt idx="313">
                  <c:v>36602</c:v>
                </c:pt>
                <c:pt idx="314">
                  <c:v>36605</c:v>
                </c:pt>
                <c:pt idx="315">
                  <c:v>36606</c:v>
                </c:pt>
                <c:pt idx="316">
                  <c:v>36607</c:v>
                </c:pt>
                <c:pt idx="317">
                  <c:v>36608</c:v>
                </c:pt>
                <c:pt idx="318">
                  <c:v>36609</c:v>
                </c:pt>
                <c:pt idx="319">
                  <c:v>36612</c:v>
                </c:pt>
                <c:pt idx="320">
                  <c:v>36613</c:v>
                </c:pt>
                <c:pt idx="321">
                  <c:v>36614</c:v>
                </c:pt>
                <c:pt idx="322">
                  <c:v>36615</c:v>
                </c:pt>
                <c:pt idx="323">
                  <c:v>36616</c:v>
                </c:pt>
                <c:pt idx="324">
                  <c:v>36619</c:v>
                </c:pt>
                <c:pt idx="325">
                  <c:v>36620</c:v>
                </c:pt>
                <c:pt idx="326">
                  <c:v>36621</c:v>
                </c:pt>
                <c:pt idx="327">
                  <c:v>36622</c:v>
                </c:pt>
                <c:pt idx="328">
                  <c:v>36623</c:v>
                </c:pt>
                <c:pt idx="329">
                  <c:v>36626</c:v>
                </c:pt>
                <c:pt idx="330">
                  <c:v>36627</c:v>
                </c:pt>
                <c:pt idx="331">
                  <c:v>36628</c:v>
                </c:pt>
                <c:pt idx="332">
                  <c:v>36629</c:v>
                </c:pt>
                <c:pt idx="333">
                  <c:v>36630</c:v>
                </c:pt>
                <c:pt idx="334">
                  <c:v>36633</c:v>
                </c:pt>
                <c:pt idx="335">
                  <c:v>36634</c:v>
                </c:pt>
                <c:pt idx="336">
                  <c:v>36635</c:v>
                </c:pt>
                <c:pt idx="337">
                  <c:v>36636</c:v>
                </c:pt>
                <c:pt idx="338">
                  <c:v>36637</c:v>
                </c:pt>
                <c:pt idx="339">
                  <c:v>36640</c:v>
                </c:pt>
                <c:pt idx="340">
                  <c:v>36641</c:v>
                </c:pt>
                <c:pt idx="341">
                  <c:v>36642</c:v>
                </c:pt>
                <c:pt idx="342">
                  <c:v>36643</c:v>
                </c:pt>
                <c:pt idx="343">
                  <c:v>36644</c:v>
                </c:pt>
                <c:pt idx="344">
                  <c:v>36647</c:v>
                </c:pt>
                <c:pt idx="345">
                  <c:v>36648</c:v>
                </c:pt>
                <c:pt idx="346">
                  <c:v>36649</c:v>
                </c:pt>
                <c:pt idx="347">
                  <c:v>36650</c:v>
                </c:pt>
                <c:pt idx="348">
                  <c:v>36651</c:v>
                </c:pt>
                <c:pt idx="349">
                  <c:v>36654</c:v>
                </c:pt>
                <c:pt idx="350">
                  <c:v>36655</c:v>
                </c:pt>
                <c:pt idx="351">
                  <c:v>36656</c:v>
                </c:pt>
                <c:pt idx="352">
                  <c:v>36657</c:v>
                </c:pt>
                <c:pt idx="353">
                  <c:v>36658</c:v>
                </c:pt>
                <c:pt idx="354">
                  <c:v>36661</c:v>
                </c:pt>
                <c:pt idx="355">
                  <c:v>36662</c:v>
                </c:pt>
                <c:pt idx="356">
                  <c:v>36663</c:v>
                </c:pt>
                <c:pt idx="357">
                  <c:v>36664</c:v>
                </c:pt>
                <c:pt idx="358">
                  <c:v>36665</c:v>
                </c:pt>
                <c:pt idx="359">
                  <c:v>36668</c:v>
                </c:pt>
                <c:pt idx="360">
                  <c:v>36669</c:v>
                </c:pt>
                <c:pt idx="361">
                  <c:v>36670</c:v>
                </c:pt>
                <c:pt idx="362">
                  <c:v>36671</c:v>
                </c:pt>
                <c:pt idx="363">
                  <c:v>36672</c:v>
                </c:pt>
                <c:pt idx="364">
                  <c:v>36675</c:v>
                </c:pt>
                <c:pt idx="365">
                  <c:v>36676</c:v>
                </c:pt>
                <c:pt idx="366">
                  <c:v>36677</c:v>
                </c:pt>
                <c:pt idx="367">
                  <c:v>36678</c:v>
                </c:pt>
                <c:pt idx="368">
                  <c:v>36679</c:v>
                </c:pt>
                <c:pt idx="369">
                  <c:v>36682</c:v>
                </c:pt>
                <c:pt idx="370">
                  <c:v>36683</c:v>
                </c:pt>
                <c:pt idx="371">
                  <c:v>36684</c:v>
                </c:pt>
                <c:pt idx="372">
                  <c:v>36685</c:v>
                </c:pt>
                <c:pt idx="373">
                  <c:v>36686</c:v>
                </c:pt>
                <c:pt idx="374">
                  <c:v>36689</c:v>
                </c:pt>
                <c:pt idx="375">
                  <c:v>36690</c:v>
                </c:pt>
                <c:pt idx="376">
                  <c:v>36691</c:v>
                </c:pt>
                <c:pt idx="377">
                  <c:v>36692</c:v>
                </c:pt>
                <c:pt idx="378">
                  <c:v>36693</c:v>
                </c:pt>
                <c:pt idx="379">
                  <c:v>36696</c:v>
                </c:pt>
                <c:pt idx="380">
                  <c:v>36697</c:v>
                </c:pt>
                <c:pt idx="381">
                  <c:v>36698</c:v>
                </c:pt>
                <c:pt idx="382">
                  <c:v>36699</c:v>
                </c:pt>
                <c:pt idx="383">
                  <c:v>36700</c:v>
                </c:pt>
                <c:pt idx="384">
                  <c:v>36703</c:v>
                </c:pt>
                <c:pt idx="385">
                  <c:v>36704</c:v>
                </c:pt>
                <c:pt idx="386">
                  <c:v>36705</c:v>
                </c:pt>
                <c:pt idx="387">
                  <c:v>36706</c:v>
                </c:pt>
                <c:pt idx="388">
                  <c:v>36707</c:v>
                </c:pt>
                <c:pt idx="389">
                  <c:v>36710</c:v>
                </c:pt>
                <c:pt idx="390">
                  <c:v>36711</c:v>
                </c:pt>
                <c:pt idx="391">
                  <c:v>36712</c:v>
                </c:pt>
                <c:pt idx="392">
                  <c:v>36713</c:v>
                </c:pt>
                <c:pt idx="393">
                  <c:v>36714</c:v>
                </c:pt>
                <c:pt idx="394">
                  <c:v>36717</c:v>
                </c:pt>
                <c:pt idx="395">
                  <c:v>36718</c:v>
                </c:pt>
                <c:pt idx="396">
                  <c:v>36719</c:v>
                </c:pt>
                <c:pt idx="397">
                  <c:v>36720</c:v>
                </c:pt>
                <c:pt idx="398">
                  <c:v>36721</c:v>
                </c:pt>
                <c:pt idx="399">
                  <c:v>36724</c:v>
                </c:pt>
                <c:pt idx="400">
                  <c:v>36725</c:v>
                </c:pt>
                <c:pt idx="401">
                  <c:v>36726</c:v>
                </c:pt>
                <c:pt idx="402">
                  <c:v>36727</c:v>
                </c:pt>
                <c:pt idx="403">
                  <c:v>36728</c:v>
                </c:pt>
                <c:pt idx="404">
                  <c:v>36731</c:v>
                </c:pt>
                <c:pt idx="405">
                  <c:v>36732</c:v>
                </c:pt>
                <c:pt idx="406">
                  <c:v>36733</c:v>
                </c:pt>
                <c:pt idx="407">
                  <c:v>36734</c:v>
                </c:pt>
                <c:pt idx="408">
                  <c:v>36735</c:v>
                </c:pt>
                <c:pt idx="409">
                  <c:v>36738</c:v>
                </c:pt>
                <c:pt idx="410">
                  <c:v>36739</c:v>
                </c:pt>
                <c:pt idx="411">
                  <c:v>36740</c:v>
                </c:pt>
                <c:pt idx="412">
                  <c:v>36741</c:v>
                </c:pt>
                <c:pt idx="413">
                  <c:v>36742</c:v>
                </c:pt>
                <c:pt idx="414">
                  <c:v>36745</c:v>
                </c:pt>
                <c:pt idx="415">
                  <c:v>36746</c:v>
                </c:pt>
                <c:pt idx="416">
                  <c:v>36747</c:v>
                </c:pt>
                <c:pt idx="417">
                  <c:v>36748</c:v>
                </c:pt>
                <c:pt idx="418">
                  <c:v>36749</c:v>
                </c:pt>
                <c:pt idx="419">
                  <c:v>36752</c:v>
                </c:pt>
                <c:pt idx="420">
                  <c:v>36753</c:v>
                </c:pt>
                <c:pt idx="421">
                  <c:v>36754</c:v>
                </c:pt>
                <c:pt idx="422">
                  <c:v>36755</c:v>
                </c:pt>
                <c:pt idx="423">
                  <c:v>36756</c:v>
                </c:pt>
                <c:pt idx="424">
                  <c:v>36759</c:v>
                </c:pt>
                <c:pt idx="425">
                  <c:v>36760</c:v>
                </c:pt>
                <c:pt idx="426">
                  <c:v>36761</c:v>
                </c:pt>
                <c:pt idx="427">
                  <c:v>36762</c:v>
                </c:pt>
                <c:pt idx="428">
                  <c:v>36763</c:v>
                </c:pt>
                <c:pt idx="429">
                  <c:v>36766</c:v>
                </c:pt>
                <c:pt idx="430">
                  <c:v>36767</c:v>
                </c:pt>
                <c:pt idx="431">
                  <c:v>36768</c:v>
                </c:pt>
                <c:pt idx="432">
                  <c:v>36769</c:v>
                </c:pt>
                <c:pt idx="433">
                  <c:v>36770</c:v>
                </c:pt>
                <c:pt idx="434">
                  <c:v>36773</c:v>
                </c:pt>
                <c:pt idx="435">
                  <c:v>36774</c:v>
                </c:pt>
                <c:pt idx="436">
                  <c:v>36775</c:v>
                </c:pt>
                <c:pt idx="437">
                  <c:v>36776</c:v>
                </c:pt>
                <c:pt idx="438">
                  <c:v>36777</c:v>
                </c:pt>
                <c:pt idx="439">
                  <c:v>36780</c:v>
                </c:pt>
                <c:pt idx="440">
                  <c:v>36781</c:v>
                </c:pt>
                <c:pt idx="441">
                  <c:v>36782</c:v>
                </c:pt>
                <c:pt idx="442">
                  <c:v>36783</c:v>
                </c:pt>
                <c:pt idx="443">
                  <c:v>36784</c:v>
                </c:pt>
                <c:pt idx="444">
                  <c:v>36787</c:v>
                </c:pt>
                <c:pt idx="445">
                  <c:v>36788</c:v>
                </c:pt>
                <c:pt idx="446">
                  <c:v>36789</c:v>
                </c:pt>
                <c:pt idx="447">
                  <c:v>36790</c:v>
                </c:pt>
                <c:pt idx="448">
                  <c:v>36791</c:v>
                </c:pt>
                <c:pt idx="449">
                  <c:v>36794</c:v>
                </c:pt>
                <c:pt idx="450">
                  <c:v>36795</c:v>
                </c:pt>
                <c:pt idx="451">
                  <c:v>36796</c:v>
                </c:pt>
                <c:pt idx="452">
                  <c:v>36797</c:v>
                </c:pt>
                <c:pt idx="453">
                  <c:v>36798</c:v>
                </c:pt>
                <c:pt idx="454">
                  <c:v>36801</c:v>
                </c:pt>
                <c:pt idx="455">
                  <c:v>36802</c:v>
                </c:pt>
                <c:pt idx="456">
                  <c:v>36803</c:v>
                </c:pt>
                <c:pt idx="457">
                  <c:v>36804</c:v>
                </c:pt>
                <c:pt idx="458">
                  <c:v>36805</c:v>
                </c:pt>
                <c:pt idx="459">
                  <c:v>36808</c:v>
                </c:pt>
                <c:pt idx="460">
                  <c:v>36809</c:v>
                </c:pt>
                <c:pt idx="461">
                  <c:v>36810</c:v>
                </c:pt>
                <c:pt idx="462">
                  <c:v>36811</c:v>
                </c:pt>
                <c:pt idx="463">
                  <c:v>36812</c:v>
                </c:pt>
                <c:pt idx="464">
                  <c:v>36815</c:v>
                </c:pt>
                <c:pt idx="465">
                  <c:v>36816</c:v>
                </c:pt>
                <c:pt idx="466">
                  <c:v>36817</c:v>
                </c:pt>
                <c:pt idx="467">
                  <c:v>36818</c:v>
                </c:pt>
                <c:pt idx="468">
                  <c:v>36819</c:v>
                </c:pt>
                <c:pt idx="469">
                  <c:v>36822</c:v>
                </c:pt>
                <c:pt idx="470">
                  <c:v>36823</c:v>
                </c:pt>
                <c:pt idx="471">
                  <c:v>36824</c:v>
                </c:pt>
                <c:pt idx="472">
                  <c:v>36825</c:v>
                </c:pt>
                <c:pt idx="473">
                  <c:v>36826</c:v>
                </c:pt>
                <c:pt idx="474">
                  <c:v>36829</c:v>
                </c:pt>
                <c:pt idx="475">
                  <c:v>36830</c:v>
                </c:pt>
                <c:pt idx="476">
                  <c:v>36831</c:v>
                </c:pt>
                <c:pt idx="477">
                  <c:v>36832</c:v>
                </c:pt>
                <c:pt idx="478">
                  <c:v>36833</c:v>
                </c:pt>
                <c:pt idx="479">
                  <c:v>36836</c:v>
                </c:pt>
                <c:pt idx="480">
                  <c:v>36837</c:v>
                </c:pt>
                <c:pt idx="481">
                  <c:v>36838</c:v>
                </c:pt>
                <c:pt idx="482">
                  <c:v>36839</c:v>
                </c:pt>
                <c:pt idx="483">
                  <c:v>36840</c:v>
                </c:pt>
                <c:pt idx="484">
                  <c:v>36843</c:v>
                </c:pt>
                <c:pt idx="485">
                  <c:v>36844</c:v>
                </c:pt>
                <c:pt idx="486">
                  <c:v>36845</c:v>
                </c:pt>
                <c:pt idx="487">
                  <c:v>36846</c:v>
                </c:pt>
                <c:pt idx="488">
                  <c:v>36847</c:v>
                </c:pt>
                <c:pt idx="489">
                  <c:v>36850</c:v>
                </c:pt>
                <c:pt idx="490">
                  <c:v>36851</c:v>
                </c:pt>
                <c:pt idx="491">
                  <c:v>36852</c:v>
                </c:pt>
                <c:pt idx="492">
                  <c:v>36853</c:v>
                </c:pt>
                <c:pt idx="493">
                  <c:v>36854</c:v>
                </c:pt>
                <c:pt idx="494">
                  <c:v>36857</c:v>
                </c:pt>
                <c:pt idx="495">
                  <c:v>36858</c:v>
                </c:pt>
                <c:pt idx="496">
                  <c:v>36859</c:v>
                </c:pt>
                <c:pt idx="497">
                  <c:v>36860</c:v>
                </c:pt>
                <c:pt idx="498">
                  <c:v>36861</c:v>
                </c:pt>
                <c:pt idx="499">
                  <c:v>36864</c:v>
                </c:pt>
                <c:pt idx="500">
                  <c:v>36865</c:v>
                </c:pt>
                <c:pt idx="501">
                  <c:v>36866</c:v>
                </c:pt>
                <c:pt idx="502">
                  <c:v>36867</c:v>
                </c:pt>
                <c:pt idx="503">
                  <c:v>36868</c:v>
                </c:pt>
                <c:pt idx="504">
                  <c:v>36871</c:v>
                </c:pt>
                <c:pt idx="505">
                  <c:v>36872</c:v>
                </c:pt>
                <c:pt idx="506">
                  <c:v>36873</c:v>
                </c:pt>
                <c:pt idx="507">
                  <c:v>36874</c:v>
                </c:pt>
                <c:pt idx="508">
                  <c:v>36875</c:v>
                </c:pt>
                <c:pt idx="509">
                  <c:v>36878</c:v>
                </c:pt>
                <c:pt idx="510">
                  <c:v>36879</c:v>
                </c:pt>
                <c:pt idx="511">
                  <c:v>36880</c:v>
                </c:pt>
                <c:pt idx="512">
                  <c:v>36881</c:v>
                </c:pt>
                <c:pt idx="513">
                  <c:v>36882</c:v>
                </c:pt>
                <c:pt idx="514">
                  <c:v>36885</c:v>
                </c:pt>
                <c:pt idx="515">
                  <c:v>36886</c:v>
                </c:pt>
                <c:pt idx="516">
                  <c:v>36887</c:v>
                </c:pt>
                <c:pt idx="517">
                  <c:v>36888</c:v>
                </c:pt>
                <c:pt idx="518">
                  <c:v>36889</c:v>
                </c:pt>
                <c:pt idx="519">
                  <c:v>36892</c:v>
                </c:pt>
                <c:pt idx="520">
                  <c:v>36893</c:v>
                </c:pt>
                <c:pt idx="521">
                  <c:v>36894</c:v>
                </c:pt>
                <c:pt idx="522">
                  <c:v>36895</c:v>
                </c:pt>
                <c:pt idx="523">
                  <c:v>36896</c:v>
                </c:pt>
                <c:pt idx="524">
                  <c:v>36899</c:v>
                </c:pt>
                <c:pt idx="525">
                  <c:v>36900</c:v>
                </c:pt>
                <c:pt idx="526">
                  <c:v>36901</c:v>
                </c:pt>
                <c:pt idx="527">
                  <c:v>36902</c:v>
                </c:pt>
                <c:pt idx="528">
                  <c:v>36903</c:v>
                </c:pt>
                <c:pt idx="529">
                  <c:v>36906</c:v>
                </c:pt>
                <c:pt idx="530">
                  <c:v>36907</c:v>
                </c:pt>
                <c:pt idx="531">
                  <c:v>36908</c:v>
                </c:pt>
                <c:pt idx="532">
                  <c:v>36909</c:v>
                </c:pt>
                <c:pt idx="533">
                  <c:v>36910</c:v>
                </c:pt>
                <c:pt idx="534">
                  <c:v>36913</c:v>
                </c:pt>
                <c:pt idx="535">
                  <c:v>36914</c:v>
                </c:pt>
                <c:pt idx="536">
                  <c:v>36915</c:v>
                </c:pt>
                <c:pt idx="537">
                  <c:v>36916</c:v>
                </c:pt>
                <c:pt idx="538">
                  <c:v>36917</c:v>
                </c:pt>
                <c:pt idx="539">
                  <c:v>36920</c:v>
                </c:pt>
                <c:pt idx="540">
                  <c:v>36921</c:v>
                </c:pt>
                <c:pt idx="541">
                  <c:v>36922</c:v>
                </c:pt>
                <c:pt idx="542">
                  <c:v>36923</c:v>
                </c:pt>
                <c:pt idx="543">
                  <c:v>36924</c:v>
                </c:pt>
                <c:pt idx="544">
                  <c:v>36927</c:v>
                </c:pt>
                <c:pt idx="545">
                  <c:v>36928</c:v>
                </c:pt>
                <c:pt idx="546">
                  <c:v>36929</c:v>
                </c:pt>
                <c:pt idx="547">
                  <c:v>36930</c:v>
                </c:pt>
                <c:pt idx="548">
                  <c:v>36931</c:v>
                </c:pt>
                <c:pt idx="549">
                  <c:v>36934</c:v>
                </c:pt>
                <c:pt idx="550">
                  <c:v>36935</c:v>
                </c:pt>
                <c:pt idx="551">
                  <c:v>36936</c:v>
                </c:pt>
                <c:pt idx="552">
                  <c:v>36937</c:v>
                </c:pt>
                <c:pt idx="553">
                  <c:v>36938</c:v>
                </c:pt>
                <c:pt idx="554">
                  <c:v>36941</c:v>
                </c:pt>
                <c:pt idx="555">
                  <c:v>36942</c:v>
                </c:pt>
                <c:pt idx="556">
                  <c:v>36943</c:v>
                </c:pt>
                <c:pt idx="557">
                  <c:v>36944</c:v>
                </c:pt>
                <c:pt idx="558">
                  <c:v>36945</c:v>
                </c:pt>
                <c:pt idx="559">
                  <c:v>36948</c:v>
                </c:pt>
                <c:pt idx="560">
                  <c:v>36949</c:v>
                </c:pt>
                <c:pt idx="561">
                  <c:v>36950</c:v>
                </c:pt>
                <c:pt idx="562">
                  <c:v>36951</c:v>
                </c:pt>
                <c:pt idx="563">
                  <c:v>36952</c:v>
                </c:pt>
                <c:pt idx="564">
                  <c:v>36955</c:v>
                </c:pt>
                <c:pt idx="565">
                  <c:v>36956</c:v>
                </c:pt>
                <c:pt idx="566">
                  <c:v>36957</c:v>
                </c:pt>
                <c:pt idx="567">
                  <c:v>36958</c:v>
                </c:pt>
                <c:pt idx="568">
                  <c:v>36959</c:v>
                </c:pt>
                <c:pt idx="569">
                  <c:v>36962</c:v>
                </c:pt>
                <c:pt idx="570">
                  <c:v>36963</c:v>
                </c:pt>
                <c:pt idx="571">
                  <c:v>36964</c:v>
                </c:pt>
                <c:pt idx="572">
                  <c:v>36965</c:v>
                </c:pt>
                <c:pt idx="573">
                  <c:v>36966</c:v>
                </c:pt>
                <c:pt idx="574">
                  <c:v>36969</c:v>
                </c:pt>
                <c:pt idx="575">
                  <c:v>36970</c:v>
                </c:pt>
                <c:pt idx="576">
                  <c:v>36971</c:v>
                </c:pt>
                <c:pt idx="577">
                  <c:v>36972</c:v>
                </c:pt>
                <c:pt idx="578">
                  <c:v>36973</c:v>
                </c:pt>
                <c:pt idx="579">
                  <c:v>36976</c:v>
                </c:pt>
                <c:pt idx="580">
                  <c:v>36977</c:v>
                </c:pt>
                <c:pt idx="581">
                  <c:v>36978</c:v>
                </c:pt>
                <c:pt idx="582">
                  <c:v>36979</c:v>
                </c:pt>
                <c:pt idx="583">
                  <c:v>36980</c:v>
                </c:pt>
                <c:pt idx="584">
                  <c:v>36983</c:v>
                </c:pt>
                <c:pt idx="585">
                  <c:v>36984</c:v>
                </c:pt>
                <c:pt idx="586">
                  <c:v>36985</c:v>
                </c:pt>
                <c:pt idx="587">
                  <c:v>36986</c:v>
                </c:pt>
                <c:pt idx="588">
                  <c:v>36987</c:v>
                </c:pt>
                <c:pt idx="589">
                  <c:v>36990</c:v>
                </c:pt>
                <c:pt idx="590">
                  <c:v>36991</c:v>
                </c:pt>
                <c:pt idx="591">
                  <c:v>36992</c:v>
                </c:pt>
                <c:pt idx="592">
                  <c:v>36993</c:v>
                </c:pt>
                <c:pt idx="593">
                  <c:v>36994</c:v>
                </c:pt>
                <c:pt idx="594">
                  <c:v>36997</c:v>
                </c:pt>
                <c:pt idx="595">
                  <c:v>36998</c:v>
                </c:pt>
                <c:pt idx="596">
                  <c:v>36999</c:v>
                </c:pt>
                <c:pt idx="597">
                  <c:v>37000</c:v>
                </c:pt>
                <c:pt idx="598">
                  <c:v>37001</c:v>
                </c:pt>
                <c:pt idx="599">
                  <c:v>37004</c:v>
                </c:pt>
                <c:pt idx="600">
                  <c:v>37005</c:v>
                </c:pt>
                <c:pt idx="601">
                  <c:v>37006</c:v>
                </c:pt>
                <c:pt idx="602">
                  <c:v>37007</c:v>
                </c:pt>
                <c:pt idx="603">
                  <c:v>37008</c:v>
                </c:pt>
                <c:pt idx="604">
                  <c:v>37011</c:v>
                </c:pt>
                <c:pt idx="605">
                  <c:v>37012</c:v>
                </c:pt>
                <c:pt idx="606">
                  <c:v>37013</c:v>
                </c:pt>
                <c:pt idx="607">
                  <c:v>37014</c:v>
                </c:pt>
                <c:pt idx="608">
                  <c:v>37015</c:v>
                </c:pt>
                <c:pt idx="609">
                  <c:v>37018</c:v>
                </c:pt>
                <c:pt idx="610">
                  <c:v>37019</c:v>
                </c:pt>
                <c:pt idx="611">
                  <c:v>37020</c:v>
                </c:pt>
                <c:pt idx="612">
                  <c:v>37021</c:v>
                </c:pt>
                <c:pt idx="613">
                  <c:v>37022</c:v>
                </c:pt>
                <c:pt idx="614">
                  <c:v>37025</c:v>
                </c:pt>
                <c:pt idx="615">
                  <c:v>37026</c:v>
                </c:pt>
                <c:pt idx="616">
                  <c:v>37027</c:v>
                </c:pt>
                <c:pt idx="617">
                  <c:v>37028</c:v>
                </c:pt>
                <c:pt idx="618">
                  <c:v>37029</c:v>
                </c:pt>
                <c:pt idx="619">
                  <c:v>37032</c:v>
                </c:pt>
                <c:pt idx="620">
                  <c:v>37033</c:v>
                </c:pt>
                <c:pt idx="621">
                  <c:v>37034</c:v>
                </c:pt>
                <c:pt idx="622">
                  <c:v>37035</c:v>
                </c:pt>
                <c:pt idx="623">
                  <c:v>37036</c:v>
                </c:pt>
                <c:pt idx="624">
                  <c:v>37039</c:v>
                </c:pt>
                <c:pt idx="625">
                  <c:v>37040</c:v>
                </c:pt>
                <c:pt idx="626">
                  <c:v>37041</c:v>
                </c:pt>
                <c:pt idx="627">
                  <c:v>37042</c:v>
                </c:pt>
                <c:pt idx="628">
                  <c:v>37043</c:v>
                </c:pt>
                <c:pt idx="629">
                  <c:v>37046</c:v>
                </c:pt>
                <c:pt idx="630">
                  <c:v>37047</c:v>
                </c:pt>
                <c:pt idx="631">
                  <c:v>37048</c:v>
                </c:pt>
                <c:pt idx="632">
                  <c:v>37049</c:v>
                </c:pt>
                <c:pt idx="633">
                  <c:v>37050</c:v>
                </c:pt>
                <c:pt idx="634">
                  <c:v>37053</c:v>
                </c:pt>
                <c:pt idx="635">
                  <c:v>37054</c:v>
                </c:pt>
                <c:pt idx="636">
                  <c:v>37055</c:v>
                </c:pt>
                <c:pt idx="637">
                  <c:v>37056</c:v>
                </c:pt>
                <c:pt idx="638">
                  <c:v>37057</c:v>
                </c:pt>
                <c:pt idx="639">
                  <c:v>37060</c:v>
                </c:pt>
                <c:pt idx="640">
                  <c:v>37061</c:v>
                </c:pt>
                <c:pt idx="641">
                  <c:v>37062</c:v>
                </c:pt>
                <c:pt idx="642">
                  <c:v>37063</c:v>
                </c:pt>
                <c:pt idx="643">
                  <c:v>37064</c:v>
                </c:pt>
                <c:pt idx="644">
                  <c:v>37067</c:v>
                </c:pt>
                <c:pt idx="645">
                  <c:v>37068</c:v>
                </c:pt>
                <c:pt idx="646">
                  <c:v>37069</c:v>
                </c:pt>
                <c:pt idx="647">
                  <c:v>37070</c:v>
                </c:pt>
                <c:pt idx="648">
                  <c:v>37071</c:v>
                </c:pt>
                <c:pt idx="649">
                  <c:v>37074</c:v>
                </c:pt>
                <c:pt idx="650">
                  <c:v>37075</c:v>
                </c:pt>
                <c:pt idx="651">
                  <c:v>37076</c:v>
                </c:pt>
                <c:pt idx="652">
                  <c:v>37077</c:v>
                </c:pt>
                <c:pt idx="653">
                  <c:v>37078</c:v>
                </c:pt>
                <c:pt idx="654">
                  <c:v>37081</c:v>
                </c:pt>
                <c:pt idx="655">
                  <c:v>37082</c:v>
                </c:pt>
                <c:pt idx="656">
                  <c:v>37083</c:v>
                </c:pt>
                <c:pt idx="657">
                  <c:v>37084</c:v>
                </c:pt>
                <c:pt idx="658">
                  <c:v>37085</c:v>
                </c:pt>
                <c:pt idx="659">
                  <c:v>37088</c:v>
                </c:pt>
                <c:pt idx="660">
                  <c:v>37089</c:v>
                </c:pt>
                <c:pt idx="661">
                  <c:v>37090</c:v>
                </c:pt>
                <c:pt idx="662">
                  <c:v>37091</c:v>
                </c:pt>
                <c:pt idx="663">
                  <c:v>37092</c:v>
                </c:pt>
                <c:pt idx="664">
                  <c:v>37095</c:v>
                </c:pt>
                <c:pt idx="665">
                  <c:v>37096</c:v>
                </c:pt>
                <c:pt idx="666">
                  <c:v>37097</c:v>
                </c:pt>
                <c:pt idx="667">
                  <c:v>37098</c:v>
                </c:pt>
                <c:pt idx="668">
                  <c:v>37099</c:v>
                </c:pt>
                <c:pt idx="669">
                  <c:v>37102</c:v>
                </c:pt>
                <c:pt idx="670">
                  <c:v>37103</c:v>
                </c:pt>
                <c:pt idx="671">
                  <c:v>37104</c:v>
                </c:pt>
                <c:pt idx="672">
                  <c:v>37105</c:v>
                </c:pt>
                <c:pt idx="673">
                  <c:v>37106</c:v>
                </c:pt>
                <c:pt idx="674">
                  <c:v>37109</c:v>
                </c:pt>
                <c:pt idx="675">
                  <c:v>37110</c:v>
                </c:pt>
                <c:pt idx="676">
                  <c:v>37111</c:v>
                </c:pt>
                <c:pt idx="677">
                  <c:v>37112</c:v>
                </c:pt>
                <c:pt idx="678">
                  <c:v>37113</c:v>
                </c:pt>
                <c:pt idx="679">
                  <c:v>37116</c:v>
                </c:pt>
                <c:pt idx="680">
                  <c:v>37117</c:v>
                </c:pt>
                <c:pt idx="681">
                  <c:v>37118</c:v>
                </c:pt>
                <c:pt idx="682">
                  <c:v>37119</c:v>
                </c:pt>
                <c:pt idx="683">
                  <c:v>37120</c:v>
                </c:pt>
                <c:pt idx="684">
                  <c:v>37123</c:v>
                </c:pt>
                <c:pt idx="685">
                  <c:v>37124</c:v>
                </c:pt>
                <c:pt idx="686">
                  <c:v>37125</c:v>
                </c:pt>
                <c:pt idx="687">
                  <c:v>37126</c:v>
                </c:pt>
                <c:pt idx="688">
                  <c:v>37127</c:v>
                </c:pt>
                <c:pt idx="689">
                  <c:v>37130</c:v>
                </c:pt>
                <c:pt idx="690">
                  <c:v>37131</c:v>
                </c:pt>
                <c:pt idx="691">
                  <c:v>37132</c:v>
                </c:pt>
                <c:pt idx="692">
                  <c:v>37133</c:v>
                </c:pt>
                <c:pt idx="693">
                  <c:v>37134</c:v>
                </c:pt>
                <c:pt idx="694">
                  <c:v>37137</c:v>
                </c:pt>
                <c:pt idx="695">
                  <c:v>37138</c:v>
                </c:pt>
                <c:pt idx="696">
                  <c:v>37139</c:v>
                </c:pt>
                <c:pt idx="697">
                  <c:v>37140</c:v>
                </c:pt>
                <c:pt idx="698">
                  <c:v>37141</c:v>
                </c:pt>
                <c:pt idx="699">
                  <c:v>37144</c:v>
                </c:pt>
                <c:pt idx="700">
                  <c:v>37145</c:v>
                </c:pt>
                <c:pt idx="701">
                  <c:v>37146</c:v>
                </c:pt>
                <c:pt idx="702">
                  <c:v>37147</c:v>
                </c:pt>
                <c:pt idx="703">
                  <c:v>37148</c:v>
                </c:pt>
                <c:pt idx="704">
                  <c:v>37151</c:v>
                </c:pt>
                <c:pt idx="705">
                  <c:v>37152</c:v>
                </c:pt>
                <c:pt idx="706">
                  <c:v>37153</c:v>
                </c:pt>
                <c:pt idx="707">
                  <c:v>37154</c:v>
                </c:pt>
                <c:pt idx="708">
                  <c:v>37155</c:v>
                </c:pt>
                <c:pt idx="709">
                  <c:v>37158</c:v>
                </c:pt>
                <c:pt idx="710">
                  <c:v>37159</c:v>
                </c:pt>
                <c:pt idx="711">
                  <c:v>37160</c:v>
                </c:pt>
                <c:pt idx="712">
                  <c:v>37161</c:v>
                </c:pt>
                <c:pt idx="713">
                  <c:v>37162</c:v>
                </c:pt>
                <c:pt idx="714">
                  <c:v>37165</c:v>
                </c:pt>
                <c:pt idx="715">
                  <c:v>37166</c:v>
                </c:pt>
                <c:pt idx="716">
                  <c:v>37167</c:v>
                </c:pt>
                <c:pt idx="717">
                  <c:v>37168</c:v>
                </c:pt>
                <c:pt idx="718">
                  <c:v>37169</c:v>
                </c:pt>
                <c:pt idx="719">
                  <c:v>37172</c:v>
                </c:pt>
                <c:pt idx="720">
                  <c:v>37173</c:v>
                </c:pt>
                <c:pt idx="721">
                  <c:v>37174</c:v>
                </c:pt>
                <c:pt idx="722">
                  <c:v>37175</c:v>
                </c:pt>
                <c:pt idx="723">
                  <c:v>37176</c:v>
                </c:pt>
                <c:pt idx="724">
                  <c:v>37179</c:v>
                </c:pt>
                <c:pt idx="725">
                  <c:v>37180</c:v>
                </c:pt>
                <c:pt idx="726">
                  <c:v>37181</c:v>
                </c:pt>
                <c:pt idx="727">
                  <c:v>37182</c:v>
                </c:pt>
                <c:pt idx="728">
                  <c:v>37183</c:v>
                </c:pt>
                <c:pt idx="729">
                  <c:v>37186</c:v>
                </c:pt>
                <c:pt idx="730">
                  <c:v>37187</c:v>
                </c:pt>
                <c:pt idx="731">
                  <c:v>37188</c:v>
                </c:pt>
                <c:pt idx="732">
                  <c:v>37189</c:v>
                </c:pt>
                <c:pt idx="733">
                  <c:v>37190</c:v>
                </c:pt>
                <c:pt idx="734">
                  <c:v>37193</c:v>
                </c:pt>
                <c:pt idx="735">
                  <c:v>37194</c:v>
                </c:pt>
                <c:pt idx="736">
                  <c:v>37195</c:v>
                </c:pt>
                <c:pt idx="737">
                  <c:v>37196</c:v>
                </c:pt>
                <c:pt idx="738">
                  <c:v>37197</c:v>
                </c:pt>
                <c:pt idx="739">
                  <c:v>37200</c:v>
                </c:pt>
                <c:pt idx="740">
                  <c:v>37201</c:v>
                </c:pt>
                <c:pt idx="741">
                  <c:v>37202</c:v>
                </c:pt>
                <c:pt idx="742">
                  <c:v>37203</c:v>
                </c:pt>
                <c:pt idx="743">
                  <c:v>37204</c:v>
                </c:pt>
                <c:pt idx="744">
                  <c:v>37207</c:v>
                </c:pt>
                <c:pt idx="745">
                  <c:v>37208</c:v>
                </c:pt>
                <c:pt idx="746">
                  <c:v>37209</c:v>
                </c:pt>
                <c:pt idx="747">
                  <c:v>37210</c:v>
                </c:pt>
                <c:pt idx="748">
                  <c:v>37211</c:v>
                </c:pt>
                <c:pt idx="749">
                  <c:v>37214</c:v>
                </c:pt>
                <c:pt idx="750">
                  <c:v>37215</c:v>
                </c:pt>
                <c:pt idx="751">
                  <c:v>37216</c:v>
                </c:pt>
                <c:pt idx="752">
                  <c:v>37217</c:v>
                </c:pt>
                <c:pt idx="753">
                  <c:v>37218</c:v>
                </c:pt>
                <c:pt idx="754">
                  <c:v>37221</c:v>
                </c:pt>
                <c:pt idx="755">
                  <c:v>37222</c:v>
                </c:pt>
                <c:pt idx="756">
                  <c:v>37223</c:v>
                </c:pt>
                <c:pt idx="757">
                  <c:v>37224</c:v>
                </c:pt>
                <c:pt idx="758">
                  <c:v>37225</c:v>
                </c:pt>
                <c:pt idx="759">
                  <c:v>37228</c:v>
                </c:pt>
                <c:pt idx="760">
                  <c:v>37229</c:v>
                </c:pt>
                <c:pt idx="761">
                  <c:v>37230</c:v>
                </c:pt>
                <c:pt idx="762">
                  <c:v>37231</c:v>
                </c:pt>
                <c:pt idx="763">
                  <c:v>37232</c:v>
                </c:pt>
                <c:pt idx="764">
                  <c:v>37235</c:v>
                </c:pt>
                <c:pt idx="765">
                  <c:v>37236</c:v>
                </c:pt>
                <c:pt idx="766">
                  <c:v>37237</c:v>
                </c:pt>
                <c:pt idx="767">
                  <c:v>37238</c:v>
                </c:pt>
                <c:pt idx="768">
                  <c:v>37239</c:v>
                </c:pt>
                <c:pt idx="769">
                  <c:v>37242</c:v>
                </c:pt>
                <c:pt idx="770">
                  <c:v>37243</c:v>
                </c:pt>
                <c:pt idx="771">
                  <c:v>37244</c:v>
                </c:pt>
                <c:pt idx="772">
                  <c:v>37245</c:v>
                </c:pt>
                <c:pt idx="773">
                  <c:v>37246</c:v>
                </c:pt>
                <c:pt idx="774">
                  <c:v>37249</c:v>
                </c:pt>
                <c:pt idx="775">
                  <c:v>37250</c:v>
                </c:pt>
                <c:pt idx="776">
                  <c:v>37251</c:v>
                </c:pt>
                <c:pt idx="777">
                  <c:v>37252</c:v>
                </c:pt>
                <c:pt idx="778">
                  <c:v>37253</c:v>
                </c:pt>
                <c:pt idx="779">
                  <c:v>37256</c:v>
                </c:pt>
                <c:pt idx="780">
                  <c:v>37257</c:v>
                </c:pt>
                <c:pt idx="781">
                  <c:v>37258</c:v>
                </c:pt>
                <c:pt idx="782">
                  <c:v>37259</c:v>
                </c:pt>
                <c:pt idx="783">
                  <c:v>37260</c:v>
                </c:pt>
                <c:pt idx="784">
                  <c:v>37263</c:v>
                </c:pt>
                <c:pt idx="785">
                  <c:v>37264</c:v>
                </c:pt>
                <c:pt idx="786">
                  <c:v>37265</c:v>
                </c:pt>
                <c:pt idx="787">
                  <c:v>37266</c:v>
                </c:pt>
                <c:pt idx="788">
                  <c:v>37267</c:v>
                </c:pt>
                <c:pt idx="789">
                  <c:v>37270</c:v>
                </c:pt>
                <c:pt idx="790">
                  <c:v>37271</c:v>
                </c:pt>
                <c:pt idx="791">
                  <c:v>37272</c:v>
                </c:pt>
                <c:pt idx="792">
                  <c:v>37273</c:v>
                </c:pt>
                <c:pt idx="793">
                  <c:v>37274</c:v>
                </c:pt>
                <c:pt idx="794">
                  <c:v>37277</c:v>
                </c:pt>
                <c:pt idx="795">
                  <c:v>37278</c:v>
                </c:pt>
                <c:pt idx="796">
                  <c:v>37279</c:v>
                </c:pt>
                <c:pt idx="797">
                  <c:v>37280</c:v>
                </c:pt>
                <c:pt idx="798">
                  <c:v>37281</c:v>
                </c:pt>
                <c:pt idx="799">
                  <c:v>37284</c:v>
                </c:pt>
                <c:pt idx="800">
                  <c:v>37285</c:v>
                </c:pt>
                <c:pt idx="801">
                  <c:v>37286</c:v>
                </c:pt>
                <c:pt idx="802">
                  <c:v>37287</c:v>
                </c:pt>
                <c:pt idx="803">
                  <c:v>37288</c:v>
                </c:pt>
                <c:pt idx="804">
                  <c:v>37291</c:v>
                </c:pt>
                <c:pt idx="805">
                  <c:v>37292</c:v>
                </c:pt>
                <c:pt idx="806">
                  <c:v>37293</c:v>
                </c:pt>
                <c:pt idx="807">
                  <c:v>37294</c:v>
                </c:pt>
                <c:pt idx="808">
                  <c:v>37295</c:v>
                </c:pt>
                <c:pt idx="809">
                  <c:v>37298</c:v>
                </c:pt>
                <c:pt idx="810">
                  <c:v>37299</c:v>
                </c:pt>
                <c:pt idx="811">
                  <c:v>37300</c:v>
                </c:pt>
                <c:pt idx="812">
                  <c:v>37301</c:v>
                </c:pt>
                <c:pt idx="813">
                  <c:v>37302</c:v>
                </c:pt>
                <c:pt idx="814">
                  <c:v>37305</c:v>
                </c:pt>
                <c:pt idx="815">
                  <c:v>37306</c:v>
                </c:pt>
                <c:pt idx="816">
                  <c:v>37307</c:v>
                </c:pt>
                <c:pt idx="817">
                  <c:v>37308</c:v>
                </c:pt>
                <c:pt idx="818">
                  <c:v>37309</c:v>
                </c:pt>
                <c:pt idx="819">
                  <c:v>37312</c:v>
                </c:pt>
                <c:pt idx="820">
                  <c:v>37313</c:v>
                </c:pt>
                <c:pt idx="821">
                  <c:v>37314</c:v>
                </c:pt>
                <c:pt idx="822">
                  <c:v>37315</c:v>
                </c:pt>
                <c:pt idx="823">
                  <c:v>37316</c:v>
                </c:pt>
                <c:pt idx="824">
                  <c:v>37319</c:v>
                </c:pt>
                <c:pt idx="825">
                  <c:v>37320</c:v>
                </c:pt>
                <c:pt idx="826">
                  <c:v>37321</c:v>
                </c:pt>
                <c:pt idx="827">
                  <c:v>37322</c:v>
                </c:pt>
                <c:pt idx="828">
                  <c:v>37323</c:v>
                </c:pt>
                <c:pt idx="829">
                  <c:v>37326</c:v>
                </c:pt>
                <c:pt idx="830">
                  <c:v>37327</c:v>
                </c:pt>
                <c:pt idx="831">
                  <c:v>37328</c:v>
                </c:pt>
                <c:pt idx="832">
                  <c:v>37329</c:v>
                </c:pt>
                <c:pt idx="833">
                  <c:v>37330</c:v>
                </c:pt>
                <c:pt idx="834">
                  <c:v>37333</c:v>
                </c:pt>
                <c:pt idx="835">
                  <c:v>37334</c:v>
                </c:pt>
                <c:pt idx="836">
                  <c:v>37335</c:v>
                </c:pt>
                <c:pt idx="837">
                  <c:v>37336</c:v>
                </c:pt>
                <c:pt idx="838">
                  <c:v>37337</c:v>
                </c:pt>
                <c:pt idx="839">
                  <c:v>37340</c:v>
                </c:pt>
                <c:pt idx="840">
                  <c:v>37341</c:v>
                </c:pt>
                <c:pt idx="841">
                  <c:v>37342</c:v>
                </c:pt>
                <c:pt idx="842">
                  <c:v>37343</c:v>
                </c:pt>
                <c:pt idx="843">
                  <c:v>37344</c:v>
                </c:pt>
                <c:pt idx="844">
                  <c:v>37347</c:v>
                </c:pt>
                <c:pt idx="845">
                  <c:v>37348</c:v>
                </c:pt>
                <c:pt idx="846">
                  <c:v>37349</c:v>
                </c:pt>
                <c:pt idx="847">
                  <c:v>37350</c:v>
                </c:pt>
                <c:pt idx="848">
                  <c:v>37351</c:v>
                </c:pt>
                <c:pt idx="849">
                  <c:v>37354</c:v>
                </c:pt>
                <c:pt idx="850">
                  <c:v>37355</c:v>
                </c:pt>
                <c:pt idx="851">
                  <c:v>37356</c:v>
                </c:pt>
                <c:pt idx="852">
                  <c:v>37357</c:v>
                </c:pt>
                <c:pt idx="853">
                  <c:v>37358</c:v>
                </c:pt>
                <c:pt idx="854">
                  <c:v>37361</c:v>
                </c:pt>
                <c:pt idx="855">
                  <c:v>37362</c:v>
                </c:pt>
                <c:pt idx="856">
                  <c:v>37363</c:v>
                </c:pt>
                <c:pt idx="857">
                  <c:v>37364</c:v>
                </c:pt>
                <c:pt idx="858">
                  <c:v>37365</c:v>
                </c:pt>
                <c:pt idx="859">
                  <c:v>37368</c:v>
                </c:pt>
                <c:pt idx="860">
                  <c:v>37369</c:v>
                </c:pt>
                <c:pt idx="861">
                  <c:v>37370</c:v>
                </c:pt>
                <c:pt idx="862">
                  <c:v>37371</c:v>
                </c:pt>
                <c:pt idx="863">
                  <c:v>37372</c:v>
                </c:pt>
                <c:pt idx="864">
                  <c:v>37375</c:v>
                </c:pt>
                <c:pt idx="865">
                  <c:v>37376</c:v>
                </c:pt>
                <c:pt idx="866">
                  <c:v>37377</c:v>
                </c:pt>
                <c:pt idx="867">
                  <c:v>37378</c:v>
                </c:pt>
                <c:pt idx="868">
                  <c:v>37379</c:v>
                </c:pt>
                <c:pt idx="869">
                  <c:v>37382</c:v>
                </c:pt>
                <c:pt idx="870">
                  <c:v>37383</c:v>
                </c:pt>
                <c:pt idx="871">
                  <c:v>37384</c:v>
                </c:pt>
                <c:pt idx="872">
                  <c:v>37385</c:v>
                </c:pt>
                <c:pt idx="873">
                  <c:v>37386</c:v>
                </c:pt>
                <c:pt idx="874">
                  <c:v>37389</c:v>
                </c:pt>
                <c:pt idx="875">
                  <c:v>37390</c:v>
                </c:pt>
                <c:pt idx="876">
                  <c:v>37391</c:v>
                </c:pt>
                <c:pt idx="877">
                  <c:v>37392</c:v>
                </c:pt>
                <c:pt idx="878">
                  <c:v>37393</c:v>
                </c:pt>
                <c:pt idx="879">
                  <c:v>37396</c:v>
                </c:pt>
                <c:pt idx="880">
                  <c:v>37397</c:v>
                </c:pt>
                <c:pt idx="881">
                  <c:v>37398</c:v>
                </c:pt>
                <c:pt idx="882">
                  <c:v>37399</c:v>
                </c:pt>
                <c:pt idx="883">
                  <c:v>37400</c:v>
                </c:pt>
                <c:pt idx="884">
                  <c:v>37403</c:v>
                </c:pt>
                <c:pt idx="885">
                  <c:v>37404</c:v>
                </c:pt>
                <c:pt idx="886">
                  <c:v>37405</c:v>
                </c:pt>
                <c:pt idx="887">
                  <c:v>37406</c:v>
                </c:pt>
                <c:pt idx="888">
                  <c:v>37407</c:v>
                </c:pt>
                <c:pt idx="889">
                  <c:v>37410</c:v>
                </c:pt>
                <c:pt idx="890">
                  <c:v>37411</c:v>
                </c:pt>
                <c:pt idx="891">
                  <c:v>37412</c:v>
                </c:pt>
                <c:pt idx="892">
                  <c:v>37413</c:v>
                </c:pt>
                <c:pt idx="893">
                  <c:v>37414</c:v>
                </c:pt>
                <c:pt idx="894">
                  <c:v>37417</c:v>
                </c:pt>
                <c:pt idx="895">
                  <c:v>37418</c:v>
                </c:pt>
                <c:pt idx="896">
                  <c:v>37419</c:v>
                </c:pt>
                <c:pt idx="897">
                  <c:v>37420</c:v>
                </c:pt>
                <c:pt idx="898">
                  <c:v>37421</c:v>
                </c:pt>
                <c:pt idx="899">
                  <c:v>37424</c:v>
                </c:pt>
                <c:pt idx="900">
                  <c:v>37425</c:v>
                </c:pt>
                <c:pt idx="901">
                  <c:v>37426</c:v>
                </c:pt>
                <c:pt idx="902">
                  <c:v>37427</c:v>
                </c:pt>
                <c:pt idx="903">
                  <c:v>37428</c:v>
                </c:pt>
                <c:pt idx="904">
                  <c:v>37431</c:v>
                </c:pt>
                <c:pt idx="905">
                  <c:v>37432</c:v>
                </c:pt>
                <c:pt idx="906">
                  <c:v>37433</c:v>
                </c:pt>
                <c:pt idx="907">
                  <c:v>37434</c:v>
                </c:pt>
                <c:pt idx="908">
                  <c:v>37435</c:v>
                </c:pt>
                <c:pt idx="909">
                  <c:v>37438</c:v>
                </c:pt>
                <c:pt idx="910">
                  <c:v>37439</c:v>
                </c:pt>
                <c:pt idx="911">
                  <c:v>37440</c:v>
                </c:pt>
                <c:pt idx="912">
                  <c:v>37441</c:v>
                </c:pt>
                <c:pt idx="913">
                  <c:v>37442</c:v>
                </c:pt>
                <c:pt idx="914">
                  <c:v>37445</c:v>
                </c:pt>
                <c:pt idx="915">
                  <c:v>37446</c:v>
                </c:pt>
                <c:pt idx="916">
                  <c:v>37447</c:v>
                </c:pt>
                <c:pt idx="917">
                  <c:v>37448</c:v>
                </c:pt>
                <c:pt idx="918">
                  <c:v>37449</c:v>
                </c:pt>
                <c:pt idx="919">
                  <c:v>37452</c:v>
                </c:pt>
                <c:pt idx="920">
                  <c:v>37453</c:v>
                </c:pt>
                <c:pt idx="921">
                  <c:v>37454</c:v>
                </c:pt>
                <c:pt idx="922">
                  <c:v>37455</c:v>
                </c:pt>
                <c:pt idx="923">
                  <c:v>37456</c:v>
                </c:pt>
                <c:pt idx="924">
                  <c:v>37459</c:v>
                </c:pt>
                <c:pt idx="925">
                  <c:v>37460</c:v>
                </c:pt>
                <c:pt idx="926">
                  <c:v>37461</c:v>
                </c:pt>
                <c:pt idx="927">
                  <c:v>37462</c:v>
                </c:pt>
                <c:pt idx="928">
                  <c:v>37463</c:v>
                </c:pt>
                <c:pt idx="929">
                  <c:v>37466</c:v>
                </c:pt>
                <c:pt idx="930">
                  <c:v>37467</c:v>
                </c:pt>
                <c:pt idx="931">
                  <c:v>37468</c:v>
                </c:pt>
                <c:pt idx="932">
                  <c:v>37469</c:v>
                </c:pt>
                <c:pt idx="933">
                  <c:v>37470</c:v>
                </c:pt>
                <c:pt idx="934">
                  <c:v>37473</c:v>
                </c:pt>
                <c:pt idx="935">
                  <c:v>37474</c:v>
                </c:pt>
                <c:pt idx="936">
                  <c:v>37475</c:v>
                </c:pt>
                <c:pt idx="937">
                  <c:v>37476</c:v>
                </c:pt>
                <c:pt idx="938">
                  <c:v>37477</c:v>
                </c:pt>
                <c:pt idx="939">
                  <c:v>37480</c:v>
                </c:pt>
                <c:pt idx="940">
                  <c:v>37481</c:v>
                </c:pt>
                <c:pt idx="941">
                  <c:v>37482</c:v>
                </c:pt>
                <c:pt idx="942">
                  <c:v>37483</c:v>
                </c:pt>
                <c:pt idx="943">
                  <c:v>37484</c:v>
                </c:pt>
                <c:pt idx="944">
                  <c:v>37487</c:v>
                </c:pt>
                <c:pt idx="945">
                  <c:v>37488</c:v>
                </c:pt>
                <c:pt idx="946">
                  <c:v>37489</c:v>
                </c:pt>
                <c:pt idx="947">
                  <c:v>37490</c:v>
                </c:pt>
                <c:pt idx="948">
                  <c:v>37491</c:v>
                </c:pt>
                <c:pt idx="949">
                  <c:v>37494</c:v>
                </c:pt>
                <c:pt idx="950">
                  <c:v>37495</c:v>
                </c:pt>
                <c:pt idx="951">
                  <c:v>37496</c:v>
                </c:pt>
                <c:pt idx="952">
                  <c:v>37497</c:v>
                </c:pt>
                <c:pt idx="953">
                  <c:v>37498</c:v>
                </c:pt>
                <c:pt idx="954">
                  <c:v>37501</c:v>
                </c:pt>
                <c:pt idx="955">
                  <c:v>37502</c:v>
                </c:pt>
                <c:pt idx="956">
                  <c:v>37503</c:v>
                </c:pt>
                <c:pt idx="957">
                  <c:v>37504</c:v>
                </c:pt>
                <c:pt idx="958">
                  <c:v>37505</c:v>
                </c:pt>
                <c:pt idx="959">
                  <c:v>37508</c:v>
                </c:pt>
                <c:pt idx="960">
                  <c:v>37509</c:v>
                </c:pt>
                <c:pt idx="961">
                  <c:v>37510</c:v>
                </c:pt>
                <c:pt idx="962">
                  <c:v>37511</c:v>
                </c:pt>
                <c:pt idx="963">
                  <c:v>37512</c:v>
                </c:pt>
                <c:pt idx="964">
                  <c:v>37515</c:v>
                </c:pt>
                <c:pt idx="965">
                  <c:v>37516</c:v>
                </c:pt>
                <c:pt idx="966">
                  <c:v>37517</c:v>
                </c:pt>
                <c:pt idx="967">
                  <c:v>37518</c:v>
                </c:pt>
                <c:pt idx="968">
                  <c:v>37519</c:v>
                </c:pt>
                <c:pt idx="969">
                  <c:v>37522</c:v>
                </c:pt>
                <c:pt idx="970">
                  <c:v>37523</c:v>
                </c:pt>
                <c:pt idx="971">
                  <c:v>37524</c:v>
                </c:pt>
                <c:pt idx="972">
                  <c:v>37525</c:v>
                </c:pt>
                <c:pt idx="973">
                  <c:v>37526</c:v>
                </c:pt>
                <c:pt idx="974">
                  <c:v>37529</c:v>
                </c:pt>
                <c:pt idx="975">
                  <c:v>37530</c:v>
                </c:pt>
                <c:pt idx="976">
                  <c:v>37531</c:v>
                </c:pt>
                <c:pt idx="977">
                  <c:v>37532</c:v>
                </c:pt>
                <c:pt idx="978">
                  <c:v>37533</c:v>
                </c:pt>
                <c:pt idx="979">
                  <c:v>37536</c:v>
                </c:pt>
                <c:pt idx="980">
                  <c:v>37537</c:v>
                </c:pt>
                <c:pt idx="981">
                  <c:v>37538</c:v>
                </c:pt>
                <c:pt idx="982">
                  <c:v>37539</c:v>
                </c:pt>
                <c:pt idx="983">
                  <c:v>37540</c:v>
                </c:pt>
                <c:pt idx="984">
                  <c:v>37543</c:v>
                </c:pt>
                <c:pt idx="985">
                  <c:v>37544</c:v>
                </c:pt>
                <c:pt idx="986">
                  <c:v>37545</c:v>
                </c:pt>
                <c:pt idx="987">
                  <c:v>37546</c:v>
                </c:pt>
                <c:pt idx="988">
                  <c:v>37547</c:v>
                </c:pt>
                <c:pt idx="989">
                  <c:v>37550</c:v>
                </c:pt>
                <c:pt idx="990">
                  <c:v>37551</c:v>
                </c:pt>
                <c:pt idx="991">
                  <c:v>37552</c:v>
                </c:pt>
                <c:pt idx="992">
                  <c:v>37553</c:v>
                </c:pt>
                <c:pt idx="993">
                  <c:v>37554</c:v>
                </c:pt>
                <c:pt idx="994">
                  <c:v>37557</c:v>
                </c:pt>
                <c:pt idx="995">
                  <c:v>37558</c:v>
                </c:pt>
                <c:pt idx="996">
                  <c:v>37559</c:v>
                </c:pt>
                <c:pt idx="997">
                  <c:v>37560</c:v>
                </c:pt>
                <c:pt idx="998">
                  <c:v>37561</c:v>
                </c:pt>
                <c:pt idx="999">
                  <c:v>37564</c:v>
                </c:pt>
                <c:pt idx="1000">
                  <c:v>37565</c:v>
                </c:pt>
                <c:pt idx="1001">
                  <c:v>37566</c:v>
                </c:pt>
                <c:pt idx="1002">
                  <c:v>37567</c:v>
                </c:pt>
                <c:pt idx="1003">
                  <c:v>37568</c:v>
                </c:pt>
                <c:pt idx="1004">
                  <c:v>37571</c:v>
                </c:pt>
                <c:pt idx="1005">
                  <c:v>37572</c:v>
                </c:pt>
                <c:pt idx="1006">
                  <c:v>37573</c:v>
                </c:pt>
                <c:pt idx="1007">
                  <c:v>37574</c:v>
                </c:pt>
                <c:pt idx="1008">
                  <c:v>37575</c:v>
                </c:pt>
                <c:pt idx="1009">
                  <c:v>37578</c:v>
                </c:pt>
                <c:pt idx="1010">
                  <c:v>37579</c:v>
                </c:pt>
                <c:pt idx="1011">
                  <c:v>37580</c:v>
                </c:pt>
                <c:pt idx="1012">
                  <c:v>37581</c:v>
                </c:pt>
                <c:pt idx="1013">
                  <c:v>37582</c:v>
                </c:pt>
                <c:pt idx="1014">
                  <c:v>37585</c:v>
                </c:pt>
                <c:pt idx="1015">
                  <c:v>37586</c:v>
                </c:pt>
                <c:pt idx="1016">
                  <c:v>37587</c:v>
                </c:pt>
                <c:pt idx="1017">
                  <c:v>37588</c:v>
                </c:pt>
                <c:pt idx="1018">
                  <c:v>37589</c:v>
                </c:pt>
                <c:pt idx="1019">
                  <c:v>37592</c:v>
                </c:pt>
                <c:pt idx="1020">
                  <c:v>37593</c:v>
                </c:pt>
                <c:pt idx="1021">
                  <c:v>37594</c:v>
                </c:pt>
                <c:pt idx="1022">
                  <c:v>37595</c:v>
                </c:pt>
                <c:pt idx="1023">
                  <c:v>37596</c:v>
                </c:pt>
                <c:pt idx="1024">
                  <c:v>37599</c:v>
                </c:pt>
                <c:pt idx="1025">
                  <c:v>37600</c:v>
                </c:pt>
                <c:pt idx="1026">
                  <c:v>37601</c:v>
                </c:pt>
                <c:pt idx="1027">
                  <c:v>37602</c:v>
                </c:pt>
                <c:pt idx="1028">
                  <c:v>37603</c:v>
                </c:pt>
                <c:pt idx="1029">
                  <c:v>37606</c:v>
                </c:pt>
                <c:pt idx="1030">
                  <c:v>37607</c:v>
                </c:pt>
                <c:pt idx="1031">
                  <c:v>37608</c:v>
                </c:pt>
                <c:pt idx="1032">
                  <c:v>37609</c:v>
                </c:pt>
                <c:pt idx="1033">
                  <c:v>37610</c:v>
                </c:pt>
                <c:pt idx="1034">
                  <c:v>37613</c:v>
                </c:pt>
                <c:pt idx="1035">
                  <c:v>37614</c:v>
                </c:pt>
                <c:pt idx="1036">
                  <c:v>37615</c:v>
                </c:pt>
                <c:pt idx="1037">
                  <c:v>37616</c:v>
                </c:pt>
                <c:pt idx="1038">
                  <c:v>37617</c:v>
                </c:pt>
                <c:pt idx="1039">
                  <c:v>37620</c:v>
                </c:pt>
                <c:pt idx="1040">
                  <c:v>37621</c:v>
                </c:pt>
                <c:pt idx="1041">
                  <c:v>37622</c:v>
                </c:pt>
                <c:pt idx="1042">
                  <c:v>37623</c:v>
                </c:pt>
                <c:pt idx="1043">
                  <c:v>37624</c:v>
                </c:pt>
                <c:pt idx="1044">
                  <c:v>37627</c:v>
                </c:pt>
                <c:pt idx="1045">
                  <c:v>37628</c:v>
                </c:pt>
                <c:pt idx="1046">
                  <c:v>37629</c:v>
                </c:pt>
                <c:pt idx="1047">
                  <c:v>37630</c:v>
                </c:pt>
                <c:pt idx="1048">
                  <c:v>37631</c:v>
                </c:pt>
                <c:pt idx="1049">
                  <c:v>37634</c:v>
                </c:pt>
                <c:pt idx="1050">
                  <c:v>37635</c:v>
                </c:pt>
                <c:pt idx="1051">
                  <c:v>37636</c:v>
                </c:pt>
                <c:pt idx="1052">
                  <c:v>37637</c:v>
                </c:pt>
                <c:pt idx="1053">
                  <c:v>37638</c:v>
                </c:pt>
                <c:pt idx="1054">
                  <c:v>37641</c:v>
                </c:pt>
                <c:pt idx="1055">
                  <c:v>37642</c:v>
                </c:pt>
                <c:pt idx="1056">
                  <c:v>37643</c:v>
                </c:pt>
                <c:pt idx="1057">
                  <c:v>37644</c:v>
                </c:pt>
                <c:pt idx="1058">
                  <c:v>37645</c:v>
                </c:pt>
                <c:pt idx="1059">
                  <c:v>37648</c:v>
                </c:pt>
                <c:pt idx="1060">
                  <c:v>37649</c:v>
                </c:pt>
                <c:pt idx="1061">
                  <c:v>37650</c:v>
                </c:pt>
                <c:pt idx="1062">
                  <c:v>37651</c:v>
                </c:pt>
                <c:pt idx="1063">
                  <c:v>37652</c:v>
                </c:pt>
                <c:pt idx="1064">
                  <c:v>37655</c:v>
                </c:pt>
                <c:pt idx="1065">
                  <c:v>37656</c:v>
                </c:pt>
                <c:pt idx="1066">
                  <c:v>37657</c:v>
                </c:pt>
                <c:pt idx="1067">
                  <c:v>37658</c:v>
                </c:pt>
                <c:pt idx="1068">
                  <c:v>37659</c:v>
                </c:pt>
                <c:pt idx="1069">
                  <c:v>37662</c:v>
                </c:pt>
                <c:pt idx="1070">
                  <c:v>37663</c:v>
                </c:pt>
                <c:pt idx="1071">
                  <c:v>37664</c:v>
                </c:pt>
                <c:pt idx="1072">
                  <c:v>37665</c:v>
                </c:pt>
                <c:pt idx="1073">
                  <c:v>37666</c:v>
                </c:pt>
                <c:pt idx="1074">
                  <c:v>37669</c:v>
                </c:pt>
                <c:pt idx="1075">
                  <c:v>37670</c:v>
                </c:pt>
                <c:pt idx="1076">
                  <c:v>37671</c:v>
                </c:pt>
                <c:pt idx="1077">
                  <c:v>37672</c:v>
                </c:pt>
                <c:pt idx="1078">
                  <c:v>37673</c:v>
                </c:pt>
                <c:pt idx="1079">
                  <c:v>37676</c:v>
                </c:pt>
                <c:pt idx="1080">
                  <c:v>37677</c:v>
                </c:pt>
                <c:pt idx="1081">
                  <c:v>37678</c:v>
                </c:pt>
                <c:pt idx="1082">
                  <c:v>37679</c:v>
                </c:pt>
                <c:pt idx="1083">
                  <c:v>37680</c:v>
                </c:pt>
                <c:pt idx="1084">
                  <c:v>37683</c:v>
                </c:pt>
                <c:pt idx="1085">
                  <c:v>37684</c:v>
                </c:pt>
                <c:pt idx="1086">
                  <c:v>37685</c:v>
                </c:pt>
                <c:pt idx="1087">
                  <c:v>37686</c:v>
                </c:pt>
                <c:pt idx="1088">
                  <c:v>37687</c:v>
                </c:pt>
                <c:pt idx="1089">
                  <c:v>37690</c:v>
                </c:pt>
                <c:pt idx="1090">
                  <c:v>37691</c:v>
                </c:pt>
                <c:pt idx="1091">
                  <c:v>37692</c:v>
                </c:pt>
                <c:pt idx="1092">
                  <c:v>37693</c:v>
                </c:pt>
                <c:pt idx="1093">
                  <c:v>37694</c:v>
                </c:pt>
                <c:pt idx="1094">
                  <c:v>37697</c:v>
                </c:pt>
                <c:pt idx="1095">
                  <c:v>37698</c:v>
                </c:pt>
                <c:pt idx="1096">
                  <c:v>37699</c:v>
                </c:pt>
                <c:pt idx="1097">
                  <c:v>37700</c:v>
                </c:pt>
                <c:pt idx="1098">
                  <c:v>37701</c:v>
                </c:pt>
                <c:pt idx="1099">
                  <c:v>37704</c:v>
                </c:pt>
                <c:pt idx="1100">
                  <c:v>37705</c:v>
                </c:pt>
                <c:pt idx="1101">
                  <c:v>37706</c:v>
                </c:pt>
                <c:pt idx="1102">
                  <c:v>37707</c:v>
                </c:pt>
                <c:pt idx="1103">
                  <c:v>37708</c:v>
                </c:pt>
                <c:pt idx="1104">
                  <c:v>37711</c:v>
                </c:pt>
                <c:pt idx="1105">
                  <c:v>37712</c:v>
                </c:pt>
                <c:pt idx="1106">
                  <c:v>37713</c:v>
                </c:pt>
                <c:pt idx="1107">
                  <c:v>37714</c:v>
                </c:pt>
                <c:pt idx="1108">
                  <c:v>37715</c:v>
                </c:pt>
                <c:pt idx="1109">
                  <c:v>37718</c:v>
                </c:pt>
                <c:pt idx="1110">
                  <c:v>37719</c:v>
                </c:pt>
                <c:pt idx="1111">
                  <c:v>37720</c:v>
                </c:pt>
                <c:pt idx="1112">
                  <c:v>37721</c:v>
                </c:pt>
                <c:pt idx="1113">
                  <c:v>37722</c:v>
                </c:pt>
                <c:pt idx="1114">
                  <c:v>37725</c:v>
                </c:pt>
                <c:pt idx="1115">
                  <c:v>37726</c:v>
                </c:pt>
                <c:pt idx="1116">
                  <c:v>37727</c:v>
                </c:pt>
                <c:pt idx="1117">
                  <c:v>37728</c:v>
                </c:pt>
                <c:pt idx="1118">
                  <c:v>37729</c:v>
                </c:pt>
                <c:pt idx="1119">
                  <c:v>37732</c:v>
                </c:pt>
                <c:pt idx="1120">
                  <c:v>37733</c:v>
                </c:pt>
                <c:pt idx="1121">
                  <c:v>37734</c:v>
                </c:pt>
                <c:pt idx="1122">
                  <c:v>37735</c:v>
                </c:pt>
                <c:pt idx="1123">
                  <c:v>37736</c:v>
                </c:pt>
                <c:pt idx="1124">
                  <c:v>37739</c:v>
                </c:pt>
                <c:pt idx="1125">
                  <c:v>37740</c:v>
                </c:pt>
                <c:pt idx="1126">
                  <c:v>37741</c:v>
                </c:pt>
                <c:pt idx="1127">
                  <c:v>37742</c:v>
                </c:pt>
                <c:pt idx="1128">
                  <c:v>37743</c:v>
                </c:pt>
                <c:pt idx="1129">
                  <c:v>37746</c:v>
                </c:pt>
                <c:pt idx="1130">
                  <c:v>37747</c:v>
                </c:pt>
                <c:pt idx="1131">
                  <c:v>37748</c:v>
                </c:pt>
                <c:pt idx="1132">
                  <c:v>37749</c:v>
                </c:pt>
                <c:pt idx="1133">
                  <c:v>37750</c:v>
                </c:pt>
                <c:pt idx="1134">
                  <c:v>37753</c:v>
                </c:pt>
                <c:pt idx="1135">
                  <c:v>37754</c:v>
                </c:pt>
                <c:pt idx="1136">
                  <c:v>37755</c:v>
                </c:pt>
                <c:pt idx="1137">
                  <c:v>37756</c:v>
                </c:pt>
                <c:pt idx="1138">
                  <c:v>37757</c:v>
                </c:pt>
                <c:pt idx="1139">
                  <c:v>37760</c:v>
                </c:pt>
                <c:pt idx="1140">
                  <c:v>37761</c:v>
                </c:pt>
                <c:pt idx="1141">
                  <c:v>37762</c:v>
                </c:pt>
                <c:pt idx="1142">
                  <c:v>37763</c:v>
                </c:pt>
                <c:pt idx="1143">
                  <c:v>37764</c:v>
                </c:pt>
                <c:pt idx="1144">
                  <c:v>37767</c:v>
                </c:pt>
                <c:pt idx="1145">
                  <c:v>37768</c:v>
                </c:pt>
                <c:pt idx="1146">
                  <c:v>37769</c:v>
                </c:pt>
                <c:pt idx="1147">
                  <c:v>37770</c:v>
                </c:pt>
                <c:pt idx="1148">
                  <c:v>37771</c:v>
                </c:pt>
                <c:pt idx="1149">
                  <c:v>37774</c:v>
                </c:pt>
                <c:pt idx="1150">
                  <c:v>37775</c:v>
                </c:pt>
                <c:pt idx="1151">
                  <c:v>37776</c:v>
                </c:pt>
                <c:pt idx="1152">
                  <c:v>37777</c:v>
                </c:pt>
                <c:pt idx="1153">
                  <c:v>37778</c:v>
                </c:pt>
                <c:pt idx="1154">
                  <c:v>37781</c:v>
                </c:pt>
                <c:pt idx="1155">
                  <c:v>37782</c:v>
                </c:pt>
                <c:pt idx="1156">
                  <c:v>37783</c:v>
                </c:pt>
                <c:pt idx="1157">
                  <c:v>37784</c:v>
                </c:pt>
                <c:pt idx="1158">
                  <c:v>37785</c:v>
                </c:pt>
                <c:pt idx="1159">
                  <c:v>37788</c:v>
                </c:pt>
                <c:pt idx="1160">
                  <c:v>37789</c:v>
                </c:pt>
                <c:pt idx="1161">
                  <c:v>37790</c:v>
                </c:pt>
                <c:pt idx="1162">
                  <c:v>37791</c:v>
                </c:pt>
                <c:pt idx="1163">
                  <c:v>37792</c:v>
                </c:pt>
                <c:pt idx="1164">
                  <c:v>37795</c:v>
                </c:pt>
                <c:pt idx="1165">
                  <c:v>37796</c:v>
                </c:pt>
                <c:pt idx="1166">
                  <c:v>37797</c:v>
                </c:pt>
                <c:pt idx="1167">
                  <c:v>37798</c:v>
                </c:pt>
                <c:pt idx="1168">
                  <c:v>37799</c:v>
                </c:pt>
                <c:pt idx="1169">
                  <c:v>37802</c:v>
                </c:pt>
                <c:pt idx="1170">
                  <c:v>37803</c:v>
                </c:pt>
                <c:pt idx="1171">
                  <c:v>37804</c:v>
                </c:pt>
                <c:pt idx="1172">
                  <c:v>37805</c:v>
                </c:pt>
                <c:pt idx="1173">
                  <c:v>37806</c:v>
                </c:pt>
                <c:pt idx="1174">
                  <c:v>37809</c:v>
                </c:pt>
                <c:pt idx="1175">
                  <c:v>37810</c:v>
                </c:pt>
                <c:pt idx="1176">
                  <c:v>37811</c:v>
                </c:pt>
                <c:pt idx="1177">
                  <c:v>37812</c:v>
                </c:pt>
                <c:pt idx="1178">
                  <c:v>37813</c:v>
                </c:pt>
                <c:pt idx="1179">
                  <c:v>37816</c:v>
                </c:pt>
                <c:pt idx="1180">
                  <c:v>37817</c:v>
                </c:pt>
                <c:pt idx="1181">
                  <c:v>37818</c:v>
                </c:pt>
                <c:pt idx="1182">
                  <c:v>37819</c:v>
                </c:pt>
                <c:pt idx="1183">
                  <c:v>37820</c:v>
                </c:pt>
                <c:pt idx="1184">
                  <c:v>37823</c:v>
                </c:pt>
                <c:pt idx="1185">
                  <c:v>37824</c:v>
                </c:pt>
                <c:pt idx="1186">
                  <c:v>37825</c:v>
                </c:pt>
                <c:pt idx="1187">
                  <c:v>37826</c:v>
                </c:pt>
                <c:pt idx="1188">
                  <c:v>37827</c:v>
                </c:pt>
                <c:pt idx="1189">
                  <c:v>37830</c:v>
                </c:pt>
                <c:pt idx="1190">
                  <c:v>37831</c:v>
                </c:pt>
                <c:pt idx="1191">
                  <c:v>37832</c:v>
                </c:pt>
                <c:pt idx="1192">
                  <c:v>37833</c:v>
                </c:pt>
                <c:pt idx="1193">
                  <c:v>37834</c:v>
                </c:pt>
                <c:pt idx="1194">
                  <c:v>37837</c:v>
                </c:pt>
                <c:pt idx="1195">
                  <c:v>37838</c:v>
                </c:pt>
                <c:pt idx="1196">
                  <c:v>37839</c:v>
                </c:pt>
                <c:pt idx="1197">
                  <c:v>37840</c:v>
                </c:pt>
                <c:pt idx="1198">
                  <c:v>37841</c:v>
                </c:pt>
                <c:pt idx="1199">
                  <c:v>37844</c:v>
                </c:pt>
                <c:pt idx="1200">
                  <c:v>37845</c:v>
                </c:pt>
                <c:pt idx="1201">
                  <c:v>37846</c:v>
                </c:pt>
                <c:pt idx="1202">
                  <c:v>37847</c:v>
                </c:pt>
                <c:pt idx="1203">
                  <c:v>37848</c:v>
                </c:pt>
                <c:pt idx="1204">
                  <c:v>37851</c:v>
                </c:pt>
                <c:pt idx="1205">
                  <c:v>37852</c:v>
                </c:pt>
                <c:pt idx="1206">
                  <c:v>37853</c:v>
                </c:pt>
                <c:pt idx="1207">
                  <c:v>37854</c:v>
                </c:pt>
                <c:pt idx="1208">
                  <c:v>37855</c:v>
                </c:pt>
                <c:pt idx="1209">
                  <c:v>37858</c:v>
                </c:pt>
                <c:pt idx="1210">
                  <c:v>37859</c:v>
                </c:pt>
                <c:pt idx="1211">
                  <c:v>37860</c:v>
                </c:pt>
                <c:pt idx="1212">
                  <c:v>37861</c:v>
                </c:pt>
                <c:pt idx="1213">
                  <c:v>37862</c:v>
                </c:pt>
                <c:pt idx="1214">
                  <c:v>37865</c:v>
                </c:pt>
                <c:pt idx="1215">
                  <c:v>37866</c:v>
                </c:pt>
                <c:pt idx="1216">
                  <c:v>37867</c:v>
                </c:pt>
                <c:pt idx="1217">
                  <c:v>37868</c:v>
                </c:pt>
                <c:pt idx="1218">
                  <c:v>37869</c:v>
                </c:pt>
                <c:pt idx="1219">
                  <c:v>37872</c:v>
                </c:pt>
                <c:pt idx="1220">
                  <c:v>37873</c:v>
                </c:pt>
                <c:pt idx="1221">
                  <c:v>37874</c:v>
                </c:pt>
                <c:pt idx="1222">
                  <c:v>37875</c:v>
                </c:pt>
                <c:pt idx="1223">
                  <c:v>37876</c:v>
                </c:pt>
                <c:pt idx="1224">
                  <c:v>37879</c:v>
                </c:pt>
                <c:pt idx="1225">
                  <c:v>37880</c:v>
                </c:pt>
                <c:pt idx="1226">
                  <c:v>37881</c:v>
                </c:pt>
                <c:pt idx="1227">
                  <c:v>37882</c:v>
                </c:pt>
                <c:pt idx="1228">
                  <c:v>37883</c:v>
                </c:pt>
                <c:pt idx="1229">
                  <c:v>37886</c:v>
                </c:pt>
                <c:pt idx="1230">
                  <c:v>37887</c:v>
                </c:pt>
                <c:pt idx="1231">
                  <c:v>37888</c:v>
                </c:pt>
                <c:pt idx="1232">
                  <c:v>37889</c:v>
                </c:pt>
                <c:pt idx="1233">
                  <c:v>37890</c:v>
                </c:pt>
                <c:pt idx="1234">
                  <c:v>37893</c:v>
                </c:pt>
                <c:pt idx="1235">
                  <c:v>37894</c:v>
                </c:pt>
                <c:pt idx="1236">
                  <c:v>37895</c:v>
                </c:pt>
                <c:pt idx="1237">
                  <c:v>37896</c:v>
                </c:pt>
                <c:pt idx="1238">
                  <c:v>37897</c:v>
                </c:pt>
                <c:pt idx="1239">
                  <c:v>37900</c:v>
                </c:pt>
                <c:pt idx="1240">
                  <c:v>37901</c:v>
                </c:pt>
                <c:pt idx="1241">
                  <c:v>37902</c:v>
                </c:pt>
                <c:pt idx="1242">
                  <c:v>37903</c:v>
                </c:pt>
                <c:pt idx="1243">
                  <c:v>37904</c:v>
                </c:pt>
                <c:pt idx="1244">
                  <c:v>37907</c:v>
                </c:pt>
                <c:pt idx="1245">
                  <c:v>37908</c:v>
                </c:pt>
                <c:pt idx="1246">
                  <c:v>37909</c:v>
                </c:pt>
                <c:pt idx="1247">
                  <c:v>37910</c:v>
                </c:pt>
                <c:pt idx="1248">
                  <c:v>37911</c:v>
                </c:pt>
                <c:pt idx="1249">
                  <c:v>37914</c:v>
                </c:pt>
                <c:pt idx="1250">
                  <c:v>37915</c:v>
                </c:pt>
                <c:pt idx="1251">
                  <c:v>37916</c:v>
                </c:pt>
                <c:pt idx="1252">
                  <c:v>37917</c:v>
                </c:pt>
                <c:pt idx="1253">
                  <c:v>37918</c:v>
                </c:pt>
                <c:pt idx="1254">
                  <c:v>37921</c:v>
                </c:pt>
                <c:pt idx="1255">
                  <c:v>37922</c:v>
                </c:pt>
                <c:pt idx="1256">
                  <c:v>37923</c:v>
                </c:pt>
                <c:pt idx="1257">
                  <c:v>37924</c:v>
                </c:pt>
                <c:pt idx="1258">
                  <c:v>37925</c:v>
                </c:pt>
                <c:pt idx="1259">
                  <c:v>37928</c:v>
                </c:pt>
                <c:pt idx="1260">
                  <c:v>37929</c:v>
                </c:pt>
                <c:pt idx="1261">
                  <c:v>37930</c:v>
                </c:pt>
                <c:pt idx="1262">
                  <c:v>37931</c:v>
                </c:pt>
                <c:pt idx="1263">
                  <c:v>37932</c:v>
                </c:pt>
                <c:pt idx="1264">
                  <c:v>37935</c:v>
                </c:pt>
                <c:pt idx="1265">
                  <c:v>37936</c:v>
                </c:pt>
                <c:pt idx="1266">
                  <c:v>37937</c:v>
                </c:pt>
                <c:pt idx="1267">
                  <c:v>37938</c:v>
                </c:pt>
                <c:pt idx="1268">
                  <c:v>37939</c:v>
                </c:pt>
                <c:pt idx="1269">
                  <c:v>37942</c:v>
                </c:pt>
                <c:pt idx="1270">
                  <c:v>37943</c:v>
                </c:pt>
                <c:pt idx="1271">
                  <c:v>37944</c:v>
                </c:pt>
                <c:pt idx="1272">
                  <c:v>37945</c:v>
                </c:pt>
                <c:pt idx="1273">
                  <c:v>37946</c:v>
                </c:pt>
                <c:pt idx="1274">
                  <c:v>37949</c:v>
                </c:pt>
                <c:pt idx="1275">
                  <c:v>37950</c:v>
                </c:pt>
                <c:pt idx="1276">
                  <c:v>37951</c:v>
                </c:pt>
                <c:pt idx="1277">
                  <c:v>37952</c:v>
                </c:pt>
                <c:pt idx="1278">
                  <c:v>37953</c:v>
                </c:pt>
                <c:pt idx="1279">
                  <c:v>37956</c:v>
                </c:pt>
                <c:pt idx="1280">
                  <c:v>37957</c:v>
                </c:pt>
                <c:pt idx="1281">
                  <c:v>37958</c:v>
                </c:pt>
                <c:pt idx="1282">
                  <c:v>37959</c:v>
                </c:pt>
                <c:pt idx="1283">
                  <c:v>37960</c:v>
                </c:pt>
                <c:pt idx="1284">
                  <c:v>37963</c:v>
                </c:pt>
                <c:pt idx="1285">
                  <c:v>37964</c:v>
                </c:pt>
                <c:pt idx="1286">
                  <c:v>37965</c:v>
                </c:pt>
                <c:pt idx="1287">
                  <c:v>37966</c:v>
                </c:pt>
                <c:pt idx="1288">
                  <c:v>37967</c:v>
                </c:pt>
                <c:pt idx="1289">
                  <c:v>37970</c:v>
                </c:pt>
                <c:pt idx="1290">
                  <c:v>37971</c:v>
                </c:pt>
                <c:pt idx="1291">
                  <c:v>37972</c:v>
                </c:pt>
                <c:pt idx="1292">
                  <c:v>37973</c:v>
                </c:pt>
                <c:pt idx="1293">
                  <c:v>37974</c:v>
                </c:pt>
                <c:pt idx="1294">
                  <c:v>37977</c:v>
                </c:pt>
                <c:pt idx="1295">
                  <c:v>37978</c:v>
                </c:pt>
                <c:pt idx="1296">
                  <c:v>37979</c:v>
                </c:pt>
                <c:pt idx="1297">
                  <c:v>37980</c:v>
                </c:pt>
                <c:pt idx="1298">
                  <c:v>37981</c:v>
                </c:pt>
                <c:pt idx="1299">
                  <c:v>37984</c:v>
                </c:pt>
                <c:pt idx="1300">
                  <c:v>37985</c:v>
                </c:pt>
                <c:pt idx="1301">
                  <c:v>37986</c:v>
                </c:pt>
                <c:pt idx="1302">
                  <c:v>37987</c:v>
                </c:pt>
                <c:pt idx="1303">
                  <c:v>37988</c:v>
                </c:pt>
                <c:pt idx="1304">
                  <c:v>37991</c:v>
                </c:pt>
                <c:pt idx="1305">
                  <c:v>37992</c:v>
                </c:pt>
                <c:pt idx="1306">
                  <c:v>37993</c:v>
                </c:pt>
                <c:pt idx="1307">
                  <c:v>37994</c:v>
                </c:pt>
                <c:pt idx="1308">
                  <c:v>37995</c:v>
                </c:pt>
                <c:pt idx="1309">
                  <c:v>37998</c:v>
                </c:pt>
                <c:pt idx="1310">
                  <c:v>37999</c:v>
                </c:pt>
                <c:pt idx="1311">
                  <c:v>38000</c:v>
                </c:pt>
                <c:pt idx="1312">
                  <c:v>38001</c:v>
                </c:pt>
                <c:pt idx="1313">
                  <c:v>38002</c:v>
                </c:pt>
                <c:pt idx="1314">
                  <c:v>38005</c:v>
                </c:pt>
                <c:pt idx="1315">
                  <c:v>38006</c:v>
                </c:pt>
                <c:pt idx="1316">
                  <c:v>38007</c:v>
                </c:pt>
                <c:pt idx="1317">
                  <c:v>38008</c:v>
                </c:pt>
                <c:pt idx="1318">
                  <c:v>38009</c:v>
                </c:pt>
                <c:pt idx="1319">
                  <c:v>38012</c:v>
                </c:pt>
                <c:pt idx="1320">
                  <c:v>38013</c:v>
                </c:pt>
                <c:pt idx="1321">
                  <c:v>38014</c:v>
                </c:pt>
                <c:pt idx="1322">
                  <c:v>38015</c:v>
                </c:pt>
                <c:pt idx="1323">
                  <c:v>38016</c:v>
                </c:pt>
                <c:pt idx="1324">
                  <c:v>38019</c:v>
                </c:pt>
                <c:pt idx="1325">
                  <c:v>38020</c:v>
                </c:pt>
                <c:pt idx="1326">
                  <c:v>38021</c:v>
                </c:pt>
                <c:pt idx="1327">
                  <c:v>38022</c:v>
                </c:pt>
                <c:pt idx="1328">
                  <c:v>38023</c:v>
                </c:pt>
                <c:pt idx="1329">
                  <c:v>38026</c:v>
                </c:pt>
                <c:pt idx="1330">
                  <c:v>38027</c:v>
                </c:pt>
                <c:pt idx="1331">
                  <c:v>38028</c:v>
                </c:pt>
                <c:pt idx="1332">
                  <c:v>38029</c:v>
                </c:pt>
                <c:pt idx="1333">
                  <c:v>38030</c:v>
                </c:pt>
                <c:pt idx="1334">
                  <c:v>38033</c:v>
                </c:pt>
                <c:pt idx="1335">
                  <c:v>38034</c:v>
                </c:pt>
                <c:pt idx="1336">
                  <c:v>38035</c:v>
                </c:pt>
                <c:pt idx="1337">
                  <c:v>38036</c:v>
                </c:pt>
                <c:pt idx="1338">
                  <c:v>38037</c:v>
                </c:pt>
                <c:pt idx="1339">
                  <c:v>38040</c:v>
                </c:pt>
                <c:pt idx="1340">
                  <c:v>38041</c:v>
                </c:pt>
                <c:pt idx="1341">
                  <c:v>38042</c:v>
                </c:pt>
                <c:pt idx="1342">
                  <c:v>38043</c:v>
                </c:pt>
                <c:pt idx="1343">
                  <c:v>38044</c:v>
                </c:pt>
                <c:pt idx="1344">
                  <c:v>38047</c:v>
                </c:pt>
                <c:pt idx="1345">
                  <c:v>38048</c:v>
                </c:pt>
                <c:pt idx="1346">
                  <c:v>38049</c:v>
                </c:pt>
                <c:pt idx="1347">
                  <c:v>38050</c:v>
                </c:pt>
                <c:pt idx="1348">
                  <c:v>38051</c:v>
                </c:pt>
                <c:pt idx="1349">
                  <c:v>38054</c:v>
                </c:pt>
                <c:pt idx="1350">
                  <c:v>38055</c:v>
                </c:pt>
                <c:pt idx="1351">
                  <c:v>38056</c:v>
                </c:pt>
                <c:pt idx="1352">
                  <c:v>38057</c:v>
                </c:pt>
                <c:pt idx="1353">
                  <c:v>38058</c:v>
                </c:pt>
                <c:pt idx="1354">
                  <c:v>38061</c:v>
                </c:pt>
                <c:pt idx="1355">
                  <c:v>38062</c:v>
                </c:pt>
                <c:pt idx="1356">
                  <c:v>38063</c:v>
                </c:pt>
                <c:pt idx="1357">
                  <c:v>38064</c:v>
                </c:pt>
                <c:pt idx="1358">
                  <c:v>38065</c:v>
                </c:pt>
                <c:pt idx="1359">
                  <c:v>38068</c:v>
                </c:pt>
                <c:pt idx="1360">
                  <c:v>38069</c:v>
                </c:pt>
                <c:pt idx="1361">
                  <c:v>38070</c:v>
                </c:pt>
                <c:pt idx="1362">
                  <c:v>38071</c:v>
                </c:pt>
                <c:pt idx="1363">
                  <c:v>38072</c:v>
                </c:pt>
                <c:pt idx="1364">
                  <c:v>38075</c:v>
                </c:pt>
                <c:pt idx="1365">
                  <c:v>38076</c:v>
                </c:pt>
                <c:pt idx="1366">
                  <c:v>38077</c:v>
                </c:pt>
                <c:pt idx="1367">
                  <c:v>38078</c:v>
                </c:pt>
                <c:pt idx="1368">
                  <c:v>38079</c:v>
                </c:pt>
                <c:pt idx="1369">
                  <c:v>38082</c:v>
                </c:pt>
                <c:pt idx="1370">
                  <c:v>38083</c:v>
                </c:pt>
                <c:pt idx="1371">
                  <c:v>38084</c:v>
                </c:pt>
                <c:pt idx="1372">
                  <c:v>38085</c:v>
                </c:pt>
                <c:pt idx="1373">
                  <c:v>38086</c:v>
                </c:pt>
                <c:pt idx="1374">
                  <c:v>38089</c:v>
                </c:pt>
                <c:pt idx="1375">
                  <c:v>38090</c:v>
                </c:pt>
                <c:pt idx="1376">
                  <c:v>38091</c:v>
                </c:pt>
                <c:pt idx="1377">
                  <c:v>38092</c:v>
                </c:pt>
                <c:pt idx="1378">
                  <c:v>38093</c:v>
                </c:pt>
                <c:pt idx="1379">
                  <c:v>38096</c:v>
                </c:pt>
                <c:pt idx="1380">
                  <c:v>38097</c:v>
                </c:pt>
                <c:pt idx="1381">
                  <c:v>38098</c:v>
                </c:pt>
                <c:pt idx="1382">
                  <c:v>38099</c:v>
                </c:pt>
                <c:pt idx="1383">
                  <c:v>38100</c:v>
                </c:pt>
                <c:pt idx="1384">
                  <c:v>38103</c:v>
                </c:pt>
                <c:pt idx="1385">
                  <c:v>38104</c:v>
                </c:pt>
                <c:pt idx="1386">
                  <c:v>38105</c:v>
                </c:pt>
                <c:pt idx="1387">
                  <c:v>38106</c:v>
                </c:pt>
                <c:pt idx="1388">
                  <c:v>38107</c:v>
                </c:pt>
                <c:pt idx="1389">
                  <c:v>38110</c:v>
                </c:pt>
                <c:pt idx="1390">
                  <c:v>38111</c:v>
                </c:pt>
                <c:pt idx="1391">
                  <c:v>38112</c:v>
                </c:pt>
                <c:pt idx="1392">
                  <c:v>38113</c:v>
                </c:pt>
                <c:pt idx="1393">
                  <c:v>38114</c:v>
                </c:pt>
                <c:pt idx="1394">
                  <c:v>38117</c:v>
                </c:pt>
                <c:pt idx="1395">
                  <c:v>38118</c:v>
                </c:pt>
                <c:pt idx="1396">
                  <c:v>38119</c:v>
                </c:pt>
                <c:pt idx="1397">
                  <c:v>38120</c:v>
                </c:pt>
                <c:pt idx="1398">
                  <c:v>38121</c:v>
                </c:pt>
                <c:pt idx="1399">
                  <c:v>38124</c:v>
                </c:pt>
                <c:pt idx="1400">
                  <c:v>38125</c:v>
                </c:pt>
                <c:pt idx="1401">
                  <c:v>38126</c:v>
                </c:pt>
                <c:pt idx="1402">
                  <c:v>38127</c:v>
                </c:pt>
                <c:pt idx="1403">
                  <c:v>38128</c:v>
                </c:pt>
                <c:pt idx="1404">
                  <c:v>38131</c:v>
                </c:pt>
                <c:pt idx="1405">
                  <c:v>38132</c:v>
                </c:pt>
                <c:pt idx="1406">
                  <c:v>38133</c:v>
                </c:pt>
                <c:pt idx="1407">
                  <c:v>38134</c:v>
                </c:pt>
                <c:pt idx="1408">
                  <c:v>38135</c:v>
                </c:pt>
                <c:pt idx="1409">
                  <c:v>38138</c:v>
                </c:pt>
                <c:pt idx="1410">
                  <c:v>38139</c:v>
                </c:pt>
                <c:pt idx="1411">
                  <c:v>38140</c:v>
                </c:pt>
                <c:pt idx="1412">
                  <c:v>38141</c:v>
                </c:pt>
                <c:pt idx="1413">
                  <c:v>38142</c:v>
                </c:pt>
                <c:pt idx="1414">
                  <c:v>38145</c:v>
                </c:pt>
                <c:pt idx="1415">
                  <c:v>38146</c:v>
                </c:pt>
                <c:pt idx="1416">
                  <c:v>38147</c:v>
                </c:pt>
                <c:pt idx="1417">
                  <c:v>38148</c:v>
                </c:pt>
                <c:pt idx="1418">
                  <c:v>38149</c:v>
                </c:pt>
                <c:pt idx="1419">
                  <c:v>38152</c:v>
                </c:pt>
                <c:pt idx="1420">
                  <c:v>38153</c:v>
                </c:pt>
                <c:pt idx="1421">
                  <c:v>38154</c:v>
                </c:pt>
                <c:pt idx="1422">
                  <c:v>38155</c:v>
                </c:pt>
                <c:pt idx="1423">
                  <c:v>38156</c:v>
                </c:pt>
                <c:pt idx="1424">
                  <c:v>38159</c:v>
                </c:pt>
                <c:pt idx="1425">
                  <c:v>38160</c:v>
                </c:pt>
                <c:pt idx="1426">
                  <c:v>38161</c:v>
                </c:pt>
                <c:pt idx="1427">
                  <c:v>38162</c:v>
                </c:pt>
                <c:pt idx="1428">
                  <c:v>38163</c:v>
                </c:pt>
                <c:pt idx="1429">
                  <c:v>38166</c:v>
                </c:pt>
                <c:pt idx="1430">
                  <c:v>38167</c:v>
                </c:pt>
                <c:pt idx="1431">
                  <c:v>38168</c:v>
                </c:pt>
                <c:pt idx="1432">
                  <c:v>38169</c:v>
                </c:pt>
                <c:pt idx="1433">
                  <c:v>38170</c:v>
                </c:pt>
                <c:pt idx="1434">
                  <c:v>38173</c:v>
                </c:pt>
                <c:pt idx="1435">
                  <c:v>38174</c:v>
                </c:pt>
                <c:pt idx="1436">
                  <c:v>38175</c:v>
                </c:pt>
                <c:pt idx="1437">
                  <c:v>38176</c:v>
                </c:pt>
                <c:pt idx="1438">
                  <c:v>38177</c:v>
                </c:pt>
                <c:pt idx="1439">
                  <c:v>38180</c:v>
                </c:pt>
                <c:pt idx="1440">
                  <c:v>38181</c:v>
                </c:pt>
                <c:pt idx="1441">
                  <c:v>38182</c:v>
                </c:pt>
                <c:pt idx="1442">
                  <c:v>38183</c:v>
                </c:pt>
                <c:pt idx="1443">
                  <c:v>38184</c:v>
                </c:pt>
                <c:pt idx="1444">
                  <c:v>38187</c:v>
                </c:pt>
                <c:pt idx="1445">
                  <c:v>38188</c:v>
                </c:pt>
                <c:pt idx="1446">
                  <c:v>38189</c:v>
                </c:pt>
                <c:pt idx="1447">
                  <c:v>38190</c:v>
                </c:pt>
                <c:pt idx="1448">
                  <c:v>38191</c:v>
                </c:pt>
                <c:pt idx="1449">
                  <c:v>38194</c:v>
                </c:pt>
                <c:pt idx="1450">
                  <c:v>38195</c:v>
                </c:pt>
                <c:pt idx="1451">
                  <c:v>38196</c:v>
                </c:pt>
                <c:pt idx="1452">
                  <c:v>38197</c:v>
                </c:pt>
                <c:pt idx="1453">
                  <c:v>38198</c:v>
                </c:pt>
                <c:pt idx="1454">
                  <c:v>38201</c:v>
                </c:pt>
                <c:pt idx="1455">
                  <c:v>38202</c:v>
                </c:pt>
                <c:pt idx="1456">
                  <c:v>38203</c:v>
                </c:pt>
                <c:pt idx="1457">
                  <c:v>38204</c:v>
                </c:pt>
                <c:pt idx="1458">
                  <c:v>38205</c:v>
                </c:pt>
                <c:pt idx="1459">
                  <c:v>38208</c:v>
                </c:pt>
                <c:pt idx="1460">
                  <c:v>38209</c:v>
                </c:pt>
                <c:pt idx="1461">
                  <c:v>38210</c:v>
                </c:pt>
                <c:pt idx="1462">
                  <c:v>38211</c:v>
                </c:pt>
                <c:pt idx="1463">
                  <c:v>38212</c:v>
                </c:pt>
                <c:pt idx="1464">
                  <c:v>38215</c:v>
                </c:pt>
                <c:pt idx="1465">
                  <c:v>38216</c:v>
                </c:pt>
                <c:pt idx="1466">
                  <c:v>38217</c:v>
                </c:pt>
                <c:pt idx="1467">
                  <c:v>38218</c:v>
                </c:pt>
                <c:pt idx="1468">
                  <c:v>38219</c:v>
                </c:pt>
                <c:pt idx="1469">
                  <c:v>38222</c:v>
                </c:pt>
                <c:pt idx="1470">
                  <c:v>38223</c:v>
                </c:pt>
                <c:pt idx="1471">
                  <c:v>38224</c:v>
                </c:pt>
                <c:pt idx="1472">
                  <c:v>38225</c:v>
                </c:pt>
                <c:pt idx="1473">
                  <c:v>38226</c:v>
                </c:pt>
                <c:pt idx="1474">
                  <c:v>38229</c:v>
                </c:pt>
                <c:pt idx="1475">
                  <c:v>38230</c:v>
                </c:pt>
                <c:pt idx="1476">
                  <c:v>38231</c:v>
                </c:pt>
                <c:pt idx="1477">
                  <c:v>38232</c:v>
                </c:pt>
                <c:pt idx="1478">
                  <c:v>38233</c:v>
                </c:pt>
                <c:pt idx="1479">
                  <c:v>38236</c:v>
                </c:pt>
                <c:pt idx="1480">
                  <c:v>38237</c:v>
                </c:pt>
                <c:pt idx="1481">
                  <c:v>38238</c:v>
                </c:pt>
                <c:pt idx="1482">
                  <c:v>38239</c:v>
                </c:pt>
                <c:pt idx="1483">
                  <c:v>38240</c:v>
                </c:pt>
                <c:pt idx="1484">
                  <c:v>38243</c:v>
                </c:pt>
                <c:pt idx="1485">
                  <c:v>38244</c:v>
                </c:pt>
                <c:pt idx="1486">
                  <c:v>38245</c:v>
                </c:pt>
                <c:pt idx="1487">
                  <c:v>38246</c:v>
                </c:pt>
                <c:pt idx="1488">
                  <c:v>38247</c:v>
                </c:pt>
                <c:pt idx="1489">
                  <c:v>38250</c:v>
                </c:pt>
                <c:pt idx="1490">
                  <c:v>38251</c:v>
                </c:pt>
                <c:pt idx="1491">
                  <c:v>38252</c:v>
                </c:pt>
                <c:pt idx="1492">
                  <c:v>38253</c:v>
                </c:pt>
                <c:pt idx="1493">
                  <c:v>38254</c:v>
                </c:pt>
                <c:pt idx="1494">
                  <c:v>38257</c:v>
                </c:pt>
                <c:pt idx="1495">
                  <c:v>38258</c:v>
                </c:pt>
                <c:pt idx="1496">
                  <c:v>38259</c:v>
                </c:pt>
                <c:pt idx="1497">
                  <c:v>38260</c:v>
                </c:pt>
                <c:pt idx="1498">
                  <c:v>38261</c:v>
                </c:pt>
                <c:pt idx="1499">
                  <c:v>38264</c:v>
                </c:pt>
                <c:pt idx="1500">
                  <c:v>38265</c:v>
                </c:pt>
                <c:pt idx="1501">
                  <c:v>38266</c:v>
                </c:pt>
                <c:pt idx="1502">
                  <c:v>38267</c:v>
                </c:pt>
                <c:pt idx="1503">
                  <c:v>38268</c:v>
                </c:pt>
                <c:pt idx="1504">
                  <c:v>38271</c:v>
                </c:pt>
                <c:pt idx="1505">
                  <c:v>38272</c:v>
                </c:pt>
                <c:pt idx="1506">
                  <c:v>38273</c:v>
                </c:pt>
                <c:pt idx="1507">
                  <c:v>38274</c:v>
                </c:pt>
                <c:pt idx="1508">
                  <c:v>38275</c:v>
                </c:pt>
                <c:pt idx="1509">
                  <c:v>38278</c:v>
                </c:pt>
                <c:pt idx="1510">
                  <c:v>38279</c:v>
                </c:pt>
                <c:pt idx="1511">
                  <c:v>38280</c:v>
                </c:pt>
                <c:pt idx="1512">
                  <c:v>38281</c:v>
                </c:pt>
                <c:pt idx="1513">
                  <c:v>38282</c:v>
                </c:pt>
                <c:pt idx="1514">
                  <c:v>38285</c:v>
                </c:pt>
                <c:pt idx="1515">
                  <c:v>38286</c:v>
                </c:pt>
                <c:pt idx="1516">
                  <c:v>38287</c:v>
                </c:pt>
                <c:pt idx="1517">
                  <c:v>38288</c:v>
                </c:pt>
                <c:pt idx="1518">
                  <c:v>38289</c:v>
                </c:pt>
                <c:pt idx="1519">
                  <c:v>38292</c:v>
                </c:pt>
                <c:pt idx="1520">
                  <c:v>38293</c:v>
                </c:pt>
                <c:pt idx="1521">
                  <c:v>38294</c:v>
                </c:pt>
                <c:pt idx="1522">
                  <c:v>38295</c:v>
                </c:pt>
                <c:pt idx="1523">
                  <c:v>38296</c:v>
                </c:pt>
                <c:pt idx="1524">
                  <c:v>38299</c:v>
                </c:pt>
                <c:pt idx="1525">
                  <c:v>38300</c:v>
                </c:pt>
                <c:pt idx="1526">
                  <c:v>38301</c:v>
                </c:pt>
                <c:pt idx="1527">
                  <c:v>38302</c:v>
                </c:pt>
                <c:pt idx="1528">
                  <c:v>38303</c:v>
                </c:pt>
                <c:pt idx="1529">
                  <c:v>38306</c:v>
                </c:pt>
                <c:pt idx="1530">
                  <c:v>38307</c:v>
                </c:pt>
                <c:pt idx="1531">
                  <c:v>38308</c:v>
                </c:pt>
                <c:pt idx="1532">
                  <c:v>38309</c:v>
                </c:pt>
                <c:pt idx="1533">
                  <c:v>38310</c:v>
                </c:pt>
                <c:pt idx="1534">
                  <c:v>38313</c:v>
                </c:pt>
                <c:pt idx="1535">
                  <c:v>38314</c:v>
                </c:pt>
                <c:pt idx="1536">
                  <c:v>38315</c:v>
                </c:pt>
                <c:pt idx="1537">
                  <c:v>38316</c:v>
                </c:pt>
                <c:pt idx="1538">
                  <c:v>38317</c:v>
                </c:pt>
                <c:pt idx="1539">
                  <c:v>38320</c:v>
                </c:pt>
                <c:pt idx="1540">
                  <c:v>38321</c:v>
                </c:pt>
                <c:pt idx="1541">
                  <c:v>38322</c:v>
                </c:pt>
                <c:pt idx="1542">
                  <c:v>38323</c:v>
                </c:pt>
                <c:pt idx="1543">
                  <c:v>38324</c:v>
                </c:pt>
                <c:pt idx="1544">
                  <c:v>38327</c:v>
                </c:pt>
                <c:pt idx="1545">
                  <c:v>38328</c:v>
                </c:pt>
                <c:pt idx="1546">
                  <c:v>38329</c:v>
                </c:pt>
                <c:pt idx="1547">
                  <c:v>38330</c:v>
                </c:pt>
                <c:pt idx="1548">
                  <c:v>38331</c:v>
                </c:pt>
                <c:pt idx="1549">
                  <c:v>38334</c:v>
                </c:pt>
                <c:pt idx="1550">
                  <c:v>38335</c:v>
                </c:pt>
                <c:pt idx="1551">
                  <c:v>38336</c:v>
                </c:pt>
                <c:pt idx="1552">
                  <c:v>38337</c:v>
                </c:pt>
                <c:pt idx="1553">
                  <c:v>38338</c:v>
                </c:pt>
                <c:pt idx="1554">
                  <c:v>38341</c:v>
                </c:pt>
                <c:pt idx="1555">
                  <c:v>38342</c:v>
                </c:pt>
                <c:pt idx="1556">
                  <c:v>38343</c:v>
                </c:pt>
                <c:pt idx="1557">
                  <c:v>38344</c:v>
                </c:pt>
                <c:pt idx="1558">
                  <c:v>38345</c:v>
                </c:pt>
                <c:pt idx="1559">
                  <c:v>38348</c:v>
                </c:pt>
                <c:pt idx="1560">
                  <c:v>38349</c:v>
                </c:pt>
                <c:pt idx="1561">
                  <c:v>38350</c:v>
                </c:pt>
                <c:pt idx="1562">
                  <c:v>38351</c:v>
                </c:pt>
                <c:pt idx="1563">
                  <c:v>38352</c:v>
                </c:pt>
                <c:pt idx="1564">
                  <c:v>38355</c:v>
                </c:pt>
                <c:pt idx="1565">
                  <c:v>38356</c:v>
                </c:pt>
                <c:pt idx="1566">
                  <c:v>38357</c:v>
                </c:pt>
                <c:pt idx="1567">
                  <c:v>38358</c:v>
                </c:pt>
                <c:pt idx="1568">
                  <c:v>38359</c:v>
                </c:pt>
                <c:pt idx="1569">
                  <c:v>38362</c:v>
                </c:pt>
                <c:pt idx="1570">
                  <c:v>38363</c:v>
                </c:pt>
                <c:pt idx="1571">
                  <c:v>38364</c:v>
                </c:pt>
                <c:pt idx="1572">
                  <c:v>38365</c:v>
                </c:pt>
                <c:pt idx="1573">
                  <c:v>38366</c:v>
                </c:pt>
                <c:pt idx="1574">
                  <c:v>38369</c:v>
                </c:pt>
                <c:pt idx="1575">
                  <c:v>38370</c:v>
                </c:pt>
                <c:pt idx="1576">
                  <c:v>38371</c:v>
                </c:pt>
                <c:pt idx="1577">
                  <c:v>38372</c:v>
                </c:pt>
                <c:pt idx="1578">
                  <c:v>38373</c:v>
                </c:pt>
                <c:pt idx="1579">
                  <c:v>38376</c:v>
                </c:pt>
                <c:pt idx="1580">
                  <c:v>38377</c:v>
                </c:pt>
                <c:pt idx="1581">
                  <c:v>38378</c:v>
                </c:pt>
                <c:pt idx="1582">
                  <c:v>38379</c:v>
                </c:pt>
                <c:pt idx="1583">
                  <c:v>38380</c:v>
                </c:pt>
                <c:pt idx="1584">
                  <c:v>38383</c:v>
                </c:pt>
                <c:pt idx="1585">
                  <c:v>38384</c:v>
                </c:pt>
                <c:pt idx="1586">
                  <c:v>38385</c:v>
                </c:pt>
                <c:pt idx="1587">
                  <c:v>38386</c:v>
                </c:pt>
                <c:pt idx="1588">
                  <c:v>38387</c:v>
                </c:pt>
                <c:pt idx="1589">
                  <c:v>38390</c:v>
                </c:pt>
                <c:pt idx="1590">
                  <c:v>38391</c:v>
                </c:pt>
                <c:pt idx="1591">
                  <c:v>38392</c:v>
                </c:pt>
                <c:pt idx="1592">
                  <c:v>38393</c:v>
                </c:pt>
                <c:pt idx="1593">
                  <c:v>38394</c:v>
                </c:pt>
                <c:pt idx="1594">
                  <c:v>38397</c:v>
                </c:pt>
                <c:pt idx="1595">
                  <c:v>38398</c:v>
                </c:pt>
                <c:pt idx="1596">
                  <c:v>38399</c:v>
                </c:pt>
                <c:pt idx="1597">
                  <c:v>38400</c:v>
                </c:pt>
                <c:pt idx="1598">
                  <c:v>38401</c:v>
                </c:pt>
                <c:pt idx="1599">
                  <c:v>38404</c:v>
                </c:pt>
                <c:pt idx="1600">
                  <c:v>38405</c:v>
                </c:pt>
                <c:pt idx="1601">
                  <c:v>38406</c:v>
                </c:pt>
                <c:pt idx="1602">
                  <c:v>38407</c:v>
                </c:pt>
                <c:pt idx="1603">
                  <c:v>38408</c:v>
                </c:pt>
                <c:pt idx="1604">
                  <c:v>38411</c:v>
                </c:pt>
                <c:pt idx="1605">
                  <c:v>38412</c:v>
                </c:pt>
                <c:pt idx="1606">
                  <c:v>38413</c:v>
                </c:pt>
                <c:pt idx="1607">
                  <c:v>38414</c:v>
                </c:pt>
                <c:pt idx="1608">
                  <c:v>38415</c:v>
                </c:pt>
                <c:pt idx="1609">
                  <c:v>38418</c:v>
                </c:pt>
                <c:pt idx="1610">
                  <c:v>38419</c:v>
                </c:pt>
                <c:pt idx="1611">
                  <c:v>38420</c:v>
                </c:pt>
                <c:pt idx="1612">
                  <c:v>38421</c:v>
                </c:pt>
                <c:pt idx="1613">
                  <c:v>38422</c:v>
                </c:pt>
                <c:pt idx="1614">
                  <c:v>38425</c:v>
                </c:pt>
                <c:pt idx="1615">
                  <c:v>38426</c:v>
                </c:pt>
                <c:pt idx="1616">
                  <c:v>38427</c:v>
                </c:pt>
                <c:pt idx="1617">
                  <c:v>38428</c:v>
                </c:pt>
                <c:pt idx="1618">
                  <c:v>38429</c:v>
                </c:pt>
                <c:pt idx="1619">
                  <c:v>38432</c:v>
                </c:pt>
                <c:pt idx="1620">
                  <c:v>38433</c:v>
                </c:pt>
                <c:pt idx="1621">
                  <c:v>38434</c:v>
                </c:pt>
                <c:pt idx="1622">
                  <c:v>38435</c:v>
                </c:pt>
                <c:pt idx="1623">
                  <c:v>38436</c:v>
                </c:pt>
                <c:pt idx="1624">
                  <c:v>38439</c:v>
                </c:pt>
                <c:pt idx="1625">
                  <c:v>38440</c:v>
                </c:pt>
                <c:pt idx="1626">
                  <c:v>38441</c:v>
                </c:pt>
                <c:pt idx="1627">
                  <c:v>38442</c:v>
                </c:pt>
                <c:pt idx="1628">
                  <c:v>38443</c:v>
                </c:pt>
                <c:pt idx="1629">
                  <c:v>38446</c:v>
                </c:pt>
                <c:pt idx="1630">
                  <c:v>38447</c:v>
                </c:pt>
                <c:pt idx="1631">
                  <c:v>38448</c:v>
                </c:pt>
                <c:pt idx="1632">
                  <c:v>38449</c:v>
                </c:pt>
                <c:pt idx="1633">
                  <c:v>38450</c:v>
                </c:pt>
                <c:pt idx="1634">
                  <c:v>38453</c:v>
                </c:pt>
                <c:pt idx="1635">
                  <c:v>38454</c:v>
                </c:pt>
                <c:pt idx="1636">
                  <c:v>38455</c:v>
                </c:pt>
                <c:pt idx="1637">
                  <c:v>38456</c:v>
                </c:pt>
                <c:pt idx="1638">
                  <c:v>38457</c:v>
                </c:pt>
                <c:pt idx="1639">
                  <c:v>38460</c:v>
                </c:pt>
                <c:pt idx="1640">
                  <c:v>38461</c:v>
                </c:pt>
                <c:pt idx="1641">
                  <c:v>38462</c:v>
                </c:pt>
                <c:pt idx="1642">
                  <c:v>38463</c:v>
                </c:pt>
                <c:pt idx="1643">
                  <c:v>38464</c:v>
                </c:pt>
                <c:pt idx="1644">
                  <c:v>38467</c:v>
                </c:pt>
                <c:pt idx="1645">
                  <c:v>38468</c:v>
                </c:pt>
                <c:pt idx="1646">
                  <c:v>38469</c:v>
                </c:pt>
                <c:pt idx="1647">
                  <c:v>38470</c:v>
                </c:pt>
                <c:pt idx="1648">
                  <c:v>38471</c:v>
                </c:pt>
                <c:pt idx="1649">
                  <c:v>38474</c:v>
                </c:pt>
                <c:pt idx="1650">
                  <c:v>38475</c:v>
                </c:pt>
                <c:pt idx="1651">
                  <c:v>38476</c:v>
                </c:pt>
                <c:pt idx="1652">
                  <c:v>38477</c:v>
                </c:pt>
                <c:pt idx="1653">
                  <c:v>38478</c:v>
                </c:pt>
                <c:pt idx="1654">
                  <c:v>38481</c:v>
                </c:pt>
                <c:pt idx="1655">
                  <c:v>38482</c:v>
                </c:pt>
                <c:pt idx="1656">
                  <c:v>38483</c:v>
                </c:pt>
                <c:pt idx="1657">
                  <c:v>38484</c:v>
                </c:pt>
                <c:pt idx="1658">
                  <c:v>38485</c:v>
                </c:pt>
                <c:pt idx="1659">
                  <c:v>38488</c:v>
                </c:pt>
                <c:pt idx="1660">
                  <c:v>38489</c:v>
                </c:pt>
                <c:pt idx="1661">
                  <c:v>38490</c:v>
                </c:pt>
                <c:pt idx="1662">
                  <c:v>38491</c:v>
                </c:pt>
                <c:pt idx="1663">
                  <c:v>38492</c:v>
                </c:pt>
                <c:pt idx="1664">
                  <c:v>38495</c:v>
                </c:pt>
                <c:pt idx="1665">
                  <c:v>38496</c:v>
                </c:pt>
                <c:pt idx="1666">
                  <c:v>38497</c:v>
                </c:pt>
                <c:pt idx="1667">
                  <c:v>38498</c:v>
                </c:pt>
                <c:pt idx="1668">
                  <c:v>38499</c:v>
                </c:pt>
                <c:pt idx="1669">
                  <c:v>38502</c:v>
                </c:pt>
                <c:pt idx="1670">
                  <c:v>38503</c:v>
                </c:pt>
                <c:pt idx="1671">
                  <c:v>38504</c:v>
                </c:pt>
                <c:pt idx="1672">
                  <c:v>38505</c:v>
                </c:pt>
                <c:pt idx="1673">
                  <c:v>38506</c:v>
                </c:pt>
                <c:pt idx="1674">
                  <c:v>38509</c:v>
                </c:pt>
                <c:pt idx="1675">
                  <c:v>38510</c:v>
                </c:pt>
                <c:pt idx="1676">
                  <c:v>38511</c:v>
                </c:pt>
                <c:pt idx="1677">
                  <c:v>38512</c:v>
                </c:pt>
                <c:pt idx="1678">
                  <c:v>38513</c:v>
                </c:pt>
                <c:pt idx="1679">
                  <c:v>38516</c:v>
                </c:pt>
                <c:pt idx="1680">
                  <c:v>38517</c:v>
                </c:pt>
                <c:pt idx="1681">
                  <c:v>38518</c:v>
                </c:pt>
                <c:pt idx="1682">
                  <c:v>38519</c:v>
                </c:pt>
                <c:pt idx="1683">
                  <c:v>38520</c:v>
                </c:pt>
                <c:pt idx="1684">
                  <c:v>38523</c:v>
                </c:pt>
                <c:pt idx="1685">
                  <c:v>38524</c:v>
                </c:pt>
                <c:pt idx="1686">
                  <c:v>38525</c:v>
                </c:pt>
                <c:pt idx="1687">
                  <c:v>38526</c:v>
                </c:pt>
                <c:pt idx="1688">
                  <c:v>38527</c:v>
                </c:pt>
                <c:pt idx="1689">
                  <c:v>38530</c:v>
                </c:pt>
                <c:pt idx="1690">
                  <c:v>38531</c:v>
                </c:pt>
                <c:pt idx="1691">
                  <c:v>38532</c:v>
                </c:pt>
                <c:pt idx="1692">
                  <c:v>38533</c:v>
                </c:pt>
                <c:pt idx="1693">
                  <c:v>38534</c:v>
                </c:pt>
                <c:pt idx="1694">
                  <c:v>38537</c:v>
                </c:pt>
                <c:pt idx="1695">
                  <c:v>38538</c:v>
                </c:pt>
                <c:pt idx="1696">
                  <c:v>38539</c:v>
                </c:pt>
                <c:pt idx="1697">
                  <c:v>38540</c:v>
                </c:pt>
                <c:pt idx="1698">
                  <c:v>38541</c:v>
                </c:pt>
                <c:pt idx="1699">
                  <c:v>38544</c:v>
                </c:pt>
                <c:pt idx="1700">
                  <c:v>38545</c:v>
                </c:pt>
                <c:pt idx="1701">
                  <c:v>38546</c:v>
                </c:pt>
                <c:pt idx="1702">
                  <c:v>38547</c:v>
                </c:pt>
                <c:pt idx="1703">
                  <c:v>38548</c:v>
                </c:pt>
                <c:pt idx="1704">
                  <c:v>38551</c:v>
                </c:pt>
                <c:pt idx="1705">
                  <c:v>38552</c:v>
                </c:pt>
                <c:pt idx="1706">
                  <c:v>38553</c:v>
                </c:pt>
                <c:pt idx="1707">
                  <c:v>38554</c:v>
                </c:pt>
                <c:pt idx="1708">
                  <c:v>38555</c:v>
                </c:pt>
                <c:pt idx="1709">
                  <c:v>38558</c:v>
                </c:pt>
                <c:pt idx="1710">
                  <c:v>38559</c:v>
                </c:pt>
                <c:pt idx="1711">
                  <c:v>38560</c:v>
                </c:pt>
                <c:pt idx="1712">
                  <c:v>38561</c:v>
                </c:pt>
                <c:pt idx="1713">
                  <c:v>38562</c:v>
                </c:pt>
                <c:pt idx="1714">
                  <c:v>38565</c:v>
                </c:pt>
                <c:pt idx="1715">
                  <c:v>38566</c:v>
                </c:pt>
                <c:pt idx="1716">
                  <c:v>38567</c:v>
                </c:pt>
                <c:pt idx="1717">
                  <c:v>38568</c:v>
                </c:pt>
                <c:pt idx="1718">
                  <c:v>38569</c:v>
                </c:pt>
                <c:pt idx="1719">
                  <c:v>38572</c:v>
                </c:pt>
                <c:pt idx="1720">
                  <c:v>38573</c:v>
                </c:pt>
                <c:pt idx="1721">
                  <c:v>38574</c:v>
                </c:pt>
                <c:pt idx="1722">
                  <c:v>38575</c:v>
                </c:pt>
                <c:pt idx="1723">
                  <c:v>38576</c:v>
                </c:pt>
                <c:pt idx="1724">
                  <c:v>38579</c:v>
                </c:pt>
                <c:pt idx="1725">
                  <c:v>38580</c:v>
                </c:pt>
                <c:pt idx="1726">
                  <c:v>38581</c:v>
                </c:pt>
                <c:pt idx="1727">
                  <c:v>38582</c:v>
                </c:pt>
                <c:pt idx="1728">
                  <c:v>38583</c:v>
                </c:pt>
                <c:pt idx="1729">
                  <c:v>38586</c:v>
                </c:pt>
                <c:pt idx="1730">
                  <c:v>38587</c:v>
                </c:pt>
                <c:pt idx="1731">
                  <c:v>38588</c:v>
                </c:pt>
                <c:pt idx="1732">
                  <c:v>38589</c:v>
                </c:pt>
                <c:pt idx="1733">
                  <c:v>38590</c:v>
                </c:pt>
                <c:pt idx="1734">
                  <c:v>38593</c:v>
                </c:pt>
                <c:pt idx="1735">
                  <c:v>38594</c:v>
                </c:pt>
                <c:pt idx="1736">
                  <c:v>38595</c:v>
                </c:pt>
                <c:pt idx="1737">
                  <c:v>38596</c:v>
                </c:pt>
                <c:pt idx="1738">
                  <c:v>38597</c:v>
                </c:pt>
                <c:pt idx="1739">
                  <c:v>38600</c:v>
                </c:pt>
                <c:pt idx="1740">
                  <c:v>38601</c:v>
                </c:pt>
                <c:pt idx="1741">
                  <c:v>38602</c:v>
                </c:pt>
                <c:pt idx="1742">
                  <c:v>38603</c:v>
                </c:pt>
                <c:pt idx="1743">
                  <c:v>38604</c:v>
                </c:pt>
                <c:pt idx="1744">
                  <c:v>38607</c:v>
                </c:pt>
                <c:pt idx="1745">
                  <c:v>38608</c:v>
                </c:pt>
                <c:pt idx="1746">
                  <c:v>38609</c:v>
                </c:pt>
                <c:pt idx="1747">
                  <c:v>38610</c:v>
                </c:pt>
                <c:pt idx="1748">
                  <c:v>38611</c:v>
                </c:pt>
                <c:pt idx="1749">
                  <c:v>38614</c:v>
                </c:pt>
                <c:pt idx="1750">
                  <c:v>38615</c:v>
                </c:pt>
                <c:pt idx="1751">
                  <c:v>38616</c:v>
                </c:pt>
                <c:pt idx="1752">
                  <c:v>38617</c:v>
                </c:pt>
                <c:pt idx="1753">
                  <c:v>38618</c:v>
                </c:pt>
                <c:pt idx="1754">
                  <c:v>38621</c:v>
                </c:pt>
                <c:pt idx="1755">
                  <c:v>38622</c:v>
                </c:pt>
                <c:pt idx="1756">
                  <c:v>38623</c:v>
                </c:pt>
                <c:pt idx="1757">
                  <c:v>38624</c:v>
                </c:pt>
                <c:pt idx="1758">
                  <c:v>38625</c:v>
                </c:pt>
                <c:pt idx="1759">
                  <c:v>38628</c:v>
                </c:pt>
                <c:pt idx="1760">
                  <c:v>38629</c:v>
                </c:pt>
                <c:pt idx="1761">
                  <c:v>38630</c:v>
                </c:pt>
                <c:pt idx="1762">
                  <c:v>38631</c:v>
                </c:pt>
                <c:pt idx="1763">
                  <c:v>38632</c:v>
                </c:pt>
                <c:pt idx="1764">
                  <c:v>38635</c:v>
                </c:pt>
                <c:pt idx="1765">
                  <c:v>38636</c:v>
                </c:pt>
                <c:pt idx="1766">
                  <c:v>38637</c:v>
                </c:pt>
                <c:pt idx="1767">
                  <c:v>38638</c:v>
                </c:pt>
                <c:pt idx="1768">
                  <c:v>38639</c:v>
                </c:pt>
                <c:pt idx="1769">
                  <c:v>38642</c:v>
                </c:pt>
                <c:pt idx="1770">
                  <c:v>38643</c:v>
                </c:pt>
                <c:pt idx="1771">
                  <c:v>38644</c:v>
                </c:pt>
                <c:pt idx="1772">
                  <c:v>38645</c:v>
                </c:pt>
                <c:pt idx="1773">
                  <c:v>38646</c:v>
                </c:pt>
                <c:pt idx="1774">
                  <c:v>38649</c:v>
                </c:pt>
                <c:pt idx="1775">
                  <c:v>38650</c:v>
                </c:pt>
                <c:pt idx="1776">
                  <c:v>38651</c:v>
                </c:pt>
                <c:pt idx="1777">
                  <c:v>38652</c:v>
                </c:pt>
                <c:pt idx="1778">
                  <c:v>38653</c:v>
                </c:pt>
                <c:pt idx="1779">
                  <c:v>38656</c:v>
                </c:pt>
                <c:pt idx="1780">
                  <c:v>38657</c:v>
                </c:pt>
                <c:pt idx="1781">
                  <c:v>38658</c:v>
                </c:pt>
                <c:pt idx="1782">
                  <c:v>38659</c:v>
                </c:pt>
                <c:pt idx="1783">
                  <c:v>38660</c:v>
                </c:pt>
                <c:pt idx="1784">
                  <c:v>38663</c:v>
                </c:pt>
                <c:pt idx="1785">
                  <c:v>38664</c:v>
                </c:pt>
                <c:pt idx="1786">
                  <c:v>38665</c:v>
                </c:pt>
                <c:pt idx="1787">
                  <c:v>38666</c:v>
                </c:pt>
                <c:pt idx="1788">
                  <c:v>38667</c:v>
                </c:pt>
                <c:pt idx="1789">
                  <c:v>38670</c:v>
                </c:pt>
                <c:pt idx="1790">
                  <c:v>38671</c:v>
                </c:pt>
                <c:pt idx="1791">
                  <c:v>38672</c:v>
                </c:pt>
                <c:pt idx="1792">
                  <c:v>38673</c:v>
                </c:pt>
                <c:pt idx="1793">
                  <c:v>38674</c:v>
                </c:pt>
                <c:pt idx="1794">
                  <c:v>38677</c:v>
                </c:pt>
                <c:pt idx="1795">
                  <c:v>38678</c:v>
                </c:pt>
                <c:pt idx="1796">
                  <c:v>38679</c:v>
                </c:pt>
                <c:pt idx="1797">
                  <c:v>38680</c:v>
                </c:pt>
                <c:pt idx="1798">
                  <c:v>38681</c:v>
                </c:pt>
                <c:pt idx="1799">
                  <c:v>38684</c:v>
                </c:pt>
                <c:pt idx="1800">
                  <c:v>38685</c:v>
                </c:pt>
                <c:pt idx="1801">
                  <c:v>38686</c:v>
                </c:pt>
                <c:pt idx="1802">
                  <c:v>38687</c:v>
                </c:pt>
                <c:pt idx="1803">
                  <c:v>38688</c:v>
                </c:pt>
                <c:pt idx="1804">
                  <c:v>38691</c:v>
                </c:pt>
                <c:pt idx="1805">
                  <c:v>38692</c:v>
                </c:pt>
                <c:pt idx="1806">
                  <c:v>38693</c:v>
                </c:pt>
                <c:pt idx="1807">
                  <c:v>38694</c:v>
                </c:pt>
                <c:pt idx="1808">
                  <c:v>38695</c:v>
                </c:pt>
                <c:pt idx="1809">
                  <c:v>38698</c:v>
                </c:pt>
                <c:pt idx="1810">
                  <c:v>38699</c:v>
                </c:pt>
                <c:pt idx="1811">
                  <c:v>38700</c:v>
                </c:pt>
                <c:pt idx="1812">
                  <c:v>38701</c:v>
                </c:pt>
                <c:pt idx="1813">
                  <c:v>38702</c:v>
                </c:pt>
                <c:pt idx="1814">
                  <c:v>38705</c:v>
                </c:pt>
                <c:pt idx="1815">
                  <c:v>38706</c:v>
                </c:pt>
                <c:pt idx="1816">
                  <c:v>38707</c:v>
                </c:pt>
                <c:pt idx="1817">
                  <c:v>38708</c:v>
                </c:pt>
                <c:pt idx="1818">
                  <c:v>38709</c:v>
                </c:pt>
                <c:pt idx="1819">
                  <c:v>38712</c:v>
                </c:pt>
                <c:pt idx="1820">
                  <c:v>38713</c:v>
                </c:pt>
                <c:pt idx="1821">
                  <c:v>38714</c:v>
                </c:pt>
                <c:pt idx="1822">
                  <c:v>38715</c:v>
                </c:pt>
                <c:pt idx="1823">
                  <c:v>38716</c:v>
                </c:pt>
                <c:pt idx="1824">
                  <c:v>38719</c:v>
                </c:pt>
                <c:pt idx="1825">
                  <c:v>38720</c:v>
                </c:pt>
                <c:pt idx="1826">
                  <c:v>38721</c:v>
                </c:pt>
                <c:pt idx="1827">
                  <c:v>38722</c:v>
                </c:pt>
                <c:pt idx="1828">
                  <c:v>38723</c:v>
                </c:pt>
                <c:pt idx="1829">
                  <c:v>38726</c:v>
                </c:pt>
                <c:pt idx="1830">
                  <c:v>38727</c:v>
                </c:pt>
                <c:pt idx="1831">
                  <c:v>38728</c:v>
                </c:pt>
                <c:pt idx="1832">
                  <c:v>38729</c:v>
                </c:pt>
                <c:pt idx="1833">
                  <c:v>38730</c:v>
                </c:pt>
                <c:pt idx="1834">
                  <c:v>38733</c:v>
                </c:pt>
                <c:pt idx="1835">
                  <c:v>38734</c:v>
                </c:pt>
                <c:pt idx="1836">
                  <c:v>38735</c:v>
                </c:pt>
                <c:pt idx="1837">
                  <c:v>38736</c:v>
                </c:pt>
                <c:pt idx="1838">
                  <c:v>38737</c:v>
                </c:pt>
                <c:pt idx="1839">
                  <c:v>38740</c:v>
                </c:pt>
                <c:pt idx="1840">
                  <c:v>38741</c:v>
                </c:pt>
                <c:pt idx="1841">
                  <c:v>38742</c:v>
                </c:pt>
                <c:pt idx="1842">
                  <c:v>38743</c:v>
                </c:pt>
                <c:pt idx="1843">
                  <c:v>38744</c:v>
                </c:pt>
                <c:pt idx="1844">
                  <c:v>38747</c:v>
                </c:pt>
                <c:pt idx="1845">
                  <c:v>38748</c:v>
                </c:pt>
                <c:pt idx="1846">
                  <c:v>38749</c:v>
                </c:pt>
                <c:pt idx="1847">
                  <c:v>38750</c:v>
                </c:pt>
                <c:pt idx="1848">
                  <c:v>38751</c:v>
                </c:pt>
                <c:pt idx="1849">
                  <c:v>38754</c:v>
                </c:pt>
                <c:pt idx="1850">
                  <c:v>38755</c:v>
                </c:pt>
                <c:pt idx="1851">
                  <c:v>38756</c:v>
                </c:pt>
                <c:pt idx="1852">
                  <c:v>38757</c:v>
                </c:pt>
                <c:pt idx="1853">
                  <c:v>38758</c:v>
                </c:pt>
                <c:pt idx="1854">
                  <c:v>38761</c:v>
                </c:pt>
                <c:pt idx="1855">
                  <c:v>38762</c:v>
                </c:pt>
                <c:pt idx="1856">
                  <c:v>38763</c:v>
                </c:pt>
                <c:pt idx="1857">
                  <c:v>38764</c:v>
                </c:pt>
                <c:pt idx="1858">
                  <c:v>38765</c:v>
                </c:pt>
                <c:pt idx="1859">
                  <c:v>38768</c:v>
                </c:pt>
                <c:pt idx="1860">
                  <c:v>38769</c:v>
                </c:pt>
                <c:pt idx="1861">
                  <c:v>38770</c:v>
                </c:pt>
                <c:pt idx="1862">
                  <c:v>38771</c:v>
                </c:pt>
                <c:pt idx="1863">
                  <c:v>38772</c:v>
                </c:pt>
                <c:pt idx="1864">
                  <c:v>38775</c:v>
                </c:pt>
                <c:pt idx="1865">
                  <c:v>38776</c:v>
                </c:pt>
                <c:pt idx="1866">
                  <c:v>38777</c:v>
                </c:pt>
                <c:pt idx="1867">
                  <c:v>38778</c:v>
                </c:pt>
                <c:pt idx="1868">
                  <c:v>38779</c:v>
                </c:pt>
                <c:pt idx="1869">
                  <c:v>38782</c:v>
                </c:pt>
                <c:pt idx="1870">
                  <c:v>38783</c:v>
                </c:pt>
                <c:pt idx="1871">
                  <c:v>38784</c:v>
                </c:pt>
                <c:pt idx="1872">
                  <c:v>38785</c:v>
                </c:pt>
                <c:pt idx="1873">
                  <c:v>38786</c:v>
                </c:pt>
                <c:pt idx="1874">
                  <c:v>38789</c:v>
                </c:pt>
                <c:pt idx="1875">
                  <c:v>38790</c:v>
                </c:pt>
                <c:pt idx="1876">
                  <c:v>38791</c:v>
                </c:pt>
                <c:pt idx="1877">
                  <c:v>38792</c:v>
                </c:pt>
                <c:pt idx="1878">
                  <c:v>38793</c:v>
                </c:pt>
                <c:pt idx="1879">
                  <c:v>38796</c:v>
                </c:pt>
                <c:pt idx="1880">
                  <c:v>38797</c:v>
                </c:pt>
                <c:pt idx="1881">
                  <c:v>38798</c:v>
                </c:pt>
                <c:pt idx="1882">
                  <c:v>38799</c:v>
                </c:pt>
                <c:pt idx="1883">
                  <c:v>38800</c:v>
                </c:pt>
                <c:pt idx="1884">
                  <c:v>38803</c:v>
                </c:pt>
                <c:pt idx="1885">
                  <c:v>38804</c:v>
                </c:pt>
                <c:pt idx="1886">
                  <c:v>38805</c:v>
                </c:pt>
                <c:pt idx="1887">
                  <c:v>38806</c:v>
                </c:pt>
                <c:pt idx="1888">
                  <c:v>38807</c:v>
                </c:pt>
                <c:pt idx="1889">
                  <c:v>38810</c:v>
                </c:pt>
                <c:pt idx="1890">
                  <c:v>38811</c:v>
                </c:pt>
                <c:pt idx="1891">
                  <c:v>38812</c:v>
                </c:pt>
                <c:pt idx="1892">
                  <c:v>38813</c:v>
                </c:pt>
                <c:pt idx="1893">
                  <c:v>38814</c:v>
                </c:pt>
                <c:pt idx="1894">
                  <c:v>38817</c:v>
                </c:pt>
                <c:pt idx="1895">
                  <c:v>38818</c:v>
                </c:pt>
                <c:pt idx="1896">
                  <c:v>38819</c:v>
                </c:pt>
                <c:pt idx="1897">
                  <c:v>38820</c:v>
                </c:pt>
                <c:pt idx="1898">
                  <c:v>38821</c:v>
                </c:pt>
                <c:pt idx="1899">
                  <c:v>38824</c:v>
                </c:pt>
                <c:pt idx="1900">
                  <c:v>38825</c:v>
                </c:pt>
                <c:pt idx="1901">
                  <c:v>38826</c:v>
                </c:pt>
                <c:pt idx="1902">
                  <c:v>38827</c:v>
                </c:pt>
                <c:pt idx="1903">
                  <c:v>38828</c:v>
                </c:pt>
                <c:pt idx="1904">
                  <c:v>38831</c:v>
                </c:pt>
                <c:pt idx="1905">
                  <c:v>38832</c:v>
                </c:pt>
                <c:pt idx="1906">
                  <c:v>38833</c:v>
                </c:pt>
                <c:pt idx="1907">
                  <c:v>38834</c:v>
                </c:pt>
                <c:pt idx="1908">
                  <c:v>38835</c:v>
                </c:pt>
                <c:pt idx="1909">
                  <c:v>38838</c:v>
                </c:pt>
                <c:pt idx="1910">
                  <c:v>38839</c:v>
                </c:pt>
                <c:pt idx="1911">
                  <c:v>38840</c:v>
                </c:pt>
                <c:pt idx="1912">
                  <c:v>38841</c:v>
                </c:pt>
                <c:pt idx="1913">
                  <c:v>38842</c:v>
                </c:pt>
                <c:pt idx="1914">
                  <c:v>38845</c:v>
                </c:pt>
                <c:pt idx="1915">
                  <c:v>38846</c:v>
                </c:pt>
                <c:pt idx="1916">
                  <c:v>38847</c:v>
                </c:pt>
                <c:pt idx="1917">
                  <c:v>38848</c:v>
                </c:pt>
                <c:pt idx="1918">
                  <c:v>38849</c:v>
                </c:pt>
                <c:pt idx="1919">
                  <c:v>38852</c:v>
                </c:pt>
                <c:pt idx="1920">
                  <c:v>38853</c:v>
                </c:pt>
                <c:pt idx="1921">
                  <c:v>38854</c:v>
                </c:pt>
                <c:pt idx="1922">
                  <c:v>38855</c:v>
                </c:pt>
                <c:pt idx="1923">
                  <c:v>38856</c:v>
                </c:pt>
                <c:pt idx="1924">
                  <c:v>38859</c:v>
                </c:pt>
                <c:pt idx="1925">
                  <c:v>38860</c:v>
                </c:pt>
                <c:pt idx="1926">
                  <c:v>38861</c:v>
                </c:pt>
                <c:pt idx="1927">
                  <c:v>38862</c:v>
                </c:pt>
                <c:pt idx="1928">
                  <c:v>38863</c:v>
                </c:pt>
                <c:pt idx="1929">
                  <c:v>38866</c:v>
                </c:pt>
                <c:pt idx="1930">
                  <c:v>38867</c:v>
                </c:pt>
                <c:pt idx="1931">
                  <c:v>38868</c:v>
                </c:pt>
                <c:pt idx="1932">
                  <c:v>38869</c:v>
                </c:pt>
                <c:pt idx="1933">
                  <c:v>38870</c:v>
                </c:pt>
                <c:pt idx="1934">
                  <c:v>38873</c:v>
                </c:pt>
                <c:pt idx="1935">
                  <c:v>38874</c:v>
                </c:pt>
                <c:pt idx="1936">
                  <c:v>38875</c:v>
                </c:pt>
                <c:pt idx="1937">
                  <c:v>38876</c:v>
                </c:pt>
                <c:pt idx="1938">
                  <c:v>38877</c:v>
                </c:pt>
                <c:pt idx="1939">
                  <c:v>38880</c:v>
                </c:pt>
                <c:pt idx="1940">
                  <c:v>38881</c:v>
                </c:pt>
                <c:pt idx="1941">
                  <c:v>38882</c:v>
                </c:pt>
                <c:pt idx="1942">
                  <c:v>38883</c:v>
                </c:pt>
                <c:pt idx="1943">
                  <c:v>38884</c:v>
                </c:pt>
                <c:pt idx="1944">
                  <c:v>38887</c:v>
                </c:pt>
                <c:pt idx="1945">
                  <c:v>38888</c:v>
                </c:pt>
                <c:pt idx="1946">
                  <c:v>38889</c:v>
                </c:pt>
                <c:pt idx="1947">
                  <c:v>38890</c:v>
                </c:pt>
                <c:pt idx="1948">
                  <c:v>38891</c:v>
                </c:pt>
                <c:pt idx="1949">
                  <c:v>38894</c:v>
                </c:pt>
                <c:pt idx="1950">
                  <c:v>38895</c:v>
                </c:pt>
                <c:pt idx="1951">
                  <c:v>38896</c:v>
                </c:pt>
                <c:pt idx="1952">
                  <c:v>38897</c:v>
                </c:pt>
                <c:pt idx="1953">
                  <c:v>38898</c:v>
                </c:pt>
                <c:pt idx="1954">
                  <c:v>38901</c:v>
                </c:pt>
                <c:pt idx="1955">
                  <c:v>38902</c:v>
                </c:pt>
                <c:pt idx="1956">
                  <c:v>38903</c:v>
                </c:pt>
                <c:pt idx="1957">
                  <c:v>38904</c:v>
                </c:pt>
                <c:pt idx="1958">
                  <c:v>38905</c:v>
                </c:pt>
                <c:pt idx="1959">
                  <c:v>38908</c:v>
                </c:pt>
                <c:pt idx="1960">
                  <c:v>38909</c:v>
                </c:pt>
                <c:pt idx="1961">
                  <c:v>38910</c:v>
                </c:pt>
                <c:pt idx="1962">
                  <c:v>38911</c:v>
                </c:pt>
                <c:pt idx="1963">
                  <c:v>38912</c:v>
                </c:pt>
                <c:pt idx="1964">
                  <c:v>38915</c:v>
                </c:pt>
                <c:pt idx="1965">
                  <c:v>38916</c:v>
                </c:pt>
                <c:pt idx="1966">
                  <c:v>38917</c:v>
                </c:pt>
                <c:pt idx="1967">
                  <c:v>38918</c:v>
                </c:pt>
                <c:pt idx="1968">
                  <c:v>38919</c:v>
                </c:pt>
                <c:pt idx="1969">
                  <c:v>38922</c:v>
                </c:pt>
                <c:pt idx="1970">
                  <c:v>38923</c:v>
                </c:pt>
                <c:pt idx="1971">
                  <c:v>38924</c:v>
                </c:pt>
                <c:pt idx="1972">
                  <c:v>38925</c:v>
                </c:pt>
                <c:pt idx="1973">
                  <c:v>38926</c:v>
                </c:pt>
                <c:pt idx="1974">
                  <c:v>38929</c:v>
                </c:pt>
                <c:pt idx="1975">
                  <c:v>38930</c:v>
                </c:pt>
                <c:pt idx="1976">
                  <c:v>38931</c:v>
                </c:pt>
                <c:pt idx="1977">
                  <c:v>38932</c:v>
                </c:pt>
                <c:pt idx="1978">
                  <c:v>38933</c:v>
                </c:pt>
                <c:pt idx="1979">
                  <c:v>38936</c:v>
                </c:pt>
                <c:pt idx="1980">
                  <c:v>38937</c:v>
                </c:pt>
                <c:pt idx="1981">
                  <c:v>38938</c:v>
                </c:pt>
                <c:pt idx="1982">
                  <c:v>38939</c:v>
                </c:pt>
                <c:pt idx="1983">
                  <c:v>38940</c:v>
                </c:pt>
                <c:pt idx="1984">
                  <c:v>38943</c:v>
                </c:pt>
                <c:pt idx="1985">
                  <c:v>38944</c:v>
                </c:pt>
                <c:pt idx="1986">
                  <c:v>38945</c:v>
                </c:pt>
                <c:pt idx="1987">
                  <c:v>38946</c:v>
                </c:pt>
                <c:pt idx="1988">
                  <c:v>38947</c:v>
                </c:pt>
                <c:pt idx="1989">
                  <c:v>38950</c:v>
                </c:pt>
                <c:pt idx="1990">
                  <c:v>38951</c:v>
                </c:pt>
                <c:pt idx="1991">
                  <c:v>38952</c:v>
                </c:pt>
                <c:pt idx="1992">
                  <c:v>38953</c:v>
                </c:pt>
                <c:pt idx="1993">
                  <c:v>38954</c:v>
                </c:pt>
                <c:pt idx="1994">
                  <c:v>38957</c:v>
                </c:pt>
                <c:pt idx="1995">
                  <c:v>38958</c:v>
                </c:pt>
                <c:pt idx="1996">
                  <c:v>38959</c:v>
                </c:pt>
                <c:pt idx="1997">
                  <c:v>38960</c:v>
                </c:pt>
                <c:pt idx="1998">
                  <c:v>38961</c:v>
                </c:pt>
                <c:pt idx="1999">
                  <c:v>38964</c:v>
                </c:pt>
                <c:pt idx="2000">
                  <c:v>38965</c:v>
                </c:pt>
                <c:pt idx="2001">
                  <c:v>38966</c:v>
                </c:pt>
                <c:pt idx="2002">
                  <c:v>38967</c:v>
                </c:pt>
                <c:pt idx="2003">
                  <c:v>38968</c:v>
                </c:pt>
                <c:pt idx="2004">
                  <c:v>38971</c:v>
                </c:pt>
                <c:pt idx="2005">
                  <c:v>38972</c:v>
                </c:pt>
                <c:pt idx="2006">
                  <c:v>38973</c:v>
                </c:pt>
                <c:pt idx="2007">
                  <c:v>38974</c:v>
                </c:pt>
                <c:pt idx="2008">
                  <c:v>38975</c:v>
                </c:pt>
                <c:pt idx="2009">
                  <c:v>38978</c:v>
                </c:pt>
                <c:pt idx="2010">
                  <c:v>38979</c:v>
                </c:pt>
                <c:pt idx="2011">
                  <c:v>38980</c:v>
                </c:pt>
                <c:pt idx="2012">
                  <c:v>38981</c:v>
                </c:pt>
                <c:pt idx="2013">
                  <c:v>38982</c:v>
                </c:pt>
                <c:pt idx="2014">
                  <c:v>38985</c:v>
                </c:pt>
                <c:pt idx="2015">
                  <c:v>38986</c:v>
                </c:pt>
                <c:pt idx="2016">
                  <c:v>38987</c:v>
                </c:pt>
                <c:pt idx="2017">
                  <c:v>38988</c:v>
                </c:pt>
                <c:pt idx="2018">
                  <c:v>38989</c:v>
                </c:pt>
                <c:pt idx="2019">
                  <c:v>38992</c:v>
                </c:pt>
                <c:pt idx="2020">
                  <c:v>38993</c:v>
                </c:pt>
                <c:pt idx="2021">
                  <c:v>38994</c:v>
                </c:pt>
                <c:pt idx="2022">
                  <c:v>38995</c:v>
                </c:pt>
                <c:pt idx="2023">
                  <c:v>38996</c:v>
                </c:pt>
                <c:pt idx="2024">
                  <c:v>38999</c:v>
                </c:pt>
                <c:pt idx="2025">
                  <c:v>39000</c:v>
                </c:pt>
                <c:pt idx="2026">
                  <c:v>39001</c:v>
                </c:pt>
                <c:pt idx="2027">
                  <c:v>39002</c:v>
                </c:pt>
                <c:pt idx="2028">
                  <c:v>39003</c:v>
                </c:pt>
                <c:pt idx="2029">
                  <c:v>39006</c:v>
                </c:pt>
                <c:pt idx="2030">
                  <c:v>39007</c:v>
                </c:pt>
                <c:pt idx="2031">
                  <c:v>39008</c:v>
                </c:pt>
                <c:pt idx="2032">
                  <c:v>39009</c:v>
                </c:pt>
                <c:pt idx="2033">
                  <c:v>39010</c:v>
                </c:pt>
                <c:pt idx="2034">
                  <c:v>39013</c:v>
                </c:pt>
                <c:pt idx="2035">
                  <c:v>39014</c:v>
                </c:pt>
                <c:pt idx="2036">
                  <c:v>39015</c:v>
                </c:pt>
                <c:pt idx="2037">
                  <c:v>39016</c:v>
                </c:pt>
                <c:pt idx="2038">
                  <c:v>39017</c:v>
                </c:pt>
                <c:pt idx="2039">
                  <c:v>39020</c:v>
                </c:pt>
                <c:pt idx="2040">
                  <c:v>39021</c:v>
                </c:pt>
                <c:pt idx="2041">
                  <c:v>39022</c:v>
                </c:pt>
                <c:pt idx="2042">
                  <c:v>39023</c:v>
                </c:pt>
                <c:pt idx="2043">
                  <c:v>39024</c:v>
                </c:pt>
                <c:pt idx="2044">
                  <c:v>39027</c:v>
                </c:pt>
                <c:pt idx="2045">
                  <c:v>39028</c:v>
                </c:pt>
                <c:pt idx="2046">
                  <c:v>39029</c:v>
                </c:pt>
                <c:pt idx="2047">
                  <c:v>39030</c:v>
                </c:pt>
                <c:pt idx="2048">
                  <c:v>39031</c:v>
                </c:pt>
                <c:pt idx="2049">
                  <c:v>39034</c:v>
                </c:pt>
                <c:pt idx="2050">
                  <c:v>39035</c:v>
                </c:pt>
                <c:pt idx="2051">
                  <c:v>39036</c:v>
                </c:pt>
                <c:pt idx="2052">
                  <c:v>39037</c:v>
                </c:pt>
                <c:pt idx="2053">
                  <c:v>39038</c:v>
                </c:pt>
                <c:pt idx="2054">
                  <c:v>39041</c:v>
                </c:pt>
                <c:pt idx="2055">
                  <c:v>39042</c:v>
                </c:pt>
                <c:pt idx="2056">
                  <c:v>39043</c:v>
                </c:pt>
                <c:pt idx="2057">
                  <c:v>39044</c:v>
                </c:pt>
                <c:pt idx="2058">
                  <c:v>39045</c:v>
                </c:pt>
                <c:pt idx="2059">
                  <c:v>39048</c:v>
                </c:pt>
                <c:pt idx="2060">
                  <c:v>39049</c:v>
                </c:pt>
                <c:pt idx="2061">
                  <c:v>39050</c:v>
                </c:pt>
                <c:pt idx="2062">
                  <c:v>39051</c:v>
                </c:pt>
                <c:pt idx="2063">
                  <c:v>39052</c:v>
                </c:pt>
                <c:pt idx="2064">
                  <c:v>39055</c:v>
                </c:pt>
                <c:pt idx="2065">
                  <c:v>39056</c:v>
                </c:pt>
                <c:pt idx="2066">
                  <c:v>39057</c:v>
                </c:pt>
                <c:pt idx="2067">
                  <c:v>39058</c:v>
                </c:pt>
                <c:pt idx="2068">
                  <c:v>39059</c:v>
                </c:pt>
                <c:pt idx="2069">
                  <c:v>39062</c:v>
                </c:pt>
                <c:pt idx="2070">
                  <c:v>39063</c:v>
                </c:pt>
                <c:pt idx="2071">
                  <c:v>39064</c:v>
                </c:pt>
                <c:pt idx="2072">
                  <c:v>39065</c:v>
                </c:pt>
                <c:pt idx="2073">
                  <c:v>39066</c:v>
                </c:pt>
                <c:pt idx="2074">
                  <c:v>39069</c:v>
                </c:pt>
                <c:pt idx="2075">
                  <c:v>39070</c:v>
                </c:pt>
                <c:pt idx="2076">
                  <c:v>39071</c:v>
                </c:pt>
                <c:pt idx="2077">
                  <c:v>39072</c:v>
                </c:pt>
                <c:pt idx="2078">
                  <c:v>39073</c:v>
                </c:pt>
                <c:pt idx="2079">
                  <c:v>39076</c:v>
                </c:pt>
                <c:pt idx="2080">
                  <c:v>39077</c:v>
                </c:pt>
                <c:pt idx="2081">
                  <c:v>39078</c:v>
                </c:pt>
                <c:pt idx="2082">
                  <c:v>39079</c:v>
                </c:pt>
                <c:pt idx="2083">
                  <c:v>39080</c:v>
                </c:pt>
                <c:pt idx="2084">
                  <c:v>39083</c:v>
                </c:pt>
                <c:pt idx="2085">
                  <c:v>39084</c:v>
                </c:pt>
                <c:pt idx="2086">
                  <c:v>39085</c:v>
                </c:pt>
                <c:pt idx="2087">
                  <c:v>39086</c:v>
                </c:pt>
                <c:pt idx="2088">
                  <c:v>39087</c:v>
                </c:pt>
                <c:pt idx="2089">
                  <c:v>39090</c:v>
                </c:pt>
                <c:pt idx="2090">
                  <c:v>39091</c:v>
                </c:pt>
                <c:pt idx="2091">
                  <c:v>39092</c:v>
                </c:pt>
                <c:pt idx="2092">
                  <c:v>39093</c:v>
                </c:pt>
                <c:pt idx="2093">
                  <c:v>39094</c:v>
                </c:pt>
                <c:pt idx="2094">
                  <c:v>39097</c:v>
                </c:pt>
                <c:pt idx="2095">
                  <c:v>39098</c:v>
                </c:pt>
                <c:pt idx="2096">
                  <c:v>39099</c:v>
                </c:pt>
                <c:pt idx="2097">
                  <c:v>39100</c:v>
                </c:pt>
                <c:pt idx="2098">
                  <c:v>39101</c:v>
                </c:pt>
                <c:pt idx="2099">
                  <c:v>39104</c:v>
                </c:pt>
                <c:pt idx="2100">
                  <c:v>39105</c:v>
                </c:pt>
                <c:pt idx="2101">
                  <c:v>39106</c:v>
                </c:pt>
                <c:pt idx="2102">
                  <c:v>39107</c:v>
                </c:pt>
                <c:pt idx="2103">
                  <c:v>39108</c:v>
                </c:pt>
                <c:pt idx="2104">
                  <c:v>39111</c:v>
                </c:pt>
                <c:pt idx="2105">
                  <c:v>39112</c:v>
                </c:pt>
                <c:pt idx="2106">
                  <c:v>39113</c:v>
                </c:pt>
                <c:pt idx="2107">
                  <c:v>39114</c:v>
                </c:pt>
                <c:pt idx="2108">
                  <c:v>39115</c:v>
                </c:pt>
                <c:pt idx="2109">
                  <c:v>39118</c:v>
                </c:pt>
                <c:pt idx="2110">
                  <c:v>39119</c:v>
                </c:pt>
                <c:pt idx="2111">
                  <c:v>39120</c:v>
                </c:pt>
                <c:pt idx="2112">
                  <c:v>39121</c:v>
                </c:pt>
                <c:pt idx="2113">
                  <c:v>39122</c:v>
                </c:pt>
                <c:pt idx="2114">
                  <c:v>39125</c:v>
                </c:pt>
                <c:pt idx="2115">
                  <c:v>39126</c:v>
                </c:pt>
                <c:pt idx="2116">
                  <c:v>39127</c:v>
                </c:pt>
                <c:pt idx="2117">
                  <c:v>39128</c:v>
                </c:pt>
                <c:pt idx="2118">
                  <c:v>39129</c:v>
                </c:pt>
                <c:pt idx="2119">
                  <c:v>39132</c:v>
                </c:pt>
                <c:pt idx="2120">
                  <c:v>39133</c:v>
                </c:pt>
                <c:pt idx="2121">
                  <c:v>39134</c:v>
                </c:pt>
                <c:pt idx="2122">
                  <c:v>39135</c:v>
                </c:pt>
                <c:pt idx="2123">
                  <c:v>39136</c:v>
                </c:pt>
                <c:pt idx="2124">
                  <c:v>39139</c:v>
                </c:pt>
                <c:pt idx="2125">
                  <c:v>39140</c:v>
                </c:pt>
                <c:pt idx="2126">
                  <c:v>39141</c:v>
                </c:pt>
                <c:pt idx="2127">
                  <c:v>39142</c:v>
                </c:pt>
                <c:pt idx="2128">
                  <c:v>39143</c:v>
                </c:pt>
                <c:pt idx="2129">
                  <c:v>39146</c:v>
                </c:pt>
                <c:pt idx="2130">
                  <c:v>39147</c:v>
                </c:pt>
                <c:pt idx="2131">
                  <c:v>39148</c:v>
                </c:pt>
                <c:pt idx="2132">
                  <c:v>39149</c:v>
                </c:pt>
                <c:pt idx="2133">
                  <c:v>39150</c:v>
                </c:pt>
                <c:pt idx="2134">
                  <c:v>39153</c:v>
                </c:pt>
                <c:pt idx="2135">
                  <c:v>39154</c:v>
                </c:pt>
                <c:pt idx="2136">
                  <c:v>39155</c:v>
                </c:pt>
                <c:pt idx="2137">
                  <c:v>39156</c:v>
                </c:pt>
                <c:pt idx="2138">
                  <c:v>39157</c:v>
                </c:pt>
                <c:pt idx="2139">
                  <c:v>39160</c:v>
                </c:pt>
                <c:pt idx="2140">
                  <c:v>39161</c:v>
                </c:pt>
                <c:pt idx="2141">
                  <c:v>39162</c:v>
                </c:pt>
                <c:pt idx="2142">
                  <c:v>39163</c:v>
                </c:pt>
                <c:pt idx="2143">
                  <c:v>39164</c:v>
                </c:pt>
                <c:pt idx="2144">
                  <c:v>39167</c:v>
                </c:pt>
                <c:pt idx="2145">
                  <c:v>39168</c:v>
                </c:pt>
                <c:pt idx="2146">
                  <c:v>39169</c:v>
                </c:pt>
                <c:pt idx="2147">
                  <c:v>39170</c:v>
                </c:pt>
                <c:pt idx="2148">
                  <c:v>39171</c:v>
                </c:pt>
                <c:pt idx="2149">
                  <c:v>39174</c:v>
                </c:pt>
                <c:pt idx="2150">
                  <c:v>39175</c:v>
                </c:pt>
                <c:pt idx="2151">
                  <c:v>39176</c:v>
                </c:pt>
                <c:pt idx="2152">
                  <c:v>39177</c:v>
                </c:pt>
                <c:pt idx="2153">
                  <c:v>39178</c:v>
                </c:pt>
                <c:pt idx="2154">
                  <c:v>39181</c:v>
                </c:pt>
                <c:pt idx="2155">
                  <c:v>39182</c:v>
                </c:pt>
                <c:pt idx="2156">
                  <c:v>39183</c:v>
                </c:pt>
                <c:pt idx="2157">
                  <c:v>39184</c:v>
                </c:pt>
                <c:pt idx="2158">
                  <c:v>39185</c:v>
                </c:pt>
                <c:pt idx="2159">
                  <c:v>39188</c:v>
                </c:pt>
                <c:pt idx="2160">
                  <c:v>39189</c:v>
                </c:pt>
                <c:pt idx="2161">
                  <c:v>39190</c:v>
                </c:pt>
                <c:pt idx="2162">
                  <c:v>39191</c:v>
                </c:pt>
                <c:pt idx="2163">
                  <c:v>39192</c:v>
                </c:pt>
                <c:pt idx="2164">
                  <c:v>39195</c:v>
                </c:pt>
                <c:pt idx="2165">
                  <c:v>39196</c:v>
                </c:pt>
                <c:pt idx="2166">
                  <c:v>39197</c:v>
                </c:pt>
                <c:pt idx="2167">
                  <c:v>39198</c:v>
                </c:pt>
                <c:pt idx="2168">
                  <c:v>39199</c:v>
                </c:pt>
                <c:pt idx="2169">
                  <c:v>39202</c:v>
                </c:pt>
                <c:pt idx="2170">
                  <c:v>39203</c:v>
                </c:pt>
                <c:pt idx="2171">
                  <c:v>39204</c:v>
                </c:pt>
                <c:pt idx="2172">
                  <c:v>39205</c:v>
                </c:pt>
                <c:pt idx="2173">
                  <c:v>39206</c:v>
                </c:pt>
                <c:pt idx="2174">
                  <c:v>39209</c:v>
                </c:pt>
                <c:pt idx="2175">
                  <c:v>39210</c:v>
                </c:pt>
                <c:pt idx="2176">
                  <c:v>39211</c:v>
                </c:pt>
                <c:pt idx="2177">
                  <c:v>39212</c:v>
                </c:pt>
                <c:pt idx="2178">
                  <c:v>39213</c:v>
                </c:pt>
                <c:pt idx="2179">
                  <c:v>39216</c:v>
                </c:pt>
                <c:pt idx="2180">
                  <c:v>39217</c:v>
                </c:pt>
                <c:pt idx="2181">
                  <c:v>39218</c:v>
                </c:pt>
                <c:pt idx="2182">
                  <c:v>39219</c:v>
                </c:pt>
                <c:pt idx="2183">
                  <c:v>39220</c:v>
                </c:pt>
                <c:pt idx="2184">
                  <c:v>39223</c:v>
                </c:pt>
                <c:pt idx="2185">
                  <c:v>39224</c:v>
                </c:pt>
                <c:pt idx="2186">
                  <c:v>39225</c:v>
                </c:pt>
                <c:pt idx="2187">
                  <c:v>39226</c:v>
                </c:pt>
                <c:pt idx="2188">
                  <c:v>39227</c:v>
                </c:pt>
                <c:pt idx="2189">
                  <c:v>39230</c:v>
                </c:pt>
                <c:pt idx="2190">
                  <c:v>39231</c:v>
                </c:pt>
                <c:pt idx="2191">
                  <c:v>39232</c:v>
                </c:pt>
                <c:pt idx="2192">
                  <c:v>39233</c:v>
                </c:pt>
                <c:pt idx="2193">
                  <c:v>39234</c:v>
                </c:pt>
                <c:pt idx="2194">
                  <c:v>39237</c:v>
                </c:pt>
                <c:pt idx="2195">
                  <c:v>39238</c:v>
                </c:pt>
                <c:pt idx="2196">
                  <c:v>39239</c:v>
                </c:pt>
                <c:pt idx="2197">
                  <c:v>39240</c:v>
                </c:pt>
                <c:pt idx="2198">
                  <c:v>39241</c:v>
                </c:pt>
                <c:pt idx="2199">
                  <c:v>39244</c:v>
                </c:pt>
                <c:pt idx="2200">
                  <c:v>39245</c:v>
                </c:pt>
                <c:pt idx="2201">
                  <c:v>39246</c:v>
                </c:pt>
                <c:pt idx="2202">
                  <c:v>39247</c:v>
                </c:pt>
                <c:pt idx="2203">
                  <c:v>39248</c:v>
                </c:pt>
                <c:pt idx="2204">
                  <c:v>39251</c:v>
                </c:pt>
                <c:pt idx="2205">
                  <c:v>39252</c:v>
                </c:pt>
                <c:pt idx="2206">
                  <c:v>39253</c:v>
                </c:pt>
                <c:pt idx="2207">
                  <c:v>39254</c:v>
                </c:pt>
                <c:pt idx="2208">
                  <c:v>39255</c:v>
                </c:pt>
                <c:pt idx="2209">
                  <c:v>39258</c:v>
                </c:pt>
                <c:pt idx="2210">
                  <c:v>39259</c:v>
                </c:pt>
                <c:pt idx="2211">
                  <c:v>39260</c:v>
                </c:pt>
                <c:pt idx="2212">
                  <c:v>39261</c:v>
                </c:pt>
                <c:pt idx="2213">
                  <c:v>39262</c:v>
                </c:pt>
                <c:pt idx="2214">
                  <c:v>39265</c:v>
                </c:pt>
                <c:pt idx="2215">
                  <c:v>39266</c:v>
                </c:pt>
                <c:pt idx="2216">
                  <c:v>39267</c:v>
                </c:pt>
                <c:pt idx="2217">
                  <c:v>39268</c:v>
                </c:pt>
                <c:pt idx="2218">
                  <c:v>39269</c:v>
                </c:pt>
                <c:pt idx="2219">
                  <c:v>39272</c:v>
                </c:pt>
                <c:pt idx="2220">
                  <c:v>39273</c:v>
                </c:pt>
                <c:pt idx="2221">
                  <c:v>39274</c:v>
                </c:pt>
                <c:pt idx="2222">
                  <c:v>39275</c:v>
                </c:pt>
                <c:pt idx="2223">
                  <c:v>39276</c:v>
                </c:pt>
                <c:pt idx="2224">
                  <c:v>39279</c:v>
                </c:pt>
                <c:pt idx="2225">
                  <c:v>39280</c:v>
                </c:pt>
                <c:pt idx="2226">
                  <c:v>39281</c:v>
                </c:pt>
                <c:pt idx="2227">
                  <c:v>39282</c:v>
                </c:pt>
                <c:pt idx="2228">
                  <c:v>39283</c:v>
                </c:pt>
                <c:pt idx="2229">
                  <c:v>39286</c:v>
                </c:pt>
                <c:pt idx="2230">
                  <c:v>39287</c:v>
                </c:pt>
                <c:pt idx="2231">
                  <c:v>39288</c:v>
                </c:pt>
                <c:pt idx="2232">
                  <c:v>39289</c:v>
                </c:pt>
                <c:pt idx="2233">
                  <c:v>39290</c:v>
                </c:pt>
                <c:pt idx="2234">
                  <c:v>39293</c:v>
                </c:pt>
                <c:pt idx="2235">
                  <c:v>39294</c:v>
                </c:pt>
                <c:pt idx="2236">
                  <c:v>39295</c:v>
                </c:pt>
                <c:pt idx="2237">
                  <c:v>39296</c:v>
                </c:pt>
                <c:pt idx="2238">
                  <c:v>39297</c:v>
                </c:pt>
                <c:pt idx="2239">
                  <c:v>39300</c:v>
                </c:pt>
                <c:pt idx="2240">
                  <c:v>39301</c:v>
                </c:pt>
                <c:pt idx="2241">
                  <c:v>39302</c:v>
                </c:pt>
                <c:pt idx="2242">
                  <c:v>39303</c:v>
                </c:pt>
                <c:pt idx="2243">
                  <c:v>39304</c:v>
                </c:pt>
                <c:pt idx="2244">
                  <c:v>39307</c:v>
                </c:pt>
                <c:pt idx="2245">
                  <c:v>39308</c:v>
                </c:pt>
                <c:pt idx="2246">
                  <c:v>39309</c:v>
                </c:pt>
                <c:pt idx="2247">
                  <c:v>39310</c:v>
                </c:pt>
                <c:pt idx="2248">
                  <c:v>39311</c:v>
                </c:pt>
                <c:pt idx="2249">
                  <c:v>39314</c:v>
                </c:pt>
                <c:pt idx="2250">
                  <c:v>39315</c:v>
                </c:pt>
                <c:pt idx="2251">
                  <c:v>39316</c:v>
                </c:pt>
                <c:pt idx="2252">
                  <c:v>39317</c:v>
                </c:pt>
                <c:pt idx="2253">
                  <c:v>39318</c:v>
                </c:pt>
                <c:pt idx="2254">
                  <c:v>39321</c:v>
                </c:pt>
                <c:pt idx="2255">
                  <c:v>39322</c:v>
                </c:pt>
                <c:pt idx="2256">
                  <c:v>39323</c:v>
                </c:pt>
                <c:pt idx="2257">
                  <c:v>39324</c:v>
                </c:pt>
                <c:pt idx="2258">
                  <c:v>39325</c:v>
                </c:pt>
                <c:pt idx="2259">
                  <c:v>39328</c:v>
                </c:pt>
                <c:pt idx="2260">
                  <c:v>39329</c:v>
                </c:pt>
                <c:pt idx="2261">
                  <c:v>39330</c:v>
                </c:pt>
                <c:pt idx="2262">
                  <c:v>39331</c:v>
                </c:pt>
                <c:pt idx="2263">
                  <c:v>39332</c:v>
                </c:pt>
                <c:pt idx="2264">
                  <c:v>39335</c:v>
                </c:pt>
                <c:pt idx="2265">
                  <c:v>39336</c:v>
                </c:pt>
                <c:pt idx="2266">
                  <c:v>39337</c:v>
                </c:pt>
                <c:pt idx="2267">
                  <c:v>39338</c:v>
                </c:pt>
                <c:pt idx="2268">
                  <c:v>39339</c:v>
                </c:pt>
                <c:pt idx="2269">
                  <c:v>39342</c:v>
                </c:pt>
                <c:pt idx="2270">
                  <c:v>39343</c:v>
                </c:pt>
                <c:pt idx="2271">
                  <c:v>39344</c:v>
                </c:pt>
                <c:pt idx="2272">
                  <c:v>39345</c:v>
                </c:pt>
                <c:pt idx="2273">
                  <c:v>39346</c:v>
                </c:pt>
                <c:pt idx="2274">
                  <c:v>39349</c:v>
                </c:pt>
                <c:pt idx="2275">
                  <c:v>39350</c:v>
                </c:pt>
                <c:pt idx="2276">
                  <c:v>39351</c:v>
                </c:pt>
                <c:pt idx="2277">
                  <c:v>39352</c:v>
                </c:pt>
                <c:pt idx="2278">
                  <c:v>39353</c:v>
                </c:pt>
                <c:pt idx="2279">
                  <c:v>39356</c:v>
                </c:pt>
                <c:pt idx="2280">
                  <c:v>39357</c:v>
                </c:pt>
                <c:pt idx="2281">
                  <c:v>39358</c:v>
                </c:pt>
                <c:pt idx="2282">
                  <c:v>39359</c:v>
                </c:pt>
                <c:pt idx="2283">
                  <c:v>39360</c:v>
                </c:pt>
                <c:pt idx="2284">
                  <c:v>39363</c:v>
                </c:pt>
                <c:pt idx="2285">
                  <c:v>39364</c:v>
                </c:pt>
                <c:pt idx="2286">
                  <c:v>39365</c:v>
                </c:pt>
                <c:pt idx="2287">
                  <c:v>39366</c:v>
                </c:pt>
                <c:pt idx="2288">
                  <c:v>39367</c:v>
                </c:pt>
                <c:pt idx="2289">
                  <c:v>39370</c:v>
                </c:pt>
                <c:pt idx="2290">
                  <c:v>39371</c:v>
                </c:pt>
                <c:pt idx="2291">
                  <c:v>39372</c:v>
                </c:pt>
                <c:pt idx="2292">
                  <c:v>39373</c:v>
                </c:pt>
                <c:pt idx="2293">
                  <c:v>39374</c:v>
                </c:pt>
                <c:pt idx="2294">
                  <c:v>39377</c:v>
                </c:pt>
                <c:pt idx="2295">
                  <c:v>39378</c:v>
                </c:pt>
                <c:pt idx="2296">
                  <c:v>39379</c:v>
                </c:pt>
                <c:pt idx="2297">
                  <c:v>39380</c:v>
                </c:pt>
                <c:pt idx="2298">
                  <c:v>39381</c:v>
                </c:pt>
                <c:pt idx="2299">
                  <c:v>39384</c:v>
                </c:pt>
                <c:pt idx="2300">
                  <c:v>39385</c:v>
                </c:pt>
                <c:pt idx="2301">
                  <c:v>39386</c:v>
                </c:pt>
                <c:pt idx="2302">
                  <c:v>39387</c:v>
                </c:pt>
                <c:pt idx="2303">
                  <c:v>39388</c:v>
                </c:pt>
                <c:pt idx="2304">
                  <c:v>39391</c:v>
                </c:pt>
                <c:pt idx="2305">
                  <c:v>39392</c:v>
                </c:pt>
                <c:pt idx="2306">
                  <c:v>39393</c:v>
                </c:pt>
                <c:pt idx="2307">
                  <c:v>39394</c:v>
                </c:pt>
                <c:pt idx="2308">
                  <c:v>39395</c:v>
                </c:pt>
                <c:pt idx="2309">
                  <c:v>39398</c:v>
                </c:pt>
                <c:pt idx="2310">
                  <c:v>39399</c:v>
                </c:pt>
                <c:pt idx="2311">
                  <c:v>39400</c:v>
                </c:pt>
                <c:pt idx="2312">
                  <c:v>39401</c:v>
                </c:pt>
                <c:pt idx="2313">
                  <c:v>39402</c:v>
                </c:pt>
                <c:pt idx="2314">
                  <c:v>39405</c:v>
                </c:pt>
                <c:pt idx="2315">
                  <c:v>39406</c:v>
                </c:pt>
                <c:pt idx="2316">
                  <c:v>39407</c:v>
                </c:pt>
                <c:pt idx="2317">
                  <c:v>39408</c:v>
                </c:pt>
                <c:pt idx="2318">
                  <c:v>39409</c:v>
                </c:pt>
                <c:pt idx="2319">
                  <c:v>39412</c:v>
                </c:pt>
                <c:pt idx="2320">
                  <c:v>39413</c:v>
                </c:pt>
                <c:pt idx="2321">
                  <c:v>39414</c:v>
                </c:pt>
                <c:pt idx="2322">
                  <c:v>39415</c:v>
                </c:pt>
                <c:pt idx="2323">
                  <c:v>39416</c:v>
                </c:pt>
                <c:pt idx="2324">
                  <c:v>39419</c:v>
                </c:pt>
                <c:pt idx="2325">
                  <c:v>39420</c:v>
                </c:pt>
                <c:pt idx="2326">
                  <c:v>39421</c:v>
                </c:pt>
                <c:pt idx="2327">
                  <c:v>39422</c:v>
                </c:pt>
                <c:pt idx="2328">
                  <c:v>39423</c:v>
                </c:pt>
                <c:pt idx="2329">
                  <c:v>39426</c:v>
                </c:pt>
                <c:pt idx="2330">
                  <c:v>39427</c:v>
                </c:pt>
                <c:pt idx="2331">
                  <c:v>39428</c:v>
                </c:pt>
                <c:pt idx="2332">
                  <c:v>39429</c:v>
                </c:pt>
                <c:pt idx="2333">
                  <c:v>39430</c:v>
                </c:pt>
                <c:pt idx="2334">
                  <c:v>39433</c:v>
                </c:pt>
                <c:pt idx="2335">
                  <c:v>39434</c:v>
                </c:pt>
                <c:pt idx="2336">
                  <c:v>39435</c:v>
                </c:pt>
                <c:pt idx="2337">
                  <c:v>39436</c:v>
                </c:pt>
                <c:pt idx="2338">
                  <c:v>39437</c:v>
                </c:pt>
                <c:pt idx="2339">
                  <c:v>39440</c:v>
                </c:pt>
                <c:pt idx="2340">
                  <c:v>39441</c:v>
                </c:pt>
                <c:pt idx="2341">
                  <c:v>39442</c:v>
                </c:pt>
                <c:pt idx="2342">
                  <c:v>39443</c:v>
                </c:pt>
                <c:pt idx="2343">
                  <c:v>39444</c:v>
                </c:pt>
                <c:pt idx="2344">
                  <c:v>39447</c:v>
                </c:pt>
                <c:pt idx="2345">
                  <c:v>39448</c:v>
                </c:pt>
                <c:pt idx="2346">
                  <c:v>39449</c:v>
                </c:pt>
                <c:pt idx="2347">
                  <c:v>39450</c:v>
                </c:pt>
                <c:pt idx="2348">
                  <c:v>39451</c:v>
                </c:pt>
                <c:pt idx="2349">
                  <c:v>39454</c:v>
                </c:pt>
                <c:pt idx="2350">
                  <c:v>39455</c:v>
                </c:pt>
                <c:pt idx="2351">
                  <c:v>39456</c:v>
                </c:pt>
                <c:pt idx="2352">
                  <c:v>39457</c:v>
                </c:pt>
                <c:pt idx="2353">
                  <c:v>39458</c:v>
                </c:pt>
                <c:pt idx="2354">
                  <c:v>39461</c:v>
                </c:pt>
                <c:pt idx="2355">
                  <c:v>39462</c:v>
                </c:pt>
                <c:pt idx="2356">
                  <c:v>39463</c:v>
                </c:pt>
                <c:pt idx="2357">
                  <c:v>39464</c:v>
                </c:pt>
                <c:pt idx="2358">
                  <c:v>39465</c:v>
                </c:pt>
                <c:pt idx="2359">
                  <c:v>39468</c:v>
                </c:pt>
                <c:pt idx="2360">
                  <c:v>39469</c:v>
                </c:pt>
                <c:pt idx="2361">
                  <c:v>39470</c:v>
                </c:pt>
                <c:pt idx="2362">
                  <c:v>39471</c:v>
                </c:pt>
                <c:pt idx="2363">
                  <c:v>39472</c:v>
                </c:pt>
                <c:pt idx="2364">
                  <c:v>39475</c:v>
                </c:pt>
                <c:pt idx="2365">
                  <c:v>39476</c:v>
                </c:pt>
                <c:pt idx="2366">
                  <c:v>39477</c:v>
                </c:pt>
                <c:pt idx="2367">
                  <c:v>39478</c:v>
                </c:pt>
                <c:pt idx="2368">
                  <c:v>39479</c:v>
                </c:pt>
                <c:pt idx="2369">
                  <c:v>39482</c:v>
                </c:pt>
                <c:pt idx="2370">
                  <c:v>39483</c:v>
                </c:pt>
                <c:pt idx="2371">
                  <c:v>39484</c:v>
                </c:pt>
                <c:pt idx="2372">
                  <c:v>39485</c:v>
                </c:pt>
                <c:pt idx="2373">
                  <c:v>39486</c:v>
                </c:pt>
                <c:pt idx="2374">
                  <c:v>39489</c:v>
                </c:pt>
                <c:pt idx="2375">
                  <c:v>39490</c:v>
                </c:pt>
                <c:pt idx="2376">
                  <c:v>39491</c:v>
                </c:pt>
                <c:pt idx="2377">
                  <c:v>39492</c:v>
                </c:pt>
                <c:pt idx="2378">
                  <c:v>39493</c:v>
                </c:pt>
                <c:pt idx="2379">
                  <c:v>39496</c:v>
                </c:pt>
                <c:pt idx="2380">
                  <c:v>39497</c:v>
                </c:pt>
                <c:pt idx="2381">
                  <c:v>39498</c:v>
                </c:pt>
                <c:pt idx="2382">
                  <c:v>39499</c:v>
                </c:pt>
                <c:pt idx="2383">
                  <c:v>39500</c:v>
                </c:pt>
                <c:pt idx="2384">
                  <c:v>39503</c:v>
                </c:pt>
                <c:pt idx="2385">
                  <c:v>39504</c:v>
                </c:pt>
                <c:pt idx="2386">
                  <c:v>39505</c:v>
                </c:pt>
                <c:pt idx="2387">
                  <c:v>39506</c:v>
                </c:pt>
                <c:pt idx="2388">
                  <c:v>39507</c:v>
                </c:pt>
                <c:pt idx="2389">
                  <c:v>39510</c:v>
                </c:pt>
                <c:pt idx="2390">
                  <c:v>39511</c:v>
                </c:pt>
                <c:pt idx="2391">
                  <c:v>39512</c:v>
                </c:pt>
                <c:pt idx="2392">
                  <c:v>39513</c:v>
                </c:pt>
                <c:pt idx="2393">
                  <c:v>39514</c:v>
                </c:pt>
                <c:pt idx="2394">
                  <c:v>39517</c:v>
                </c:pt>
                <c:pt idx="2395">
                  <c:v>39518</c:v>
                </c:pt>
                <c:pt idx="2396">
                  <c:v>39519</c:v>
                </c:pt>
                <c:pt idx="2397">
                  <c:v>39520</c:v>
                </c:pt>
                <c:pt idx="2398">
                  <c:v>39521</c:v>
                </c:pt>
                <c:pt idx="2399">
                  <c:v>39524</c:v>
                </c:pt>
                <c:pt idx="2400">
                  <c:v>39525</c:v>
                </c:pt>
                <c:pt idx="2401">
                  <c:v>39526</c:v>
                </c:pt>
                <c:pt idx="2402">
                  <c:v>39527</c:v>
                </c:pt>
                <c:pt idx="2403">
                  <c:v>39528</c:v>
                </c:pt>
                <c:pt idx="2404">
                  <c:v>39531</c:v>
                </c:pt>
                <c:pt idx="2405">
                  <c:v>39532</c:v>
                </c:pt>
                <c:pt idx="2406">
                  <c:v>39533</c:v>
                </c:pt>
                <c:pt idx="2407">
                  <c:v>39534</c:v>
                </c:pt>
                <c:pt idx="2408">
                  <c:v>39535</c:v>
                </c:pt>
                <c:pt idx="2409">
                  <c:v>39538</c:v>
                </c:pt>
                <c:pt idx="2410">
                  <c:v>39539</c:v>
                </c:pt>
                <c:pt idx="2411">
                  <c:v>39540</c:v>
                </c:pt>
                <c:pt idx="2412">
                  <c:v>39541</c:v>
                </c:pt>
                <c:pt idx="2413">
                  <c:v>39542</c:v>
                </c:pt>
                <c:pt idx="2414">
                  <c:v>39545</c:v>
                </c:pt>
                <c:pt idx="2415">
                  <c:v>39546</c:v>
                </c:pt>
                <c:pt idx="2416">
                  <c:v>39547</c:v>
                </c:pt>
                <c:pt idx="2417">
                  <c:v>39548</c:v>
                </c:pt>
                <c:pt idx="2418">
                  <c:v>39549</c:v>
                </c:pt>
                <c:pt idx="2419">
                  <c:v>39552</c:v>
                </c:pt>
                <c:pt idx="2420">
                  <c:v>39553</c:v>
                </c:pt>
                <c:pt idx="2421">
                  <c:v>39554</c:v>
                </c:pt>
                <c:pt idx="2422">
                  <c:v>39555</c:v>
                </c:pt>
                <c:pt idx="2423">
                  <c:v>39556</c:v>
                </c:pt>
                <c:pt idx="2424">
                  <c:v>39559</c:v>
                </c:pt>
                <c:pt idx="2425">
                  <c:v>39560</c:v>
                </c:pt>
                <c:pt idx="2426">
                  <c:v>39561</c:v>
                </c:pt>
                <c:pt idx="2427">
                  <c:v>39562</c:v>
                </c:pt>
                <c:pt idx="2428">
                  <c:v>39563</c:v>
                </c:pt>
                <c:pt idx="2429">
                  <c:v>39566</c:v>
                </c:pt>
                <c:pt idx="2430">
                  <c:v>39567</c:v>
                </c:pt>
                <c:pt idx="2431">
                  <c:v>39568</c:v>
                </c:pt>
                <c:pt idx="2432">
                  <c:v>39569</c:v>
                </c:pt>
                <c:pt idx="2433">
                  <c:v>39570</c:v>
                </c:pt>
                <c:pt idx="2434">
                  <c:v>39573</c:v>
                </c:pt>
                <c:pt idx="2435">
                  <c:v>39574</c:v>
                </c:pt>
                <c:pt idx="2436">
                  <c:v>39575</c:v>
                </c:pt>
                <c:pt idx="2437">
                  <c:v>39576</c:v>
                </c:pt>
                <c:pt idx="2438">
                  <c:v>39577</c:v>
                </c:pt>
                <c:pt idx="2439">
                  <c:v>39580</c:v>
                </c:pt>
                <c:pt idx="2440">
                  <c:v>39581</c:v>
                </c:pt>
                <c:pt idx="2441">
                  <c:v>39582</c:v>
                </c:pt>
                <c:pt idx="2442">
                  <c:v>39583</c:v>
                </c:pt>
                <c:pt idx="2443">
                  <c:v>39584</c:v>
                </c:pt>
                <c:pt idx="2444">
                  <c:v>39587</c:v>
                </c:pt>
                <c:pt idx="2445">
                  <c:v>39588</c:v>
                </c:pt>
                <c:pt idx="2446">
                  <c:v>39589</c:v>
                </c:pt>
                <c:pt idx="2447">
                  <c:v>39590</c:v>
                </c:pt>
                <c:pt idx="2448">
                  <c:v>39591</c:v>
                </c:pt>
                <c:pt idx="2449">
                  <c:v>39594</c:v>
                </c:pt>
                <c:pt idx="2450">
                  <c:v>39595</c:v>
                </c:pt>
                <c:pt idx="2451">
                  <c:v>39596</c:v>
                </c:pt>
                <c:pt idx="2452">
                  <c:v>39597</c:v>
                </c:pt>
                <c:pt idx="2453">
                  <c:v>39598</c:v>
                </c:pt>
                <c:pt idx="2454">
                  <c:v>39601</c:v>
                </c:pt>
                <c:pt idx="2455">
                  <c:v>39602</c:v>
                </c:pt>
                <c:pt idx="2456">
                  <c:v>39603</c:v>
                </c:pt>
                <c:pt idx="2457">
                  <c:v>39604</c:v>
                </c:pt>
                <c:pt idx="2458">
                  <c:v>39605</c:v>
                </c:pt>
                <c:pt idx="2459">
                  <c:v>39608</c:v>
                </c:pt>
                <c:pt idx="2460">
                  <c:v>39609</c:v>
                </c:pt>
                <c:pt idx="2461">
                  <c:v>39610</c:v>
                </c:pt>
                <c:pt idx="2462">
                  <c:v>39611</c:v>
                </c:pt>
                <c:pt idx="2463">
                  <c:v>39612</c:v>
                </c:pt>
                <c:pt idx="2464">
                  <c:v>39615</c:v>
                </c:pt>
                <c:pt idx="2465">
                  <c:v>39616</c:v>
                </c:pt>
                <c:pt idx="2466">
                  <c:v>39617</c:v>
                </c:pt>
                <c:pt idx="2467">
                  <c:v>39618</c:v>
                </c:pt>
                <c:pt idx="2468">
                  <c:v>39619</c:v>
                </c:pt>
                <c:pt idx="2469">
                  <c:v>39622</c:v>
                </c:pt>
                <c:pt idx="2470">
                  <c:v>39623</c:v>
                </c:pt>
                <c:pt idx="2471">
                  <c:v>39624</c:v>
                </c:pt>
                <c:pt idx="2472">
                  <c:v>39625</c:v>
                </c:pt>
                <c:pt idx="2473">
                  <c:v>39626</c:v>
                </c:pt>
                <c:pt idx="2474">
                  <c:v>39629</c:v>
                </c:pt>
                <c:pt idx="2475">
                  <c:v>39630</c:v>
                </c:pt>
                <c:pt idx="2476">
                  <c:v>39631</c:v>
                </c:pt>
                <c:pt idx="2477">
                  <c:v>39632</c:v>
                </c:pt>
                <c:pt idx="2478">
                  <c:v>39633</c:v>
                </c:pt>
                <c:pt idx="2479">
                  <c:v>39636</c:v>
                </c:pt>
                <c:pt idx="2480">
                  <c:v>39637</c:v>
                </c:pt>
                <c:pt idx="2481">
                  <c:v>39638</c:v>
                </c:pt>
                <c:pt idx="2482">
                  <c:v>39639</c:v>
                </c:pt>
                <c:pt idx="2483">
                  <c:v>39640</c:v>
                </c:pt>
                <c:pt idx="2484">
                  <c:v>39643</c:v>
                </c:pt>
                <c:pt idx="2485">
                  <c:v>39644</c:v>
                </c:pt>
                <c:pt idx="2486">
                  <c:v>39645</c:v>
                </c:pt>
                <c:pt idx="2487">
                  <c:v>39646</c:v>
                </c:pt>
                <c:pt idx="2488">
                  <c:v>39647</c:v>
                </c:pt>
                <c:pt idx="2489">
                  <c:v>39650</c:v>
                </c:pt>
                <c:pt idx="2490">
                  <c:v>39651</c:v>
                </c:pt>
                <c:pt idx="2491">
                  <c:v>39652</c:v>
                </c:pt>
                <c:pt idx="2492">
                  <c:v>39653</c:v>
                </c:pt>
                <c:pt idx="2493">
                  <c:v>39654</c:v>
                </c:pt>
                <c:pt idx="2494">
                  <c:v>39657</c:v>
                </c:pt>
                <c:pt idx="2495">
                  <c:v>39658</c:v>
                </c:pt>
                <c:pt idx="2496">
                  <c:v>39659</c:v>
                </c:pt>
                <c:pt idx="2497">
                  <c:v>39660</c:v>
                </c:pt>
                <c:pt idx="2498">
                  <c:v>39661</c:v>
                </c:pt>
                <c:pt idx="2499">
                  <c:v>39664</c:v>
                </c:pt>
                <c:pt idx="2500">
                  <c:v>39665</c:v>
                </c:pt>
                <c:pt idx="2501">
                  <c:v>39666</c:v>
                </c:pt>
                <c:pt idx="2502">
                  <c:v>39667</c:v>
                </c:pt>
                <c:pt idx="2503">
                  <c:v>39668</c:v>
                </c:pt>
                <c:pt idx="2504">
                  <c:v>39671</c:v>
                </c:pt>
                <c:pt idx="2505">
                  <c:v>39672</c:v>
                </c:pt>
                <c:pt idx="2506">
                  <c:v>39673</c:v>
                </c:pt>
                <c:pt idx="2507">
                  <c:v>39674</c:v>
                </c:pt>
                <c:pt idx="2508">
                  <c:v>39675</c:v>
                </c:pt>
                <c:pt idx="2509">
                  <c:v>39678</c:v>
                </c:pt>
                <c:pt idx="2510">
                  <c:v>39679</c:v>
                </c:pt>
                <c:pt idx="2511">
                  <c:v>39680</c:v>
                </c:pt>
                <c:pt idx="2512">
                  <c:v>39681</c:v>
                </c:pt>
                <c:pt idx="2513">
                  <c:v>39682</c:v>
                </c:pt>
                <c:pt idx="2514">
                  <c:v>39685</c:v>
                </c:pt>
                <c:pt idx="2515">
                  <c:v>39686</c:v>
                </c:pt>
                <c:pt idx="2516">
                  <c:v>39687</c:v>
                </c:pt>
                <c:pt idx="2517">
                  <c:v>39688</c:v>
                </c:pt>
                <c:pt idx="2518">
                  <c:v>39689</c:v>
                </c:pt>
                <c:pt idx="2519">
                  <c:v>39692</c:v>
                </c:pt>
                <c:pt idx="2520">
                  <c:v>39693</c:v>
                </c:pt>
                <c:pt idx="2521">
                  <c:v>39694</c:v>
                </c:pt>
                <c:pt idx="2522">
                  <c:v>39695</c:v>
                </c:pt>
                <c:pt idx="2523">
                  <c:v>39696</c:v>
                </c:pt>
                <c:pt idx="2524">
                  <c:v>39699</c:v>
                </c:pt>
                <c:pt idx="2525">
                  <c:v>39700</c:v>
                </c:pt>
                <c:pt idx="2526">
                  <c:v>39701</c:v>
                </c:pt>
                <c:pt idx="2527">
                  <c:v>39702</c:v>
                </c:pt>
                <c:pt idx="2528">
                  <c:v>39703</c:v>
                </c:pt>
                <c:pt idx="2529">
                  <c:v>39706</c:v>
                </c:pt>
                <c:pt idx="2530">
                  <c:v>39707</c:v>
                </c:pt>
                <c:pt idx="2531">
                  <c:v>39708</c:v>
                </c:pt>
                <c:pt idx="2532">
                  <c:v>39709</c:v>
                </c:pt>
                <c:pt idx="2533">
                  <c:v>39710</c:v>
                </c:pt>
                <c:pt idx="2534">
                  <c:v>39713</c:v>
                </c:pt>
                <c:pt idx="2535">
                  <c:v>39714</c:v>
                </c:pt>
                <c:pt idx="2536">
                  <c:v>39715</c:v>
                </c:pt>
                <c:pt idx="2537">
                  <c:v>39716</c:v>
                </c:pt>
                <c:pt idx="2538">
                  <c:v>39717</c:v>
                </c:pt>
                <c:pt idx="2539">
                  <c:v>39720</c:v>
                </c:pt>
                <c:pt idx="2540">
                  <c:v>39721</c:v>
                </c:pt>
                <c:pt idx="2541">
                  <c:v>39722</c:v>
                </c:pt>
                <c:pt idx="2542">
                  <c:v>39723</c:v>
                </c:pt>
                <c:pt idx="2543">
                  <c:v>39724</c:v>
                </c:pt>
                <c:pt idx="2544">
                  <c:v>39727</c:v>
                </c:pt>
                <c:pt idx="2545">
                  <c:v>39728</c:v>
                </c:pt>
                <c:pt idx="2546">
                  <c:v>39729</c:v>
                </c:pt>
                <c:pt idx="2547">
                  <c:v>39730</c:v>
                </c:pt>
                <c:pt idx="2548">
                  <c:v>39731</c:v>
                </c:pt>
                <c:pt idx="2549">
                  <c:v>39734</c:v>
                </c:pt>
                <c:pt idx="2550">
                  <c:v>39735</c:v>
                </c:pt>
                <c:pt idx="2551">
                  <c:v>39736</c:v>
                </c:pt>
                <c:pt idx="2552">
                  <c:v>39737</c:v>
                </c:pt>
                <c:pt idx="2553">
                  <c:v>39738</c:v>
                </c:pt>
                <c:pt idx="2554">
                  <c:v>39741</c:v>
                </c:pt>
                <c:pt idx="2555">
                  <c:v>39742</c:v>
                </c:pt>
                <c:pt idx="2556">
                  <c:v>39743</c:v>
                </c:pt>
                <c:pt idx="2557">
                  <c:v>39744</c:v>
                </c:pt>
                <c:pt idx="2558">
                  <c:v>39745</c:v>
                </c:pt>
                <c:pt idx="2559">
                  <c:v>39748</c:v>
                </c:pt>
                <c:pt idx="2560">
                  <c:v>39749</c:v>
                </c:pt>
                <c:pt idx="2561">
                  <c:v>39750</c:v>
                </c:pt>
                <c:pt idx="2562">
                  <c:v>39751</c:v>
                </c:pt>
                <c:pt idx="2563">
                  <c:v>39752</c:v>
                </c:pt>
                <c:pt idx="2564">
                  <c:v>39755</c:v>
                </c:pt>
                <c:pt idx="2565">
                  <c:v>39756</c:v>
                </c:pt>
                <c:pt idx="2566">
                  <c:v>39757</c:v>
                </c:pt>
                <c:pt idx="2567">
                  <c:v>39758</c:v>
                </c:pt>
                <c:pt idx="2568">
                  <c:v>39759</c:v>
                </c:pt>
                <c:pt idx="2569">
                  <c:v>39762</c:v>
                </c:pt>
                <c:pt idx="2570">
                  <c:v>39763</c:v>
                </c:pt>
                <c:pt idx="2571">
                  <c:v>39764</c:v>
                </c:pt>
                <c:pt idx="2572">
                  <c:v>39765</c:v>
                </c:pt>
                <c:pt idx="2573">
                  <c:v>39766</c:v>
                </c:pt>
                <c:pt idx="2574">
                  <c:v>39769</c:v>
                </c:pt>
                <c:pt idx="2575">
                  <c:v>39770</c:v>
                </c:pt>
                <c:pt idx="2576">
                  <c:v>39771</c:v>
                </c:pt>
                <c:pt idx="2577">
                  <c:v>39772</c:v>
                </c:pt>
                <c:pt idx="2578">
                  <c:v>39773</c:v>
                </c:pt>
                <c:pt idx="2579">
                  <c:v>39776</c:v>
                </c:pt>
                <c:pt idx="2580">
                  <c:v>39777</c:v>
                </c:pt>
                <c:pt idx="2581">
                  <c:v>39778</c:v>
                </c:pt>
                <c:pt idx="2582">
                  <c:v>39779</c:v>
                </c:pt>
                <c:pt idx="2583">
                  <c:v>39780</c:v>
                </c:pt>
                <c:pt idx="2584">
                  <c:v>39783</c:v>
                </c:pt>
                <c:pt idx="2585">
                  <c:v>39784</c:v>
                </c:pt>
                <c:pt idx="2586">
                  <c:v>39785</c:v>
                </c:pt>
                <c:pt idx="2587">
                  <c:v>39786</c:v>
                </c:pt>
                <c:pt idx="2588">
                  <c:v>39787</c:v>
                </c:pt>
                <c:pt idx="2589">
                  <c:v>39790</c:v>
                </c:pt>
                <c:pt idx="2590">
                  <c:v>39791</c:v>
                </c:pt>
                <c:pt idx="2591">
                  <c:v>39792</c:v>
                </c:pt>
                <c:pt idx="2592">
                  <c:v>39793</c:v>
                </c:pt>
                <c:pt idx="2593">
                  <c:v>39794</c:v>
                </c:pt>
                <c:pt idx="2594">
                  <c:v>39797</c:v>
                </c:pt>
                <c:pt idx="2595">
                  <c:v>39798</c:v>
                </c:pt>
                <c:pt idx="2596">
                  <c:v>39799</c:v>
                </c:pt>
                <c:pt idx="2597">
                  <c:v>39800</c:v>
                </c:pt>
                <c:pt idx="2598">
                  <c:v>39801</c:v>
                </c:pt>
                <c:pt idx="2599">
                  <c:v>39804</c:v>
                </c:pt>
                <c:pt idx="2600">
                  <c:v>39805</c:v>
                </c:pt>
                <c:pt idx="2601">
                  <c:v>39806</c:v>
                </c:pt>
                <c:pt idx="2602">
                  <c:v>39807</c:v>
                </c:pt>
                <c:pt idx="2603">
                  <c:v>39808</c:v>
                </c:pt>
                <c:pt idx="2604">
                  <c:v>39811</c:v>
                </c:pt>
                <c:pt idx="2605">
                  <c:v>39812</c:v>
                </c:pt>
                <c:pt idx="2606">
                  <c:v>39813</c:v>
                </c:pt>
                <c:pt idx="2607">
                  <c:v>39814</c:v>
                </c:pt>
                <c:pt idx="2608">
                  <c:v>39815</c:v>
                </c:pt>
                <c:pt idx="2609">
                  <c:v>39818</c:v>
                </c:pt>
                <c:pt idx="2610">
                  <c:v>39819</c:v>
                </c:pt>
                <c:pt idx="2611">
                  <c:v>39820</c:v>
                </c:pt>
                <c:pt idx="2612">
                  <c:v>39821</c:v>
                </c:pt>
                <c:pt idx="2613">
                  <c:v>39822</c:v>
                </c:pt>
                <c:pt idx="2614">
                  <c:v>39825</c:v>
                </c:pt>
                <c:pt idx="2615">
                  <c:v>39826</c:v>
                </c:pt>
                <c:pt idx="2616">
                  <c:v>39827</c:v>
                </c:pt>
                <c:pt idx="2617">
                  <c:v>39828</c:v>
                </c:pt>
                <c:pt idx="2618">
                  <c:v>39829</c:v>
                </c:pt>
                <c:pt idx="2619">
                  <c:v>39832</c:v>
                </c:pt>
                <c:pt idx="2620">
                  <c:v>39833</c:v>
                </c:pt>
                <c:pt idx="2621">
                  <c:v>39834</c:v>
                </c:pt>
                <c:pt idx="2622">
                  <c:v>39835</c:v>
                </c:pt>
                <c:pt idx="2623">
                  <c:v>39836</c:v>
                </c:pt>
                <c:pt idx="2624">
                  <c:v>39839</c:v>
                </c:pt>
                <c:pt idx="2625">
                  <c:v>39840</c:v>
                </c:pt>
                <c:pt idx="2626">
                  <c:v>39841</c:v>
                </c:pt>
                <c:pt idx="2627">
                  <c:v>39842</c:v>
                </c:pt>
                <c:pt idx="2628">
                  <c:v>39843</c:v>
                </c:pt>
                <c:pt idx="2629">
                  <c:v>39846</c:v>
                </c:pt>
                <c:pt idx="2630">
                  <c:v>39847</c:v>
                </c:pt>
                <c:pt idx="2631">
                  <c:v>39848</c:v>
                </c:pt>
                <c:pt idx="2632">
                  <c:v>39849</c:v>
                </c:pt>
                <c:pt idx="2633">
                  <c:v>39850</c:v>
                </c:pt>
                <c:pt idx="2634">
                  <c:v>39853</c:v>
                </c:pt>
                <c:pt idx="2635">
                  <c:v>39854</c:v>
                </c:pt>
                <c:pt idx="2636">
                  <c:v>39855</c:v>
                </c:pt>
                <c:pt idx="2637">
                  <c:v>39856</c:v>
                </c:pt>
                <c:pt idx="2638">
                  <c:v>39857</c:v>
                </c:pt>
                <c:pt idx="2639">
                  <c:v>39860</c:v>
                </c:pt>
                <c:pt idx="2640">
                  <c:v>39861</c:v>
                </c:pt>
                <c:pt idx="2641">
                  <c:v>39862</c:v>
                </c:pt>
                <c:pt idx="2642">
                  <c:v>39863</c:v>
                </c:pt>
                <c:pt idx="2643">
                  <c:v>39864</c:v>
                </c:pt>
                <c:pt idx="2644">
                  <c:v>39867</c:v>
                </c:pt>
                <c:pt idx="2645">
                  <c:v>39868</c:v>
                </c:pt>
                <c:pt idx="2646">
                  <c:v>39869</c:v>
                </c:pt>
                <c:pt idx="2647">
                  <c:v>39870</c:v>
                </c:pt>
                <c:pt idx="2648">
                  <c:v>39871</c:v>
                </c:pt>
                <c:pt idx="2649">
                  <c:v>39874</c:v>
                </c:pt>
                <c:pt idx="2650">
                  <c:v>39875</c:v>
                </c:pt>
                <c:pt idx="2651">
                  <c:v>39876</c:v>
                </c:pt>
                <c:pt idx="2652">
                  <c:v>39877</c:v>
                </c:pt>
                <c:pt idx="2653">
                  <c:v>39878</c:v>
                </c:pt>
                <c:pt idx="2654">
                  <c:v>39881</c:v>
                </c:pt>
                <c:pt idx="2655">
                  <c:v>39882</c:v>
                </c:pt>
                <c:pt idx="2656">
                  <c:v>39883</c:v>
                </c:pt>
                <c:pt idx="2657">
                  <c:v>39884</c:v>
                </c:pt>
                <c:pt idx="2658">
                  <c:v>39885</c:v>
                </c:pt>
                <c:pt idx="2659">
                  <c:v>39888</c:v>
                </c:pt>
                <c:pt idx="2660">
                  <c:v>39889</c:v>
                </c:pt>
                <c:pt idx="2661">
                  <c:v>39890</c:v>
                </c:pt>
                <c:pt idx="2662">
                  <c:v>39891</c:v>
                </c:pt>
                <c:pt idx="2663">
                  <c:v>39892</c:v>
                </c:pt>
                <c:pt idx="2664">
                  <c:v>39895</c:v>
                </c:pt>
                <c:pt idx="2665">
                  <c:v>39896</c:v>
                </c:pt>
                <c:pt idx="2666">
                  <c:v>39897</c:v>
                </c:pt>
                <c:pt idx="2667">
                  <c:v>39898</c:v>
                </c:pt>
                <c:pt idx="2668">
                  <c:v>39899</c:v>
                </c:pt>
                <c:pt idx="2669">
                  <c:v>39902</c:v>
                </c:pt>
                <c:pt idx="2670">
                  <c:v>39903</c:v>
                </c:pt>
                <c:pt idx="2671">
                  <c:v>39904</c:v>
                </c:pt>
                <c:pt idx="2672">
                  <c:v>39905</c:v>
                </c:pt>
                <c:pt idx="2673">
                  <c:v>39906</c:v>
                </c:pt>
                <c:pt idx="2674">
                  <c:v>39909</c:v>
                </c:pt>
                <c:pt idx="2675">
                  <c:v>39910</c:v>
                </c:pt>
                <c:pt idx="2676">
                  <c:v>39911</c:v>
                </c:pt>
                <c:pt idx="2677">
                  <c:v>39912</c:v>
                </c:pt>
                <c:pt idx="2678">
                  <c:v>39913</c:v>
                </c:pt>
                <c:pt idx="2679">
                  <c:v>39916</c:v>
                </c:pt>
                <c:pt idx="2680">
                  <c:v>39917</c:v>
                </c:pt>
                <c:pt idx="2681">
                  <c:v>39918</c:v>
                </c:pt>
                <c:pt idx="2682">
                  <c:v>39919</c:v>
                </c:pt>
                <c:pt idx="2683">
                  <c:v>39920</c:v>
                </c:pt>
                <c:pt idx="2684">
                  <c:v>39923</c:v>
                </c:pt>
                <c:pt idx="2685">
                  <c:v>39924</c:v>
                </c:pt>
                <c:pt idx="2686">
                  <c:v>39925</c:v>
                </c:pt>
                <c:pt idx="2687">
                  <c:v>39926</c:v>
                </c:pt>
                <c:pt idx="2688">
                  <c:v>39927</c:v>
                </c:pt>
                <c:pt idx="2689">
                  <c:v>39930</c:v>
                </c:pt>
                <c:pt idx="2690">
                  <c:v>39931</c:v>
                </c:pt>
                <c:pt idx="2691">
                  <c:v>39932</c:v>
                </c:pt>
                <c:pt idx="2692">
                  <c:v>39933</c:v>
                </c:pt>
                <c:pt idx="2693">
                  <c:v>39934</c:v>
                </c:pt>
                <c:pt idx="2694">
                  <c:v>39937</c:v>
                </c:pt>
                <c:pt idx="2695">
                  <c:v>39938</c:v>
                </c:pt>
                <c:pt idx="2696">
                  <c:v>39939</c:v>
                </c:pt>
                <c:pt idx="2697">
                  <c:v>39940</c:v>
                </c:pt>
                <c:pt idx="2698">
                  <c:v>39941</c:v>
                </c:pt>
                <c:pt idx="2699">
                  <c:v>39944</c:v>
                </c:pt>
                <c:pt idx="2700">
                  <c:v>39945</c:v>
                </c:pt>
                <c:pt idx="2701">
                  <c:v>39946</c:v>
                </c:pt>
                <c:pt idx="2702">
                  <c:v>39947</c:v>
                </c:pt>
                <c:pt idx="2703">
                  <c:v>39948</c:v>
                </c:pt>
                <c:pt idx="2704">
                  <c:v>39951</c:v>
                </c:pt>
                <c:pt idx="2705">
                  <c:v>39952</c:v>
                </c:pt>
                <c:pt idx="2706">
                  <c:v>39953</c:v>
                </c:pt>
                <c:pt idx="2707">
                  <c:v>39954</c:v>
                </c:pt>
                <c:pt idx="2708">
                  <c:v>39955</c:v>
                </c:pt>
                <c:pt idx="2709">
                  <c:v>39958</c:v>
                </c:pt>
                <c:pt idx="2710">
                  <c:v>39959</c:v>
                </c:pt>
                <c:pt idx="2711">
                  <c:v>39960</c:v>
                </c:pt>
                <c:pt idx="2712">
                  <c:v>39961</c:v>
                </c:pt>
                <c:pt idx="2713">
                  <c:v>39962</c:v>
                </c:pt>
                <c:pt idx="2714">
                  <c:v>39965</c:v>
                </c:pt>
                <c:pt idx="2715">
                  <c:v>39966</c:v>
                </c:pt>
                <c:pt idx="2716">
                  <c:v>39967</c:v>
                </c:pt>
                <c:pt idx="2717">
                  <c:v>39968</c:v>
                </c:pt>
                <c:pt idx="2718">
                  <c:v>39969</c:v>
                </c:pt>
                <c:pt idx="2719">
                  <c:v>39972</c:v>
                </c:pt>
                <c:pt idx="2720">
                  <c:v>39973</c:v>
                </c:pt>
                <c:pt idx="2721">
                  <c:v>39974</c:v>
                </c:pt>
                <c:pt idx="2722">
                  <c:v>39975</c:v>
                </c:pt>
                <c:pt idx="2723">
                  <c:v>39976</c:v>
                </c:pt>
                <c:pt idx="2724">
                  <c:v>39979</c:v>
                </c:pt>
                <c:pt idx="2725">
                  <c:v>39980</c:v>
                </c:pt>
                <c:pt idx="2726">
                  <c:v>39981</c:v>
                </c:pt>
                <c:pt idx="2727">
                  <c:v>39982</c:v>
                </c:pt>
                <c:pt idx="2728">
                  <c:v>39983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39993</c:v>
                </c:pt>
                <c:pt idx="2735">
                  <c:v>39994</c:v>
                </c:pt>
                <c:pt idx="2736">
                  <c:v>39995</c:v>
                </c:pt>
                <c:pt idx="2737">
                  <c:v>39996</c:v>
                </c:pt>
                <c:pt idx="2738">
                  <c:v>39997</c:v>
                </c:pt>
                <c:pt idx="2739">
                  <c:v>40000</c:v>
                </c:pt>
                <c:pt idx="2740">
                  <c:v>40001</c:v>
                </c:pt>
                <c:pt idx="2741">
                  <c:v>40002</c:v>
                </c:pt>
                <c:pt idx="2742">
                  <c:v>40003</c:v>
                </c:pt>
                <c:pt idx="2743">
                  <c:v>40004</c:v>
                </c:pt>
                <c:pt idx="2744">
                  <c:v>40007</c:v>
                </c:pt>
                <c:pt idx="2745">
                  <c:v>40008</c:v>
                </c:pt>
                <c:pt idx="2746">
                  <c:v>40009</c:v>
                </c:pt>
                <c:pt idx="2747">
                  <c:v>40010</c:v>
                </c:pt>
                <c:pt idx="2748">
                  <c:v>40011</c:v>
                </c:pt>
                <c:pt idx="2749">
                  <c:v>40014</c:v>
                </c:pt>
                <c:pt idx="2750">
                  <c:v>40015</c:v>
                </c:pt>
                <c:pt idx="2751">
                  <c:v>40016</c:v>
                </c:pt>
                <c:pt idx="2752">
                  <c:v>40017</c:v>
                </c:pt>
                <c:pt idx="2753">
                  <c:v>40018</c:v>
                </c:pt>
                <c:pt idx="2754">
                  <c:v>40021</c:v>
                </c:pt>
                <c:pt idx="2755">
                  <c:v>40022</c:v>
                </c:pt>
                <c:pt idx="2756">
                  <c:v>40023</c:v>
                </c:pt>
                <c:pt idx="2757">
                  <c:v>40024</c:v>
                </c:pt>
                <c:pt idx="2758">
                  <c:v>40025</c:v>
                </c:pt>
                <c:pt idx="2759">
                  <c:v>40028</c:v>
                </c:pt>
                <c:pt idx="2760">
                  <c:v>40029</c:v>
                </c:pt>
                <c:pt idx="2761">
                  <c:v>40030</c:v>
                </c:pt>
                <c:pt idx="2762">
                  <c:v>40031</c:v>
                </c:pt>
                <c:pt idx="2763">
                  <c:v>40032</c:v>
                </c:pt>
                <c:pt idx="2764">
                  <c:v>40035</c:v>
                </c:pt>
                <c:pt idx="2765">
                  <c:v>40036</c:v>
                </c:pt>
                <c:pt idx="2766">
                  <c:v>40037</c:v>
                </c:pt>
                <c:pt idx="2767">
                  <c:v>40038</c:v>
                </c:pt>
                <c:pt idx="2768">
                  <c:v>40039</c:v>
                </c:pt>
                <c:pt idx="2769">
                  <c:v>40042</c:v>
                </c:pt>
                <c:pt idx="2770">
                  <c:v>40043</c:v>
                </c:pt>
                <c:pt idx="2771">
                  <c:v>40044</c:v>
                </c:pt>
                <c:pt idx="2772">
                  <c:v>40045</c:v>
                </c:pt>
                <c:pt idx="2773">
                  <c:v>40046</c:v>
                </c:pt>
                <c:pt idx="2774">
                  <c:v>40049</c:v>
                </c:pt>
                <c:pt idx="2775">
                  <c:v>40050</c:v>
                </c:pt>
                <c:pt idx="2776">
                  <c:v>40051</c:v>
                </c:pt>
                <c:pt idx="2777">
                  <c:v>40052</c:v>
                </c:pt>
                <c:pt idx="2778">
                  <c:v>40053</c:v>
                </c:pt>
                <c:pt idx="2779">
                  <c:v>40056</c:v>
                </c:pt>
                <c:pt idx="2780">
                  <c:v>40057</c:v>
                </c:pt>
                <c:pt idx="2781">
                  <c:v>40058</c:v>
                </c:pt>
                <c:pt idx="2782">
                  <c:v>40059</c:v>
                </c:pt>
                <c:pt idx="2783">
                  <c:v>40060</c:v>
                </c:pt>
                <c:pt idx="2784">
                  <c:v>40063</c:v>
                </c:pt>
                <c:pt idx="2785">
                  <c:v>40064</c:v>
                </c:pt>
                <c:pt idx="2786">
                  <c:v>40065</c:v>
                </c:pt>
                <c:pt idx="2787">
                  <c:v>40066</c:v>
                </c:pt>
                <c:pt idx="2788">
                  <c:v>40067</c:v>
                </c:pt>
                <c:pt idx="2789">
                  <c:v>40070</c:v>
                </c:pt>
                <c:pt idx="2790">
                  <c:v>40071</c:v>
                </c:pt>
                <c:pt idx="2791">
                  <c:v>40072</c:v>
                </c:pt>
                <c:pt idx="2792">
                  <c:v>40073</c:v>
                </c:pt>
                <c:pt idx="2793">
                  <c:v>40074</c:v>
                </c:pt>
                <c:pt idx="2794">
                  <c:v>40077</c:v>
                </c:pt>
                <c:pt idx="2795">
                  <c:v>40078</c:v>
                </c:pt>
                <c:pt idx="2796">
                  <c:v>40079</c:v>
                </c:pt>
                <c:pt idx="2797">
                  <c:v>40080</c:v>
                </c:pt>
                <c:pt idx="2798">
                  <c:v>40081</c:v>
                </c:pt>
                <c:pt idx="2799">
                  <c:v>40084</c:v>
                </c:pt>
                <c:pt idx="2800">
                  <c:v>40085</c:v>
                </c:pt>
                <c:pt idx="2801">
                  <c:v>40086</c:v>
                </c:pt>
                <c:pt idx="2802">
                  <c:v>40087</c:v>
                </c:pt>
                <c:pt idx="2803">
                  <c:v>40088</c:v>
                </c:pt>
                <c:pt idx="2804">
                  <c:v>40091</c:v>
                </c:pt>
                <c:pt idx="2805">
                  <c:v>40092</c:v>
                </c:pt>
                <c:pt idx="2806">
                  <c:v>40093</c:v>
                </c:pt>
                <c:pt idx="2807">
                  <c:v>40094</c:v>
                </c:pt>
                <c:pt idx="2808">
                  <c:v>40095</c:v>
                </c:pt>
                <c:pt idx="2809">
                  <c:v>40098</c:v>
                </c:pt>
                <c:pt idx="2810">
                  <c:v>40099</c:v>
                </c:pt>
                <c:pt idx="2811">
                  <c:v>40100</c:v>
                </c:pt>
                <c:pt idx="2812">
                  <c:v>40101</c:v>
                </c:pt>
                <c:pt idx="2813">
                  <c:v>40102</c:v>
                </c:pt>
                <c:pt idx="2814">
                  <c:v>40105</c:v>
                </c:pt>
                <c:pt idx="2815">
                  <c:v>40106</c:v>
                </c:pt>
                <c:pt idx="2816">
                  <c:v>40107</c:v>
                </c:pt>
                <c:pt idx="2817">
                  <c:v>40108</c:v>
                </c:pt>
                <c:pt idx="2818">
                  <c:v>40109</c:v>
                </c:pt>
                <c:pt idx="2819">
                  <c:v>40112</c:v>
                </c:pt>
                <c:pt idx="2820">
                  <c:v>40113</c:v>
                </c:pt>
                <c:pt idx="2821">
                  <c:v>40114</c:v>
                </c:pt>
                <c:pt idx="2822">
                  <c:v>40115</c:v>
                </c:pt>
                <c:pt idx="2823">
                  <c:v>40116</c:v>
                </c:pt>
                <c:pt idx="2824">
                  <c:v>40119</c:v>
                </c:pt>
                <c:pt idx="2825">
                  <c:v>40120</c:v>
                </c:pt>
                <c:pt idx="2826">
                  <c:v>40121</c:v>
                </c:pt>
                <c:pt idx="2827">
                  <c:v>40122</c:v>
                </c:pt>
                <c:pt idx="2828">
                  <c:v>40123</c:v>
                </c:pt>
                <c:pt idx="2829">
                  <c:v>40126</c:v>
                </c:pt>
                <c:pt idx="2830">
                  <c:v>40127</c:v>
                </c:pt>
                <c:pt idx="2831">
                  <c:v>40128</c:v>
                </c:pt>
                <c:pt idx="2832">
                  <c:v>40129</c:v>
                </c:pt>
                <c:pt idx="2833">
                  <c:v>40130</c:v>
                </c:pt>
                <c:pt idx="2834">
                  <c:v>40133</c:v>
                </c:pt>
                <c:pt idx="2835">
                  <c:v>40134</c:v>
                </c:pt>
                <c:pt idx="2836">
                  <c:v>40135</c:v>
                </c:pt>
                <c:pt idx="2837">
                  <c:v>40136</c:v>
                </c:pt>
                <c:pt idx="2838">
                  <c:v>40137</c:v>
                </c:pt>
                <c:pt idx="2839">
                  <c:v>40140</c:v>
                </c:pt>
                <c:pt idx="2840">
                  <c:v>40141</c:v>
                </c:pt>
                <c:pt idx="2841">
                  <c:v>40142</c:v>
                </c:pt>
                <c:pt idx="2842">
                  <c:v>40143</c:v>
                </c:pt>
                <c:pt idx="2843">
                  <c:v>40144</c:v>
                </c:pt>
                <c:pt idx="2844">
                  <c:v>40147</c:v>
                </c:pt>
                <c:pt idx="2845">
                  <c:v>40148</c:v>
                </c:pt>
                <c:pt idx="2846">
                  <c:v>40149</c:v>
                </c:pt>
                <c:pt idx="2847">
                  <c:v>40150</c:v>
                </c:pt>
                <c:pt idx="2848">
                  <c:v>40151</c:v>
                </c:pt>
                <c:pt idx="2849">
                  <c:v>40154</c:v>
                </c:pt>
                <c:pt idx="2850">
                  <c:v>40155</c:v>
                </c:pt>
                <c:pt idx="2851">
                  <c:v>40156</c:v>
                </c:pt>
                <c:pt idx="2852">
                  <c:v>40157</c:v>
                </c:pt>
                <c:pt idx="2853">
                  <c:v>40158</c:v>
                </c:pt>
                <c:pt idx="2854">
                  <c:v>40161</c:v>
                </c:pt>
                <c:pt idx="2855">
                  <c:v>40162</c:v>
                </c:pt>
                <c:pt idx="2856">
                  <c:v>40163</c:v>
                </c:pt>
                <c:pt idx="2857">
                  <c:v>40164</c:v>
                </c:pt>
                <c:pt idx="2858">
                  <c:v>40165</c:v>
                </c:pt>
                <c:pt idx="2859">
                  <c:v>40168</c:v>
                </c:pt>
                <c:pt idx="2860">
                  <c:v>40169</c:v>
                </c:pt>
                <c:pt idx="2861">
                  <c:v>40170</c:v>
                </c:pt>
                <c:pt idx="2862">
                  <c:v>40171</c:v>
                </c:pt>
                <c:pt idx="2863">
                  <c:v>40172</c:v>
                </c:pt>
                <c:pt idx="2864">
                  <c:v>40175</c:v>
                </c:pt>
                <c:pt idx="2865">
                  <c:v>40176</c:v>
                </c:pt>
                <c:pt idx="2866">
                  <c:v>40177</c:v>
                </c:pt>
                <c:pt idx="2867">
                  <c:v>40178</c:v>
                </c:pt>
                <c:pt idx="2868">
                  <c:v>40179</c:v>
                </c:pt>
                <c:pt idx="2869">
                  <c:v>40182</c:v>
                </c:pt>
                <c:pt idx="2870">
                  <c:v>40183</c:v>
                </c:pt>
                <c:pt idx="2871">
                  <c:v>40184</c:v>
                </c:pt>
                <c:pt idx="2872">
                  <c:v>40185</c:v>
                </c:pt>
                <c:pt idx="2873">
                  <c:v>40186</c:v>
                </c:pt>
                <c:pt idx="2874">
                  <c:v>40189</c:v>
                </c:pt>
                <c:pt idx="2875">
                  <c:v>40190</c:v>
                </c:pt>
                <c:pt idx="2876">
                  <c:v>40191</c:v>
                </c:pt>
                <c:pt idx="2877">
                  <c:v>40192</c:v>
                </c:pt>
                <c:pt idx="2878">
                  <c:v>40193</c:v>
                </c:pt>
                <c:pt idx="2879">
                  <c:v>40196</c:v>
                </c:pt>
                <c:pt idx="2880">
                  <c:v>40197</c:v>
                </c:pt>
                <c:pt idx="2881">
                  <c:v>40198</c:v>
                </c:pt>
                <c:pt idx="2882">
                  <c:v>40199</c:v>
                </c:pt>
                <c:pt idx="2883">
                  <c:v>40200</c:v>
                </c:pt>
                <c:pt idx="2884">
                  <c:v>40203</c:v>
                </c:pt>
                <c:pt idx="2885">
                  <c:v>40204</c:v>
                </c:pt>
                <c:pt idx="2886">
                  <c:v>40205</c:v>
                </c:pt>
                <c:pt idx="2887">
                  <c:v>40206</c:v>
                </c:pt>
                <c:pt idx="2888">
                  <c:v>40207</c:v>
                </c:pt>
                <c:pt idx="2889">
                  <c:v>40210</c:v>
                </c:pt>
                <c:pt idx="2890">
                  <c:v>40211</c:v>
                </c:pt>
                <c:pt idx="2891">
                  <c:v>40212</c:v>
                </c:pt>
                <c:pt idx="2892">
                  <c:v>40213</c:v>
                </c:pt>
                <c:pt idx="2893">
                  <c:v>40214</c:v>
                </c:pt>
                <c:pt idx="2894">
                  <c:v>40217</c:v>
                </c:pt>
                <c:pt idx="2895">
                  <c:v>40218</c:v>
                </c:pt>
                <c:pt idx="2896">
                  <c:v>40219</c:v>
                </c:pt>
                <c:pt idx="2897">
                  <c:v>40220</c:v>
                </c:pt>
                <c:pt idx="2898">
                  <c:v>40221</c:v>
                </c:pt>
                <c:pt idx="2899">
                  <c:v>40224</c:v>
                </c:pt>
                <c:pt idx="2900">
                  <c:v>40225</c:v>
                </c:pt>
                <c:pt idx="2901">
                  <c:v>40226</c:v>
                </c:pt>
                <c:pt idx="2902">
                  <c:v>40227</c:v>
                </c:pt>
                <c:pt idx="2903">
                  <c:v>40228</c:v>
                </c:pt>
                <c:pt idx="2904">
                  <c:v>40231</c:v>
                </c:pt>
                <c:pt idx="2905">
                  <c:v>40232</c:v>
                </c:pt>
                <c:pt idx="2906">
                  <c:v>40233</c:v>
                </c:pt>
                <c:pt idx="2907">
                  <c:v>40234</c:v>
                </c:pt>
                <c:pt idx="2908">
                  <c:v>40235</c:v>
                </c:pt>
                <c:pt idx="2909">
                  <c:v>40238</c:v>
                </c:pt>
                <c:pt idx="2910">
                  <c:v>40239</c:v>
                </c:pt>
                <c:pt idx="2911">
                  <c:v>40240</c:v>
                </c:pt>
                <c:pt idx="2912">
                  <c:v>40241</c:v>
                </c:pt>
                <c:pt idx="2913">
                  <c:v>40242</c:v>
                </c:pt>
                <c:pt idx="2914">
                  <c:v>40245</c:v>
                </c:pt>
                <c:pt idx="2915">
                  <c:v>40246</c:v>
                </c:pt>
                <c:pt idx="2916">
                  <c:v>40247</c:v>
                </c:pt>
                <c:pt idx="2917">
                  <c:v>40248</c:v>
                </c:pt>
                <c:pt idx="2918">
                  <c:v>40249</c:v>
                </c:pt>
                <c:pt idx="2919">
                  <c:v>40252</c:v>
                </c:pt>
                <c:pt idx="2920">
                  <c:v>40253</c:v>
                </c:pt>
                <c:pt idx="2921">
                  <c:v>40254</c:v>
                </c:pt>
                <c:pt idx="2922">
                  <c:v>40255</c:v>
                </c:pt>
                <c:pt idx="2923">
                  <c:v>40256</c:v>
                </c:pt>
                <c:pt idx="2924">
                  <c:v>40259</c:v>
                </c:pt>
                <c:pt idx="2925">
                  <c:v>40260</c:v>
                </c:pt>
                <c:pt idx="2926">
                  <c:v>40261</c:v>
                </c:pt>
                <c:pt idx="2927">
                  <c:v>40262</c:v>
                </c:pt>
                <c:pt idx="2928">
                  <c:v>40263</c:v>
                </c:pt>
                <c:pt idx="2929">
                  <c:v>40266</c:v>
                </c:pt>
                <c:pt idx="2930">
                  <c:v>40267</c:v>
                </c:pt>
                <c:pt idx="2931">
                  <c:v>40268</c:v>
                </c:pt>
                <c:pt idx="2932">
                  <c:v>40269</c:v>
                </c:pt>
                <c:pt idx="2933">
                  <c:v>40270</c:v>
                </c:pt>
                <c:pt idx="2934">
                  <c:v>40273</c:v>
                </c:pt>
                <c:pt idx="2935">
                  <c:v>40274</c:v>
                </c:pt>
                <c:pt idx="2936">
                  <c:v>40275</c:v>
                </c:pt>
                <c:pt idx="2937">
                  <c:v>40276</c:v>
                </c:pt>
                <c:pt idx="2938">
                  <c:v>40277</c:v>
                </c:pt>
                <c:pt idx="2939">
                  <c:v>40280</c:v>
                </c:pt>
                <c:pt idx="2940">
                  <c:v>40281</c:v>
                </c:pt>
                <c:pt idx="2941">
                  <c:v>40282</c:v>
                </c:pt>
                <c:pt idx="2942">
                  <c:v>40283</c:v>
                </c:pt>
                <c:pt idx="2943">
                  <c:v>40284</c:v>
                </c:pt>
                <c:pt idx="2944">
                  <c:v>40287</c:v>
                </c:pt>
                <c:pt idx="2945">
                  <c:v>40288</c:v>
                </c:pt>
                <c:pt idx="2946">
                  <c:v>40289</c:v>
                </c:pt>
                <c:pt idx="2947">
                  <c:v>40290</c:v>
                </c:pt>
                <c:pt idx="2948">
                  <c:v>40291</c:v>
                </c:pt>
                <c:pt idx="2949">
                  <c:v>40294</c:v>
                </c:pt>
                <c:pt idx="2950">
                  <c:v>40295</c:v>
                </c:pt>
                <c:pt idx="2951">
                  <c:v>40296</c:v>
                </c:pt>
                <c:pt idx="2952">
                  <c:v>40297</c:v>
                </c:pt>
                <c:pt idx="2953">
                  <c:v>40298</c:v>
                </c:pt>
                <c:pt idx="2954">
                  <c:v>40301</c:v>
                </c:pt>
                <c:pt idx="2955">
                  <c:v>40302</c:v>
                </c:pt>
                <c:pt idx="2956">
                  <c:v>40303</c:v>
                </c:pt>
                <c:pt idx="2957">
                  <c:v>40304</c:v>
                </c:pt>
                <c:pt idx="2958">
                  <c:v>40305</c:v>
                </c:pt>
                <c:pt idx="2959">
                  <c:v>40308</c:v>
                </c:pt>
                <c:pt idx="2960">
                  <c:v>40309</c:v>
                </c:pt>
                <c:pt idx="2961">
                  <c:v>40310</c:v>
                </c:pt>
                <c:pt idx="2962">
                  <c:v>40311</c:v>
                </c:pt>
                <c:pt idx="2963">
                  <c:v>40312</c:v>
                </c:pt>
                <c:pt idx="2964">
                  <c:v>40315</c:v>
                </c:pt>
                <c:pt idx="2965">
                  <c:v>40316</c:v>
                </c:pt>
                <c:pt idx="2966">
                  <c:v>40317</c:v>
                </c:pt>
                <c:pt idx="2967">
                  <c:v>40318</c:v>
                </c:pt>
                <c:pt idx="2968">
                  <c:v>40319</c:v>
                </c:pt>
                <c:pt idx="2969">
                  <c:v>40322</c:v>
                </c:pt>
                <c:pt idx="2970">
                  <c:v>40323</c:v>
                </c:pt>
                <c:pt idx="2971">
                  <c:v>40324</c:v>
                </c:pt>
                <c:pt idx="2972">
                  <c:v>40325</c:v>
                </c:pt>
                <c:pt idx="2973">
                  <c:v>40326</c:v>
                </c:pt>
                <c:pt idx="2974">
                  <c:v>40329</c:v>
                </c:pt>
                <c:pt idx="2975">
                  <c:v>40330</c:v>
                </c:pt>
                <c:pt idx="2976">
                  <c:v>40331</c:v>
                </c:pt>
                <c:pt idx="2977">
                  <c:v>40332</c:v>
                </c:pt>
                <c:pt idx="2978">
                  <c:v>40333</c:v>
                </c:pt>
                <c:pt idx="2979">
                  <c:v>40336</c:v>
                </c:pt>
                <c:pt idx="2980">
                  <c:v>40337</c:v>
                </c:pt>
                <c:pt idx="2981">
                  <c:v>40338</c:v>
                </c:pt>
                <c:pt idx="2982">
                  <c:v>40339</c:v>
                </c:pt>
                <c:pt idx="2983">
                  <c:v>40340</c:v>
                </c:pt>
                <c:pt idx="2984">
                  <c:v>40343</c:v>
                </c:pt>
                <c:pt idx="2985">
                  <c:v>40344</c:v>
                </c:pt>
                <c:pt idx="2986">
                  <c:v>40345</c:v>
                </c:pt>
                <c:pt idx="2987">
                  <c:v>40346</c:v>
                </c:pt>
                <c:pt idx="2988">
                  <c:v>40347</c:v>
                </c:pt>
                <c:pt idx="2989">
                  <c:v>40350</c:v>
                </c:pt>
                <c:pt idx="2990">
                  <c:v>40351</c:v>
                </c:pt>
                <c:pt idx="2991">
                  <c:v>40352</c:v>
                </c:pt>
                <c:pt idx="2992">
                  <c:v>40353</c:v>
                </c:pt>
                <c:pt idx="2993">
                  <c:v>40354</c:v>
                </c:pt>
                <c:pt idx="2994">
                  <c:v>40357</c:v>
                </c:pt>
                <c:pt idx="2995">
                  <c:v>40358</c:v>
                </c:pt>
                <c:pt idx="2996">
                  <c:v>40359</c:v>
                </c:pt>
                <c:pt idx="2997">
                  <c:v>40360</c:v>
                </c:pt>
                <c:pt idx="2998">
                  <c:v>40361</c:v>
                </c:pt>
                <c:pt idx="2999">
                  <c:v>40364</c:v>
                </c:pt>
                <c:pt idx="3000">
                  <c:v>40365</c:v>
                </c:pt>
                <c:pt idx="3001">
                  <c:v>40366</c:v>
                </c:pt>
                <c:pt idx="3002">
                  <c:v>40367</c:v>
                </c:pt>
                <c:pt idx="3003">
                  <c:v>40368</c:v>
                </c:pt>
                <c:pt idx="3004">
                  <c:v>40371</c:v>
                </c:pt>
                <c:pt idx="3005">
                  <c:v>40372</c:v>
                </c:pt>
                <c:pt idx="3006">
                  <c:v>40373</c:v>
                </c:pt>
                <c:pt idx="3007">
                  <c:v>40374</c:v>
                </c:pt>
                <c:pt idx="3008">
                  <c:v>40375</c:v>
                </c:pt>
                <c:pt idx="3009">
                  <c:v>40378</c:v>
                </c:pt>
                <c:pt idx="3010">
                  <c:v>40379</c:v>
                </c:pt>
                <c:pt idx="3011">
                  <c:v>40380</c:v>
                </c:pt>
                <c:pt idx="3012">
                  <c:v>40381</c:v>
                </c:pt>
                <c:pt idx="3013">
                  <c:v>40382</c:v>
                </c:pt>
                <c:pt idx="3014">
                  <c:v>40385</c:v>
                </c:pt>
                <c:pt idx="3015">
                  <c:v>40386</c:v>
                </c:pt>
                <c:pt idx="3016">
                  <c:v>40387</c:v>
                </c:pt>
                <c:pt idx="3017">
                  <c:v>40388</c:v>
                </c:pt>
                <c:pt idx="3018">
                  <c:v>40389</c:v>
                </c:pt>
                <c:pt idx="3019">
                  <c:v>40392</c:v>
                </c:pt>
                <c:pt idx="3020">
                  <c:v>40393</c:v>
                </c:pt>
                <c:pt idx="3021">
                  <c:v>40394</c:v>
                </c:pt>
                <c:pt idx="3022">
                  <c:v>40395</c:v>
                </c:pt>
                <c:pt idx="3023">
                  <c:v>40396</c:v>
                </c:pt>
                <c:pt idx="3024">
                  <c:v>40399</c:v>
                </c:pt>
                <c:pt idx="3025">
                  <c:v>40400</c:v>
                </c:pt>
                <c:pt idx="3026">
                  <c:v>40401</c:v>
                </c:pt>
                <c:pt idx="3027">
                  <c:v>40402</c:v>
                </c:pt>
                <c:pt idx="3028">
                  <c:v>40403</c:v>
                </c:pt>
                <c:pt idx="3029">
                  <c:v>40406</c:v>
                </c:pt>
                <c:pt idx="3030">
                  <c:v>40407</c:v>
                </c:pt>
                <c:pt idx="3031">
                  <c:v>40408</c:v>
                </c:pt>
                <c:pt idx="3032">
                  <c:v>40409</c:v>
                </c:pt>
                <c:pt idx="3033">
                  <c:v>40410</c:v>
                </c:pt>
                <c:pt idx="3034">
                  <c:v>40413</c:v>
                </c:pt>
                <c:pt idx="3035">
                  <c:v>40414</c:v>
                </c:pt>
                <c:pt idx="3036">
                  <c:v>40415</c:v>
                </c:pt>
                <c:pt idx="3037">
                  <c:v>40416</c:v>
                </c:pt>
                <c:pt idx="3038">
                  <c:v>40417</c:v>
                </c:pt>
                <c:pt idx="3039">
                  <c:v>40420</c:v>
                </c:pt>
                <c:pt idx="3040">
                  <c:v>40421</c:v>
                </c:pt>
                <c:pt idx="3041">
                  <c:v>40422</c:v>
                </c:pt>
                <c:pt idx="3042">
                  <c:v>40423</c:v>
                </c:pt>
                <c:pt idx="3043">
                  <c:v>40424</c:v>
                </c:pt>
                <c:pt idx="3044">
                  <c:v>40427</c:v>
                </c:pt>
                <c:pt idx="3045">
                  <c:v>40428</c:v>
                </c:pt>
                <c:pt idx="3046">
                  <c:v>40429</c:v>
                </c:pt>
                <c:pt idx="3047">
                  <c:v>40430</c:v>
                </c:pt>
                <c:pt idx="3048">
                  <c:v>40431</c:v>
                </c:pt>
                <c:pt idx="3049">
                  <c:v>40434</c:v>
                </c:pt>
                <c:pt idx="3050">
                  <c:v>40435</c:v>
                </c:pt>
                <c:pt idx="3051">
                  <c:v>40436</c:v>
                </c:pt>
                <c:pt idx="3052">
                  <c:v>40437</c:v>
                </c:pt>
                <c:pt idx="3053">
                  <c:v>40438</c:v>
                </c:pt>
                <c:pt idx="3054">
                  <c:v>40441</c:v>
                </c:pt>
                <c:pt idx="3055">
                  <c:v>40442</c:v>
                </c:pt>
                <c:pt idx="3056">
                  <c:v>40443</c:v>
                </c:pt>
                <c:pt idx="3057">
                  <c:v>40444</c:v>
                </c:pt>
                <c:pt idx="3058">
                  <c:v>40445</c:v>
                </c:pt>
                <c:pt idx="3059">
                  <c:v>40448</c:v>
                </c:pt>
                <c:pt idx="3060">
                  <c:v>40449</c:v>
                </c:pt>
                <c:pt idx="3061">
                  <c:v>40450</c:v>
                </c:pt>
                <c:pt idx="3062">
                  <c:v>40451</c:v>
                </c:pt>
                <c:pt idx="3063">
                  <c:v>40452</c:v>
                </c:pt>
                <c:pt idx="3064">
                  <c:v>40455</c:v>
                </c:pt>
                <c:pt idx="3065">
                  <c:v>40456</c:v>
                </c:pt>
                <c:pt idx="3066">
                  <c:v>40457</c:v>
                </c:pt>
                <c:pt idx="3067">
                  <c:v>40458</c:v>
                </c:pt>
                <c:pt idx="3068">
                  <c:v>40459</c:v>
                </c:pt>
                <c:pt idx="3069">
                  <c:v>40462</c:v>
                </c:pt>
                <c:pt idx="3070">
                  <c:v>40463</c:v>
                </c:pt>
                <c:pt idx="3071">
                  <c:v>40464</c:v>
                </c:pt>
                <c:pt idx="3072">
                  <c:v>40465</c:v>
                </c:pt>
                <c:pt idx="3073">
                  <c:v>40466</c:v>
                </c:pt>
                <c:pt idx="3074">
                  <c:v>40469</c:v>
                </c:pt>
                <c:pt idx="3075">
                  <c:v>40470</c:v>
                </c:pt>
                <c:pt idx="3076">
                  <c:v>40471</c:v>
                </c:pt>
                <c:pt idx="3077">
                  <c:v>40472</c:v>
                </c:pt>
                <c:pt idx="3078">
                  <c:v>40473</c:v>
                </c:pt>
                <c:pt idx="3079">
                  <c:v>40476</c:v>
                </c:pt>
                <c:pt idx="3080">
                  <c:v>40477</c:v>
                </c:pt>
                <c:pt idx="3081">
                  <c:v>40478</c:v>
                </c:pt>
                <c:pt idx="3082">
                  <c:v>40479</c:v>
                </c:pt>
                <c:pt idx="3083">
                  <c:v>40480</c:v>
                </c:pt>
                <c:pt idx="3084">
                  <c:v>40483</c:v>
                </c:pt>
                <c:pt idx="3085">
                  <c:v>40484</c:v>
                </c:pt>
                <c:pt idx="3086">
                  <c:v>40485</c:v>
                </c:pt>
                <c:pt idx="3087">
                  <c:v>40486</c:v>
                </c:pt>
                <c:pt idx="3088">
                  <c:v>40487</c:v>
                </c:pt>
                <c:pt idx="3089">
                  <c:v>40490</c:v>
                </c:pt>
                <c:pt idx="3090">
                  <c:v>40491</c:v>
                </c:pt>
                <c:pt idx="3091">
                  <c:v>40492</c:v>
                </c:pt>
                <c:pt idx="3092">
                  <c:v>40493</c:v>
                </c:pt>
                <c:pt idx="3093">
                  <c:v>40494</c:v>
                </c:pt>
                <c:pt idx="3094">
                  <c:v>40497</c:v>
                </c:pt>
                <c:pt idx="3095">
                  <c:v>40498</c:v>
                </c:pt>
                <c:pt idx="3096">
                  <c:v>40499</c:v>
                </c:pt>
                <c:pt idx="3097">
                  <c:v>40500</c:v>
                </c:pt>
                <c:pt idx="3098">
                  <c:v>40501</c:v>
                </c:pt>
                <c:pt idx="3099">
                  <c:v>40504</c:v>
                </c:pt>
                <c:pt idx="3100">
                  <c:v>40505</c:v>
                </c:pt>
                <c:pt idx="3101">
                  <c:v>40506</c:v>
                </c:pt>
                <c:pt idx="3102">
                  <c:v>40507</c:v>
                </c:pt>
                <c:pt idx="3103">
                  <c:v>40508</c:v>
                </c:pt>
                <c:pt idx="3104">
                  <c:v>40511</c:v>
                </c:pt>
                <c:pt idx="3105">
                  <c:v>40512</c:v>
                </c:pt>
                <c:pt idx="3106">
                  <c:v>40513</c:v>
                </c:pt>
                <c:pt idx="3107">
                  <c:v>40514</c:v>
                </c:pt>
                <c:pt idx="3108">
                  <c:v>40515</c:v>
                </c:pt>
                <c:pt idx="3109">
                  <c:v>40518</c:v>
                </c:pt>
                <c:pt idx="3110">
                  <c:v>40519</c:v>
                </c:pt>
                <c:pt idx="3111">
                  <c:v>40520</c:v>
                </c:pt>
                <c:pt idx="3112">
                  <c:v>40521</c:v>
                </c:pt>
                <c:pt idx="3113">
                  <c:v>40522</c:v>
                </c:pt>
                <c:pt idx="3114">
                  <c:v>40525</c:v>
                </c:pt>
                <c:pt idx="3115">
                  <c:v>40526</c:v>
                </c:pt>
                <c:pt idx="3116">
                  <c:v>40527</c:v>
                </c:pt>
                <c:pt idx="3117">
                  <c:v>40528</c:v>
                </c:pt>
                <c:pt idx="3118">
                  <c:v>40529</c:v>
                </c:pt>
                <c:pt idx="3119">
                  <c:v>40532</c:v>
                </c:pt>
                <c:pt idx="3120">
                  <c:v>40533</c:v>
                </c:pt>
                <c:pt idx="3121">
                  <c:v>40534</c:v>
                </c:pt>
                <c:pt idx="3122">
                  <c:v>40535</c:v>
                </c:pt>
                <c:pt idx="3123">
                  <c:v>40536</c:v>
                </c:pt>
                <c:pt idx="3124">
                  <c:v>40539</c:v>
                </c:pt>
                <c:pt idx="3125">
                  <c:v>40540</c:v>
                </c:pt>
                <c:pt idx="3126">
                  <c:v>40541</c:v>
                </c:pt>
                <c:pt idx="3127">
                  <c:v>40542</c:v>
                </c:pt>
                <c:pt idx="3128">
                  <c:v>40543</c:v>
                </c:pt>
                <c:pt idx="3129">
                  <c:v>40546</c:v>
                </c:pt>
                <c:pt idx="3130">
                  <c:v>40547</c:v>
                </c:pt>
                <c:pt idx="3131">
                  <c:v>40548</c:v>
                </c:pt>
                <c:pt idx="3132">
                  <c:v>40549</c:v>
                </c:pt>
                <c:pt idx="3133">
                  <c:v>40550</c:v>
                </c:pt>
                <c:pt idx="3134">
                  <c:v>40553</c:v>
                </c:pt>
                <c:pt idx="3135">
                  <c:v>40554</c:v>
                </c:pt>
                <c:pt idx="3136">
                  <c:v>40555</c:v>
                </c:pt>
                <c:pt idx="3137">
                  <c:v>40556</c:v>
                </c:pt>
                <c:pt idx="3138">
                  <c:v>40557</c:v>
                </c:pt>
                <c:pt idx="3139">
                  <c:v>40560</c:v>
                </c:pt>
                <c:pt idx="3140">
                  <c:v>40561</c:v>
                </c:pt>
                <c:pt idx="3141">
                  <c:v>40562</c:v>
                </c:pt>
                <c:pt idx="3142">
                  <c:v>40563</c:v>
                </c:pt>
                <c:pt idx="3143">
                  <c:v>40564</c:v>
                </c:pt>
                <c:pt idx="3144">
                  <c:v>40567</c:v>
                </c:pt>
                <c:pt idx="3145">
                  <c:v>40568</c:v>
                </c:pt>
                <c:pt idx="3146">
                  <c:v>40569</c:v>
                </c:pt>
                <c:pt idx="3147">
                  <c:v>40570</c:v>
                </c:pt>
                <c:pt idx="3148">
                  <c:v>40571</c:v>
                </c:pt>
                <c:pt idx="3149">
                  <c:v>40574</c:v>
                </c:pt>
                <c:pt idx="3150">
                  <c:v>40575</c:v>
                </c:pt>
                <c:pt idx="3151">
                  <c:v>40576</c:v>
                </c:pt>
                <c:pt idx="3152">
                  <c:v>40577</c:v>
                </c:pt>
                <c:pt idx="3153">
                  <c:v>40578</c:v>
                </c:pt>
                <c:pt idx="3154">
                  <c:v>40581</c:v>
                </c:pt>
                <c:pt idx="3155">
                  <c:v>40582</c:v>
                </c:pt>
                <c:pt idx="3156">
                  <c:v>40583</c:v>
                </c:pt>
                <c:pt idx="3157">
                  <c:v>40584</c:v>
                </c:pt>
                <c:pt idx="3158">
                  <c:v>40585</c:v>
                </c:pt>
                <c:pt idx="3159">
                  <c:v>40588</c:v>
                </c:pt>
                <c:pt idx="3160">
                  <c:v>40589</c:v>
                </c:pt>
                <c:pt idx="3161">
                  <c:v>40590</c:v>
                </c:pt>
                <c:pt idx="3162">
                  <c:v>40591</c:v>
                </c:pt>
                <c:pt idx="3163">
                  <c:v>40592</c:v>
                </c:pt>
                <c:pt idx="3164">
                  <c:v>40595</c:v>
                </c:pt>
                <c:pt idx="3165">
                  <c:v>40596</c:v>
                </c:pt>
                <c:pt idx="3166">
                  <c:v>40597</c:v>
                </c:pt>
                <c:pt idx="3167">
                  <c:v>40598</c:v>
                </c:pt>
                <c:pt idx="3168">
                  <c:v>40599</c:v>
                </c:pt>
                <c:pt idx="3169">
                  <c:v>40602</c:v>
                </c:pt>
                <c:pt idx="3170">
                  <c:v>40603</c:v>
                </c:pt>
                <c:pt idx="3171">
                  <c:v>40604</c:v>
                </c:pt>
                <c:pt idx="3172">
                  <c:v>40605</c:v>
                </c:pt>
                <c:pt idx="3173">
                  <c:v>40606</c:v>
                </c:pt>
                <c:pt idx="3174">
                  <c:v>40609</c:v>
                </c:pt>
                <c:pt idx="3175">
                  <c:v>40610</c:v>
                </c:pt>
                <c:pt idx="3176">
                  <c:v>40611</c:v>
                </c:pt>
                <c:pt idx="3177">
                  <c:v>40612</c:v>
                </c:pt>
                <c:pt idx="3178">
                  <c:v>40613</c:v>
                </c:pt>
                <c:pt idx="3179">
                  <c:v>40616</c:v>
                </c:pt>
                <c:pt idx="3180">
                  <c:v>40617</c:v>
                </c:pt>
                <c:pt idx="3181">
                  <c:v>40618</c:v>
                </c:pt>
                <c:pt idx="3182">
                  <c:v>40619</c:v>
                </c:pt>
                <c:pt idx="3183">
                  <c:v>40620</c:v>
                </c:pt>
                <c:pt idx="3184">
                  <c:v>40623</c:v>
                </c:pt>
                <c:pt idx="3185">
                  <c:v>40624</c:v>
                </c:pt>
                <c:pt idx="3186">
                  <c:v>40625</c:v>
                </c:pt>
                <c:pt idx="3187">
                  <c:v>40626</c:v>
                </c:pt>
                <c:pt idx="3188">
                  <c:v>40627</c:v>
                </c:pt>
                <c:pt idx="3189">
                  <c:v>40630</c:v>
                </c:pt>
                <c:pt idx="3190">
                  <c:v>40631</c:v>
                </c:pt>
                <c:pt idx="3191">
                  <c:v>40632</c:v>
                </c:pt>
                <c:pt idx="3192">
                  <c:v>40633</c:v>
                </c:pt>
                <c:pt idx="3193">
                  <c:v>40634</c:v>
                </c:pt>
                <c:pt idx="3194">
                  <c:v>40637</c:v>
                </c:pt>
                <c:pt idx="3195">
                  <c:v>40638</c:v>
                </c:pt>
                <c:pt idx="3196">
                  <c:v>40639</c:v>
                </c:pt>
                <c:pt idx="3197">
                  <c:v>40640</c:v>
                </c:pt>
                <c:pt idx="3198">
                  <c:v>40641</c:v>
                </c:pt>
                <c:pt idx="3199">
                  <c:v>40644</c:v>
                </c:pt>
                <c:pt idx="3200">
                  <c:v>40645</c:v>
                </c:pt>
                <c:pt idx="3201">
                  <c:v>40646</c:v>
                </c:pt>
                <c:pt idx="3202">
                  <c:v>40647</c:v>
                </c:pt>
                <c:pt idx="3203">
                  <c:v>40648</c:v>
                </c:pt>
                <c:pt idx="3204">
                  <c:v>40651</c:v>
                </c:pt>
                <c:pt idx="3205">
                  <c:v>40652</c:v>
                </c:pt>
                <c:pt idx="3206">
                  <c:v>40653</c:v>
                </c:pt>
                <c:pt idx="3207">
                  <c:v>40654</c:v>
                </c:pt>
                <c:pt idx="3208">
                  <c:v>40655</c:v>
                </c:pt>
                <c:pt idx="3209">
                  <c:v>40658</c:v>
                </c:pt>
                <c:pt idx="3210">
                  <c:v>40659</c:v>
                </c:pt>
                <c:pt idx="3211">
                  <c:v>40660</c:v>
                </c:pt>
                <c:pt idx="3212">
                  <c:v>40661</c:v>
                </c:pt>
                <c:pt idx="3213">
                  <c:v>40662</c:v>
                </c:pt>
                <c:pt idx="3214">
                  <c:v>40665</c:v>
                </c:pt>
                <c:pt idx="3215">
                  <c:v>40666</c:v>
                </c:pt>
                <c:pt idx="3216">
                  <c:v>40667</c:v>
                </c:pt>
                <c:pt idx="3217">
                  <c:v>40668</c:v>
                </c:pt>
                <c:pt idx="3218">
                  <c:v>40669</c:v>
                </c:pt>
                <c:pt idx="3219">
                  <c:v>40672</c:v>
                </c:pt>
                <c:pt idx="3220">
                  <c:v>40673</c:v>
                </c:pt>
                <c:pt idx="3221">
                  <c:v>40674</c:v>
                </c:pt>
                <c:pt idx="3222">
                  <c:v>40675</c:v>
                </c:pt>
                <c:pt idx="3223">
                  <c:v>40676</c:v>
                </c:pt>
                <c:pt idx="3224">
                  <c:v>40679</c:v>
                </c:pt>
                <c:pt idx="3225">
                  <c:v>40680</c:v>
                </c:pt>
                <c:pt idx="3226">
                  <c:v>40681</c:v>
                </c:pt>
                <c:pt idx="3227">
                  <c:v>40682</c:v>
                </c:pt>
                <c:pt idx="3228">
                  <c:v>40683</c:v>
                </c:pt>
                <c:pt idx="3229">
                  <c:v>40686</c:v>
                </c:pt>
                <c:pt idx="3230">
                  <c:v>40687</c:v>
                </c:pt>
                <c:pt idx="3231">
                  <c:v>40688</c:v>
                </c:pt>
                <c:pt idx="3232">
                  <c:v>40689</c:v>
                </c:pt>
                <c:pt idx="3233">
                  <c:v>40690</c:v>
                </c:pt>
                <c:pt idx="3234">
                  <c:v>40693</c:v>
                </c:pt>
                <c:pt idx="3235">
                  <c:v>40694</c:v>
                </c:pt>
                <c:pt idx="3236">
                  <c:v>40695</c:v>
                </c:pt>
                <c:pt idx="3237">
                  <c:v>40696</c:v>
                </c:pt>
                <c:pt idx="3238">
                  <c:v>40697</c:v>
                </c:pt>
                <c:pt idx="3239">
                  <c:v>40700</c:v>
                </c:pt>
                <c:pt idx="3240">
                  <c:v>40701</c:v>
                </c:pt>
                <c:pt idx="3241">
                  <c:v>40702</c:v>
                </c:pt>
                <c:pt idx="3242">
                  <c:v>40703</c:v>
                </c:pt>
                <c:pt idx="3243">
                  <c:v>40704</c:v>
                </c:pt>
                <c:pt idx="3244">
                  <c:v>40707</c:v>
                </c:pt>
                <c:pt idx="3245">
                  <c:v>40708</c:v>
                </c:pt>
                <c:pt idx="3246">
                  <c:v>40709</c:v>
                </c:pt>
                <c:pt idx="3247">
                  <c:v>40710</c:v>
                </c:pt>
                <c:pt idx="3248">
                  <c:v>40711</c:v>
                </c:pt>
                <c:pt idx="3249">
                  <c:v>40714</c:v>
                </c:pt>
                <c:pt idx="3250">
                  <c:v>40715</c:v>
                </c:pt>
                <c:pt idx="3251">
                  <c:v>40716</c:v>
                </c:pt>
                <c:pt idx="3252">
                  <c:v>40717</c:v>
                </c:pt>
                <c:pt idx="3253">
                  <c:v>40718</c:v>
                </c:pt>
                <c:pt idx="3254">
                  <c:v>40721</c:v>
                </c:pt>
                <c:pt idx="3255">
                  <c:v>40722</c:v>
                </c:pt>
                <c:pt idx="3256">
                  <c:v>40723</c:v>
                </c:pt>
                <c:pt idx="3257">
                  <c:v>40724</c:v>
                </c:pt>
                <c:pt idx="3258">
                  <c:v>40725</c:v>
                </c:pt>
                <c:pt idx="3259">
                  <c:v>40728</c:v>
                </c:pt>
                <c:pt idx="3260">
                  <c:v>40729</c:v>
                </c:pt>
                <c:pt idx="3261">
                  <c:v>40730</c:v>
                </c:pt>
                <c:pt idx="3262">
                  <c:v>40731</c:v>
                </c:pt>
                <c:pt idx="3263">
                  <c:v>40732</c:v>
                </c:pt>
                <c:pt idx="3264">
                  <c:v>40735</c:v>
                </c:pt>
                <c:pt idx="3265">
                  <c:v>40736</c:v>
                </c:pt>
                <c:pt idx="3266">
                  <c:v>40737</c:v>
                </c:pt>
                <c:pt idx="3267">
                  <c:v>40738</c:v>
                </c:pt>
                <c:pt idx="3268">
                  <c:v>40739</c:v>
                </c:pt>
                <c:pt idx="3269">
                  <c:v>40742</c:v>
                </c:pt>
                <c:pt idx="3270">
                  <c:v>40743</c:v>
                </c:pt>
                <c:pt idx="3271">
                  <c:v>40744</c:v>
                </c:pt>
                <c:pt idx="3272">
                  <c:v>40745</c:v>
                </c:pt>
                <c:pt idx="3273">
                  <c:v>40746</c:v>
                </c:pt>
                <c:pt idx="3274">
                  <c:v>40749</c:v>
                </c:pt>
                <c:pt idx="3275">
                  <c:v>40750</c:v>
                </c:pt>
                <c:pt idx="3276">
                  <c:v>40751</c:v>
                </c:pt>
                <c:pt idx="3277">
                  <c:v>40752</c:v>
                </c:pt>
                <c:pt idx="3278">
                  <c:v>40753</c:v>
                </c:pt>
                <c:pt idx="3279">
                  <c:v>40756</c:v>
                </c:pt>
                <c:pt idx="3280">
                  <c:v>40757</c:v>
                </c:pt>
                <c:pt idx="3281">
                  <c:v>40758</c:v>
                </c:pt>
                <c:pt idx="3282">
                  <c:v>40759</c:v>
                </c:pt>
                <c:pt idx="3283">
                  <c:v>40760</c:v>
                </c:pt>
                <c:pt idx="3284">
                  <c:v>40763</c:v>
                </c:pt>
                <c:pt idx="3285">
                  <c:v>40764</c:v>
                </c:pt>
                <c:pt idx="3286">
                  <c:v>40765</c:v>
                </c:pt>
                <c:pt idx="3287">
                  <c:v>40766</c:v>
                </c:pt>
                <c:pt idx="3288">
                  <c:v>40767</c:v>
                </c:pt>
                <c:pt idx="3289">
                  <c:v>40770</c:v>
                </c:pt>
                <c:pt idx="3290">
                  <c:v>40771</c:v>
                </c:pt>
                <c:pt idx="3291">
                  <c:v>40772</c:v>
                </c:pt>
                <c:pt idx="3292">
                  <c:v>40773</c:v>
                </c:pt>
                <c:pt idx="3293">
                  <c:v>40774</c:v>
                </c:pt>
                <c:pt idx="3294">
                  <c:v>40777</c:v>
                </c:pt>
                <c:pt idx="3295">
                  <c:v>40778</c:v>
                </c:pt>
                <c:pt idx="3296">
                  <c:v>40779</c:v>
                </c:pt>
                <c:pt idx="3297">
                  <c:v>40780</c:v>
                </c:pt>
                <c:pt idx="3298">
                  <c:v>40781</c:v>
                </c:pt>
                <c:pt idx="3299">
                  <c:v>40784</c:v>
                </c:pt>
                <c:pt idx="3300">
                  <c:v>40785</c:v>
                </c:pt>
                <c:pt idx="3301">
                  <c:v>40786</c:v>
                </c:pt>
                <c:pt idx="3302">
                  <c:v>40787</c:v>
                </c:pt>
                <c:pt idx="3303">
                  <c:v>40788</c:v>
                </c:pt>
                <c:pt idx="3304">
                  <c:v>40791</c:v>
                </c:pt>
                <c:pt idx="3305">
                  <c:v>40792</c:v>
                </c:pt>
                <c:pt idx="3306">
                  <c:v>40793</c:v>
                </c:pt>
                <c:pt idx="3307">
                  <c:v>40794</c:v>
                </c:pt>
                <c:pt idx="3308">
                  <c:v>40795</c:v>
                </c:pt>
                <c:pt idx="3309">
                  <c:v>40798</c:v>
                </c:pt>
                <c:pt idx="3310">
                  <c:v>40799</c:v>
                </c:pt>
                <c:pt idx="3311">
                  <c:v>40800</c:v>
                </c:pt>
                <c:pt idx="3312">
                  <c:v>40801</c:v>
                </c:pt>
                <c:pt idx="3313">
                  <c:v>40802</c:v>
                </c:pt>
                <c:pt idx="3314">
                  <c:v>40805</c:v>
                </c:pt>
                <c:pt idx="3315">
                  <c:v>40806</c:v>
                </c:pt>
                <c:pt idx="3316">
                  <c:v>40807</c:v>
                </c:pt>
                <c:pt idx="3317">
                  <c:v>40808</c:v>
                </c:pt>
                <c:pt idx="3318">
                  <c:v>40809</c:v>
                </c:pt>
                <c:pt idx="3319">
                  <c:v>40812</c:v>
                </c:pt>
                <c:pt idx="3320">
                  <c:v>40813</c:v>
                </c:pt>
                <c:pt idx="3321">
                  <c:v>40814</c:v>
                </c:pt>
                <c:pt idx="3322">
                  <c:v>40815</c:v>
                </c:pt>
                <c:pt idx="3323">
                  <c:v>40816</c:v>
                </c:pt>
                <c:pt idx="3324">
                  <c:v>40819</c:v>
                </c:pt>
                <c:pt idx="3325">
                  <c:v>40820</c:v>
                </c:pt>
                <c:pt idx="3326">
                  <c:v>40821</c:v>
                </c:pt>
                <c:pt idx="3327">
                  <c:v>40822</c:v>
                </c:pt>
                <c:pt idx="3328">
                  <c:v>40823</c:v>
                </c:pt>
                <c:pt idx="3329">
                  <c:v>40826</c:v>
                </c:pt>
                <c:pt idx="3330">
                  <c:v>40827</c:v>
                </c:pt>
                <c:pt idx="3331">
                  <c:v>40828</c:v>
                </c:pt>
                <c:pt idx="3332">
                  <c:v>40829</c:v>
                </c:pt>
                <c:pt idx="3333">
                  <c:v>40830</c:v>
                </c:pt>
                <c:pt idx="3334">
                  <c:v>40833</c:v>
                </c:pt>
                <c:pt idx="3335">
                  <c:v>40834</c:v>
                </c:pt>
                <c:pt idx="3336">
                  <c:v>40835</c:v>
                </c:pt>
                <c:pt idx="3337">
                  <c:v>40836</c:v>
                </c:pt>
                <c:pt idx="3338">
                  <c:v>40837</c:v>
                </c:pt>
                <c:pt idx="3339">
                  <c:v>40840</c:v>
                </c:pt>
                <c:pt idx="3340">
                  <c:v>40841</c:v>
                </c:pt>
                <c:pt idx="3341">
                  <c:v>40842</c:v>
                </c:pt>
                <c:pt idx="3342">
                  <c:v>40843</c:v>
                </c:pt>
                <c:pt idx="3343">
                  <c:v>40844</c:v>
                </c:pt>
                <c:pt idx="3344">
                  <c:v>40847</c:v>
                </c:pt>
                <c:pt idx="3345">
                  <c:v>40848</c:v>
                </c:pt>
                <c:pt idx="3346">
                  <c:v>40849</c:v>
                </c:pt>
                <c:pt idx="3347">
                  <c:v>40850</c:v>
                </c:pt>
                <c:pt idx="3348">
                  <c:v>40851</c:v>
                </c:pt>
                <c:pt idx="3349">
                  <c:v>40854</c:v>
                </c:pt>
                <c:pt idx="3350">
                  <c:v>40855</c:v>
                </c:pt>
                <c:pt idx="3351">
                  <c:v>40856</c:v>
                </c:pt>
                <c:pt idx="3352">
                  <c:v>40857</c:v>
                </c:pt>
                <c:pt idx="3353">
                  <c:v>40858</c:v>
                </c:pt>
                <c:pt idx="3354">
                  <c:v>40861</c:v>
                </c:pt>
                <c:pt idx="3355">
                  <c:v>40862</c:v>
                </c:pt>
                <c:pt idx="3356">
                  <c:v>40863</c:v>
                </c:pt>
                <c:pt idx="3357">
                  <c:v>40864</c:v>
                </c:pt>
                <c:pt idx="3358">
                  <c:v>40865</c:v>
                </c:pt>
                <c:pt idx="3359">
                  <c:v>40868</c:v>
                </c:pt>
                <c:pt idx="3360">
                  <c:v>40869</c:v>
                </c:pt>
                <c:pt idx="3361">
                  <c:v>40870</c:v>
                </c:pt>
                <c:pt idx="3362">
                  <c:v>40871</c:v>
                </c:pt>
                <c:pt idx="3363">
                  <c:v>40872</c:v>
                </c:pt>
                <c:pt idx="3364">
                  <c:v>40875</c:v>
                </c:pt>
                <c:pt idx="3365">
                  <c:v>40876</c:v>
                </c:pt>
                <c:pt idx="3366">
                  <c:v>40877</c:v>
                </c:pt>
                <c:pt idx="3367">
                  <c:v>40878</c:v>
                </c:pt>
                <c:pt idx="3368">
                  <c:v>40879</c:v>
                </c:pt>
                <c:pt idx="3369">
                  <c:v>40882</c:v>
                </c:pt>
                <c:pt idx="3370">
                  <c:v>40883</c:v>
                </c:pt>
                <c:pt idx="3371">
                  <c:v>40884</c:v>
                </c:pt>
                <c:pt idx="3372">
                  <c:v>40885</c:v>
                </c:pt>
                <c:pt idx="3373">
                  <c:v>40886</c:v>
                </c:pt>
                <c:pt idx="3374">
                  <c:v>40889</c:v>
                </c:pt>
                <c:pt idx="3375">
                  <c:v>40890</c:v>
                </c:pt>
                <c:pt idx="3376">
                  <c:v>40891</c:v>
                </c:pt>
                <c:pt idx="3377">
                  <c:v>40892</c:v>
                </c:pt>
                <c:pt idx="3378">
                  <c:v>40893</c:v>
                </c:pt>
                <c:pt idx="3379">
                  <c:v>40896</c:v>
                </c:pt>
                <c:pt idx="3380">
                  <c:v>40897</c:v>
                </c:pt>
                <c:pt idx="3381">
                  <c:v>40898</c:v>
                </c:pt>
                <c:pt idx="3382">
                  <c:v>40899</c:v>
                </c:pt>
                <c:pt idx="3383">
                  <c:v>40900</c:v>
                </c:pt>
                <c:pt idx="3384">
                  <c:v>40903</c:v>
                </c:pt>
                <c:pt idx="3385">
                  <c:v>40904</c:v>
                </c:pt>
                <c:pt idx="3386">
                  <c:v>40905</c:v>
                </c:pt>
                <c:pt idx="3387">
                  <c:v>40906</c:v>
                </c:pt>
                <c:pt idx="3388">
                  <c:v>40907</c:v>
                </c:pt>
                <c:pt idx="3389">
                  <c:v>40910</c:v>
                </c:pt>
                <c:pt idx="3390">
                  <c:v>40911</c:v>
                </c:pt>
                <c:pt idx="3391">
                  <c:v>40912</c:v>
                </c:pt>
                <c:pt idx="3392">
                  <c:v>40913</c:v>
                </c:pt>
                <c:pt idx="3393">
                  <c:v>40914</c:v>
                </c:pt>
                <c:pt idx="3394">
                  <c:v>40917</c:v>
                </c:pt>
                <c:pt idx="3395">
                  <c:v>40918</c:v>
                </c:pt>
                <c:pt idx="3396">
                  <c:v>40919</c:v>
                </c:pt>
                <c:pt idx="3397">
                  <c:v>40920</c:v>
                </c:pt>
                <c:pt idx="3398">
                  <c:v>40921</c:v>
                </c:pt>
                <c:pt idx="3399">
                  <c:v>40924</c:v>
                </c:pt>
                <c:pt idx="3400">
                  <c:v>40925</c:v>
                </c:pt>
                <c:pt idx="3401">
                  <c:v>40926</c:v>
                </c:pt>
                <c:pt idx="3402">
                  <c:v>40927</c:v>
                </c:pt>
                <c:pt idx="3403">
                  <c:v>40928</c:v>
                </c:pt>
                <c:pt idx="3404">
                  <c:v>40931</c:v>
                </c:pt>
                <c:pt idx="3405">
                  <c:v>40932</c:v>
                </c:pt>
                <c:pt idx="3406">
                  <c:v>40933</c:v>
                </c:pt>
                <c:pt idx="3407">
                  <c:v>40934</c:v>
                </c:pt>
                <c:pt idx="3408">
                  <c:v>40935</c:v>
                </c:pt>
                <c:pt idx="3409">
                  <c:v>40938</c:v>
                </c:pt>
                <c:pt idx="3410">
                  <c:v>40939</c:v>
                </c:pt>
                <c:pt idx="3411">
                  <c:v>40940</c:v>
                </c:pt>
                <c:pt idx="3412">
                  <c:v>40941</c:v>
                </c:pt>
                <c:pt idx="3413">
                  <c:v>40942</c:v>
                </c:pt>
                <c:pt idx="3414">
                  <c:v>40945</c:v>
                </c:pt>
                <c:pt idx="3415">
                  <c:v>40946</c:v>
                </c:pt>
                <c:pt idx="3416">
                  <c:v>40947</c:v>
                </c:pt>
                <c:pt idx="3417">
                  <c:v>40948</c:v>
                </c:pt>
                <c:pt idx="3418">
                  <c:v>40949</c:v>
                </c:pt>
                <c:pt idx="3419">
                  <c:v>40952</c:v>
                </c:pt>
                <c:pt idx="3420">
                  <c:v>40953</c:v>
                </c:pt>
                <c:pt idx="3421">
                  <c:v>40954</c:v>
                </c:pt>
                <c:pt idx="3422">
                  <c:v>40955</c:v>
                </c:pt>
                <c:pt idx="3423">
                  <c:v>40956</c:v>
                </c:pt>
                <c:pt idx="3424">
                  <c:v>40959</c:v>
                </c:pt>
                <c:pt idx="3425">
                  <c:v>40960</c:v>
                </c:pt>
                <c:pt idx="3426">
                  <c:v>40961</c:v>
                </c:pt>
                <c:pt idx="3427">
                  <c:v>40962</c:v>
                </c:pt>
                <c:pt idx="3428">
                  <c:v>40963</c:v>
                </c:pt>
                <c:pt idx="3429">
                  <c:v>40966</c:v>
                </c:pt>
                <c:pt idx="3430">
                  <c:v>40967</c:v>
                </c:pt>
                <c:pt idx="3431">
                  <c:v>40968</c:v>
                </c:pt>
                <c:pt idx="3432">
                  <c:v>40969</c:v>
                </c:pt>
                <c:pt idx="3433">
                  <c:v>40970</c:v>
                </c:pt>
                <c:pt idx="3434">
                  <c:v>40973</c:v>
                </c:pt>
                <c:pt idx="3435">
                  <c:v>40974</c:v>
                </c:pt>
                <c:pt idx="3436">
                  <c:v>40975</c:v>
                </c:pt>
                <c:pt idx="3437">
                  <c:v>40976</c:v>
                </c:pt>
                <c:pt idx="3438">
                  <c:v>40977</c:v>
                </c:pt>
                <c:pt idx="3439">
                  <c:v>40980</c:v>
                </c:pt>
                <c:pt idx="3440">
                  <c:v>40981</c:v>
                </c:pt>
                <c:pt idx="3441">
                  <c:v>40982</c:v>
                </c:pt>
                <c:pt idx="3442">
                  <c:v>40983</c:v>
                </c:pt>
                <c:pt idx="3443">
                  <c:v>40984</c:v>
                </c:pt>
                <c:pt idx="3444">
                  <c:v>40987</c:v>
                </c:pt>
                <c:pt idx="3445">
                  <c:v>40988</c:v>
                </c:pt>
                <c:pt idx="3446">
                  <c:v>40989</c:v>
                </c:pt>
                <c:pt idx="3447">
                  <c:v>40990</c:v>
                </c:pt>
                <c:pt idx="3448">
                  <c:v>40991</c:v>
                </c:pt>
                <c:pt idx="3449">
                  <c:v>40994</c:v>
                </c:pt>
                <c:pt idx="3450">
                  <c:v>40995</c:v>
                </c:pt>
                <c:pt idx="3451">
                  <c:v>40996</c:v>
                </c:pt>
                <c:pt idx="3452">
                  <c:v>40997</c:v>
                </c:pt>
                <c:pt idx="3453">
                  <c:v>40998</c:v>
                </c:pt>
                <c:pt idx="3454">
                  <c:v>41001</c:v>
                </c:pt>
                <c:pt idx="3455">
                  <c:v>41002</c:v>
                </c:pt>
                <c:pt idx="3456">
                  <c:v>41003</c:v>
                </c:pt>
                <c:pt idx="3457">
                  <c:v>41004</c:v>
                </c:pt>
                <c:pt idx="3458">
                  <c:v>41005</c:v>
                </c:pt>
                <c:pt idx="3459">
                  <c:v>41008</c:v>
                </c:pt>
                <c:pt idx="3460">
                  <c:v>41009</c:v>
                </c:pt>
                <c:pt idx="3461">
                  <c:v>41010</c:v>
                </c:pt>
                <c:pt idx="3462">
                  <c:v>41011</c:v>
                </c:pt>
                <c:pt idx="3463">
                  <c:v>41012</c:v>
                </c:pt>
                <c:pt idx="3464">
                  <c:v>41015</c:v>
                </c:pt>
                <c:pt idx="3465">
                  <c:v>41016</c:v>
                </c:pt>
                <c:pt idx="3466">
                  <c:v>41017</c:v>
                </c:pt>
                <c:pt idx="3467">
                  <c:v>41018</c:v>
                </c:pt>
                <c:pt idx="3468">
                  <c:v>41019</c:v>
                </c:pt>
                <c:pt idx="3469">
                  <c:v>41022</c:v>
                </c:pt>
                <c:pt idx="3470">
                  <c:v>41023</c:v>
                </c:pt>
                <c:pt idx="3471">
                  <c:v>41024</c:v>
                </c:pt>
                <c:pt idx="3472">
                  <c:v>41025</c:v>
                </c:pt>
                <c:pt idx="3473">
                  <c:v>41026</c:v>
                </c:pt>
                <c:pt idx="3474">
                  <c:v>41029</c:v>
                </c:pt>
                <c:pt idx="3475">
                  <c:v>41030</c:v>
                </c:pt>
                <c:pt idx="3476">
                  <c:v>41031</c:v>
                </c:pt>
                <c:pt idx="3477">
                  <c:v>41032</c:v>
                </c:pt>
                <c:pt idx="3478">
                  <c:v>41033</c:v>
                </c:pt>
                <c:pt idx="3479">
                  <c:v>41036</c:v>
                </c:pt>
                <c:pt idx="3480">
                  <c:v>41037</c:v>
                </c:pt>
                <c:pt idx="3481">
                  <c:v>41038</c:v>
                </c:pt>
                <c:pt idx="3482">
                  <c:v>41039</c:v>
                </c:pt>
                <c:pt idx="3483">
                  <c:v>41040</c:v>
                </c:pt>
                <c:pt idx="3484">
                  <c:v>41043</c:v>
                </c:pt>
                <c:pt idx="3485">
                  <c:v>41044</c:v>
                </c:pt>
                <c:pt idx="3486">
                  <c:v>41045</c:v>
                </c:pt>
                <c:pt idx="3487">
                  <c:v>41046</c:v>
                </c:pt>
                <c:pt idx="3488">
                  <c:v>41047</c:v>
                </c:pt>
                <c:pt idx="3489">
                  <c:v>41050</c:v>
                </c:pt>
                <c:pt idx="3490">
                  <c:v>41051</c:v>
                </c:pt>
                <c:pt idx="3491">
                  <c:v>41052</c:v>
                </c:pt>
                <c:pt idx="3492">
                  <c:v>41053</c:v>
                </c:pt>
                <c:pt idx="3493">
                  <c:v>41054</c:v>
                </c:pt>
                <c:pt idx="3494">
                  <c:v>41057</c:v>
                </c:pt>
                <c:pt idx="3495">
                  <c:v>41058</c:v>
                </c:pt>
                <c:pt idx="3496">
                  <c:v>41059</c:v>
                </c:pt>
                <c:pt idx="3497">
                  <c:v>41060</c:v>
                </c:pt>
                <c:pt idx="3498">
                  <c:v>41061</c:v>
                </c:pt>
                <c:pt idx="3499">
                  <c:v>41064</c:v>
                </c:pt>
                <c:pt idx="3500">
                  <c:v>41065</c:v>
                </c:pt>
                <c:pt idx="3501">
                  <c:v>41066</c:v>
                </c:pt>
                <c:pt idx="3502">
                  <c:v>41067</c:v>
                </c:pt>
                <c:pt idx="3503">
                  <c:v>41068</c:v>
                </c:pt>
                <c:pt idx="3504">
                  <c:v>41071</c:v>
                </c:pt>
                <c:pt idx="3505">
                  <c:v>41072</c:v>
                </c:pt>
                <c:pt idx="3506">
                  <c:v>41073</c:v>
                </c:pt>
                <c:pt idx="3507">
                  <c:v>41074</c:v>
                </c:pt>
                <c:pt idx="3508">
                  <c:v>41075</c:v>
                </c:pt>
                <c:pt idx="3509">
                  <c:v>41078</c:v>
                </c:pt>
                <c:pt idx="3510">
                  <c:v>41079</c:v>
                </c:pt>
                <c:pt idx="3511">
                  <c:v>41080</c:v>
                </c:pt>
                <c:pt idx="3512">
                  <c:v>41081</c:v>
                </c:pt>
                <c:pt idx="3513">
                  <c:v>41082</c:v>
                </c:pt>
                <c:pt idx="3514">
                  <c:v>41085</c:v>
                </c:pt>
                <c:pt idx="3515">
                  <c:v>41086</c:v>
                </c:pt>
                <c:pt idx="3516">
                  <c:v>41087</c:v>
                </c:pt>
                <c:pt idx="3517">
                  <c:v>41088</c:v>
                </c:pt>
                <c:pt idx="3518">
                  <c:v>41089</c:v>
                </c:pt>
                <c:pt idx="3519">
                  <c:v>41092</c:v>
                </c:pt>
                <c:pt idx="3520">
                  <c:v>41093</c:v>
                </c:pt>
                <c:pt idx="3521">
                  <c:v>41094</c:v>
                </c:pt>
                <c:pt idx="3522">
                  <c:v>41095</c:v>
                </c:pt>
                <c:pt idx="3523">
                  <c:v>41096</c:v>
                </c:pt>
                <c:pt idx="3524">
                  <c:v>41099</c:v>
                </c:pt>
                <c:pt idx="3525">
                  <c:v>41100</c:v>
                </c:pt>
                <c:pt idx="3526">
                  <c:v>41101</c:v>
                </c:pt>
                <c:pt idx="3527">
                  <c:v>41102</c:v>
                </c:pt>
                <c:pt idx="3528">
                  <c:v>41103</c:v>
                </c:pt>
                <c:pt idx="3529">
                  <c:v>41106</c:v>
                </c:pt>
                <c:pt idx="3530">
                  <c:v>41107</c:v>
                </c:pt>
                <c:pt idx="3531">
                  <c:v>41108</c:v>
                </c:pt>
                <c:pt idx="3532">
                  <c:v>41109</c:v>
                </c:pt>
                <c:pt idx="3533">
                  <c:v>41110</c:v>
                </c:pt>
                <c:pt idx="3534">
                  <c:v>41113</c:v>
                </c:pt>
                <c:pt idx="3535">
                  <c:v>41114</c:v>
                </c:pt>
                <c:pt idx="3536">
                  <c:v>41115</c:v>
                </c:pt>
                <c:pt idx="3537">
                  <c:v>41116</c:v>
                </c:pt>
                <c:pt idx="3538">
                  <c:v>41117</c:v>
                </c:pt>
                <c:pt idx="3539">
                  <c:v>41120</c:v>
                </c:pt>
                <c:pt idx="3540">
                  <c:v>41121</c:v>
                </c:pt>
                <c:pt idx="3541">
                  <c:v>41122</c:v>
                </c:pt>
                <c:pt idx="3542">
                  <c:v>41123</c:v>
                </c:pt>
                <c:pt idx="3543">
                  <c:v>41124</c:v>
                </c:pt>
                <c:pt idx="3544">
                  <c:v>41127</c:v>
                </c:pt>
                <c:pt idx="3545">
                  <c:v>41128</c:v>
                </c:pt>
                <c:pt idx="3546">
                  <c:v>41129</c:v>
                </c:pt>
                <c:pt idx="3547">
                  <c:v>41130</c:v>
                </c:pt>
                <c:pt idx="3548">
                  <c:v>41131</c:v>
                </c:pt>
                <c:pt idx="3549">
                  <c:v>41134</c:v>
                </c:pt>
                <c:pt idx="3550">
                  <c:v>41135</c:v>
                </c:pt>
                <c:pt idx="3551">
                  <c:v>41136</c:v>
                </c:pt>
                <c:pt idx="3552">
                  <c:v>41137</c:v>
                </c:pt>
                <c:pt idx="3553">
                  <c:v>41138</c:v>
                </c:pt>
                <c:pt idx="3554">
                  <c:v>41141</c:v>
                </c:pt>
                <c:pt idx="3555">
                  <c:v>41142</c:v>
                </c:pt>
                <c:pt idx="3556">
                  <c:v>41143</c:v>
                </c:pt>
                <c:pt idx="3557">
                  <c:v>41144</c:v>
                </c:pt>
                <c:pt idx="3558">
                  <c:v>41145</c:v>
                </c:pt>
                <c:pt idx="3559">
                  <c:v>41148</c:v>
                </c:pt>
                <c:pt idx="3560">
                  <c:v>41149</c:v>
                </c:pt>
                <c:pt idx="3561">
                  <c:v>41150</c:v>
                </c:pt>
                <c:pt idx="3562">
                  <c:v>41151</c:v>
                </c:pt>
                <c:pt idx="3563">
                  <c:v>41152</c:v>
                </c:pt>
                <c:pt idx="3564">
                  <c:v>41155</c:v>
                </c:pt>
                <c:pt idx="3565">
                  <c:v>41156</c:v>
                </c:pt>
                <c:pt idx="3566">
                  <c:v>41157</c:v>
                </c:pt>
                <c:pt idx="3567">
                  <c:v>41158</c:v>
                </c:pt>
                <c:pt idx="3568">
                  <c:v>41159</c:v>
                </c:pt>
                <c:pt idx="3569">
                  <c:v>41162</c:v>
                </c:pt>
                <c:pt idx="3570">
                  <c:v>41163</c:v>
                </c:pt>
                <c:pt idx="3571">
                  <c:v>41164</c:v>
                </c:pt>
                <c:pt idx="3572">
                  <c:v>41165</c:v>
                </c:pt>
                <c:pt idx="3573">
                  <c:v>41166</c:v>
                </c:pt>
                <c:pt idx="3574">
                  <c:v>41169</c:v>
                </c:pt>
                <c:pt idx="3575">
                  <c:v>41170</c:v>
                </c:pt>
                <c:pt idx="3576">
                  <c:v>41171</c:v>
                </c:pt>
                <c:pt idx="3577">
                  <c:v>41172</c:v>
                </c:pt>
                <c:pt idx="3578">
                  <c:v>41173</c:v>
                </c:pt>
                <c:pt idx="3579">
                  <c:v>41176</c:v>
                </c:pt>
                <c:pt idx="3580">
                  <c:v>41177</c:v>
                </c:pt>
                <c:pt idx="3581">
                  <c:v>41178</c:v>
                </c:pt>
                <c:pt idx="3582">
                  <c:v>41179</c:v>
                </c:pt>
                <c:pt idx="3583">
                  <c:v>41180</c:v>
                </c:pt>
                <c:pt idx="3584">
                  <c:v>41183</c:v>
                </c:pt>
                <c:pt idx="3585">
                  <c:v>41184</c:v>
                </c:pt>
                <c:pt idx="3586">
                  <c:v>41185</c:v>
                </c:pt>
                <c:pt idx="3587">
                  <c:v>41186</c:v>
                </c:pt>
                <c:pt idx="3588">
                  <c:v>41187</c:v>
                </c:pt>
                <c:pt idx="3589">
                  <c:v>41190</c:v>
                </c:pt>
                <c:pt idx="3590">
                  <c:v>41191</c:v>
                </c:pt>
                <c:pt idx="3591">
                  <c:v>41192</c:v>
                </c:pt>
                <c:pt idx="3592">
                  <c:v>41193</c:v>
                </c:pt>
                <c:pt idx="3593">
                  <c:v>41194</c:v>
                </c:pt>
                <c:pt idx="3594">
                  <c:v>41197</c:v>
                </c:pt>
                <c:pt idx="3595">
                  <c:v>41198</c:v>
                </c:pt>
                <c:pt idx="3596">
                  <c:v>41199</c:v>
                </c:pt>
                <c:pt idx="3597">
                  <c:v>41200</c:v>
                </c:pt>
                <c:pt idx="3598">
                  <c:v>41201</c:v>
                </c:pt>
                <c:pt idx="3599">
                  <c:v>41204</c:v>
                </c:pt>
                <c:pt idx="3600">
                  <c:v>41205</c:v>
                </c:pt>
                <c:pt idx="3601">
                  <c:v>41206</c:v>
                </c:pt>
                <c:pt idx="3602">
                  <c:v>41207</c:v>
                </c:pt>
                <c:pt idx="3603">
                  <c:v>41208</c:v>
                </c:pt>
                <c:pt idx="3604">
                  <c:v>41211</c:v>
                </c:pt>
                <c:pt idx="3605">
                  <c:v>41212</c:v>
                </c:pt>
                <c:pt idx="3606">
                  <c:v>41213</c:v>
                </c:pt>
                <c:pt idx="3607">
                  <c:v>41214</c:v>
                </c:pt>
                <c:pt idx="3608">
                  <c:v>41215</c:v>
                </c:pt>
                <c:pt idx="3609">
                  <c:v>41218</c:v>
                </c:pt>
                <c:pt idx="3610">
                  <c:v>41219</c:v>
                </c:pt>
                <c:pt idx="3611">
                  <c:v>41220</c:v>
                </c:pt>
                <c:pt idx="3612">
                  <c:v>41221</c:v>
                </c:pt>
                <c:pt idx="3613">
                  <c:v>41222</c:v>
                </c:pt>
                <c:pt idx="3614">
                  <c:v>41225</c:v>
                </c:pt>
                <c:pt idx="3615">
                  <c:v>41226</c:v>
                </c:pt>
                <c:pt idx="3616">
                  <c:v>41227</c:v>
                </c:pt>
                <c:pt idx="3617">
                  <c:v>41228</c:v>
                </c:pt>
                <c:pt idx="3618">
                  <c:v>41229</c:v>
                </c:pt>
                <c:pt idx="3619">
                  <c:v>41232</c:v>
                </c:pt>
                <c:pt idx="3620">
                  <c:v>41233</c:v>
                </c:pt>
                <c:pt idx="3621">
                  <c:v>41234</c:v>
                </c:pt>
                <c:pt idx="3622">
                  <c:v>41235</c:v>
                </c:pt>
                <c:pt idx="3623">
                  <c:v>41236</c:v>
                </c:pt>
                <c:pt idx="3624">
                  <c:v>41239</c:v>
                </c:pt>
                <c:pt idx="3625">
                  <c:v>41240</c:v>
                </c:pt>
                <c:pt idx="3626">
                  <c:v>41241</c:v>
                </c:pt>
                <c:pt idx="3627">
                  <c:v>41242</c:v>
                </c:pt>
                <c:pt idx="3628">
                  <c:v>41243</c:v>
                </c:pt>
                <c:pt idx="3629">
                  <c:v>41246</c:v>
                </c:pt>
                <c:pt idx="3630">
                  <c:v>41247</c:v>
                </c:pt>
                <c:pt idx="3631">
                  <c:v>41248</c:v>
                </c:pt>
                <c:pt idx="3632">
                  <c:v>41249</c:v>
                </c:pt>
                <c:pt idx="3633">
                  <c:v>41250</c:v>
                </c:pt>
                <c:pt idx="3634">
                  <c:v>41253</c:v>
                </c:pt>
                <c:pt idx="3635">
                  <c:v>41254</c:v>
                </c:pt>
                <c:pt idx="3636">
                  <c:v>41255</c:v>
                </c:pt>
                <c:pt idx="3637">
                  <c:v>41256</c:v>
                </c:pt>
                <c:pt idx="3638">
                  <c:v>41257</c:v>
                </c:pt>
                <c:pt idx="3639">
                  <c:v>41260</c:v>
                </c:pt>
                <c:pt idx="3640">
                  <c:v>41261</c:v>
                </c:pt>
                <c:pt idx="3641">
                  <c:v>41262</c:v>
                </c:pt>
                <c:pt idx="3642">
                  <c:v>41263</c:v>
                </c:pt>
                <c:pt idx="3643">
                  <c:v>41264</c:v>
                </c:pt>
                <c:pt idx="3644">
                  <c:v>41267</c:v>
                </c:pt>
                <c:pt idx="3645">
                  <c:v>41268</c:v>
                </c:pt>
                <c:pt idx="3646">
                  <c:v>41269</c:v>
                </c:pt>
                <c:pt idx="3647">
                  <c:v>41270</c:v>
                </c:pt>
                <c:pt idx="3648">
                  <c:v>41271</c:v>
                </c:pt>
                <c:pt idx="3649">
                  <c:v>41274</c:v>
                </c:pt>
                <c:pt idx="3650">
                  <c:v>41275</c:v>
                </c:pt>
                <c:pt idx="3651">
                  <c:v>41276</c:v>
                </c:pt>
                <c:pt idx="3652">
                  <c:v>41277</c:v>
                </c:pt>
                <c:pt idx="3653">
                  <c:v>41278</c:v>
                </c:pt>
                <c:pt idx="3654">
                  <c:v>41281</c:v>
                </c:pt>
                <c:pt idx="3655">
                  <c:v>41282</c:v>
                </c:pt>
                <c:pt idx="3656">
                  <c:v>41283</c:v>
                </c:pt>
                <c:pt idx="3657">
                  <c:v>41284</c:v>
                </c:pt>
                <c:pt idx="3658">
                  <c:v>41285</c:v>
                </c:pt>
                <c:pt idx="3659">
                  <c:v>41288</c:v>
                </c:pt>
                <c:pt idx="3660">
                  <c:v>41289</c:v>
                </c:pt>
                <c:pt idx="3661">
                  <c:v>41290</c:v>
                </c:pt>
                <c:pt idx="3662">
                  <c:v>41291</c:v>
                </c:pt>
                <c:pt idx="3663">
                  <c:v>41292</c:v>
                </c:pt>
                <c:pt idx="3664">
                  <c:v>41295</c:v>
                </c:pt>
                <c:pt idx="3665">
                  <c:v>41296</c:v>
                </c:pt>
                <c:pt idx="3666">
                  <c:v>41297</c:v>
                </c:pt>
                <c:pt idx="3667">
                  <c:v>41298</c:v>
                </c:pt>
                <c:pt idx="3668">
                  <c:v>41299</c:v>
                </c:pt>
                <c:pt idx="3669">
                  <c:v>41302</c:v>
                </c:pt>
                <c:pt idx="3670">
                  <c:v>41303</c:v>
                </c:pt>
                <c:pt idx="3671">
                  <c:v>41304</c:v>
                </c:pt>
                <c:pt idx="3672">
                  <c:v>41305</c:v>
                </c:pt>
                <c:pt idx="3673">
                  <c:v>41306</c:v>
                </c:pt>
                <c:pt idx="3674">
                  <c:v>41309</c:v>
                </c:pt>
                <c:pt idx="3675">
                  <c:v>41310</c:v>
                </c:pt>
                <c:pt idx="3676">
                  <c:v>41311</c:v>
                </c:pt>
                <c:pt idx="3677">
                  <c:v>41312</c:v>
                </c:pt>
                <c:pt idx="3678">
                  <c:v>41313</c:v>
                </c:pt>
                <c:pt idx="3679">
                  <c:v>41316</c:v>
                </c:pt>
                <c:pt idx="3680">
                  <c:v>41317</c:v>
                </c:pt>
                <c:pt idx="3681">
                  <c:v>41318</c:v>
                </c:pt>
                <c:pt idx="3682">
                  <c:v>41319</c:v>
                </c:pt>
                <c:pt idx="3683">
                  <c:v>41320</c:v>
                </c:pt>
                <c:pt idx="3684">
                  <c:v>41323</c:v>
                </c:pt>
                <c:pt idx="3685">
                  <c:v>41324</c:v>
                </c:pt>
                <c:pt idx="3686">
                  <c:v>41325</c:v>
                </c:pt>
                <c:pt idx="3687">
                  <c:v>41326</c:v>
                </c:pt>
                <c:pt idx="3688">
                  <c:v>41327</c:v>
                </c:pt>
                <c:pt idx="3689">
                  <c:v>41330</c:v>
                </c:pt>
                <c:pt idx="3690">
                  <c:v>41331</c:v>
                </c:pt>
                <c:pt idx="3691">
                  <c:v>41332</c:v>
                </c:pt>
                <c:pt idx="3692">
                  <c:v>41333</c:v>
                </c:pt>
                <c:pt idx="3693">
                  <c:v>41334</c:v>
                </c:pt>
                <c:pt idx="3694">
                  <c:v>41337</c:v>
                </c:pt>
                <c:pt idx="3695">
                  <c:v>41338</c:v>
                </c:pt>
                <c:pt idx="3696">
                  <c:v>41339</c:v>
                </c:pt>
                <c:pt idx="3697">
                  <c:v>41340</c:v>
                </c:pt>
                <c:pt idx="3698">
                  <c:v>41341</c:v>
                </c:pt>
                <c:pt idx="3699">
                  <c:v>41344</c:v>
                </c:pt>
                <c:pt idx="3700">
                  <c:v>41345</c:v>
                </c:pt>
                <c:pt idx="3701">
                  <c:v>41346</c:v>
                </c:pt>
                <c:pt idx="3702">
                  <c:v>41347</c:v>
                </c:pt>
                <c:pt idx="3703">
                  <c:v>41348</c:v>
                </c:pt>
                <c:pt idx="3704">
                  <c:v>41351</c:v>
                </c:pt>
                <c:pt idx="3705">
                  <c:v>41352</c:v>
                </c:pt>
                <c:pt idx="3706">
                  <c:v>41353</c:v>
                </c:pt>
                <c:pt idx="3707">
                  <c:v>41354</c:v>
                </c:pt>
                <c:pt idx="3708">
                  <c:v>41355</c:v>
                </c:pt>
                <c:pt idx="3709">
                  <c:v>41358</c:v>
                </c:pt>
                <c:pt idx="3710">
                  <c:v>41359</c:v>
                </c:pt>
                <c:pt idx="3711">
                  <c:v>41360</c:v>
                </c:pt>
                <c:pt idx="3712">
                  <c:v>41361</c:v>
                </c:pt>
                <c:pt idx="3713">
                  <c:v>41362</c:v>
                </c:pt>
                <c:pt idx="3714">
                  <c:v>41365</c:v>
                </c:pt>
                <c:pt idx="3715">
                  <c:v>41366</c:v>
                </c:pt>
                <c:pt idx="3716">
                  <c:v>41367</c:v>
                </c:pt>
                <c:pt idx="3717">
                  <c:v>41368</c:v>
                </c:pt>
                <c:pt idx="3718">
                  <c:v>41369</c:v>
                </c:pt>
                <c:pt idx="3719">
                  <c:v>41372</c:v>
                </c:pt>
                <c:pt idx="3720">
                  <c:v>41373</c:v>
                </c:pt>
                <c:pt idx="3721">
                  <c:v>41374</c:v>
                </c:pt>
                <c:pt idx="3722">
                  <c:v>41375</c:v>
                </c:pt>
                <c:pt idx="3723">
                  <c:v>41376</c:v>
                </c:pt>
                <c:pt idx="3724">
                  <c:v>41379</c:v>
                </c:pt>
                <c:pt idx="3725">
                  <c:v>41380</c:v>
                </c:pt>
                <c:pt idx="3726">
                  <c:v>41381</c:v>
                </c:pt>
                <c:pt idx="3727">
                  <c:v>41382</c:v>
                </c:pt>
                <c:pt idx="3728">
                  <c:v>41383</c:v>
                </c:pt>
                <c:pt idx="3729">
                  <c:v>41386</c:v>
                </c:pt>
                <c:pt idx="3730">
                  <c:v>41387</c:v>
                </c:pt>
                <c:pt idx="3731">
                  <c:v>41388</c:v>
                </c:pt>
                <c:pt idx="3732">
                  <c:v>41389</c:v>
                </c:pt>
                <c:pt idx="3733">
                  <c:v>41390</c:v>
                </c:pt>
                <c:pt idx="3734">
                  <c:v>41393</c:v>
                </c:pt>
                <c:pt idx="3735">
                  <c:v>41394</c:v>
                </c:pt>
                <c:pt idx="3736">
                  <c:v>41395</c:v>
                </c:pt>
                <c:pt idx="3737">
                  <c:v>41396</c:v>
                </c:pt>
                <c:pt idx="3738">
                  <c:v>41397</c:v>
                </c:pt>
                <c:pt idx="3739">
                  <c:v>41400</c:v>
                </c:pt>
                <c:pt idx="3740">
                  <c:v>41401</c:v>
                </c:pt>
                <c:pt idx="3741">
                  <c:v>41402</c:v>
                </c:pt>
                <c:pt idx="3742">
                  <c:v>41403</c:v>
                </c:pt>
                <c:pt idx="3743">
                  <c:v>41404</c:v>
                </c:pt>
                <c:pt idx="3744">
                  <c:v>41407</c:v>
                </c:pt>
                <c:pt idx="3745">
                  <c:v>41408</c:v>
                </c:pt>
                <c:pt idx="3746">
                  <c:v>41409</c:v>
                </c:pt>
                <c:pt idx="3747">
                  <c:v>41410</c:v>
                </c:pt>
                <c:pt idx="3748">
                  <c:v>41411</c:v>
                </c:pt>
                <c:pt idx="3749">
                  <c:v>41414</c:v>
                </c:pt>
                <c:pt idx="3750">
                  <c:v>41415</c:v>
                </c:pt>
                <c:pt idx="3751">
                  <c:v>41416</c:v>
                </c:pt>
                <c:pt idx="3752">
                  <c:v>41417</c:v>
                </c:pt>
                <c:pt idx="3753">
                  <c:v>41418</c:v>
                </c:pt>
                <c:pt idx="3754">
                  <c:v>41421</c:v>
                </c:pt>
                <c:pt idx="3755">
                  <c:v>41422</c:v>
                </c:pt>
                <c:pt idx="3756">
                  <c:v>41423</c:v>
                </c:pt>
                <c:pt idx="3757">
                  <c:v>41424</c:v>
                </c:pt>
                <c:pt idx="3758">
                  <c:v>41425</c:v>
                </c:pt>
                <c:pt idx="3759">
                  <c:v>41428</c:v>
                </c:pt>
                <c:pt idx="3760">
                  <c:v>41429</c:v>
                </c:pt>
                <c:pt idx="3761">
                  <c:v>41430</c:v>
                </c:pt>
                <c:pt idx="3762">
                  <c:v>41431</c:v>
                </c:pt>
                <c:pt idx="3763">
                  <c:v>41432</c:v>
                </c:pt>
                <c:pt idx="3764">
                  <c:v>41435</c:v>
                </c:pt>
                <c:pt idx="3765">
                  <c:v>41436</c:v>
                </c:pt>
                <c:pt idx="3766">
                  <c:v>41437</c:v>
                </c:pt>
                <c:pt idx="3767">
                  <c:v>41438</c:v>
                </c:pt>
                <c:pt idx="3768">
                  <c:v>41439</c:v>
                </c:pt>
                <c:pt idx="3769">
                  <c:v>41442</c:v>
                </c:pt>
                <c:pt idx="3770">
                  <c:v>41443</c:v>
                </c:pt>
                <c:pt idx="3771">
                  <c:v>41444</c:v>
                </c:pt>
                <c:pt idx="3772">
                  <c:v>41445</c:v>
                </c:pt>
                <c:pt idx="3773">
                  <c:v>41446</c:v>
                </c:pt>
                <c:pt idx="3774">
                  <c:v>41449</c:v>
                </c:pt>
                <c:pt idx="3775">
                  <c:v>41450</c:v>
                </c:pt>
                <c:pt idx="3776">
                  <c:v>41451</c:v>
                </c:pt>
                <c:pt idx="3777">
                  <c:v>41452</c:v>
                </c:pt>
                <c:pt idx="3778">
                  <c:v>41453</c:v>
                </c:pt>
                <c:pt idx="3779">
                  <c:v>41456</c:v>
                </c:pt>
                <c:pt idx="3780">
                  <c:v>41457</c:v>
                </c:pt>
                <c:pt idx="3781">
                  <c:v>41458</c:v>
                </c:pt>
                <c:pt idx="3782">
                  <c:v>41459</c:v>
                </c:pt>
                <c:pt idx="3783">
                  <c:v>41460</c:v>
                </c:pt>
                <c:pt idx="3784">
                  <c:v>41463</c:v>
                </c:pt>
                <c:pt idx="3785">
                  <c:v>41464</c:v>
                </c:pt>
                <c:pt idx="3786">
                  <c:v>41465</c:v>
                </c:pt>
                <c:pt idx="3787">
                  <c:v>41466</c:v>
                </c:pt>
                <c:pt idx="3788">
                  <c:v>41467</c:v>
                </c:pt>
                <c:pt idx="3789">
                  <c:v>41470</c:v>
                </c:pt>
                <c:pt idx="3790">
                  <c:v>41471</c:v>
                </c:pt>
                <c:pt idx="3791">
                  <c:v>41472</c:v>
                </c:pt>
                <c:pt idx="3792">
                  <c:v>41473</c:v>
                </c:pt>
                <c:pt idx="3793">
                  <c:v>41474</c:v>
                </c:pt>
                <c:pt idx="3794">
                  <c:v>41477</c:v>
                </c:pt>
                <c:pt idx="3795">
                  <c:v>41478</c:v>
                </c:pt>
                <c:pt idx="3796">
                  <c:v>41479</c:v>
                </c:pt>
                <c:pt idx="3797">
                  <c:v>41480</c:v>
                </c:pt>
                <c:pt idx="3798">
                  <c:v>41481</c:v>
                </c:pt>
                <c:pt idx="3799">
                  <c:v>41484</c:v>
                </c:pt>
                <c:pt idx="3800">
                  <c:v>41485</c:v>
                </c:pt>
                <c:pt idx="3801">
                  <c:v>41486</c:v>
                </c:pt>
                <c:pt idx="3802">
                  <c:v>41487</c:v>
                </c:pt>
                <c:pt idx="3803">
                  <c:v>41488</c:v>
                </c:pt>
                <c:pt idx="3804">
                  <c:v>41491</c:v>
                </c:pt>
                <c:pt idx="3805">
                  <c:v>41492</c:v>
                </c:pt>
                <c:pt idx="3806">
                  <c:v>41493</c:v>
                </c:pt>
                <c:pt idx="3807">
                  <c:v>41494</c:v>
                </c:pt>
                <c:pt idx="3808">
                  <c:v>41495</c:v>
                </c:pt>
                <c:pt idx="3809">
                  <c:v>41498</c:v>
                </c:pt>
                <c:pt idx="3810">
                  <c:v>41499</c:v>
                </c:pt>
                <c:pt idx="3811">
                  <c:v>41500</c:v>
                </c:pt>
                <c:pt idx="3812">
                  <c:v>41501</c:v>
                </c:pt>
                <c:pt idx="3813">
                  <c:v>41502</c:v>
                </c:pt>
                <c:pt idx="3814">
                  <c:v>41505</c:v>
                </c:pt>
                <c:pt idx="3815">
                  <c:v>41506</c:v>
                </c:pt>
                <c:pt idx="3816">
                  <c:v>41507</c:v>
                </c:pt>
                <c:pt idx="3817">
                  <c:v>41508</c:v>
                </c:pt>
                <c:pt idx="3818">
                  <c:v>41509</c:v>
                </c:pt>
                <c:pt idx="3819">
                  <c:v>41512</c:v>
                </c:pt>
                <c:pt idx="3820">
                  <c:v>41513</c:v>
                </c:pt>
                <c:pt idx="3821">
                  <c:v>41514</c:v>
                </c:pt>
                <c:pt idx="3822">
                  <c:v>41515</c:v>
                </c:pt>
                <c:pt idx="3823">
                  <c:v>41516</c:v>
                </c:pt>
                <c:pt idx="3824">
                  <c:v>41519</c:v>
                </c:pt>
                <c:pt idx="3825">
                  <c:v>41520</c:v>
                </c:pt>
                <c:pt idx="3826">
                  <c:v>41521</c:v>
                </c:pt>
                <c:pt idx="3827">
                  <c:v>41522</c:v>
                </c:pt>
                <c:pt idx="3828">
                  <c:v>41523</c:v>
                </c:pt>
                <c:pt idx="3829">
                  <c:v>41526</c:v>
                </c:pt>
                <c:pt idx="3830">
                  <c:v>41527</c:v>
                </c:pt>
                <c:pt idx="3831">
                  <c:v>41528</c:v>
                </c:pt>
                <c:pt idx="3832">
                  <c:v>41529</c:v>
                </c:pt>
                <c:pt idx="3833">
                  <c:v>41530</c:v>
                </c:pt>
                <c:pt idx="3834">
                  <c:v>41533</c:v>
                </c:pt>
                <c:pt idx="3835">
                  <c:v>41534</c:v>
                </c:pt>
                <c:pt idx="3836">
                  <c:v>41535</c:v>
                </c:pt>
                <c:pt idx="3837">
                  <c:v>41536</c:v>
                </c:pt>
                <c:pt idx="3838">
                  <c:v>41537</c:v>
                </c:pt>
                <c:pt idx="3839">
                  <c:v>41540</c:v>
                </c:pt>
                <c:pt idx="3840">
                  <c:v>41541</c:v>
                </c:pt>
                <c:pt idx="3841">
                  <c:v>41542</c:v>
                </c:pt>
                <c:pt idx="3842">
                  <c:v>41543</c:v>
                </c:pt>
                <c:pt idx="3843">
                  <c:v>41544</c:v>
                </c:pt>
                <c:pt idx="3844">
                  <c:v>41547</c:v>
                </c:pt>
                <c:pt idx="3845">
                  <c:v>41548</c:v>
                </c:pt>
                <c:pt idx="3846">
                  <c:v>41549</c:v>
                </c:pt>
                <c:pt idx="3847">
                  <c:v>41550</c:v>
                </c:pt>
                <c:pt idx="3848">
                  <c:v>41551</c:v>
                </c:pt>
                <c:pt idx="3849">
                  <c:v>41554</c:v>
                </c:pt>
                <c:pt idx="3850">
                  <c:v>41555</c:v>
                </c:pt>
                <c:pt idx="3851">
                  <c:v>41556</c:v>
                </c:pt>
                <c:pt idx="3852">
                  <c:v>41557</c:v>
                </c:pt>
                <c:pt idx="3853">
                  <c:v>41558</c:v>
                </c:pt>
                <c:pt idx="3854">
                  <c:v>41561</c:v>
                </c:pt>
                <c:pt idx="3855">
                  <c:v>41562</c:v>
                </c:pt>
                <c:pt idx="3856">
                  <c:v>41563</c:v>
                </c:pt>
                <c:pt idx="3857">
                  <c:v>41564</c:v>
                </c:pt>
                <c:pt idx="3858">
                  <c:v>41565</c:v>
                </c:pt>
                <c:pt idx="3859">
                  <c:v>41568</c:v>
                </c:pt>
                <c:pt idx="3860">
                  <c:v>41569</c:v>
                </c:pt>
                <c:pt idx="3861">
                  <c:v>41570</c:v>
                </c:pt>
                <c:pt idx="3862">
                  <c:v>41571</c:v>
                </c:pt>
                <c:pt idx="3863">
                  <c:v>41572</c:v>
                </c:pt>
                <c:pt idx="3864">
                  <c:v>41575</c:v>
                </c:pt>
                <c:pt idx="3865">
                  <c:v>41576</c:v>
                </c:pt>
                <c:pt idx="3866">
                  <c:v>41577</c:v>
                </c:pt>
                <c:pt idx="3867">
                  <c:v>41578</c:v>
                </c:pt>
                <c:pt idx="3868">
                  <c:v>41579</c:v>
                </c:pt>
                <c:pt idx="3869">
                  <c:v>41582</c:v>
                </c:pt>
                <c:pt idx="3870">
                  <c:v>41583</c:v>
                </c:pt>
                <c:pt idx="3871">
                  <c:v>41584</c:v>
                </c:pt>
                <c:pt idx="3872">
                  <c:v>41585</c:v>
                </c:pt>
                <c:pt idx="3873">
                  <c:v>41586</c:v>
                </c:pt>
                <c:pt idx="3874">
                  <c:v>41589</c:v>
                </c:pt>
                <c:pt idx="3875">
                  <c:v>41590</c:v>
                </c:pt>
                <c:pt idx="3876">
                  <c:v>41591</c:v>
                </c:pt>
                <c:pt idx="3877">
                  <c:v>41592</c:v>
                </c:pt>
                <c:pt idx="3878">
                  <c:v>41593</c:v>
                </c:pt>
                <c:pt idx="3879">
                  <c:v>41596</c:v>
                </c:pt>
                <c:pt idx="3880">
                  <c:v>41597</c:v>
                </c:pt>
                <c:pt idx="3881">
                  <c:v>41598</c:v>
                </c:pt>
                <c:pt idx="3882">
                  <c:v>41599</c:v>
                </c:pt>
                <c:pt idx="3883">
                  <c:v>41600</c:v>
                </c:pt>
                <c:pt idx="3884">
                  <c:v>41603</c:v>
                </c:pt>
                <c:pt idx="3885">
                  <c:v>41604</c:v>
                </c:pt>
                <c:pt idx="3886">
                  <c:v>41605</c:v>
                </c:pt>
                <c:pt idx="3887">
                  <c:v>41606</c:v>
                </c:pt>
                <c:pt idx="3888">
                  <c:v>41607</c:v>
                </c:pt>
                <c:pt idx="3889">
                  <c:v>41610</c:v>
                </c:pt>
                <c:pt idx="3890">
                  <c:v>41611</c:v>
                </c:pt>
                <c:pt idx="3891">
                  <c:v>41612</c:v>
                </c:pt>
                <c:pt idx="3892">
                  <c:v>41613</c:v>
                </c:pt>
                <c:pt idx="3893">
                  <c:v>41614</c:v>
                </c:pt>
                <c:pt idx="3894">
                  <c:v>41617</c:v>
                </c:pt>
                <c:pt idx="3895">
                  <c:v>41618</c:v>
                </c:pt>
                <c:pt idx="3896">
                  <c:v>41619</c:v>
                </c:pt>
                <c:pt idx="3897">
                  <c:v>41620</c:v>
                </c:pt>
                <c:pt idx="3898">
                  <c:v>41621</c:v>
                </c:pt>
                <c:pt idx="3899">
                  <c:v>41624</c:v>
                </c:pt>
                <c:pt idx="3900">
                  <c:v>41625</c:v>
                </c:pt>
                <c:pt idx="3901">
                  <c:v>41626</c:v>
                </c:pt>
                <c:pt idx="3902">
                  <c:v>41627</c:v>
                </c:pt>
                <c:pt idx="3903">
                  <c:v>41628</c:v>
                </c:pt>
                <c:pt idx="3904">
                  <c:v>41631</c:v>
                </c:pt>
                <c:pt idx="3905">
                  <c:v>41632</c:v>
                </c:pt>
                <c:pt idx="3906">
                  <c:v>41633</c:v>
                </c:pt>
                <c:pt idx="3907">
                  <c:v>41634</c:v>
                </c:pt>
                <c:pt idx="3908">
                  <c:v>41635</c:v>
                </c:pt>
                <c:pt idx="3909">
                  <c:v>41638</c:v>
                </c:pt>
                <c:pt idx="3910">
                  <c:v>41639</c:v>
                </c:pt>
                <c:pt idx="3911">
                  <c:v>41640</c:v>
                </c:pt>
                <c:pt idx="3912">
                  <c:v>41641</c:v>
                </c:pt>
                <c:pt idx="3913">
                  <c:v>41642</c:v>
                </c:pt>
                <c:pt idx="3914">
                  <c:v>41645</c:v>
                </c:pt>
                <c:pt idx="3915">
                  <c:v>41646</c:v>
                </c:pt>
                <c:pt idx="3916">
                  <c:v>41647</c:v>
                </c:pt>
                <c:pt idx="3917">
                  <c:v>41648</c:v>
                </c:pt>
                <c:pt idx="3918">
                  <c:v>41649</c:v>
                </c:pt>
                <c:pt idx="3919">
                  <c:v>41652</c:v>
                </c:pt>
                <c:pt idx="3920">
                  <c:v>41653</c:v>
                </c:pt>
                <c:pt idx="3921">
                  <c:v>41654</c:v>
                </c:pt>
                <c:pt idx="3922">
                  <c:v>41655</c:v>
                </c:pt>
                <c:pt idx="3923">
                  <c:v>41656</c:v>
                </c:pt>
                <c:pt idx="3924">
                  <c:v>41659</c:v>
                </c:pt>
                <c:pt idx="3925">
                  <c:v>41660</c:v>
                </c:pt>
                <c:pt idx="3926">
                  <c:v>41661</c:v>
                </c:pt>
                <c:pt idx="3927">
                  <c:v>41662</c:v>
                </c:pt>
                <c:pt idx="3928">
                  <c:v>41663</c:v>
                </c:pt>
                <c:pt idx="3929">
                  <c:v>41666</c:v>
                </c:pt>
                <c:pt idx="3930">
                  <c:v>41667</c:v>
                </c:pt>
                <c:pt idx="3931">
                  <c:v>41668</c:v>
                </c:pt>
                <c:pt idx="3932">
                  <c:v>41669</c:v>
                </c:pt>
                <c:pt idx="3933">
                  <c:v>41670</c:v>
                </c:pt>
                <c:pt idx="3934">
                  <c:v>41673</c:v>
                </c:pt>
                <c:pt idx="3935">
                  <c:v>41674</c:v>
                </c:pt>
                <c:pt idx="3936">
                  <c:v>41675</c:v>
                </c:pt>
                <c:pt idx="3937">
                  <c:v>41676</c:v>
                </c:pt>
                <c:pt idx="3938">
                  <c:v>41677</c:v>
                </c:pt>
                <c:pt idx="3939">
                  <c:v>41680</c:v>
                </c:pt>
                <c:pt idx="3940">
                  <c:v>41681</c:v>
                </c:pt>
                <c:pt idx="3941">
                  <c:v>41682</c:v>
                </c:pt>
                <c:pt idx="3942">
                  <c:v>41683</c:v>
                </c:pt>
                <c:pt idx="3943">
                  <c:v>41684</c:v>
                </c:pt>
                <c:pt idx="3944">
                  <c:v>41687</c:v>
                </c:pt>
                <c:pt idx="3945">
                  <c:v>41688</c:v>
                </c:pt>
                <c:pt idx="3946">
                  <c:v>41689</c:v>
                </c:pt>
                <c:pt idx="3947">
                  <c:v>41690</c:v>
                </c:pt>
                <c:pt idx="3948">
                  <c:v>41691</c:v>
                </c:pt>
                <c:pt idx="3949">
                  <c:v>41694</c:v>
                </c:pt>
                <c:pt idx="3950">
                  <c:v>41695</c:v>
                </c:pt>
                <c:pt idx="3951">
                  <c:v>41696</c:v>
                </c:pt>
                <c:pt idx="3952">
                  <c:v>41697</c:v>
                </c:pt>
                <c:pt idx="3953">
                  <c:v>41698</c:v>
                </c:pt>
                <c:pt idx="3954">
                  <c:v>41701</c:v>
                </c:pt>
                <c:pt idx="3955">
                  <c:v>41702</c:v>
                </c:pt>
                <c:pt idx="3956">
                  <c:v>41703</c:v>
                </c:pt>
                <c:pt idx="3957">
                  <c:v>41704</c:v>
                </c:pt>
                <c:pt idx="3958">
                  <c:v>41705</c:v>
                </c:pt>
                <c:pt idx="3959">
                  <c:v>41708</c:v>
                </c:pt>
                <c:pt idx="3960">
                  <c:v>41709</c:v>
                </c:pt>
                <c:pt idx="3961">
                  <c:v>41710</c:v>
                </c:pt>
                <c:pt idx="3962">
                  <c:v>41711</c:v>
                </c:pt>
                <c:pt idx="3963">
                  <c:v>41712</c:v>
                </c:pt>
                <c:pt idx="3964">
                  <c:v>41715</c:v>
                </c:pt>
                <c:pt idx="3965">
                  <c:v>41716</c:v>
                </c:pt>
                <c:pt idx="3966">
                  <c:v>41717</c:v>
                </c:pt>
                <c:pt idx="3967">
                  <c:v>41718</c:v>
                </c:pt>
                <c:pt idx="3968">
                  <c:v>41719</c:v>
                </c:pt>
                <c:pt idx="3969">
                  <c:v>41722</c:v>
                </c:pt>
                <c:pt idx="3970">
                  <c:v>41723</c:v>
                </c:pt>
                <c:pt idx="3971">
                  <c:v>41724</c:v>
                </c:pt>
                <c:pt idx="3972">
                  <c:v>41725</c:v>
                </c:pt>
                <c:pt idx="3973">
                  <c:v>41726</c:v>
                </c:pt>
                <c:pt idx="3974">
                  <c:v>41729</c:v>
                </c:pt>
                <c:pt idx="3975">
                  <c:v>41730</c:v>
                </c:pt>
                <c:pt idx="3976">
                  <c:v>41731</c:v>
                </c:pt>
                <c:pt idx="3977">
                  <c:v>41732</c:v>
                </c:pt>
                <c:pt idx="3978">
                  <c:v>41733</c:v>
                </c:pt>
                <c:pt idx="3979">
                  <c:v>41736</c:v>
                </c:pt>
                <c:pt idx="3980">
                  <c:v>41737</c:v>
                </c:pt>
                <c:pt idx="3981">
                  <c:v>41738</c:v>
                </c:pt>
                <c:pt idx="3982">
                  <c:v>41739</c:v>
                </c:pt>
                <c:pt idx="3983">
                  <c:v>41740</c:v>
                </c:pt>
                <c:pt idx="3984">
                  <c:v>41743</c:v>
                </c:pt>
                <c:pt idx="3985">
                  <c:v>41744</c:v>
                </c:pt>
                <c:pt idx="3986">
                  <c:v>41745</c:v>
                </c:pt>
                <c:pt idx="3987">
                  <c:v>41746</c:v>
                </c:pt>
                <c:pt idx="3988">
                  <c:v>41747</c:v>
                </c:pt>
                <c:pt idx="3989">
                  <c:v>41750</c:v>
                </c:pt>
                <c:pt idx="3990">
                  <c:v>41751</c:v>
                </c:pt>
                <c:pt idx="3991">
                  <c:v>41752</c:v>
                </c:pt>
                <c:pt idx="3992">
                  <c:v>41753</c:v>
                </c:pt>
                <c:pt idx="3993">
                  <c:v>41754</c:v>
                </c:pt>
                <c:pt idx="3994">
                  <c:v>41757</c:v>
                </c:pt>
                <c:pt idx="3995">
                  <c:v>41758</c:v>
                </c:pt>
                <c:pt idx="3996">
                  <c:v>41759</c:v>
                </c:pt>
                <c:pt idx="3997">
                  <c:v>41760</c:v>
                </c:pt>
                <c:pt idx="3998">
                  <c:v>41761</c:v>
                </c:pt>
                <c:pt idx="3999">
                  <c:v>41764</c:v>
                </c:pt>
                <c:pt idx="4000">
                  <c:v>41765</c:v>
                </c:pt>
                <c:pt idx="4001">
                  <c:v>41766</c:v>
                </c:pt>
                <c:pt idx="4002">
                  <c:v>41767</c:v>
                </c:pt>
                <c:pt idx="4003">
                  <c:v>41768</c:v>
                </c:pt>
                <c:pt idx="4004">
                  <c:v>41771</c:v>
                </c:pt>
                <c:pt idx="4005">
                  <c:v>41772</c:v>
                </c:pt>
                <c:pt idx="4006">
                  <c:v>41773</c:v>
                </c:pt>
                <c:pt idx="4007">
                  <c:v>41774</c:v>
                </c:pt>
                <c:pt idx="4008">
                  <c:v>41775</c:v>
                </c:pt>
                <c:pt idx="4009">
                  <c:v>41778</c:v>
                </c:pt>
                <c:pt idx="4010">
                  <c:v>41779</c:v>
                </c:pt>
                <c:pt idx="4011">
                  <c:v>41780</c:v>
                </c:pt>
                <c:pt idx="4012">
                  <c:v>41781</c:v>
                </c:pt>
                <c:pt idx="4013">
                  <c:v>41782</c:v>
                </c:pt>
                <c:pt idx="4014">
                  <c:v>41785</c:v>
                </c:pt>
                <c:pt idx="4015">
                  <c:v>41786</c:v>
                </c:pt>
                <c:pt idx="4016">
                  <c:v>41787</c:v>
                </c:pt>
                <c:pt idx="4017">
                  <c:v>41788</c:v>
                </c:pt>
                <c:pt idx="4018">
                  <c:v>41789</c:v>
                </c:pt>
                <c:pt idx="4019">
                  <c:v>41792</c:v>
                </c:pt>
                <c:pt idx="4020">
                  <c:v>41793</c:v>
                </c:pt>
                <c:pt idx="4021">
                  <c:v>41794</c:v>
                </c:pt>
                <c:pt idx="4022">
                  <c:v>41795</c:v>
                </c:pt>
                <c:pt idx="4023">
                  <c:v>41796</c:v>
                </c:pt>
                <c:pt idx="4024">
                  <c:v>41799</c:v>
                </c:pt>
                <c:pt idx="4025">
                  <c:v>41800</c:v>
                </c:pt>
                <c:pt idx="4026">
                  <c:v>41801</c:v>
                </c:pt>
                <c:pt idx="4027">
                  <c:v>41802</c:v>
                </c:pt>
                <c:pt idx="4028">
                  <c:v>41803</c:v>
                </c:pt>
                <c:pt idx="4029">
                  <c:v>41806</c:v>
                </c:pt>
                <c:pt idx="4030">
                  <c:v>41807</c:v>
                </c:pt>
                <c:pt idx="4031">
                  <c:v>41808</c:v>
                </c:pt>
                <c:pt idx="4032">
                  <c:v>41809</c:v>
                </c:pt>
                <c:pt idx="4033">
                  <c:v>41810</c:v>
                </c:pt>
                <c:pt idx="4034">
                  <c:v>41813</c:v>
                </c:pt>
                <c:pt idx="4035">
                  <c:v>41814</c:v>
                </c:pt>
                <c:pt idx="4036">
                  <c:v>41815</c:v>
                </c:pt>
                <c:pt idx="4037">
                  <c:v>41816</c:v>
                </c:pt>
                <c:pt idx="4038">
                  <c:v>41817</c:v>
                </c:pt>
                <c:pt idx="4039">
                  <c:v>41820</c:v>
                </c:pt>
                <c:pt idx="4040">
                  <c:v>41821</c:v>
                </c:pt>
                <c:pt idx="4041">
                  <c:v>41822</c:v>
                </c:pt>
                <c:pt idx="4042">
                  <c:v>41823</c:v>
                </c:pt>
                <c:pt idx="4043">
                  <c:v>41824</c:v>
                </c:pt>
                <c:pt idx="4044">
                  <c:v>41827</c:v>
                </c:pt>
                <c:pt idx="4045">
                  <c:v>41828</c:v>
                </c:pt>
                <c:pt idx="4046">
                  <c:v>41829</c:v>
                </c:pt>
                <c:pt idx="4047">
                  <c:v>41830</c:v>
                </c:pt>
                <c:pt idx="4048">
                  <c:v>41831</c:v>
                </c:pt>
                <c:pt idx="4049">
                  <c:v>41834</c:v>
                </c:pt>
                <c:pt idx="4050">
                  <c:v>41835</c:v>
                </c:pt>
                <c:pt idx="4051">
                  <c:v>41836</c:v>
                </c:pt>
                <c:pt idx="4052">
                  <c:v>41837</c:v>
                </c:pt>
                <c:pt idx="4053">
                  <c:v>41838</c:v>
                </c:pt>
                <c:pt idx="4054">
                  <c:v>41841</c:v>
                </c:pt>
                <c:pt idx="4055">
                  <c:v>41842</c:v>
                </c:pt>
                <c:pt idx="4056">
                  <c:v>41843</c:v>
                </c:pt>
                <c:pt idx="4057">
                  <c:v>41844</c:v>
                </c:pt>
                <c:pt idx="4058">
                  <c:v>41845</c:v>
                </c:pt>
                <c:pt idx="4059">
                  <c:v>41848</c:v>
                </c:pt>
                <c:pt idx="4060">
                  <c:v>41849</c:v>
                </c:pt>
                <c:pt idx="4061">
                  <c:v>41850</c:v>
                </c:pt>
                <c:pt idx="4062">
                  <c:v>41851</c:v>
                </c:pt>
                <c:pt idx="4063">
                  <c:v>41852</c:v>
                </c:pt>
                <c:pt idx="4064">
                  <c:v>41855</c:v>
                </c:pt>
                <c:pt idx="4065">
                  <c:v>41856</c:v>
                </c:pt>
                <c:pt idx="4066">
                  <c:v>41857</c:v>
                </c:pt>
                <c:pt idx="4067">
                  <c:v>41858</c:v>
                </c:pt>
                <c:pt idx="4068">
                  <c:v>41859</c:v>
                </c:pt>
                <c:pt idx="4069">
                  <c:v>41862</c:v>
                </c:pt>
                <c:pt idx="4070">
                  <c:v>41863</c:v>
                </c:pt>
                <c:pt idx="4071">
                  <c:v>41864</c:v>
                </c:pt>
                <c:pt idx="4072">
                  <c:v>41865</c:v>
                </c:pt>
                <c:pt idx="4073">
                  <c:v>41866</c:v>
                </c:pt>
                <c:pt idx="4074">
                  <c:v>41869</c:v>
                </c:pt>
                <c:pt idx="4075">
                  <c:v>41870</c:v>
                </c:pt>
                <c:pt idx="4076">
                  <c:v>41871</c:v>
                </c:pt>
                <c:pt idx="4077">
                  <c:v>41872</c:v>
                </c:pt>
                <c:pt idx="4078">
                  <c:v>41873</c:v>
                </c:pt>
                <c:pt idx="4079">
                  <c:v>41876</c:v>
                </c:pt>
                <c:pt idx="4080">
                  <c:v>41877</c:v>
                </c:pt>
                <c:pt idx="4081">
                  <c:v>41878</c:v>
                </c:pt>
                <c:pt idx="4082">
                  <c:v>41879</c:v>
                </c:pt>
                <c:pt idx="4083">
                  <c:v>41880</c:v>
                </c:pt>
                <c:pt idx="4084">
                  <c:v>41883</c:v>
                </c:pt>
                <c:pt idx="4085">
                  <c:v>41884</c:v>
                </c:pt>
                <c:pt idx="4086">
                  <c:v>41885</c:v>
                </c:pt>
                <c:pt idx="4087">
                  <c:v>41886</c:v>
                </c:pt>
                <c:pt idx="4088">
                  <c:v>41887</c:v>
                </c:pt>
                <c:pt idx="4089">
                  <c:v>41890</c:v>
                </c:pt>
                <c:pt idx="4090">
                  <c:v>41891</c:v>
                </c:pt>
                <c:pt idx="4091">
                  <c:v>41892</c:v>
                </c:pt>
                <c:pt idx="4092">
                  <c:v>41893</c:v>
                </c:pt>
                <c:pt idx="4093">
                  <c:v>41894</c:v>
                </c:pt>
                <c:pt idx="4094">
                  <c:v>41897</c:v>
                </c:pt>
                <c:pt idx="4095">
                  <c:v>41898</c:v>
                </c:pt>
                <c:pt idx="4096">
                  <c:v>41899</c:v>
                </c:pt>
                <c:pt idx="4097">
                  <c:v>41900</c:v>
                </c:pt>
                <c:pt idx="4098">
                  <c:v>41901</c:v>
                </c:pt>
                <c:pt idx="4099">
                  <c:v>41904</c:v>
                </c:pt>
                <c:pt idx="4100">
                  <c:v>41905</c:v>
                </c:pt>
                <c:pt idx="4101">
                  <c:v>41906</c:v>
                </c:pt>
                <c:pt idx="4102">
                  <c:v>41907</c:v>
                </c:pt>
                <c:pt idx="4103">
                  <c:v>41908</c:v>
                </c:pt>
                <c:pt idx="4104">
                  <c:v>41911</c:v>
                </c:pt>
                <c:pt idx="4105">
                  <c:v>41912</c:v>
                </c:pt>
                <c:pt idx="4106">
                  <c:v>41913</c:v>
                </c:pt>
                <c:pt idx="4107">
                  <c:v>41914</c:v>
                </c:pt>
                <c:pt idx="4108">
                  <c:v>41915</c:v>
                </c:pt>
                <c:pt idx="4109">
                  <c:v>41918</c:v>
                </c:pt>
                <c:pt idx="4110">
                  <c:v>41919</c:v>
                </c:pt>
                <c:pt idx="4111">
                  <c:v>41920</c:v>
                </c:pt>
                <c:pt idx="4112">
                  <c:v>41921</c:v>
                </c:pt>
                <c:pt idx="4113">
                  <c:v>41922</c:v>
                </c:pt>
                <c:pt idx="4114">
                  <c:v>41925</c:v>
                </c:pt>
                <c:pt idx="4115">
                  <c:v>41926</c:v>
                </c:pt>
                <c:pt idx="4116">
                  <c:v>41927</c:v>
                </c:pt>
                <c:pt idx="4117">
                  <c:v>41928</c:v>
                </c:pt>
                <c:pt idx="4118">
                  <c:v>41929</c:v>
                </c:pt>
                <c:pt idx="4119">
                  <c:v>41932</c:v>
                </c:pt>
                <c:pt idx="4120">
                  <c:v>41933</c:v>
                </c:pt>
                <c:pt idx="4121">
                  <c:v>41934</c:v>
                </c:pt>
                <c:pt idx="4122">
                  <c:v>41935</c:v>
                </c:pt>
                <c:pt idx="4123">
                  <c:v>41936</c:v>
                </c:pt>
                <c:pt idx="4124">
                  <c:v>41939</c:v>
                </c:pt>
                <c:pt idx="4125">
                  <c:v>41940</c:v>
                </c:pt>
                <c:pt idx="4126">
                  <c:v>41941</c:v>
                </c:pt>
                <c:pt idx="4127">
                  <c:v>41942</c:v>
                </c:pt>
                <c:pt idx="4128">
                  <c:v>41943</c:v>
                </c:pt>
                <c:pt idx="4129">
                  <c:v>41946</c:v>
                </c:pt>
                <c:pt idx="4130">
                  <c:v>41947</c:v>
                </c:pt>
                <c:pt idx="4131">
                  <c:v>41948</c:v>
                </c:pt>
                <c:pt idx="4132">
                  <c:v>41949</c:v>
                </c:pt>
                <c:pt idx="4133">
                  <c:v>41950</c:v>
                </c:pt>
                <c:pt idx="4134">
                  <c:v>41953</c:v>
                </c:pt>
                <c:pt idx="4135">
                  <c:v>41954</c:v>
                </c:pt>
                <c:pt idx="4136">
                  <c:v>41955</c:v>
                </c:pt>
                <c:pt idx="4137">
                  <c:v>41956</c:v>
                </c:pt>
                <c:pt idx="4138">
                  <c:v>41957</c:v>
                </c:pt>
                <c:pt idx="4139">
                  <c:v>41960</c:v>
                </c:pt>
                <c:pt idx="4140">
                  <c:v>41961</c:v>
                </c:pt>
                <c:pt idx="4141">
                  <c:v>41962</c:v>
                </c:pt>
                <c:pt idx="4142">
                  <c:v>41963</c:v>
                </c:pt>
                <c:pt idx="4143">
                  <c:v>41964</c:v>
                </c:pt>
                <c:pt idx="4144">
                  <c:v>41967</c:v>
                </c:pt>
                <c:pt idx="4145">
                  <c:v>41968</c:v>
                </c:pt>
                <c:pt idx="4146">
                  <c:v>41969</c:v>
                </c:pt>
                <c:pt idx="4147">
                  <c:v>41970</c:v>
                </c:pt>
                <c:pt idx="4148">
                  <c:v>41971</c:v>
                </c:pt>
                <c:pt idx="4149">
                  <c:v>41974</c:v>
                </c:pt>
                <c:pt idx="4150">
                  <c:v>41975</c:v>
                </c:pt>
                <c:pt idx="4151">
                  <c:v>41976</c:v>
                </c:pt>
                <c:pt idx="4152">
                  <c:v>41977</c:v>
                </c:pt>
                <c:pt idx="4153">
                  <c:v>41978</c:v>
                </c:pt>
                <c:pt idx="4154">
                  <c:v>41981</c:v>
                </c:pt>
                <c:pt idx="4155">
                  <c:v>41982</c:v>
                </c:pt>
                <c:pt idx="4156">
                  <c:v>41983</c:v>
                </c:pt>
                <c:pt idx="4157">
                  <c:v>41984</c:v>
                </c:pt>
                <c:pt idx="4158">
                  <c:v>41985</c:v>
                </c:pt>
                <c:pt idx="4159">
                  <c:v>41988</c:v>
                </c:pt>
                <c:pt idx="4160">
                  <c:v>41989</c:v>
                </c:pt>
                <c:pt idx="4161">
                  <c:v>41990</c:v>
                </c:pt>
                <c:pt idx="4162">
                  <c:v>41991</c:v>
                </c:pt>
                <c:pt idx="4163">
                  <c:v>41992</c:v>
                </c:pt>
                <c:pt idx="4164">
                  <c:v>41995</c:v>
                </c:pt>
                <c:pt idx="4165">
                  <c:v>41996</c:v>
                </c:pt>
                <c:pt idx="4166">
                  <c:v>41997</c:v>
                </c:pt>
                <c:pt idx="4167">
                  <c:v>41998</c:v>
                </c:pt>
                <c:pt idx="4168">
                  <c:v>41999</c:v>
                </c:pt>
                <c:pt idx="4169">
                  <c:v>42002</c:v>
                </c:pt>
                <c:pt idx="4170">
                  <c:v>42003</c:v>
                </c:pt>
                <c:pt idx="4171">
                  <c:v>42004</c:v>
                </c:pt>
                <c:pt idx="4172">
                  <c:v>42005</c:v>
                </c:pt>
                <c:pt idx="4173">
                  <c:v>42006</c:v>
                </c:pt>
                <c:pt idx="4174">
                  <c:v>42009</c:v>
                </c:pt>
                <c:pt idx="4175">
                  <c:v>42010</c:v>
                </c:pt>
                <c:pt idx="4176">
                  <c:v>42011</c:v>
                </c:pt>
                <c:pt idx="4177">
                  <c:v>42012</c:v>
                </c:pt>
                <c:pt idx="4178">
                  <c:v>42013</c:v>
                </c:pt>
                <c:pt idx="4179">
                  <c:v>42016</c:v>
                </c:pt>
                <c:pt idx="4180">
                  <c:v>42017</c:v>
                </c:pt>
                <c:pt idx="4181">
                  <c:v>42018</c:v>
                </c:pt>
                <c:pt idx="4182">
                  <c:v>42019</c:v>
                </c:pt>
                <c:pt idx="4183">
                  <c:v>42020</c:v>
                </c:pt>
                <c:pt idx="4184">
                  <c:v>42023</c:v>
                </c:pt>
                <c:pt idx="4185">
                  <c:v>42024</c:v>
                </c:pt>
                <c:pt idx="4186">
                  <c:v>42025</c:v>
                </c:pt>
                <c:pt idx="4187">
                  <c:v>42026</c:v>
                </c:pt>
                <c:pt idx="4188">
                  <c:v>42027</c:v>
                </c:pt>
                <c:pt idx="4189">
                  <c:v>42030</c:v>
                </c:pt>
                <c:pt idx="4190">
                  <c:v>42031</c:v>
                </c:pt>
                <c:pt idx="4191">
                  <c:v>42032</c:v>
                </c:pt>
                <c:pt idx="4192">
                  <c:v>42033</c:v>
                </c:pt>
                <c:pt idx="4193">
                  <c:v>42034</c:v>
                </c:pt>
                <c:pt idx="4194">
                  <c:v>42037</c:v>
                </c:pt>
                <c:pt idx="4195">
                  <c:v>42038</c:v>
                </c:pt>
                <c:pt idx="4196">
                  <c:v>42039</c:v>
                </c:pt>
                <c:pt idx="4197">
                  <c:v>42040</c:v>
                </c:pt>
                <c:pt idx="4198">
                  <c:v>42041</c:v>
                </c:pt>
                <c:pt idx="4199">
                  <c:v>42044</c:v>
                </c:pt>
                <c:pt idx="4200">
                  <c:v>42045</c:v>
                </c:pt>
                <c:pt idx="4201">
                  <c:v>42046</c:v>
                </c:pt>
                <c:pt idx="4202">
                  <c:v>42047</c:v>
                </c:pt>
                <c:pt idx="4203">
                  <c:v>42048</c:v>
                </c:pt>
                <c:pt idx="4204">
                  <c:v>42051</c:v>
                </c:pt>
                <c:pt idx="4205">
                  <c:v>42052</c:v>
                </c:pt>
                <c:pt idx="4206">
                  <c:v>42053</c:v>
                </c:pt>
                <c:pt idx="4207">
                  <c:v>42054</c:v>
                </c:pt>
                <c:pt idx="4208">
                  <c:v>42055</c:v>
                </c:pt>
                <c:pt idx="4209">
                  <c:v>42058</c:v>
                </c:pt>
                <c:pt idx="4210">
                  <c:v>42059</c:v>
                </c:pt>
                <c:pt idx="4211">
                  <c:v>42060</c:v>
                </c:pt>
                <c:pt idx="4212">
                  <c:v>42061</c:v>
                </c:pt>
                <c:pt idx="4213">
                  <c:v>42062</c:v>
                </c:pt>
                <c:pt idx="4214">
                  <c:v>42065</c:v>
                </c:pt>
                <c:pt idx="4215">
                  <c:v>42066</c:v>
                </c:pt>
                <c:pt idx="4216">
                  <c:v>42067</c:v>
                </c:pt>
                <c:pt idx="4217">
                  <c:v>42068</c:v>
                </c:pt>
                <c:pt idx="4218">
                  <c:v>42069</c:v>
                </c:pt>
                <c:pt idx="4219">
                  <c:v>42072</c:v>
                </c:pt>
                <c:pt idx="4220">
                  <c:v>42073</c:v>
                </c:pt>
                <c:pt idx="4221">
                  <c:v>42074</c:v>
                </c:pt>
                <c:pt idx="4222">
                  <c:v>42075</c:v>
                </c:pt>
                <c:pt idx="4223">
                  <c:v>42076</c:v>
                </c:pt>
                <c:pt idx="4224">
                  <c:v>42079</c:v>
                </c:pt>
                <c:pt idx="4225">
                  <c:v>42080</c:v>
                </c:pt>
                <c:pt idx="4226">
                  <c:v>42081</c:v>
                </c:pt>
                <c:pt idx="4227">
                  <c:v>42082</c:v>
                </c:pt>
                <c:pt idx="4228">
                  <c:v>42083</c:v>
                </c:pt>
                <c:pt idx="4229">
                  <c:v>42086</c:v>
                </c:pt>
                <c:pt idx="4230">
                  <c:v>42087</c:v>
                </c:pt>
                <c:pt idx="4231">
                  <c:v>42088</c:v>
                </c:pt>
                <c:pt idx="4232">
                  <c:v>42089</c:v>
                </c:pt>
                <c:pt idx="4233">
                  <c:v>42090</c:v>
                </c:pt>
                <c:pt idx="4234">
                  <c:v>42093</c:v>
                </c:pt>
                <c:pt idx="4235">
                  <c:v>42094</c:v>
                </c:pt>
                <c:pt idx="4236">
                  <c:v>42095</c:v>
                </c:pt>
                <c:pt idx="4237">
                  <c:v>42096</c:v>
                </c:pt>
                <c:pt idx="4238">
                  <c:v>42097</c:v>
                </c:pt>
                <c:pt idx="4239">
                  <c:v>42100</c:v>
                </c:pt>
                <c:pt idx="4240">
                  <c:v>42101</c:v>
                </c:pt>
                <c:pt idx="4241">
                  <c:v>42102</c:v>
                </c:pt>
                <c:pt idx="4242">
                  <c:v>42103</c:v>
                </c:pt>
                <c:pt idx="4243">
                  <c:v>42104</c:v>
                </c:pt>
                <c:pt idx="4244">
                  <c:v>42107</c:v>
                </c:pt>
                <c:pt idx="4245">
                  <c:v>42108</c:v>
                </c:pt>
                <c:pt idx="4246">
                  <c:v>42109</c:v>
                </c:pt>
                <c:pt idx="4247">
                  <c:v>42110</c:v>
                </c:pt>
                <c:pt idx="4248">
                  <c:v>42111</c:v>
                </c:pt>
                <c:pt idx="4249">
                  <c:v>42114</c:v>
                </c:pt>
                <c:pt idx="4250">
                  <c:v>42115</c:v>
                </c:pt>
                <c:pt idx="4251">
                  <c:v>42116</c:v>
                </c:pt>
                <c:pt idx="4252">
                  <c:v>42117</c:v>
                </c:pt>
                <c:pt idx="4253">
                  <c:v>42118</c:v>
                </c:pt>
                <c:pt idx="4254">
                  <c:v>42121</c:v>
                </c:pt>
                <c:pt idx="4255">
                  <c:v>42122</c:v>
                </c:pt>
                <c:pt idx="4256">
                  <c:v>42123</c:v>
                </c:pt>
                <c:pt idx="4257">
                  <c:v>42124</c:v>
                </c:pt>
                <c:pt idx="4258">
                  <c:v>42125</c:v>
                </c:pt>
                <c:pt idx="4259">
                  <c:v>42128</c:v>
                </c:pt>
                <c:pt idx="4260">
                  <c:v>42129</c:v>
                </c:pt>
                <c:pt idx="4261">
                  <c:v>42130</c:v>
                </c:pt>
                <c:pt idx="4262">
                  <c:v>42131</c:v>
                </c:pt>
                <c:pt idx="4263">
                  <c:v>42132</c:v>
                </c:pt>
                <c:pt idx="4264">
                  <c:v>42135</c:v>
                </c:pt>
                <c:pt idx="4265">
                  <c:v>42136</c:v>
                </c:pt>
                <c:pt idx="4266">
                  <c:v>42137</c:v>
                </c:pt>
                <c:pt idx="4267">
                  <c:v>42138</c:v>
                </c:pt>
                <c:pt idx="4268">
                  <c:v>42139</c:v>
                </c:pt>
                <c:pt idx="4269">
                  <c:v>42142</c:v>
                </c:pt>
                <c:pt idx="4270">
                  <c:v>42143</c:v>
                </c:pt>
                <c:pt idx="4271">
                  <c:v>42144</c:v>
                </c:pt>
                <c:pt idx="4272">
                  <c:v>42145</c:v>
                </c:pt>
                <c:pt idx="4273">
                  <c:v>42146</c:v>
                </c:pt>
                <c:pt idx="4274">
                  <c:v>42149</c:v>
                </c:pt>
                <c:pt idx="4275">
                  <c:v>42150</c:v>
                </c:pt>
                <c:pt idx="4276">
                  <c:v>42151</c:v>
                </c:pt>
                <c:pt idx="4277">
                  <c:v>42152</c:v>
                </c:pt>
                <c:pt idx="4278">
                  <c:v>42153</c:v>
                </c:pt>
                <c:pt idx="4279">
                  <c:v>42156</c:v>
                </c:pt>
                <c:pt idx="4280">
                  <c:v>42157</c:v>
                </c:pt>
                <c:pt idx="4281">
                  <c:v>42158</c:v>
                </c:pt>
                <c:pt idx="4282">
                  <c:v>42159</c:v>
                </c:pt>
                <c:pt idx="4283">
                  <c:v>42160</c:v>
                </c:pt>
                <c:pt idx="4284">
                  <c:v>42163</c:v>
                </c:pt>
                <c:pt idx="4285">
                  <c:v>42164</c:v>
                </c:pt>
                <c:pt idx="4286">
                  <c:v>42165</c:v>
                </c:pt>
                <c:pt idx="4287">
                  <c:v>42166</c:v>
                </c:pt>
                <c:pt idx="4288">
                  <c:v>42167</c:v>
                </c:pt>
                <c:pt idx="4289">
                  <c:v>42170</c:v>
                </c:pt>
                <c:pt idx="4290">
                  <c:v>42171</c:v>
                </c:pt>
                <c:pt idx="4291">
                  <c:v>42172</c:v>
                </c:pt>
                <c:pt idx="4292">
                  <c:v>42173</c:v>
                </c:pt>
                <c:pt idx="4293">
                  <c:v>42174</c:v>
                </c:pt>
                <c:pt idx="4294">
                  <c:v>42177</c:v>
                </c:pt>
                <c:pt idx="4295">
                  <c:v>42178</c:v>
                </c:pt>
                <c:pt idx="4296">
                  <c:v>42179</c:v>
                </c:pt>
                <c:pt idx="4297">
                  <c:v>42180</c:v>
                </c:pt>
                <c:pt idx="4298">
                  <c:v>42181</c:v>
                </c:pt>
                <c:pt idx="4299">
                  <c:v>42184</c:v>
                </c:pt>
                <c:pt idx="4300">
                  <c:v>42185</c:v>
                </c:pt>
                <c:pt idx="4301">
                  <c:v>42186</c:v>
                </c:pt>
                <c:pt idx="4302">
                  <c:v>42187</c:v>
                </c:pt>
                <c:pt idx="4303">
                  <c:v>42188</c:v>
                </c:pt>
                <c:pt idx="4304">
                  <c:v>42191</c:v>
                </c:pt>
                <c:pt idx="4305">
                  <c:v>42192</c:v>
                </c:pt>
                <c:pt idx="4306">
                  <c:v>42193</c:v>
                </c:pt>
                <c:pt idx="4307">
                  <c:v>42194</c:v>
                </c:pt>
                <c:pt idx="4308">
                  <c:v>42195</c:v>
                </c:pt>
                <c:pt idx="4309">
                  <c:v>42198</c:v>
                </c:pt>
                <c:pt idx="4310">
                  <c:v>42199</c:v>
                </c:pt>
                <c:pt idx="4311">
                  <c:v>42200</c:v>
                </c:pt>
                <c:pt idx="4312">
                  <c:v>42201</c:v>
                </c:pt>
                <c:pt idx="4313">
                  <c:v>42202</c:v>
                </c:pt>
                <c:pt idx="4314">
                  <c:v>42205</c:v>
                </c:pt>
                <c:pt idx="4315">
                  <c:v>42206</c:v>
                </c:pt>
                <c:pt idx="4316">
                  <c:v>42207</c:v>
                </c:pt>
                <c:pt idx="4317">
                  <c:v>42208</c:v>
                </c:pt>
                <c:pt idx="4318">
                  <c:v>42209</c:v>
                </c:pt>
                <c:pt idx="4319">
                  <c:v>42212</c:v>
                </c:pt>
                <c:pt idx="4320">
                  <c:v>42213</c:v>
                </c:pt>
                <c:pt idx="4321">
                  <c:v>42214</c:v>
                </c:pt>
                <c:pt idx="4322">
                  <c:v>42215</c:v>
                </c:pt>
                <c:pt idx="4323">
                  <c:v>42216</c:v>
                </c:pt>
                <c:pt idx="4324">
                  <c:v>42219</c:v>
                </c:pt>
                <c:pt idx="4325">
                  <c:v>42220</c:v>
                </c:pt>
                <c:pt idx="4326">
                  <c:v>42221</c:v>
                </c:pt>
                <c:pt idx="4327">
                  <c:v>42222</c:v>
                </c:pt>
                <c:pt idx="4328">
                  <c:v>42223</c:v>
                </c:pt>
                <c:pt idx="4329">
                  <c:v>42226</c:v>
                </c:pt>
                <c:pt idx="4330">
                  <c:v>42227</c:v>
                </c:pt>
                <c:pt idx="4331">
                  <c:v>42228</c:v>
                </c:pt>
                <c:pt idx="4332">
                  <c:v>42229</c:v>
                </c:pt>
                <c:pt idx="4333">
                  <c:v>42230</c:v>
                </c:pt>
                <c:pt idx="4334">
                  <c:v>42233</c:v>
                </c:pt>
                <c:pt idx="4335">
                  <c:v>42234</c:v>
                </c:pt>
                <c:pt idx="4336">
                  <c:v>42235</c:v>
                </c:pt>
                <c:pt idx="4337">
                  <c:v>42236</c:v>
                </c:pt>
                <c:pt idx="4338">
                  <c:v>42237</c:v>
                </c:pt>
                <c:pt idx="4339">
                  <c:v>42240</c:v>
                </c:pt>
                <c:pt idx="4340">
                  <c:v>42241</c:v>
                </c:pt>
                <c:pt idx="4341">
                  <c:v>42242</c:v>
                </c:pt>
                <c:pt idx="4342">
                  <c:v>42243</c:v>
                </c:pt>
                <c:pt idx="4343">
                  <c:v>42244</c:v>
                </c:pt>
                <c:pt idx="4344">
                  <c:v>42247</c:v>
                </c:pt>
                <c:pt idx="4345">
                  <c:v>42248</c:v>
                </c:pt>
                <c:pt idx="4346">
                  <c:v>42249</c:v>
                </c:pt>
                <c:pt idx="4347">
                  <c:v>42250</c:v>
                </c:pt>
                <c:pt idx="4348">
                  <c:v>42251</c:v>
                </c:pt>
                <c:pt idx="4349">
                  <c:v>42254</c:v>
                </c:pt>
                <c:pt idx="4350">
                  <c:v>42255</c:v>
                </c:pt>
                <c:pt idx="4351">
                  <c:v>42256</c:v>
                </c:pt>
                <c:pt idx="4352">
                  <c:v>42257</c:v>
                </c:pt>
                <c:pt idx="4353">
                  <c:v>42258</c:v>
                </c:pt>
                <c:pt idx="4354">
                  <c:v>42261</c:v>
                </c:pt>
                <c:pt idx="4355">
                  <c:v>42262</c:v>
                </c:pt>
                <c:pt idx="4356">
                  <c:v>42263</c:v>
                </c:pt>
                <c:pt idx="4357">
                  <c:v>42264</c:v>
                </c:pt>
                <c:pt idx="4358">
                  <c:v>42265</c:v>
                </c:pt>
                <c:pt idx="4359">
                  <c:v>42268</c:v>
                </c:pt>
                <c:pt idx="4360">
                  <c:v>42269</c:v>
                </c:pt>
                <c:pt idx="4361">
                  <c:v>42270</c:v>
                </c:pt>
                <c:pt idx="4362">
                  <c:v>42271</c:v>
                </c:pt>
                <c:pt idx="4363">
                  <c:v>42272</c:v>
                </c:pt>
                <c:pt idx="4364">
                  <c:v>42275</c:v>
                </c:pt>
                <c:pt idx="4365">
                  <c:v>42276</c:v>
                </c:pt>
                <c:pt idx="4366">
                  <c:v>42277</c:v>
                </c:pt>
                <c:pt idx="4367">
                  <c:v>42278</c:v>
                </c:pt>
                <c:pt idx="4368">
                  <c:v>42279</c:v>
                </c:pt>
                <c:pt idx="4369">
                  <c:v>42282</c:v>
                </c:pt>
                <c:pt idx="4370">
                  <c:v>42283</c:v>
                </c:pt>
                <c:pt idx="4371">
                  <c:v>42284</c:v>
                </c:pt>
                <c:pt idx="4372">
                  <c:v>42285</c:v>
                </c:pt>
                <c:pt idx="4373">
                  <c:v>42286</c:v>
                </c:pt>
                <c:pt idx="4374">
                  <c:v>42289</c:v>
                </c:pt>
                <c:pt idx="4375">
                  <c:v>42290</c:v>
                </c:pt>
                <c:pt idx="4376">
                  <c:v>42291</c:v>
                </c:pt>
                <c:pt idx="4377">
                  <c:v>42292</c:v>
                </c:pt>
                <c:pt idx="4378">
                  <c:v>42293</c:v>
                </c:pt>
                <c:pt idx="4379">
                  <c:v>42296</c:v>
                </c:pt>
                <c:pt idx="4380">
                  <c:v>42297</c:v>
                </c:pt>
                <c:pt idx="4381">
                  <c:v>42298</c:v>
                </c:pt>
                <c:pt idx="4382">
                  <c:v>42299</c:v>
                </c:pt>
                <c:pt idx="4383">
                  <c:v>42300</c:v>
                </c:pt>
                <c:pt idx="4384">
                  <c:v>42303</c:v>
                </c:pt>
                <c:pt idx="4385">
                  <c:v>42304</c:v>
                </c:pt>
                <c:pt idx="4386">
                  <c:v>42305</c:v>
                </c:pt>
                <c:pt idx="4387">
                  <c:v>42306</c:v>
                </c:pt>
                <c:pt idx="4388">
                  <c:v>42307</c:v>
                </c:pt>
                <c:pt idx="4389">
                  <c:v>42310</c:v>
                </c:pt>
                <c:pt idx="4390">
                  <c:v>42311</c:v>
                </c:pt>
                <c:pt idx="4391">
                  <c:v>42312</c:v>
                </c:pt>
                <c:pt idx="4392">
                  <c:v>42313</c:v>
                </c:pt>
                <c:pt idx="4393">
                  <c:v>42314</c:v>
                </c:pt>
                <c:pt idx="4394">
                  <c:v>42317</c:v>
                </c:pt>
                <c:pt idx="4395">
                  <c:v>42318</c:v>
                </c:pt>
                <c:pt idx="4396">
                  <c:v>42319</c:v>
                </c:pt>
                <c:pt idx="4397">
                  <c:v>42320</c:v>
                </c:pt>
                <c:pt idx="4398">
                  <c:v>42321</c:v>
                </c:pt>
                <c:pt idx="4399">
                  <c:v>42324</c:v>
                </c:pt>
                <c:pt idx="4400">
                  <c:v>42325</c:v>
                </c:pt>
                <c:pt idx="4401">
                  <c:v>42326</c:v>
                </c:pt>
                <c:pt idx="4402">
                  <c:v>42327</c:v>
                </c:pt>
                <c:pt idx="4403">
                  <c:v>42328</c:v>
                </c:pt>
                <c:pt idx="4404">
                  <c:v>42331</c:v>
                </c:pt>
                <c:pt idx="4405">
                  <c:v>42332</c:v>
                </c:pt>
                <c:pt idx="4406">
                  <c:v>42333</c:v>
                </c:pt>
                <c:pt idx="4407">
                  <c:v>42334</c:v>
                </c:pt>
                <c:pt idx="4408">
                  <c:v>42335</c:v>
                </c:pt>
                <c:pt idx="4409">
                  <c:v>42338</c:v>
                </c:pt>
                <c:pt idx="4410">
                  <c:v>42339</c:v>
                </c:pt>
                <c:pt idx="4411">
                  <c:v>42340</c:v>
                </c:pt>
                <c:pt idx="4412">
                  <c:v>42341</c:v>
                </c:pt>
                <c:pt idx="4413">
                  <c:v>42342</c:v>
                </c:pt>
                <c:pt idx="4414">
                  <c:v>42345</c:v>
                </c:pt>
                <c:pt idx="4415">
                  <c:v>42346</c:v>
                </c:pt>
                <c:pt idx="4416">
                  <c:v>42347</c:v>
                </c:pt>
                <c:pt idx="4417">
                  <c:v>42348</c:v>
                </c:pt>
                <c:pt idx="4418">
                  <c:v>42349</c:v>
                </c:pt>
                <c:pt idx="4419">
                  <c:v>42352</c:v>
                </c:pt>
                <c:pt idx="4420">
                  <c:v>42353</c:v>
                </c:pt>
                <c:pt idx="4421">
                  <c:v>42354</c:v>
                </c:pt>
                <c:pt idx="4422">
                  <c:v>42355</c:v>
                </c:pt>
                <c:pt idx="4423">
                  <c:v>42356</c:v>
                </c:pt>
                <c:pt idx="4424">
                  <c:v>42359</c:v>
                </c:pt>
                <c:pt idx="4425">
                  <c:v>42360</c:v>
                </c:pt>
                <c:pt idx="4426">
                  <c:v>42361</c:v>
                </c:pt>
                <c:pt idx="4427">
                  <c:v>42362</c:v>
                </c:pt>
                <c:pt idx="4428">
                  <c:v>42363</c:v>
                </c:pt>
                <c:pt idx="4429">
                  <c:v>42366</c:v>
                </c:pt>
                <c:pt idx="4430">
                  <c:v>42367</c:v>
                </c:pt>
                <c:pt idx="4431">
                  <c:v>42368</c:v>
                </c:pt>
                <c:pt idx="4432">
                  <c:v>42369</c:v>
                </c:pt>
                <c:pt idx="4433">
                  <c:v>42370</c:v>
                </c:pt>
                <c:pt idx="4434">
                  <c:v>42373</c:v>
                </c:pt>
                <c:pt idx="4435">
                  <c:v>42374</c:v>
                </c:pt>
                <c:pt idx="4436">
                  <c:v>42375</c:v>
                </c:pt>
                <c:pt idx="4437">
                  <c:v>42376</c:v>
                </c:pt>
                <c:pt idx="4438">
                  <c:v>42377</c:v>
                </c:pt>
                <c:pt idx="4439">
                  <c:v>42380</c:v>
                </c:pt>
                <c:pt idx="4440">
                  <c:v>42381</c:v>
                </c:pt>
                <c:pt idx="4441">
                  <c:v>42382</c:v>
                </c:pt>
                <c:pt idx="4442">
                  <c:v>42383</c:v>
                </c:pt>
                <c:pt idx="4443">
                  <c:v>42384</c:v>
                </c:pt>
                <c:pt idx="4444">
                  <c:v>42387</c:v>
                </c:pt>
                <c:pt idx="4445">
                  <c:v>42388</c:v>
                </c:pt>
                <c:pt idx="4446">
                  <c:v>42389</c:v>
                </c:pt>
                <c:pt idx="4447">
                  <c:v>42390</c:v>
                </c:pt>
                <c:pt idx="4448">
                  <c:v>42391</c:v>
                </c:pt>
                <c:pt idx="4449">
                  <c:v>42394</c:v>
                </c:pt>
                <c:pt idx="4450">
                  <c:v>42395</c:v>
                </c:pt>
                <c:pt idx="4451">
                  <c:v>42396</c:v>
                </c:pt>
                <c:pt idx="4452">
                  <c:v>42397</c:v>
                </c:pt>
                <c:pt idx="4453">
                  <c:v>42398</c:v>
                </c:pt>
                <c:pt idx="4454">
                  <c:v>42401</c:v>
                </c:pt>
                <c:pt idx="4455">
                  <c:v>42402</c:v>
                </c:pt>
                <c:pt idx="4456">
                  <c:v>42403</c:v>
                </c:pt>
                <c:pt idx="4457">
                  <c:v>42404</c:v>
                </c:pt>
                <c:pt idx="4458">
                  <c:v>42405</c:v>
                </c:pt>
                <c:pt idx="4459">
                  <c:v>42408</c:v>
                </c:pt>
                <c:pt idx="4460">
                  <c:v>42409</c:v>
                </c:pt>
                <c:pt idx="4461">
                  <c:v>42410</c:v>
                </c:pt>
                <c:pt idx="4462">
                  <c:v>42411</c:v>
                </c:pt>
                <c:pt idx="4463">
                  <c:v>42412</c:v>
                </c:pt>
                <c:pt idx="4464">
                  <c:v>42415</c:v>
                </c:pt>
                <c:pt idx="4465">
                  <c:v>42416</c:v>
                </c:pt>
                <c:pt idx="4466">
                  <c:v>42417</c:v>
                </c:pt>
                <c:pt idx="4467">
                  <c:v>42418</c:v>
                </c:pt>
                <c:pt idx="4468">
                  <c:v>42419</c:v>
                </c:pt>
                <c:pt idx="4469">
                  <c:v>42422</c:v>
                </c:pt>
                <c:pt idx="4470">
                  <c:v>42423</c:v>
                </c:pt>
                <c:pt idx="4471">
                  <c:v>42424</c:v>
                </c:pt>
                <c:pt idx="4472">
                  <c:v>42425</c:v>
                </c:pt>
                <c:pt idx="4473">
                  <c:v>42426</c:v>
                </c:pt>
                <c:pt idx="4474">
                  <c:v>42429</c:v>
                </c:pt>
                <c:pt idx="4475">
                  <c:v>42430</c:v>
                </c:pt>
                <c:pt idx="4476">
                  <c:v>42431</c:v>
                </c:pt>
                <c:pt idx="4477">
                  <c:v>42432</c:v>
                </c:pt>
                <c:pt idx="4478">
                  <c:v>42433</c:v>
                </c:pt>
                <c:pt idx="4479">
                  <c:v>42436</c:v>
                </c:pt>
                <c:pt idx="4480">
                  <c:v>42437</c:v>
                </c:pt>
                <c:pt idx="4481">
                  <c:v>42438</c:v>
                </c:pt>
                <c:pt idx="4482">
                  <c:v>42439</c:v>
                </c:pt>
                <c:pt idx="4483">
                  <c:v>42440</c:v>
                </c:pt>
                <c:pt idx="4484">
                  <c:v>42443</c:v>
                </c:pt>
                <c:pt idx="4485">
                  <c:v>42444</c:v>
                </c:pt>
                <c:pt idx="4486">
                  <c:v>42445</c:v>
                </c:pt>
                <c:pt idx="4487">
                  <c:v>42446</c:v>
                </c:pt>
                <c:pt idx="4488">
                  <c:v>42447</c:v>
                </c:pt>
                <c:pt idx="4489">
                  <c:v>42450</c:v>
                </c:pt>
                <c:pt idx="4490">
                  <c:v>42451</c:v>
                </c:pt>
                <c:pt idx="4491">
                  <c:v>42452</c:v>
                </c:pt>
                <c:pt idx="4492">
                  <c:v>42453</c:v>
                </c:pt>
                <c:pt idx="4493">
                  <c:v>42454</c:v>
                </c:pt>
                <c:pt idx="4494">
                  <c:v>42457</c:v>
                </c:pt>
                <c:pt idx="4495">
                  <c:v>42458</c:v>
                </c:pt>
                <c:pt idx="4496">
                  <c:v>42459</c:v>
                </c:pt>
                <c:pt idx="4497">
                  <c:v>42460</c:v>
                </c:pt>
                <c:pt idx="4498">
                  <c:v>42461</c:v>
                </c:pt>
                <c:pt idx="4499">
                  <c:v>42464</c:v>
                </c:pt>
                <c:pt idx="4500">
                  <c:v>42465</c:v>
                </c:pt>
                <c:pt idx="4501">
                  <c:v>42466</c:v>
                </c:pt>
                <c:pt idx="4502">
                  <c:v>42467</c:v>
                </c:pt>
                <c:pt idx="4503">
                  <c:v>42468</c:v>
                </c:pt>
                <c:pt idx="4504">
                  <c:v>42471</c:v>
                </c:pt>
                <c:pt idx="4505">
                  <c:v>42472</c:v>
                </c:pt>
                <c:pt idx="4506">
                  <c:v>42473</c:v>
                </c:pt>
                <c:pt idx="4507">
                  <c:v>42474</c:v>
                </c:pt>
                <c:pt idx="4508">
                  <c:v>42475</c:v>
                </c:pt>
                <c:pt idx="4509">
                  <c:v>42478</c:v>
                </c:pt>
                <c:pt idx="4510">
                  <c:v>42479</c:v>
                </c:pt>
                <c:pt idx="4511">
                  <c:v>42480</c:v>
                </c:pt>
                <c:pt idx="4512">
                  <c:v>42481</c:v>
                </c:pt>
                <c:pt idx="4513">
                  <c:v>42482</c:v>
                </c:pt>
                <c:pt idx="4514">
                  <c:v>42485</c:v>
                </c:pt>
                <c:pt idx="4515">
                  <c:v>42486</c:v>
                </c:pt>
                <c:pt idx="4516">
                  <c:v>42487</c:v>
                </c:pt>
                <c:pt idx="4517">
                  <c:v>42488</c:v>
                </c:pt>
                <c:pt idx="4518">
                  <c:v>42489</c:v>
                </c:pt>
                <c:pt idx="4519">
                  <c:v>42492</c:v>
                </c:pt>
                <c:pt idx="4520">
                  <c:v>42493</c:v>
                </c:pt>
                <c:pt idx="4521">
                  <c:v>42494</c:v>
                </c:pt>
                <c:pt idx="4522">
                  <c:v>42495</c:v>
                </c:pt>
                <c:pt idx="4523">
                  <c:v>42496</c:v>
                </c:pt>
                <c:pt idx="4524">
                  <c:v>42499</c:v>
                </c:pt>
                <c:pt idx="4525">
                  <c:v>42500</c:v>
                </c:pt>
                <c:pt idx="4526">
                  <c:v>42501</c:v>
                </c:pt>
                <c:pt idx="4527">
                  <c:v>42502</c:v>
                </c:pt>
                <c:pt idx="4528">
                  <c:v>42503</c:v>
                </c:pt>
                <c:pt idx="4529">
                  <c:v>42506</c:v>
                </c:pt>
                <c:pt idx="4530">
                  <c:v>42507</c:v>
                </c:pt>
                <c:pt idx="4531">
                  <c:v>42508</c:v>
                </c:pt>
                <c:pt idx="4532">
                  <c:v>42509</c:v>
                </c:pt>
                <c:pt idx="4533">
                  <c:v>42510</c:v>
                </c:pt>
                <c:pt idx="4534">
                  <c:v>42513</c:v>
                </c:pt>
                <c:pt idx="4535">
                  <c:v>42514</c:v>
                </c:pt>
                <c:pt idx="4536">
                  <c:v>42515</c:v>
                </c:pt>
                <c:pt idx="4537">
                  <c:v>42516</c:v>
                </c:pt>
                <c:pt idx="4538">
                  <c:v>42517</c:v>
                </c:pt>
                <c:pt idx="4539">
                  <c:v>42520</c:v>
                </c:pt>
                <c:pt idx="4540">
                  <c:v>42521</c:v>
                </c:pt>
                <c:pt idx="4541">
                  <c:v>42522</c:v>
                </c:pt>
                <c:pt idx="4542">
                  <c:v>42523</c:v>
                </c:pt>
                <c:pt idx="4543">
                  <c:v>42524</c:v>
                </c:pt>
                <c:pt idx="4544">
                  <c:v>42527</c:v>
                </c:pt>
                <c:pt idx="4545">
                  <c:v>42528</c:v>
                </c:pt>
                <c:pt idx="4546">
                  <c:v>42529</c:v>
                </c:pt>
                <c:pt idx="4547">
                  <c:v>42530</c:v>
                </c:pt>
                <c:pt idx="4548">
                  <c:v>42531</c:v>
                </c:pt>
                <c:pt idx="4549">
                  <c:v>42534</c:v>
                </c:pt>
                <c:pt idx="4550">
                  <c:v>42535</c:v>
                </c:pt>
                <c:pt idx="4551">
                  <c:v>42536</c:v>
                </c:pt>
                <c:pt idx="4552">
                  <c:v>42537</c:v>
                </c:pt>
                <c:pt idx="4553">
                  <c:v>42538</c:v>
                </c:pt>
                <c:pt idx="4554">
                  <c:v>42541</c:v>
                </c:pt>
                <c:pt idx="4555">
                  <c:v>42542</c:v>
                </c:pt>
                <c:pt idx="4556">
                  <c:v>42543</c:v>
                </c:pt>
                <c:pt idx="4557">
                  <c:v>42544</c:v>
                </c:pt>
                <c:pt idx="4558">
                  <c:v>42545</c:v>
                </c:pt>
                <c:pt idx="4559">
                  <c:v>42548</c:v>
                </c:pt>
                <c:pt idx="4560">
                  <c:v>42549</c:v>
                </c:pt>
                <c:pt idx="4561">
                  <c:v>42550</c:v>
                </c:pt>
                <c:pt idx="4562">
                  <c:v>42551</c:v>
                </c:pt>
                <c:pt idx="4563">
                  <c:v>42552</c:v>
                </c:pt>
                <c:pt idx="4564">
                  <c:v>42555</c:v>
                </c:pt>
                <c:pt idx="4565">
                  <c:v>42556</c:v>
                </c:pt>
                <c:pt idx="4566">
                  <c:v>42557</c:v>
                </c:pt>
                <c:pt idx="4567">
                  <c:v>42558</c:v>
                </c:pt>
                <c:pt idx="4568">
                  <c:v>42559</c:v>
                </c:pt>
                <c:pt idx="4569">
                  <c:v>42562</c:v>
                </c:pt>
                <c:pt idx="4570">
                  <c:v>42563</c:v>
                </c:pt>
                <c:pt idx="4571">
                  <c:v>42564</c:v>
                </c:pt>
                <c:pt idx="4572">
                  <c:v>42565</c:v>
                </c:pt>
                <c:pt idx="4573">
                  <c:v>42566</c:v>
                </c:pt>
                <c:pt idx="4574">
                  <c:v>42569</c:v>
                </c:pt>
                <c:pt idx="4575">
                  <c:v>42570</c:v>
                </c:pt>
                <c:pt idx="4576">
                  <c:v>42571</c:v>
                </c:pt>
                <c:pt idx="4577">
                  <c:v>42572</c:v>
                </c:pt>
                <c:pt idx="4578">
                  <c:v>42573</c:v>
                </c:pt>
                <c:pt idx="4579">
                  <c:v>42576</c:v>
                </c:pt>
                <c:pt idx="4580">
                  <c:v>42577</c:v>
                </c:pt>
                <c:pt idx="4581">
                  <c:v>42578</c:v>
                </c:pt>
                <c:pt idx="4582">
                  <c:v>42579</c:v>
                </c:pt>
                <c:pt idx="4583">
                  <c:v>42580</c:v>
                </c:pt>
                <c:pt idx="4584">
                  <c:v>42583</c:v>
                </c:pt>
                <c:pt idx="4585">
                  <c:v>42584</c:v>
                </c:pt>
                <c:pt idx="4586">
                  <c:v>42585</c:v>
                </c:pt>
                <c:pt idx="4587">
                  <c:v>42586</c:v>
                </c:pt>
                <c:pt idx="4588">
                  <c:v>42587</c:v>
                </c:pt>
                <c:pt idx="4589">
                  <c:v>42590</c:v>
                </c:pt>
                <c:pt idx="4590">
                  <c:v>42591</c:v>
                </c:pt>
                <c:pt idx="4591">
                  <c:v>42592</c:v>
                </c:pt>
                <c:pt idx="4592">
                  <c:v>42593</c:v>
                </c:pt>
                <c:pt idx="4593">
                  <c:v>42594</c:v>
                </c:pt>
                <c:pt idx="4594">
                  <c:v>42597</c:v>
                </c:pt>
                <c:pt idx="4595">
                  <c:v>42598</c:v>
                </c:pt>
                <c:pt idx="4596">
                  <c:v>42599</c:v>
                </c:pt>
                <c:pt idx="4597">
                  <c:v>42600</c:v>
                </c:pt>
                <c:pt idx="4598">
                  <c:v>42601</c:v>
                </c:pt>
                <c:pt idx="4599">
                  <c:v>42604</c:v>
                </c:pt>
                <c:pt idx="4600">
                  <c:v>42605</c:v>
                </c:pt>
                <c:pt idx="4601">
                  <c:v>42606</c:v>
                </c:pt>
                <c:pt idx="4602">
                  <c:v>42607</c:v>
                </c:pt>
                <c:pt idx="4603">
                  <c:v>42608</c:v>
                </c:pt>
                <c:pt idx="4604">
                  <c:v>42611</c:v>
                </c:pt>
                <c:pt idx="4605">
                  <c:v>42612</c:v>
                </c:pt>
                <c:pt idx="4606">
                  <c:v>42613</c:v>
                </c:pt>
                <c:pt idx="4607">
                  <c:v>42614</c:v>
                </c:pt>
                <c:pt idx="4608">
                  <c:v>42615</c:v>
                </c:pt>
                <c:pt idx="4609">
                  <c:v>42618</c:v>
                </c:pt>
                <c:pt idx="4610">
                  <c:v>42619</c:v>
                </c:pt>
                <c:pt idx="4611">
                  <c:v>42620</c:v>
                </c:pt>
                <c:pt idx="4612">
                  <c:v>42621</c:v>
                </c:pt>
                <c:pt idx="4613">
                  <c:v>42622</c:v>
                </c:pt>
                <c:pt idx="4614">
                  <c:v>42625</c:v>
                </c:pt>
                <c:pt idx="4615">
                  <c:v>42626</c:v>
                </c:pt>
                <c:pt idx="4616">
                  <c:v>42627</c:v>
                </c:pt>
                <c:pt idx="4617">
                  <c:v>42628</c:v>
                </c:pt>
                <c:pt idx="4618">
                  <c:v>42629</c:v>
                </c:pt>
                <c:pt idx="4619">
                  <c:v>42632</c:v>
                </c:pt>
                <c:pt idx="4620">
                  <c:v>42633</c:v>
                </c:pt>
                <c:pt idx="4621">
                  <c:v>42634</c:v>
                </c:pt>
                <c:pt idx="4622">
                  <c:v>42635</c:v>
                </c:pt>
                <c:pt idx="4623">
                  <c:v>42636</c:v>
                </c:pt>
                <c:pt idx="4624">
                  <c:v>42639</c:v>
                </c:pt>
                <c:pt idx="4625">
                  <c:v>42640</c:v>
                </c:pt>
                <c:pt idx="4626">
                  <c:v>42641</c:v>
                </c:pt>
                <c:pt idx="4627">
                  <c:v>42642</c:v>
                </c:pt>
                <c:pt idx="4628">
                  <c:v>42643</c:v>
                </c:pt>
                <c:pt idx="4629">
                  <c:v>42646</c:v>
                </c:pt>
                <c:pt idx="4630">
                  <c:v>42647</c:v>
                </c:pt>
                <c:pt idx="4631">
                  <c:v>42648</c:v>
                </c:pt>
                <c:pt idx="4632">
                  <c:v>42649</c:v>
                </c:pt>
                <c:pt idx="4633">
                  <c:v>42650</c:v>
                </c:pt>
                <c:pt idx="4634">
                  <c:v>42653</c:v>
                </c:pt>
                <c:pt idx="4635">
                  <c:v>42654</c:v>
                </c:pt>
                <c:pt idx="4636">
                  <c:v>42655</c:v>
                </c:pt>
                <c:pt idx="4637">
                  <c:v>42656</c:v>
                </c:pt>
                <c:pt idx="4638">
                  <c:v>42657</c:v>
                </c:pt>
                <c:pt idx="4639">
                  <c:v>42660</c:v>
                </c:pt>
                <c:pt idx="4640">
                  <c:v>42661</c:v>
                </c:pt>
                <c:pt idx="4641">
                  <c:v>42662</c:v>
                </c:pt>
                <c:pt idx="4642">
                  <c:v>42663</c:v>
                </c:pt>
                <c:pt idx="4643">
                  <c:v>42664</c:v>
                </c:pt>
                <c:pt idx="4644">
                  <c:v>42667</c:v>
                </c:pt>
                <c:pt idx="4645">
                  <c:v>42668</c:v>
                </c:pt>
                <c:pt idx="4646">
                  <c:v>42669</c:v>
                </c:pt>
                <c:pt idx="4647">
                  <c:v>42670</c:v>
                </c:pt>
                <c:pt idx="4648">
                  <c:v>42671</c:v>
                </c:pt>
                <c:pt idx="4649">
                  <c:v>42674</c:v>
                </c:pt>
                <c:pt idx="4650">
                  <c:v>42675</c:v>
                </c:pt>
                <c:pt idx="4651">
                  <c:v>42676</c:v>
                </c:pt>
                <c:pt idx="4652">
                  <c:v>42677</c:v>
                </c:pt>
                <c:pt idx="4653">
                  <c:v>42678</c:v>
                </c:pt>
                <c:pt idx="4654">
                  <c:v>42681</c:v>
                </c:pt>
                <c:pt idx="4655">
                  <c:v>42682</c:v>
                </c:pt>
                <c:pt idx="4656">
                  <c:v>42683</c:v>
                </c:pt>
                <c:pt idx="4657">
                  <c:v>42684</c:v>
                </c:pt>
                <c:pt idx="4658">
                  <c:v>42685</c:v>
                </c:pt>
                <c:pt idx="4659">
                  <c:v>42688</c:v>
                </c:pt>
                <c:pt idx="4660">
                  <c:v>42689</c:v>
                </c:pt>
                <c:pt idx="4661">
                  <c:v>42690</c:v>
                </c:pt>
                <c:pt idx="4662">
                  <c:v>42691</c:v>
                </c:pt>
                <c:pt idx="4663">
                  <c:v>42692</c:v>
                </c:pt>
                <c:pt idx="4664">
                  <c:v>42695</c:v>
                </c:pt>
                <c:pt idx="4665">
                  <c:v>42696</c:v>
                </c:pt>
                <c:pt idx="4666">
                  <c:v>42697</c:v>
                </c:pt>
                <c:pt idx="4667">
                  <c:v>42698</c:v>
                </c:pt>
                <c:pt idx="4668">
                  <c:v>42699</c:v>
                </c:pt>
                <c:pt idx="4669">
                  <c:v>42702</c:v>
                </c:pt>
                <c:pt idx="4670">
                  <c:v>42703</c:v>
                </c:pt>
                <c:pt idx="4671">
                  <c:v>42704</c:v>
                </c:pt>
                <c:pt idx="4672">
                  <c:v>42705</c:v>
                </c:pt>
                <c:pt idx="4673">
                  <c:v>42706</c:v>
                </c:pt>
                <c:pt idx="4674">
                  <c:v>42709</c:v>
                </c:pt>
                <c:pt idx="4675">
                  <c:v>42710</c:v>
                </c:pt>
                <c:pt idx="4676">
                  <c:v>42711</c:v>
                </c:pt>
                <c:pt idx="4677">
                  <c:v>42712</c:v>
                </c:pt>
                <c:pt idx="4678">
                  <c:v>42713</c:v>
                </c:pt>
                <c:pt idx="4679">
                  <c:v>42716</c:v>
                </c:pt>
                <c:pt idx="4680">
                  <c:v>42717</c:v>
                </c:pt>
                <c:pt idx="4681">
                  <c:v>42718</c:v>
                </c:pt>
                <c:pt idx="4682">
                  <c:v>42719</c:v>
                </c:pt>
                <c:pt idx="4683">
                  <c:v>42720</c:v>
                </c:pt>
                <c:pt idx="4684">
                  <c:v>42723</c:v>
                </c:pt>
                <c:pt idx="4685">
                  <c:v>42724</c:v>
                </c:pt>
                <c:pt idx="4686">
                  <c:v>42725</c:v>
                </c:pt>
                <c:pt idx="4687">
                  <c:v>42726</c:v>
                </c:pt>
                <c:pt idx="4688">
                  <c:v>42727</c:v>
                </c:pt>
                <c:pt idx="4689">
                  <c:v>42730</c:v>
                </c:pt>
                <c:pt idx="4690">
                  <c:v>42731</c:v>
                </c:pt>
                <c:pt idx="4691">
                  <c:v>42732</c:v>
                </c:pt>
                <c:pt idx="4692">
                  <c:v>42733</c:v>
                </c:pt>
                <c:pt idx="4693">
                  <c:v>42734</c:v>
                </c:pt>
                <c:pt idx="4694">
                  <c:v>42737</c:v>
                </c:pt>
                <c:pt idx="4695">
                  <c:v>42738</c:v>
                </c:pt>
                <c:pt idx="4696">
                  <c:v>42739</c:v>
                </c:pt>
                <c:pt idx="4697">
                  <c:v>42740</c:v>
                </c:pt>
                <c:pt idx="4698">
                  <c:v>42741</c:v>
                </c:pt>
                <c:pt idx="4699">
                  <c:v>42744</c:v>
                </c:pt>
                <c:pt idx="4700">
                  <c:v>42745</c:v>
                </c:pt>
                <c:pt idx="4701">
                  <c:v>42746</c:v>
                </c:pt>
                <c:pt idx="4702">
                  <c:v>42747</c:v>
                </c:pt>
                <c:pt idx="4703">
                  <c:v>42748</c:v>
                </c:pt>
                <c:pt idx="4704">
                  <c:v>42751</c:v>
                </c:pt>
                <c:pt idx="4705">
                  <c:v>42752</c:v>
                </c:pt>
                <c:pt idx="4706">
                  <c:v>42753</c:v>
                </c:pt>
                <c:pt idx="4707">
                  <c:v>42754</c:v>
                </c:pt>
                <c:pt idx="4708">
                  <c:v>42755</c:v>
                </c:pt>
                <c:pt idx="4709">
                  <c:v>42758</c:v>
                </c:pt>
                <c:pt idx="4710">
                  <c:v>42759</c:v>
                </c:pt>
                <c:pt idx="4711">
                  <c:v>42760</c:v>
                </c:pt>
                <c:pt idx="4712">
                  <c:v>42761</c:v>
                </c:pt>
                <c:pt idx="4713">
                  <c:v>42762</c:v>
                </c:pt>
                <c:pt idx="4714">
                  <c:v>42765</c:v>
                </c:pt>
                <c:pt idx="4715">
                  <c:v>42766</c:v>
                </c:pt>
                <c:pt idx="4716">
                  <c:v>42767</c:v>
                </c:pt>
                <c:pt idx="4717">
                  <c:v>42768</c:v>
                </c:pt>
                <c:pt idx="4718">
                  <c:v>42769</c:v>
                </c:pt>
                <c:pt idx="4719">
                  <c:v>42772</c:v>
                </c:pt>
                <c:pt idx="4720">
                  <c:v>42773</c:v>
                </c:pt>
                <c:pt idx="4721">
                  <c:v>42774</c:v>
                </c:pt>
                <c:pt idx="4722">
                  <c:v>42775</c:v>
                </c:pt>
                <c:pt idx="4723">
                  <c:v>42776</c:v>
                </c:pt>
                <c:pt idx="4724">
                  <c:v>42779</c:v>
                </c:pt>
                <c:pt idx="4725">
                  <c:v>42780</c:v>
                </c:pt>
                <c:pt idx="4726">
                  <c:v>42781</c:v>
                </c:pt>
                <c:pt idx="4727">
                  <c:v>42782</c:v>
                </c:pt>
                <c:pt idx="4728">
                  <c:v>42783</c:v>
                </c:pt>
                <c:pt idx="4729">
                  <c:v>42786</c:v>
                </c:pt>
                <c:pt idx="4730">
                  <c:v>42787</c:v>
                </c:pt>
                <c:pt idx="4731">
                  <c:v>42788</c:v>
                </c:pt>
                <c:pt idx="4732">
                  <c:v>42789</c:v>
                </c:pt>
                <c:pt idx="4733">
                  <c:v>42790</c:v>
                </c:pt>
                <c:pt idx="4734">
                  <c:v>42793</c:v>
                </c:pt>
                <c:pt idx="4735">
                  <c:v>42794</c:v>
                </c:pt>
                <c:pt idx="4736">
                  <c:v>42795</c:v>
                </c:pt>
                <c:pt idx="4737">
                  <c:v>42796</c:v>
                </c:pt>
                <c:pt idx="4738">
                  <c:v>42797</c:v>
                </c:pt>
                <c:pt idx="4739">
                  <c:v>42800</c:v>
                </c:pt>
                <c:pt idx="4740">
                  <c:v>42801</c:v>
                </c:pt>
                <c:pt idx="4741">
                  <c:v>42802</c:v>
                </c:pt>
                <c:pt idx="4742">
                  <c:v>42803</c:v>
                </c:pt>
                <c:pt idx="4743">
                  <c:v>42804</c:v>
                </c:pt>
                <c:pt idx="4744">
                  <c:v>42807</c:v>
                </c:pt>
                <c:pt idx="4745">
                  <c:v>42808</c:v>
                </c:pt>
                <c:pt idx="4746">
                  <c:v>42809</c:v>
                </c:pt>
                <c:pt idx="4747">
                  <c:v>42810</c:v>
                </c:pt>
                <c:pt idx="4748">
                  <c:v>42811</c:v>
                </c:pt>
                <c:pt idx="4749">
                  <c:v>42814</c:v>
                </c:pt>
                <c:pt idx="4750">
                  <c:v>42815</c:v>
                </c:pt>
                <c:pt idx="4751">
                  <c:v>42816</c:v>
                </c:pt>
                <c:pt idx="4752">
                  <c:v>42817</c:v>
                </c:pt>
                <c:pt idx="4753">
                  <c:v>42818</c:v>
                </c:pt>
                <c:pt idx="4754">
                  <c:v>42821</c:v>
                </c:pt>
                <c:pt idx="4755">
                  <c:v>42822</c:v>
                </c:pt>
                <c:pt idx="4756">
                  <c:v>42823</c:v>
                </c:pt>
                <c:pt idx="4757">
                  <c:v>42824</c:v>
                </c:pt>
                <c:pt idx="4758">
                  <c:v>42825</c:v>
                </c:pt>
                <c:pt idx="4759">
                  <c:v>42828</c:v>
                </c:pt>
                <c:pt idx="4760">
                  <c:v>42829</c:v>
                </c:pt>
                <c:pt idx="4761">
                  <c:v>42830</c:v>
                </c:pt>
                <c:pt idx="4762">
                  <c:v>42831</c:v>
                </c:pt>
                <c:pt idx="4763">
                  <c:v>42832</c:v>
                </c:pt>
                <c:pt idx="4764">
                  <c:v>42835</c:v>
                </c:pt>
                <c:pt idx="4765">
                  <c:v>42836</c:v>
                </c:pt>
                <c:pt idx="4766">
                  <c:v>42837</c:v>
                </c:pt>
                <c:pt idx="4767">
                  <c:v>42838</c:v>
                </c:pt>
                <c:pt idx="4768">
                  <c:v>42839</c:v>
                </c:pt>
                <c:pt idx="4769">
                  <c:v>42842</c:v>
                </c:pt>
                <c:pt idx="4770">
                  <c:v>42843</c:v>
                </c:pt>
                <c:pt idx="4771">
                  <c:v>42844</c:v>
                </c:pt>
                <c:pt idx="4772">
                  <c:v>42845</c:v>
                </c:pt>
                <c:pt idx="4773">
                  <c:v>42846</c:v>
                </c:pt>
                <c:pt idx="4774">
                  <c:v>42849</c:v>
                </c:pt>
                <c:pt idx="4775">
                  <c:v>42850</c:v>
                </c:pt>
                <c:pt idx="4776">
                  <c:v>42851</c:v>
                </c:pt>
                <c:pt idx="4777">
                  <c:v>42852</c:v>
                </c:pt>
                <c:pt idx="4778">
                  <c:v>42853</c:v>
                </c:pt>
                <c:pt idx="4779">
                  <c:v>42856</c:v>
                </c:pt>
                <c:pt idx="4780">
                  <c:v>42857</c:v>
                </c:pt>
                <c:pt idx="4781">
                  <c:v>42858</c:v>
                </c:pt>
                <c:pt idx="4782">
                  <c:v>42859</c:v>
                </c:pt>
                <c:pt idx="4783">
                  <c:v>42860</c:v>
                </c:pt>
                <c:pt idx="4784">
                  <c:v>42863</c:v>
                </c:pt>
                <c:pt idx="4785">
                  <c:v>42864</c:v>
                </c:pt>
                <c:pt idx="4786">
                  <c:v>42865</c:v>
                </c:pt>
                <c:pt idx="4787">
                  <c:v>42866</c:v>
                </c:pt>
                <c:pt idx="4788">
                  <c:v>42867</c:v>
                </c:pt>
                <c:pt idx="4789">
                  <c:v>42870</c:v>
                </c:pt>
                <c:pt idx="4790">
                  <c:v>42871</c:v>
                </c:pt>
                <c:pt idx="4791">
                  <c:v>42872</c:v>
                </c:pt>
                <c:pt idx="4792">
                  <c:v>42873</c:v>
                </c:pt>
                <c:pt idx="4793">
                  <c:v>42874</c:v>
                </c:pt>
                <c:pt idx="4794">
                  <c:v>42877</c:v>
                </c:pt>
                <c:pt idx="4795">
                  <c:v>42878</c:v>
                </c:pt>
                <c:pt idx="4796">
                  <c:v>42879</c:v>
                </c:pt>
                <c:pt idx="4797">
                  <c:v>42880</c:v>
                </c:pt>
                <c:pt idx="4798">
                  <c:v>42881</c:v>
                </c:pt>
                <c:pt idx="4799">
                  <c:v>42884</c:v>
                </c:pt>
                <c:pt idx="4800">
                  <c:v>42885</c:v>
                </c:pt>
                <c:pt idx="4801">
                  <c:v>42886</c:v>
                </c:pt>
                <c:pt idx="4802">
                  <c:v>42887</c:v>
                </c:pt>
                <c:pt idx="4803">
                  <c:v>42888</c:v>
                </c:pt>
                <c:pt idx="4804">
                  <c:v>42891</c:v>
                </c:pt>
                <c:pt idx="4805">
                  <c:v>42892</c:v>
                </c:pt>
                <c:pt idx="4806">
                  <c:v>42893</c:v>
                </c:pt>
                <c:pt idx="4807">
                  <c:v>42894</c:v>
                </c:pt>
                <c:pt idx="4808">
                  <c:v>42895</c:v>
                </c:pt>
                <c:pt idx="4809">
                  <c:v>42898</c:v>
                </c:pt>
                <c:pt idx="4810">
                  <c:v>42899</c:v>
                </c:pt>
                <c:pt idx="4811">
                  <c:v>42900</c:v>
                </c:pt>
                <c:pt idx="4812">
                  <c:v>42901</c:v>
                </c:pt>
                <c:pt idx="4813">
                  <c:v>42902</c:v>
                </c:pt>
                <c:pt idx="4814">
                  <c:v>42905</c:v>
                </c:pt>
                <c:pt idx="4815">
                  <c:v>42906</c:v>
                </c:pt>
                <c:pt idx="4816">
                  <c:v>42907</c:v>
                </c:pt>
                <c:pt idx="4817">
                  <c:v>42908</c:v>
                </c:pt>
                <c:pt idx="4818">
                  <c:v>42909</c:v>
                </c:pt>
                <c:pt idx="4819">
                  <c:v>42912</c:v>
                </c:pt>
                <c:pt idx="4820">
                  <c:v>42913</c:v>
                </c:pt>
                <c:pt idx="4821">
                  <c:v>42914</c:v>
                </c:pt>
                <c:pt idx="4822">
                  <c:v>42915</c:v>
                </c:pt>
                <c:pt idx="4823">
                  <c:v>42916</c:v>
                </c:pt>
                <c:pt idx="4824">
                  <c:v>42919</c:v>
                </c:pt>
                <c:pt idx="4825">
                  <c:v>42920</c:v>
                </c:pt>
                <c:pt idx="4826">
                  <c:v>42921</c:v>
                </c:pt>
                <c:pt idx="4827">
                  <c:v>42922</c:v>
                </c:pt>
                <c:pt idx="4828">
                  <c:v>42923</c:v>
                </c:pt>
                <c:pt idx="4829">
                  <c:v>42926</c:v>
                </c:pt>
                <c:pt idx="4830">
                  <c:v>42927</c:v>
                </c:pt>
                <c:pt idx="4831">
                  <c:v>42928</c:v>
                </c:pt>
                <c:pt idx="4832">
                  <c:v>42929</c:v>
                </c:pt>
                <c:pt idx="4833">
                  <c:v>42930</c:v>
                </c:pt>
                <c:pt idx="4834">
                  <c:v>42933</c:v>
                </c:pt>
                <c:pt idx="4835">
                  <c:v>42934</c:v>
                </c:pt>
                <c:pt idx="4836">
                  <c:v>42935</c:v>
                </c:pt>
                <c:pt idx="4837">
                  <c:v>42936</c:v>
                </c:pt>
                <c:pt idx="4838">
                  <c:v>42937</c:v>
                </c:pt>
                <c:pt idx="4839">
                  <c:v>42940</c:v>
                </c:pt>
                <c:pt idx="4840">
                  <c:v>42941</c:v>
                </c:pt>
                <c:pt idx="4841">
                  <c:v>42942</c:v>
                </c:pt>
                <c:pt idx="4842">
                  <c:v>42943</c:v>
                </c:pt>
                <c:pt idx="4843">
                  <c:v>42944</c:v>
                </c:pt>
                <c:pt idx="4844">
                  <c:v>42947</c:v>
                </c:pt>
                <c:pt idx="4845">
                  <c:v>42948</c:v>
                </c:pt>
                <c:pt idx="4846">
                  <c:v>42949</c:v>
                </c:pt>
                <c:pt idx="4847">
                  <c:v>42950</c:v>
                </c:pt>
                <c:pt idx="4848">
                  <c:v>42951</c:v>
                </c:pt>
                <c:pt idx="4849">
                  <c:v>42954</c:v>
                </c:pt>
                <c:pt idx="4850">
                  <c:v>42955</c:v>
                </c:pt>
                <c:pt idx="4851">
                  <c:v>42956</c:v>
                </c:pt>
                <c:pt idx="4852">
                  <c:v>42957</c:v>
                </c:pt>
                <c:pt idx="4853">
                  <c:v>42958</c:v>
                </c:pt>
                <c:pt idx="4854">
                  <c:v>42961</c:v>
                </c:pt>
                <c:pt idx="4855">
                  <c:v>42962</c:v>
                </c:pt>
                <c:pt idx="4856">
                  <c:v>42963</c:v>
                </c:pt>
                <c:pt idx="4857">
                  <c:v>42964</c:v>
                </c:pt>
                <c:pt idx="4858">
                  <c:v>42965</c:v>
                </c:pt>
                <c:pt idx="4859">
                  <c:v>42968</c:v>
                </c:pt>
                <c:pt idx="4860">
                  <c:v>42969</c:v>
                </c:pt>
                <c:pt idx="4861">
                  <c:v>42970</c:v>
                </c:pt>
                <c:pt idx="4862">
                  <c:v>42971</c:v>
                </c:pt>
                <c:pt idx="4863">
                  <c:v>42972</c:v>
                </c:pt>
                <c:pt idx="4864">
                  <c:v>42975</c:v>
                </c:pt>
                <c:pt idx="4865">
                  <c:v>42976</c:v>
                </c:pt>
                <c:pt idx="4866">
                  <c:v>42977</c:v>
                </c:pt>
                <c:pt idx="4867">
                  <c:v>42978</c:v>
                </c:pt>
                <c:pt idx="4868">
                  <c:v>42979</c:v>
                </c:pt>
                <c:pt idx="4869">
                  <c:v>42982</c:v>
                </c:pt>
                <c:pt idx="4870">
                  <c:v>42983</c:v>
                </c:pt>
                <c:pt idx="4871">
                  <c:v>42984</c:v>
                </c:pt>
                <c:pt idx="4872">
                  <c:v>42985</c:v>
                </c:pt>
                <c:pt idx="4873">
                  <c:v>42986</c:v>
                </c:pt>
                <c:pt idx="4874">
                  <c:v>42989</c:v>
                </c:pt>
                <c:pt idx="4875">
                  <c:v>42990</c:v>
                </c:pt>
                <c:pt idx="4876">
                  <c:v>42991</c:v>
                </c:pt>
                <c:pt idx="4877">
                  <c:v>42992</c:v>
                </c:pt>
                <c:pt idx="4878">
                  <c:v>42993</c:v>
                </c:pt>
                <c:pt idx="4879">
                  <c:v>42996</c:v>
                </c:pt>
                <c:pt idx="4880">
                  <c:v>42997</c:v>
                </c:pt>
                <c:pt idx="4881">
                  <c:v>42998</c:v>
                </c:pt>
                <c:pt idx="4882">
                  <c:v>42999</c:v>
                </c:pt>
                <c:pt idx="4883">
                  <c:v>43000</c:v>
                </c:pt>
                <c:pt idx="4884">
                  <c:v>43003</c:v>
                </c:pt>
                <c:pt idx="4885">
                  <c:v>43004</c:v>
                </c:pt>
                <c:pt idx="4886">
                  <c:v>43005</c:v>
                </c:pt>
                <c:pt idx="4887">
                  <c:v>43006</c:v>
                </c:pt>
                <c:pt idx="4888">
                  <c:v>43007</c:v>
                </c:pt>
                <c:pt idx="4889">
                  <c:v>43010</c:v>
                </c:pt>
                <c:pt idx="4890">
                  <c:v>43011</c:v>
                </c:pt>
                <c:pt idx="4891">
                  <c:v>43012</c:v>
                </c:pt>
                <c:pt idx="4892">
                  <c:v>43013</c:v>
                </c:pt>
                <c:pt idx="4893">
                  <c:v>43014</c:v>
                </c:pt>
                <c:pt idx="4894">
                  <c:v>43017</c:v>
                </c:pt>
                <c:pt idx="4895">
                  <c:v>43018</c:v>
                </c:pt>
                <c:pt idx="4896">
                  <c:v>43019</c:v>
                </c:pt>
                <c:pt idx="4897">
                  <c:v>43020</c:v>
                </c:pt>
                <c:pt idx="4898">
                  <c:v>43021</c:v>
                </c:pt>
                <c:pt idx="4899">
                  <c:v>43024</c:v>
                </c:pt>
                <c:pt idx="4900">
                  <c:v>43025</c:v>
                </c:pt>
                <c:pt idx="4901">
                  <c:v>43026</c:v>
                </c:pt>
                <c:pt idx="4902">
                  <c:v>43027</c:v>
                </c:pt>
                <c:pt idx="4903">
                  <c:v>43028</c:v>
                </c:pt>
                <c:pt idx="4904">
                  <c:v>43031</c:v>
                </c:pt>
                <c:pt idx="4905">
                  <c:v>43032</c:v>
                </c:pt>
                <c:pt idx="4906">
                  <c:v>43033</c:v>
                </c:pt>
                <c:pt idx="4907">
                  <c:v>43034</c:v>
                </c:pt>
                <c:pt idx="4908">
                  <c:v>43035</c:v>
                </c:pt>
                <c:pt idx="4909">
                  <c:v>43038</c:v>
                </c:pt>
                <c:pt idx="4910">
                  <c:v>43039</c:v>
                </c:pt>
                <c:pt idx="4911">
                  <c:v>43040</c:v>
                </c:pt>
                <c:pt idx="4912">
                  <c:v>43041</c:v>
                </c:pt>
                <c:pt idx="4913">
                  <c:v>43042</c:v>
                </c:pt>
                <c:pt idx="4914">
                  <c:v>43045</c:v>
                </c:pt>
                <c:pt idx="4915">
                  <c:v>43046</c:v>
                </c:pt>
                <c:pt idx="4916">
                  <c:v>43047</c:v>
                </c:pt>
                <c:pt idx="4917">
                  <c:v>43048</c:v>
                </c:pt>
                <c:pt idx="4918">
                  <c:v>43049</c:v>
                </c:pt>
                <c:pt idx="4919">
                  <c:v>43052</c:v>
                </c:pt>
                <c:pt idx="4920">
                  <c:v>43053</c:v>
                </c:pt>
                <c:pt idx="4921">
                  <c:v>43054</c:v>
                </c:pt>
                <c:pt idx="4922">
                  <c:v>43055</c:v>
                </c:pt>
                <c:pt idx="4923">
                  <c:v>43056</c:v>
                </c:pt>
                <c:pt idx="4924">
                  <c:v>43059</c:v>
                </c:pt>
                <c:pt idx="4925">
                  <c:v>43060</c:v>
                </c:pt>
                <c:pt idx="4926">
                  <c:v>43061</c:v>
                </c:pt>
                <c:pt idx="4927">
                  <c:v>43062</c:v>
                </c:pt>
                <c:pt idx="4928">
                  <c:v>43063</c:v>
                </c:pt>
                <c:pt idx="4929">
                  <c:v>43066</c:v>
                </c:pt>
                <c:pt idx="4930">
                  <c:v>43067</c:v>
                </c:pt>
                <c:pt idx="4931">
                  <c:v>43068</c:v>
                </c:pt>
                <c:pt idx="4932">
                  <c:v>43069</c:v>
                </c:pt>
                <c:pt idx="4933">
                  <c:v>43070</c:v>
                </c:pt>
                <c:pt idx="4934">
                  <c:v>43073</c:v>
                </c:pt>
                <c:pt idx="4935">
                  <c:v>43074</c:v>
                </c:pt>
                <c:pt idx="4936">
                  <c:v>43075</c:v>
                </c:pt>
                <c:pt idx="4937">
                  <c:v>43076</c:v>
                </c:pt>
                <c:pt idx="4938">
                  <c:v>43077</c:v>
                </c:pt>
                <c:pt idx="4939">
                  <c:v>43080</c:v>
                </c:pt>
                <c:pt idx="4940">
                  <c:v>43081</c:v>
                </c:pt>
                <c:pt idx="4941">
                  <c:v>43082</c:v>
                </c:pt>
                <c:pt idx="4942">
                  <c:v>43083</c:v>
                </c:pt>
                <c:pt idx="4943">
                  <c:v>43084</c:v>
                </c:pt>
                <c:pt idx="4944">
                  <c:v>43087</c:v>
                </c:pt>
                <c:pt idx="4945">
                  <c:v>43088</c:v>
                </c:pt>
                <c:pt idx="4946">
                  <c:v>43089</c:v>
                </c:pt>
                <c:pt idx="4947">
                  <c:v>43090</c:v>
                </c:pt>
                <c:pt idx="4948">
                  <c:v>43091</c:v>
                </c:pt>
                <c:pt idx="4949">
                  <c:v>43094</c:v>
                </c:pt>
                <c:pt idx="4950">
                  <c:v>43095</c:v>
                </c:pt>
                <c:pt idx="4951">
                  <c:v>43096</c:v>
                </c:pt>
                <c:pt idx="4952">
                  <c:v>43097</c:v>
                </c:pt>
                <c:pt idx="4953">
                  <c:v>43098</c:v>
                </c:pt>
                <c:pt idx="4954">
                  <c:v>43101</c:v>
                </c:pt>
                <c:pt idx="4955">
                  <c:v>43102</c:v>
                </c:pt>
                <c:pt idx="4956">
                  <c:v>43103</c:v>
                </c:pt>
                <c:pt idx="4957">
                  <c:v>43104</c:v>
                </c:pt>
                <c:pt idx="4958">
                  <c:v>43105</c:v>
                </c:pt>
                <c:pt idx="4959">
                  <c:v>43108</c:v>
                </c:pt>
                <c:pt idx="4960">
                  <c:v>43109</c:v>
                </c:pt>
                <c:pt idx="4961">
                  <c:v>43110</c:v>
                </c:pt>
                <c:pt idx="4962">
                  <c:v>43111</c:v>
                </c:pt>
                <c:pt idx="4963">
                  <c:v>43112</c:v>
                </c:pt>
                <c:pt idx="4964">
                  <c:v>43115</c:v>
                </c:pt>
                <c:pt idx="4965">
                  <c:v>43116</c:v>
                </c:pt>
                <c:pt idx="4966">
                  <c:v>43117</c:v>
                </c:pt>
                <c:pt idx="4967">
                  <c:v>43118</c:v>
                </c:pt>
                <c:pt idx="4968">
                  <c:v>43119</c:v>
                </c:pt>
                <c:pt idx="4969">
                  <c:v>43122</c:v>
                </c:pt>
                <c:pt idx="4970">
                  <c:v>43123</c:v>
                </c:pt>
                <c:pt idx="4971">
                  <c:v>43124</c:v>
                </c:pt>
                <c:pt idx="4972">
                  <c:v>43125</c:v>
                </c:pt>
                <c:pt idx="4973">
                  <c:v>43126</c:v>
                </c:pt>
                <c:pt idx="4974">
                  <c:v>43129</c:v>
                </c:pt>
                <c:pt idx="4975">
                  <c:v>43130</c:v>
                </c:pt>
                <c:pt idx="4976">
                  <c:v>43131</c:v>
                </c:pt>
                <c:pt idx="4977">
                  <c:v>43132</c:v>
                </c:pt>
                <c:pt idx="4978">
                  <c:v>43133</c:v>
                </c:pt>
                <c:pt idx="4979">
                  <c:v>43136</c:v>
                </c:pt>
                <c:pt idx="4980">
                  <c:v>43137</c:v>
                </c:pt>
                <c:pt idx="4981">
                  <c:v>43138</c:v>
                </c:pt>
                <c:pt idx="4982">
                  <c:v>43139</c:v>
                </c:pt>
                <c:pt idx="4983">
                  <c:v>43140</c:v>
                </c:pt>
                <c:pt idx="4984">
                  <c:v>43143</c:v>
                </c:pt>
                <c:pt idx="4985">
                  <c:v>43144</c:v>
                </c:pt>
                <c:pt idx="4986">
                  <c:v>43145</c:v>
                </c:pt>
                <c:pt idx="4987">
                  <c:v>43146</c:v>
                </c:pt>
                <c:pt idx="4988">
                  <c:v>43147</c:v>
                </c:pt>
                <c:pt idx="4989">
                  <c:v>43150</c:v>
                </c:pt>
                <c:pt idx="4990">
                  <c:v>43151</c:v>
                </c:pt>
                <c:pt idx="4991">
                  <c:v>43152</c:v>
                </c:pt>
                <c:pt idx="4992">
                  <c:v>43153</c:v>
                </c:pt>
                <c:pt idx="4993">
                  <c:v>43154</c:v>
                </c:pt>
                <c:pt idx="4994">
                  <c:v>43157</c:v>
                </c:pt>
                <c:pt idx="4995">
                  <c:v>43158</c:v>
                </c:pt>
                <c:pt idx="4996">
                  <c:v>43159</c:v>
                </c:pt>
                <c:pt idx="4997">
                  <c:v>43160</c:v>
                </c:pt>
                <c:pt idx="4998">
                  <c:v>43161</c:v>
                </c:pt>
                <c:pt idx="4999">
                  <c:v>43164</c:v>
                </c:pt>
                <c:pt idx="5000">
                  <c:v>43165</c:v>
                </c:pt>
                <c:pt idx="5001">
                  <c:v>43166</c:v>
                </c:pt>
                <c:pt idx="5002">
                  <c:v>43167</c:v>
                </c:pt>
                <c:pt idx="5003">
                  <c:v>43168</c:v>
                </c:pt>
                <c:pt idx="5004">
                  <c:v>43171</c:v>
                </c:pt>
                <c:pt idx="5005">
                  <c:v>43172</c:v>
                </c:pt>
                <c:pt idx="5006">
                  <c:v>43173</c:v>
                </c:pt>
                <c:pt idx="5007">
                  <c:v>43174</c:v>
                </c:pt>
                <c:pt idx="5008">
                  <c:v>43175</c:v>
                </c:pt>
                <c:pt idx="5009">
                  <c:v>43178</c:v>
                </c:pt>
                <c:pt idx="5010">
                  <c:v>43179</c:v>
                </c:pt>
                <c:pt idx="5011">
                  <c:v>43180</c:v>
                </c:pt>
                <c:pt idx="5012">
                  <c:v>43181</c:v>
                </c:pt>
                <c:pt idx="5013">
                  <c:v>43182</c:v>
                </c:pt>
                <c:pt idx="5014">
                  <c:v>43185</c:v>
                </c:pt>
                <c:pt idx="5015">
                  <c:v>43186</c:v>
                </c:pt>
                <c:pt idx="5016">
                  <c:v>43187</c:v>
                </c:pt>
                <c:pt idx="5017">
                  <c:v>43188</c:v>
                </c:pt>
                <c:pt idx="5018">
                  <c:v>43189</c:v>
                </c:pt>
                <c:pt idx="5019">
                  <c:v>43192</c:v>
                </c:pt>
                <c:pt idx="5020">
                  <c:v>43193</c:v>
                </c:pt>
                <c:pt idx="5021">
                  <c:v>43194</c:v>
                </c:pt>
                <c:pt idx="5022">
                  <c:v>43195</c:v>
                </c:pt>
              </c:numCache>
            </c:numRef>
          </c:cat>
          <c:val>
            <c:numRef>
              <c:f>'Figure 10'!$H$5:$H$5162</c:f>
              <c:numCache>
                <c:formatCode>General</c:formatCode>
                <c:ptCount val="5158"/>
                <c:pt idx="1169">
                  <c:v>-1E+17</c:v>
                </c:pt>
                <c:pt idx="1170">
                  <c:v>1E+17</c:v>
                </c:pt>
                <c:pt idx="2235">
                  <c:v>-1E+17</c:v>
                </c:pt>
                <c:pt idx="2236">
                  <c:v>1E+17</c:v>
                </c:pt>
                <c:pt idx="3778">
                  <c:v>-1E+17</c:v>
                </c:pt>
                <c:pt idx="3779">
                  <c:v>1E+17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8C6-4FAB-B4C0-9DB985933993}"/>
            </c:ext>
          </c:extLst>
        </c:ser>
        <c:ser>
          <c:idx val="5"/>
          <c:order val="5"/>
          <c:tx>
            <c:strRef>
              <c:f>'Figure 10'!$I$1</c:f>
              <c:strCache>
                <c:ptCount val="1"/>
                <c:pt idx="0">
                  <c:v>€ real effective exchange rate, REER-38 (right axis)</c:v>
                </c:pt>
              </c:strCache>
            </c:strRef>
          </c:tx>
          <c:spPr>
            <a:ln cap="sq" cmpd="sng">
              <a:solidFill>
                <a:schemeClr val="tx1"/>
              </a:solidFill>
              <a:prstDash val="sysDot"/>
              <a:round/>
            </a:ln>
          </c:spPr>
          <c:marker>
            <c:symbol val="none"/>
          </c:marker>
          <c:cat>
            <c:numRef>
              <c:f>'Figure 10'!$A$5:$A$5027</c:f>
              <c:numCache>
                <c:formatCode>m/d/yyyy</c:formatCode>
                <c:ptCount val="5023"/>
                <c:pt idx="0">
                  <c:v>36165</c:v>
                </c:pt>
                <c:pt idx="1">
                  <c:v>36166</c:v>
                </c:pt>
                <c:pt idx="2">
                  <c:v>36167</c:v>
                </c:pt>
                <c:pt idx="3">
                  <c:v>36168</c:v>
                </c:pt>
                <c:pt idx="4">
                  <c:v>36171</c:v>
                </c:pt>
                <c:pt idx="5">
                  <c:v>36172</c:v>
                </c:pt>
                <c:pt idx="6">
                  <c:v>36173</c:v>
                </c:pt>
                <c:pt idx="7">
                  <c:v>36174</c:v>
                </c:pt>
                <c:pt idx="8">
                  <c:v>36175</c:v>
                </c:pt>
                <c:pt idx="9">
                  <c:v>36178</c:v>
                </c:pt>
                <c:pt idx="10">
                  <c:v>36179</c:v>
                </c:pt>
                <c:pt idx="11">
                  <c:v>36180</c:v>
                </c:pt>
                <c:pt idx="12">
                  <c:v>36181</c:v>
                </c:pt>
                <c:pt idx="13">
                  <c:v>36182</c:v>
                </c:pt>
                <c:pt idx="14">
                  <c:v>36185</c:v>
                </c:pt>
                <c:pt idx="15">
                  <c:v>36186</c:v>
                </c:pt>
                <c:pt idx="16">
                  <c:v>36187</c:v>
                </c:pt>
                <c:pt idx="17">
                  <c:v>36188</c:v>
                </c:pt>
                <c:pt idx="18">
                  <c:v>36189</c:v>
                </c:pt>
                <c:pt idx="19">
                  <c:v>36192</c:v>
                </c:pt>
                <c:pt idx="20">
                  <c:v>36193</c:v>
                </c:pt>
                <c:pt idx="21">
                  <c:v>36194</c:v>
                </c:pt>
                <c:pt idx="22">
                  <c:v>36195</c:v>
                </c:pt>
                <c:pt idx="23">
                  <c:v>36196</c:v>
                </c:pt>
                <c:pt idx="24">
                  <c:v>36199</c:v>
                </c:pt>
                <c:pt idx="25">
                  <c:v>36200</c:v>
                </c:pt>
                <c:pt idx="26">
                  <c:v>36201</c:v>
                </c:pt>
                <c:pt idx="27">
                  <c:v>36202</c:v>
                </c:pt>
                <c:pt idx="28">
                  <c:v>36203</c:v>
                </c:pt>
                <c:pt idx="29">
                  <c:v>36206</c:v>
                </c:pt>
                <c:pt idx="30">
                  <c:v>36207</c:v>
                </c:pt>
                <c:pt idx="31">
                  <c:v>36208</c:v>
                </c:pt>
                <c:pt idx="32">
                  <c:v>36209</c:v>
                </c:pt>
                <c:pt idx="33">
                  <c:v>36210</c:v>
                </c:pt>
                <c:pt idx="34">
                  <c:v>36213</c:v>
                </c:pt>
                <c:pt idx="35">
                  <c:v>36214</c:v>
                </c:pt>
                <c:pt idx="36">
                  <c:v>36215</c:v>
                </c:pt>
                <c:pt idx="37">
                  <c:v>36216</c:v>
                </c:pt>
                <c:pt idx="38">
                  <c:v>36217</c:v>
                </c:pt>
                <c:pt idx="39">
                  <c:v>36220</c:v>
                </c:pt>
                <c:pt idx="40">
                  <c:v>36221</c:v>
                </c:pt>
                <c:pt idx="41">
                  <c:v>36222</c:v>
                </c:pt>
                <c:pt idx="42">
                  <c:v>36223</c:v>
                </c:pt>
                <c:pt idx="43">
                  <c:v>36224</c:v>
                </c:pt>
                <c:pt idx="44">
                  <c:v>36227</c:v>
                </c:pt>
                <c:pt idx="45">
                  <c:v>36228</c:v>
                </c:pt>
                <c:pt idx="46">
                  <c:v>36229</c:v>
                </c:pt>
                <c:pt idx="47">
                  <c:v>36230</c:v>
                </c:pt>
                <c:pt idx="48">
                  <c:v>36231</c:v>
                </c:pt>
                <c:pt idx="49">
                  <c:v>36234</c:v>
                </c:pt>
                <c:pt idx="50">
                  <c:v>36235</c:v>
                </c:pt>
                <c:pt idx="51">
                  <c:v>36236</c:v>
                </c:pt>
                <c:pt idx="52">
                  <c:v>36237</c:v>
                </c:pt>
                <c:pt idx="53">
                  <c:v>36238</c:v>
                </c:pt>
                <c:pt idx="54">
                  <c:v>36241</c:v>
                </c:pt>
                <c:pt idx="55">
                  <c:v>36242</c:v>
                </c:pt>
                <c:pt idx="56">
                  <c:v>36243</c:v>
                </c:pt>
                <c:pt idx="57">
                  <c:v>36244</c:v>
                </c:pt>
                <c:pt idx="58">
                  <c:v>36245</c:v>
                </c:pt>
                <c:pt idx="59">
                  <c:v>36248</c:v>
                </c:pt>
                <c:pt idx="60">
                  <c:v>36249</c:v>
                </c:pt>
                <c:pt idx="61">
                  <c:v>36250</c:v>
                </c:pt>
                <c:pt idx="62">
                  <c:v>36251</c:v>
                </c:pt>
                <c:pt idx="63">
                  <c:v>36252</c:v>
                </c:pt>
                <c:pt idx="64">
                  <c:v>36255</c:v>
                </c:pt>
                <c:pt idx="65">
                  <c:v>36256</c:v>
                </c:pt>
                <c:pt idx="66">
                  <c:v>36257</c:v>
                </c:pt>
                <c:pt idx="67">
                  <c:v>36258</c:v>
                </c:pt>
                <c:pt idx="68">
                  <c:v>36259</c:v>
                </c:pt>
                <c:pt idx="69">
                  <c:v>36262</c:v>
                </c:pt>
                <c:pt idx="70">
                  <c:v>36263</c:v>
                </c:pt>
                <c:pt idx="71">
                  <c:v>36264</c:v>
                </c:pt>
                <c:pt idx="72">
                  <c:v>36265</c:v>
                </c:pt>
                <c:pt idx="73">
                  <c:v>36266</c:v>
                </c:pt>
                <c:pt idx="74">
                  <c:v>36269</c:v>
                </c:pt>
                <c:pt idx="75">
                  <c:v>36270</c:v>
                </c:pt>
                <c:pt idx="76">
                  <c:v>36271</c:v>
                </c:pt>
                <c:pt idx="77">
                  <c:v>36272</c:v>
                </c:pt>
                <c:pt idx="78">
                  <c:v>36273</c:v>
                </c:pt>
                <c:pt idx="79">
                  <c:v>36276</c:v>
                </c:pt>
                <c:pt idx="80">
                  <c:v>36277</c:v>
                </c:pt>
                <c:pt idx="81">
                  <c:v>36278</c:v>
                </c:pt>
                <c:pt idx="82">
                  <c:v>36279</c:v>
                </c:pt>
                <c:pt idx="83">
                  <c:v>36280</c:v>
                </c:pt>
                <c:pt idx="84">
                  <c:v>36283</c:v>
                </c:pt>
                <c:pt idx="85">
                  <c:v>36284</c:v>
                </c:pt>
                <c:pt idx="86">
                  <c:v>36285</c:v>
                </c:pt>
                <c:pt idx="87">
                  <c:v>36286</c:v>
                </c:pt>
                <c:pt idx="88">
                  <c:v>36287</c:v>
                </c:pt>
                <c:pt idx="89">
                  <c:v>36290</c:v>
                </c:pt>
                <c:pt idx="90">
                  <c:v>36291</c:v>
                </c:pt>
                <c:pt idx="91">
                  <c:v>36292</c:v>
                </c:pt>
                <c:pt idx="92">
                  <c:v>36293</c:v>
                </c:pt>
                <c:pt idx="93">
                  <c:v>36294</c:v>
                </c:pt>
                <c:pt idx="94">
                  <c:v>36297</c:v>
                </c:pt>
                <c:pt idx="95">
                  <c:v>36298</c:v>
                </c:pt>
                <c:pt idx="96">
                  <c:v>36299</c:v>
                </c:pt>
                <c:pt idx="97">
                  <c:v>36300</c:v>
                </c:pt>
                <c:pt idx="98">
                  <c:v>36301</c:v>
                </c:pt>
                <c:pt idx="99">
                  <c:v>36304</c:v>
                </c:pt>
                <c:pt idx="100">
                  <c:v>36305</c:v>
                </c:pt>
                <c:pt idx="101">
                  <c:v>36306</c:v>
                </c:pt>
                <c:pt idx="102">
                  <c:v>36307</c:v>
                </c:pt>
                <c:pt idx="103">
                  <c:v>36308</c:v>
                </c:pt>
                <c:pt idx="104">
                  <c:v>36311</c:v>
                </c:pt>
                <c:pt idx="105">
                  <c:v>36312</c:v>
                </c:pt>
                <c:pt idx="106">
                  <c:v>36313</c:v>
                </c:pt>
                <c:pt idx="107">
                  <c:v>36314</c:v>
                </c:pt>
                <c:pt idx="108">
                  <c:v>36315</c:v>
                </c:pt>
                <c:pt idx="109">
                  <c:v>36318</c:v>
                </c:pt>
                <c:pt idx="110">
                  <c:v>36319</c:v>
                </c:pt>
                <c:pt idx="111">
                  <c:v>36320</c:v>
                </c:pt>
                <c:pt idx="112">
                  <c:v>36321</c:v>
                </c:pt>
                <c:pt idx="113">
                  <c:v>36322</c:v>
                </c:pt>
                <c:pt idx="114">
                  <c:v>36325</c:v>
                </c:pt>
                <c:pt idx="115">
                  <c:v>36326</c:v>
                </c:pt>
                <c:pt idx="116">
                  <c:v>36327</c:v>
                </c:pt>
                <c:pt idx="117">
                  <c:v>36328</c:v>
                </c:pt>
                <c:pt idx="118">
                  <c:v>36329</c:v>
                </c:pt>
                <c:pt idx="119">
                  <c:v>36332</c:v>
                </c:pt>
                <c:pt idx="120">
                  <c:v>36333</c:v>
                </c:pt>
                <c:pt idx="121">
                  <c:v>36334</c:v>
                </c:pt>
                <c:pt idx="122">
                  <c:v>36335</c:v>
                </c:pt>
                <c:pt idx="123">
                  <c:v>36336</c:v>
                </c:pt>
                <c:pt idx="124">
                  <c:v>36339</c:v>
                </c:pt>
                <c:pt idx="125">
                  <c:v>36340</c:v>
                </c:pt>
                <c:pt idx="126">
                  <c:v>36341</c:v>
                </c:pt>
                <c:pt idx="127">
                  <c:v>36342</c:v>
                </c:pt>
                <c:pt idx="128">
                  <c:v>36343</c:v>
                </c:pt>
                <c:pt idx="129">
                  <c:v>36346</c:v>
                </c:pt>
                <c:pt idx="130">
                  <c:v>36347</c:v>
                </c:pt>
                <c:pt idx="131">
                  <c:v>36348</c:v>
                </c:pt>
                <c:pt idx="132">
                  <c:v>36349</c:v>
                </c:pt>
                <c:pt idx="133">
                  <c:v>36350</c:v>
                </c:pt>
                <c:pt idx="134">
                  <c:v>36353</c:v>
                </c:pt>
                <c:pt idx="135">
                  <c:v>36354</c:v>
                </c:pt>
                <c:pt idx="136">
                  <c:v>36355</c:v>
                </c:pt>
                <c:pt idx="137">
                  <c:v>36356</c:v>
                </c:pt>
                <c:pt idx="138">
                  <c:v>36357</c:v>
                </c:pt>
                <c:pt idx="139">
                  <c:v>36360</c:v>
                </c:pt>
                <c:pt idx="140">
                  <c:v>36361</c:v>
                </c:pt>
                <c:pt idx="141">
                  <c:v>36362</c:v>
                </c:pt>
                <c:pt idx="142">
                  <c:v>36363</c:v>
                </c:pt>
                <c:pt idx="143">
                  <c:v>36364</c:v>
                </c:pt>
                <c:pt idx="144">
                  <c:v>36367</c:v>
                </c:pt>
                <c:pt idx="145">
                  <c:v>36368</c:v>
                </c:pt>
                <c:pt idx="146">
                  <c:v>36369</c:v>
                </c:pt>
                <c:pt idx="147">
                  <c:v>36370</c:v>
                </c:pt>
                <c:pt idx="148">
                  <c:v>36371</c:v>
                </c:pt>
                <c:pt idx="149">
                  <c:v>36374</c:v>
                </c:pt>
                <c:pt idx="150">
                  <c:v>36375</c:v>
                </c:pt>
                <c:pt idx="151">
                  <c:v>36376</c:v>
                </c:pt>
                <c:pt idx="152">
                  <c:v>36377</c:v>
                </c:pt>
                <c:pt idx="153">
                  <c:v>36378</c:v>
                </c:pt>
                <c:pt idx="154">
                  <c:v>36381</c:v>
                </c:pt>
                <c:pt idx="155">
                  <c:v>36382</c:v>
                </c:pt>
                <c:pt idx="156">
                  <c:v>36383</c:v>
                </c:pt>
                <c:pt idx="157">
                  <c:v>36384</c:v>
                </c:pt>
                <c:pt idx="158">
                  <c:v>36385</c:v>
                </c:pt>
                <c:pt idx="159">
                  <c:v>36388</c:v>
                </c:pt>
                <c:pt idx="160">
                  <c:v>36389</c:v>
                </c:pt>
                <c:pt idx="161">
                  <c:v>36390</c:v>
                </c:pt>
                <c:pt idx="162">
                  <c:v>36391</c:v>
                </c:pt>
                <c:pt idx="163">
                  <c:v>36392</c:v>
                </c:pt>
                <c:pt idx="164">
                  <c:v>36395</c:v>
                </c:pt>
                <c:pt idx="165">
                  <c:v>36396</c:v>
                </c:pt>
                <c:pt idx="166">
                  <c:v>36397</c:v>
                </c:pt>
                <c:pt idx="167">
                  <c:v>36398</c:v>
                </c:pt>
                <c:pt idx="168">
                  <c:v>36399</c:v>
                </c:pt>
                <c:pt idx="169">
                  <c:v>36402</c:v>
                </c:pt>
                <c:pt idx="170">
                  <c:v>36403</c:v>
                </c:pt>
                <c:pt idx="171">
                  <c:v>36404</c:v>
                </c:pt>
                <c:pt idx="172">
                  <c:v>36405</c:v>
                </c:pt>
                <c:pt idx="173">
                  <c:v>36406</c:v>
                </c:pt>
                <c:pt idx="174">
                  <c:v>36409</c:v>
                </c:pt>
                <c:pt idx="175">
                  <c:v>36410</c:v>
                </c:pt>
                <c:pt idx="176">
                  <c:v>36411</c:v>
                </c:pt>
                <c:pt idx="177">
                  <c:v>36412</c:v>
                </c:pt>
                <c:pt idx="178">
                  <c:v>36413</c:v>
                </c:pt>
                <c:pt idx="179">
                  <c:v>36416</c:v>
                </c:pt>
                <c:pt idx="180">
                  <c:v>36417</c:v>
                </c:pt>
                <c:pt idx="181">
                  <c:v>36418</c:v>
                </c:pt>
                <c:pt idx="182">
                  <c:v>36419</c:v>
                </c:pt>
                <c:pt idx="183">
                  <c:v>36420</c:v>
                </c:pt>
                <c:pt idx="184">
                  <c:v>36423</c:v>
                </c:pt>
                <c:pt idx="185">
                  <c:v>36424</c:v>
                </c:pt>
                <c:pt idx="186">
                  <c:v>36425</c:v>
                </c:pt>
                <c:pt idx="187">
                  <c:v>36426</c:v>
                </c:pt>
                <c:pt idx="188">
                  <c:v>36427</c:v>
                </c:pt>
                <c:pt idx="189">
                  <c:v>36430</c:v>
                </c:pt>
                <c:pt idx="190">
                  <c:v>36431</c:v>
                </c:pt>
                <c:pt idx="191">
                  <c:v>36432</c:v>
                </c:pt>
                <c:pt idx="192">
                  <c:v>36433</c:v>
                </c:pt>
                <c:pt idx="193">
                  <c:v>36434</c:v>
                </c:pt>
                <c:pt idx="194">
                  <c:v>36437</c:v>
                </c:pt>
                <c:pt idx="195">
                  <c:v>36438</c:v>
                </c:pt>
                <c:pt idx="196">
                  <c:v>36439</c:v>
                </c:pt>
                <c:pt idx="197">
                  <c:v>36440</c:v>
                </c:pt>
                <c:pt idx="198">
                  <c:v>36441</c:v>
                </c:pt>
                <c:pt idx="199">
                  <c:v>36444</c:v>
                </c:pt>
                <c:pt idx="200">
                  <c:v>36445</c:v>
                </c:pt>
                <c:pt idx="201">
                  <c:v>36446</c:v>
                </c:pt>
                <c:pt idx="202">
                  <c:v>36447</c:v>
                </c:pt>
                <c:pt idx="203">
                  <c:v>36448</c:v>
                </c:pt>
                <c:pt idx="204">
                  <c:v>36451</c:v>
                </c:pt>
                <c:pt idx="205">
                  <c:v>36452</c:v>
                </c:pt>
                <c:pt idx="206">
                  <c:v>36453</c:v>
                </c:pt>
                <c:pt idx="207">
                  <c:v>36454</c:v>
                </c:pt>
                <c:pt idx="208">
                  <c:v>36455</c:v>
                </c:pt>
                <c:pt idx="209">
                  <c:v>36458</c:v>
                </c:pt>
                <c:pt idx="210">
                  <c:v>36459</c:v>
                </c:pt>
                <c:pt idx="211">
                  <c:v>36460</c:v>
                </c:pt>
                <c:pt idx="212">
                  <c:v>36461</c:v>
                </c:pt>
                <c:pt idx="213">
                  <c:v>36462</c:v>
                </c:pt>
                <c:pt idx="214">
                  <c:v>36465</c:v>
                </c:pt>
                <c:pt idx="215">
                  <c:v>36466</c:v>
                </c:pt>
                <c:pt idx="216">
                  <c:v>36467</c:v>
                </c:pt>
                <c:pt idx="217">
                  <c:v>36468</c:v>
                </c:pt>
                <c:pt idx="218">
                  <c:v>36469</c:v>
                </c:pt>
                <c:pt idx="219">
                  <c:v>36472</c:v>
                </c:pt>
                <c:pt idx="220">
                  <c:v>36473</c:v>
                </c:pt>
                <c:pt idx="221">
                  <c:v>36474</c:v>
                </c:pt>
                <c:pt idx="222">
                  <c:v>36475</c:v>
                </c:pt>
                <c:pt idx="223">
                  <c:v>36476</c:v>
                </c:pt>
                <c:pt idx="224">
                  <c:v>36479</c:v>
                </c:pt>
                <c:pt idx="225">
                  <c:v>36480</c:v>
                </c:pt>
                <c:pt idx="226">
                  <c:v>36481</c:v>
                </c:pt>
                <c:pt idx="227">
                  <c:v>36482</c:v>
                </c:pt>
                <c:pt idx="228">
                  <c:v>36483</c:v>
                </c:pt>
                <c:pt idx="229">
                  <c:v>36486</c:v>
                </c:pt>
                <c:pt idx="230">
                  <c:v>36487</c:v>
                </c:pt>
                <c:pt idx="231">
                  <c:v>36488</c:v>
                </c:pt>
                <c:pt idx="232">
                  <c:v>36489</c:v>
                </c:pt>
                <c:pt idx="233">
                  <c:v>36490</c:v>
                </c:pt>
                <c:pt idx="234">
                  <c:v>36493</c:v>
                </c:pt>
                <c:pt idx="235">
                  <c:v>36494</c:v>
                </c:pt>
                <c:pt idx="236">
                  <c:v>36495</c:v>
                </c:pt>
                <c:pt idx="237">
                  <c:v>36496</c:v>
                </c:pt>
                <c:pt idx="238">
                  <c:v>36497</c:v>
                </c:pt>
                <c:pt idx="239">
                  <c:v>36500</c:v>
                </c:pt>
                <c:pt idx="240">
                  <c:v>36501</c:v>
                </c:pt>
                <c:pt idx="241">
                  <c:v>36502</c:v>
                </c:pt>
                <c:pt idx="242">
                  <c:v>36503</c:v>
                </c:pt>
                <c:pt idx="243">
                  <c:v>36504</c:v>
                </c:pt>
                <c:pt idx="244">
                  <c:v>36507</c:v>
                </c:pt>
                <c:pt idx="245">
                  <c:v>36508</c:v>
                </c:pt>
                <c:pt idx="246">
                  <c:v>36509</c:v>
                </c:pt>
                <c:pt idx="247">
                  <c:v>36510</c:v>
                </c:pt>
                <c:pt idx="248">
                  <c:v>36511</c:v>
                </c:pt>
                <c:pt idx="249">
                  <c:v>36514</c:v>
                </c:pt>
                <c:pt idx="250">
                  <c:v>36515</c:v>
                </c:pt>
                <c:pt idx="251">
                  <c:v>36516</c:v>
                </c:pt>
                <c:pt idx="252">
                  <c:v>36517</c:v>
                </c:pt>
                <c:pt idx="253">
                  <c:v>36518</c:v>
                </c:pt>
                <c:pt idx="254">
                  <c:v>36521</c:v>
                </c:pt>
                <c:pt idx="255">
                  <c:v>36522</c:v>
                </c:pt>
                <c:pt idx="256">
                  <c:v>36523</c:v>
                </c:pt>
                <c:pt idx="257">
                  <c:v>36524</c:v>
                </c:pt>
                <c:pt idx="258">
                  <c:v>36525</c:v>
                </c:pt>
                <c:pt idx="259">
                  <c:v>36528</c:v>
                </c:pt>
                <c:pt idx="260">
                  <c:v>36529</c:v>
                </c:pt>
                <c:pt idx="261">
                  <c:v>36530</c:v>
                </c:pt>
                <c:pt idx="262">
                  <c:v>36531</c:v>
                </c:pt>
                <c:pt idx="263">
                  <c:v>36532</c:v>
                </c:pt>
                <c:pt idx="264">
                  <c:v>36535</c:v>
                </c:pt>
                <c:pt idx="265">
                  <c:v>36536</c:v>
                </c:pt>
                <c:pt idx="266">
                  <c:v>36537</c:v>
                </c:pt>
                <c:pt idx="267">
                  <c:v>36538</c:v>
                </c:pt>
                <c:pt idx="268">
                  <c:v>36539</c:v>
                </c:pt>
                <c:pt idx="269">
                  <c:v>36542</c:v>
                </c:pt>
                <c:pt idx="270">
                  <c:v>36543</c:v>
                </c:pt>
                <c:pt idx="271">
                  <c:v>36544</c:v>
                </c:pt>
                <c:pt idx="272">
                  <c:v>36545</c:v>
                </c:pt>
                <c:pt idx="273">
                  <c:v>36546</c:v>
                </c:pt>
                <c:pt idx="274">
                  <c:v>36549</c:v>
                </c:pt>
                <c:pt idx="275">
                  <c:v>36550</c:v>
                </c:pt>
                <c:pt idx="276">
                  <c:v>36551</c:v>
                </c:pt>
                <c:pt idx="277">
                  <c:v>36552</c:v>
                </c:pt>
                <c:pt idx="278">
                  <c:v>36553</c:v>
                </c:pt>
                <c:pt idx="279">
                  <c:v>36556</c:v>
                </c:pt>
                <c:pt idx="280">
                  <c:v>36557</c:v>
                </c:pt>
                <c:pt idx="281">
                  <c:v>36558</c:v>
                </c:pt>
                <c:pt idx="282">
                  <c:v>36559</c:v>
                </c:pt>
                <c:pt idx="283">
                  <c:v>36560</c:v>
                </c:pt>
                <c:pt idx="284">
                  <c:v>36563</c:v>
                </c:pt>
                <c:pt idx="285">
                  <c:v>36564</c:v>
                </c:pt>
                <c:pt idx="286">
                  <c:v>36565</c:v>
                </c:pt>
                <c:pt idx="287">
                  <c:v>36566</c:v>
                </c:pt>
                <c:pt idx="288">
                  <c:v>36567</c:v>
                </c:pt>
                <c:pt idx="289">
                  <c:v>36570</c:v>
                </c:pt>
                <c:pt idx="290">
                  <c:v>36571</c:v>
                </c:pt>
                <c:pt idx="291">
                  <c:v>36572</c:v>
                </c:pt>
                <c:pt idx="292">
                  <c:v>36573</c:v>
                </c:pt>
                <c:pt idx="293">
                  <c:v>36574</c:v>
                </c:pt>
                <c:pt idx="294">
                  <c:v>36577</c:v>
                </c:pt>
                <c:pt idx="295">
                  <c:v>36578</c:v>
                </c:pt>
                <c:pt idx="296">
                  <c:v>36579</c:v>
                </c:pt>
                <c:pt idx="297">
                  <c:v>36580</c:v>
                </c:pt>
                <c:pt idx="298">
                  <c:v>36581</c:v>
                </c:pt>
                <c:pt idx="299">
                  <c:v>36584</c:v>
                </c:pt>
                <c:pt idx="300">
                  <c:v>36585</c:v>
                </c:pt>
                <c:pt idx="301">
                  <c:v>36586</c:v>
                </c:pt>
                <c:pt idx="302">
                  <c:v>36587</c:v>
                </c:pt>
                <c:pt idx="303">
                  <c:v>36588</c:v>
                </c:pt>
                <c:pt idx="304">
                  <c:v>36591</c:v>
                </c:pt>
                <c:pt idx="305">
                  <c:v>36592</c:v>
                </c:pt>
                <c:pt idx="306">
                  <c:v>36593</c:v>
                </c:pt>
                <c:pt idx="307">
                  <c:v>36594</c:v>
                </c:pt>
                <c:pt idx="308">
                  <c:v>36595</c:v>
                </c:pt>
                <c:pt idx="309">
                  <c:v>36598</c:v>
                </c:pt>
                <c:pt idx="310">
                  <c:v>36599</c:v>
                </c:pt>
                <c:pt idx="311">
                  <c:v>36600</c:v>
                </c:pt>
                <c:pt idx="312">
                  <c:v>36601</c:v>
                </c:pt>
                <c:pt idx="313">
                  <c:v>36602</c:v>
                </c:pt>
                <c:pt idx="314">
                  <c:v>36605</c:v>
                </c:pt>
                <c:pt idx="315">
                  <c:v>36606</c:v>
                </c:pt>
                <c:pt idx="316">
                  <c:v>36607</c:v>
                </c:pt>
                <c:pt idx="317">
                  <c:v>36608</c:v>
                </c:pt>
                <c:pt idx="318">
                  <c:v>36609</c:v>
                </c:pt>
                <c:pt idx="319">
                  <c:v>36612</c:v>
                </c:pt>
                <c:pt idx="320">
                  <c:v>36613</c:v>
                </c:pt>
                <c:pt idx="321">
                  <c:v>36614</c:v>
                </c:pt>
                <c:pt idx="322">
                  <c:v>36615</c:v>
                </c:pt>
                <c:pt idx="323">
                  <c:v>36616</c:v>
                </c:pt>
                <c:pt idx="324">
                  <c:v>36619</c:v>
                </c:pt>
                <c:pt idx="325">
                  <c:v>36620</c:v>
                </c:pt>
                <c:pt idx="326">
                  <c:v>36621</c:v>
                </c:pt>
                <c:pt idx="327">
                  <c:v>36622</c:v>
                </c:pt>
                <c:pt idx="328">
                  <c:v>36623</c:v>
                </c:pt>
                <c:pt idx="329">
                  <c:v>36626</c:v>
                </c:pt>
                <c:pt idx="330">
                  <c:v>36627</c:v>
                </c:pt>
                <c:pt idx="331">
                  <c:v>36628</c:v>
                </c:pt>
                <c:pt idx="332">
                  <c:v>36629</c:v>
                </c:pt>
                <c:pt idx="333">
                  <c:v>36630</c:v>
                </c:pt>
                <c:pt idx="334">
                  <c:v>36633</c:v>
                </c:pt>
                <c:pt idx="335">
                  <c:v>36634</c:v>
                </c:pt>
                <c:pt idx="336">
                  <c:v>36635</c:v>
                </c:pt>
                <c:pt idx="337">
                  <c:v>36636</c:v>
                </c:pt>
                <c:pt idx="338">
                  <c:v>36637</c:v>
                </c:pt>
                <c:pt idx="339">
                  <c:v>36640</c:v>
                </c:pt>
                <c:pt idx="340">
                  <c:v>36641</c:v>
                </c:pt>
                <c:pt idx="341">
                  <c:v>36642</c:v>
                </c:pt>
                <c:pt idx="342">
                  <c:v>36643</c:v>
                </c:pt>
                <c:pt idx="343">
                  <c:v>36644</c:v>
                </c:pt>
                <c:pt idx="344">
                  <c:v>36647</c:v>
                </c:pt>
                <c:pt idx="345">
                  <c:v>36648</c:v>
                </c:pt>
                <c:pt idx="346">
                  <c:v>36649</c:v>
                </c:pt>
                <c:pt idx="347">
                  <c:v>36650</c:v>
                </c:pt>
                <c:pt idx="348">
                  <c:v>36651</c:v>
                </c:pt>
                <c:pt idx="349">
                  <c:v>36654</c:v>
                </c:pt>
                <c:pt idx="350">
                  <c:v>36655</c:v>
                </c:pt>
                <c:pt idx="351">
                  <c:v>36656</c:v>
                </c:pt>
                <c:pt idx="352">
                  <c:v>36657</c:v>
                </c:pt>
                <c:pt idx="353">
                  <c:v>36658</c:v>
                </c:pt>
                <c:pt idx="354">
                  <c:v>36661</c:v>
                </c:pt>
                <c:pt idx="355">
                  <c:v>36662</c:v>
                </c:pt>
                <c:pt idx="356">
                  <c:v>36663</c:v>
                </c:pt>
                <c:pt idx="357">
                  <c:v>36664</c:v>
                </c:pt>
                <c:pt idx="358">
                  <c:v>36665</c:v>
                </c:pt>
                <c:pt idx="359">
                  <c:v>36668</c:v>
                </c:pt>
                <c:pt idx="360">
                  <c:v>36669</c:v>
                </c:pt>
                <c:pt idx="361">
                  <c:v>36670</c:v>
                </c:pt>
                <c:pt idx="362">
                  <c:v>36671</c:v>
                </c:pt>
                <c:pt idx="363">
                  <c:v>36672</c:v>
                </c:pt>
                <c:pt idx="364">
                  <c:v>36675</c:v>
                </c:pt>
                <c:pt idx="365">
                  <c:v>36676</c:v>
                </c:pt>
                <c:pt idx="366">
                  <c:v>36677</c:v>
                </c:pt>
                <c:pt idx="367">
                  <c:v>36678</c:v>
                </c:pt>
                <c:pt idx="368">
                  <c:v>36679</c:v>
                </c:pt>
                <c:pt idx="369">
                  <c:v>36682</c:v>
                </c:pt>
                <c:pt idx="370">
                  <c:v>36683</c:v>
                </c:pt>
                <c:pt idx="371">
                  <c:v>36684</c:v>
                </c:pt>
                <c:pt idx="372">
                  <c:v>36685</c:v>
                </c:pt>
                <c:pt idx="373">
                  <c:v>36686</c:v>
                </c:pt>
                <c:pt idx="374">
                  <c:v>36689</c:v>
                </c:pt>
                <c:pt idx="375">
                  <c:v>36690</c:v>
                </c:pt>
                <c:pt idx="376">
                  <c:v>36691</c:v>
                </c:pt>
                <c:pt idx="377">
                  <c:v>36692</c:v>
                </c:pt>
                <c:pt idx="378">
                  <c:v>36693</c:v>
                </c:pt>
                <c:pt idx="379">
                  <c:v>36696</c:v>
                </c:pt>
                <c:pt idx="380">
                  <c:v>36697</c:v>
                </c:pt>
                <c:pt idx="381">
                  <c:v>36698</c:v>
                </c:pt>
                <c:pt idx="382">
                  <c:v>36699</c:v>
                </c:pt>
                <c:pt idx="383">
                  <c:v>36700</c:v>
                </c:pt>
                <c:pt idx="384">
                  <c:v>36703</c:v>
                </c:pt>
                <c:pt idx="385">
                  <c:v>36704</c:v>
                </c:pt>
                <c:pt idx="386">
                  <c:v>36705</c:v>
                </c:pt>
                <c:pt idx="387">
                  <c:v>36706</c:v>
                </c:pt>
                <c:pt idx="388">
                  <c:v>36707</c:v>
                </c:pt>
                <c:pt idx="389">
                  <c:v>36710</c:v>
                </c:pt>
                <c:pt idx="390">
                  <c:v>36711</c:v>
                </c:pt>
                <c:pt idx="391">
                  <c:v>36712</c:v>
                </c:pt>
                <c:pt idx="392">
                  <c:v>36713</c:v>
                </c:pt>
                <c:pt idx="393">
                  <c:v>36714</c:v>
                </c:pt>
                <c:pt idx="394">
                  <c:v>36717</c:v>
                </c:pt>
                <c:pt idx="395">
                  <c:v>36718</c:v>
                </c:pt>
                <c:pt idx="396">
                  <c:v>36719</c:v>
                </c:pt>
                <c:pt idx="397">
                  <c:v>36720</c:v>
                </c:pt>
                <c:pt idx="398">
                  <c:v>36721</c:v>
                </c:pt>
                <c:pt idx="399">
                  <c:v>36724</c:v>
                </c:pt>
                <c:pt idx="400">
                  <c:v>36725</c:v>
                </c:pt>
                <c:pt idx="401">
                  <c:v>36726</c:v>
                </c:pt>
                <c:pt idx="402">
                  <c:v>36727</c:v>
                </c:pt>
                <c:pt idx="403">
                  <c:v>36728</c:v>
                </c:pt>
                <c:pt idx="404">
                  <c:v>36731</c:v>
                </c:pt>
                <c:pt idx="405">
                  <c:v>36732</c:v>
                </c:pt>
                <c:pt idx="406">
                  <c:v>36733</c:v>
                </c:pt>
                <c:pt idx="407">
                  <c:v>36734</c:v>
                </c:pt>
                <c:pt idx="408">
                  <c:v>36735</c:v>
                </c:pt>
                <c:pt idx="409">
                  <c:v>36738</c:v>
                </c:pt>
                <c:pt idx="410">
                  <c:v>36739</c:v>
                </c:pt>
                <c:pt idx="411">
                  <c:v>36740</c:v>
                </c:pt>
                <c:pt idx="412">
                  <c:v>36741</c:v>
                </c:pt>
                <c:pt idx="413">
                  <c:v>36742</c:v>
                </c:pt>
                <c:pt idx="414">
                  <c:v>36745</c:v>
                </c:pt>
                <c:pt idx="415">
                  <c:v>36746</c:v>
                </c:pt>
                <c:pt idx="416">
                  <c:v>36747</c:v>
                </c:pt>
                <c:pt idx="417">
                  <c:v>36748</c:v>
                </c:pt>
                <c:pt idx="418">
                  <c:v>36749</c:v>
                </c:pt>
                <c:pt idx="419">
                  <c:v>36752</c:v>
                </c:pt>
                <c:pt idx="420">
                  <c:v>36753</c:v>
                </c:pt>
                <c:pt idx="421">
                  <c:v>36754</c:v>
                </c:pt>
                <c:pt idx="422">
                  <c:v>36755</c:v>
                </c:pt>
                <c:pt idx="423">
                  <c:v>36756</c:v>
                </c:pt>
                <c:pt idx="424">
                  <c:v>36759</c:v>
                </c:pt>
                <c:pt idx="425">
                  <c:v>36760</c:v>
                </c:pt>
                <c:pt idx="426">
                  <c:v>36761</c:v>
                </c:pt>
                <c:pt idx="427">
                  <c:v>36762</c:v>
                </c:pt>
                <c:pt idx="428">
                  <c:v>36763</c:v>
                </c:pt>
                <c:pt idx="429">
                  <c:v>36766</c:v>
                </c:pt>
                <c:pt idx="430">
                  <c:v>36767</c:v>
                </c:pt>
                <c:pt idx="431">
                  <c:v>36768</c:v>
                </c:pt>
                <c:pt idx="432">
                  <c:v>36769</c:v>
                </c:pt>
                <c:pt idx="433">
                  <c:v>36770</c:v>
                </c:pt>
                <c:pt idx="434">
                  <c:v>36773</c:v>
                </c:pt>
                <c:pt idx="435">
                  <c:v>36774</c:v>
                </c:pt>
                <c:pt idx="436">
                  <c:v>36775</c:v>
                </c:pt>
                <c:pt idx="437">
                  <c:v>36776</c:v>
                </c:pt>
                <c:pt idx="438">
                  <c:v>36777</c:v>
                </c:pt>
                <c:pt idx="439">
                  <c:v>36780</c:v>
                </c:pt>
                <c:pt idx="440">
                  <c:v>36781</c:v>
                </c:pt>
                <c:pt idx="441">
                  <c:v>36782</c:v>
                </c:pt>
                <c:pt idx="442">
                  <c:v>36783</c:v>
                </c:pt>
                <c:pt idx="443">
                  <c:v>36784</c:v>
                </c:pt>
                <c:pt idx="444">
                  <c:v>36787</c:v>
                </c:pt>
                <c:pt idx="445">
                  <c:v>36788</c:v>
                </c:pt>
                <c:pt idx="446">
                  <c:v>36789</c:v>
                </c:pt>
                <c:pt idx="447">
                  <c:v>36790</c:v>
                </c:pt>
                <c:pt idx="448">
                  <c:v>36791</c:v>
                </c:pt>
                <c:pt idx="449">
                  <c:v>36794</c:v>
                </c:pt>
                <c:pt idx="450">
                  <c:v>36795</c:v>
                </c:pt>
                <c:pt idx="451">
                  <c:v>36796</c:v>
                </c:pt>
                <c:pt idx="452">
                  <c:v>36797</c:v>
                </c:pt>
                <c:pt idx="453">
                  <c:v>36798</c:v>
                </c:pt>
                <c:pt idx="454">
                  <c:v>36801</c:v>
                </c:pt>
                <c:pt idx="455">
                  <c:v>36802</c:v>
                </c:pt>
                <c:pt idx="456">
                  <c:v>36803</c:v>
                </c:pt>
                <c:pt idx="457">
                  <c:v>36804</c:v>
                </c:pt>
                <c:pt idx="458">
                  <c:v>36805</c:v>
                </c:pt>
                <c:pt idx="459">
                  <c:v>36808</c:v>
                </c:pt>
                <c:pt idx="460">
                  <c:v>36809</c:v>
                </c:pt>
                <c:pt idx="461">
                  <c:v>36810</c:v>
                </c:pt>
                <c:pt idx="462">
                  <c:v>36811</c:v>
                </c:pt>
                <c:pt idx="463">
                  <c:v>36812</c:v>
                </c:pt>
                <c:pt idx="464">
                  <c:v>36815</c:v>
                </c:pt>
                <c:pt idx="465">
                  <c:v>36816</c:v>
                </c:pt>
                <c:pt idx="466">
                  <c:v>36817</c:v>
                </c:pt>
                <c:pt idx="467">
                  <c:v>36818</c:v>
                </c:pt>
                <c:pt idx="468">
                  <c:v>36819</c:v>
                </c:pt>
                <c:pt idx="469">
                  <c:v>36822</c:v>
                </c:pt>
                <c:pt idx="470">
                  <c:v>36823</c:v>
                </c:pt>
                <c:pt idx="471">
                  <c:v>36824</c:v>
                </c:pt>
                <c:pt idx="472">
                  <c:v>36825</c:v>
                </c:pt>
                <c:pt idx="473">
                  <c:v>36826</c:v>
                </c:pt>
                <c:pt idx="474">
                  <c:v>36829</c:v>
                </c:pt>
                <c:pt idx="475">
                  <c:v>36830</c:v>
                </c:pt>
                <c:pt idx="476">
                  <c:v>36831</c:v>
                </c:pt>
                <c:pt idx="477">
                  <c:v>36832</c:v>
                </c:pt>
                <c:pt idx="478">
                  <c:v>36833</c:v>
                </c:pt>
                <c:pt idx="479">
                  <c:v>36836</c:v>
                </c:pt>
                <c:pt idx="480">
                  <c:v>36837</c:v>
                </c:pt>
                <c:pt idx="481">
                  <c:v>36838</c:v>
                </c:pt>
                <c:pt idx="482">
                  <c:v>36839</c:v>
                </c:pt>
                <c:pt idx="483">
                  <c:v>36840</c:v>
                </c:pt>
                <c:pt idx="484">
                  <c:v>36843</c:v>
                </c:pt>
                <c:pt idx="485">
                  <c:v>36844</c:v>
                </c:pt>
                <c:pt idx="486">
                  <c:v>36845</c:v>
                </c:pt>
                <c:pt idx="487">
                  <c:v>36846</c:v>
                </c:pt>
                <c:pt idx="488">
                  <c:v>36847</c:v>
                </c:pt>
                <c:pt idx="489">
                  <c:v>36850</c:v>
                </c:pt>
                <c:pt idx="490">
                  <c:v>36851</c:v>
                </c:pt>
                <c:pt idx="491">
                  <c:v>36852</c:v>
                </c:pt>
                <c:pt idx="492">
                  <c:v>36853</c:v>
                </c:pt>
                <c:pt idx="493">
                  <c:v>36854</c:v>
                </c:pt>
                <c:pt idx="494">
                  <c:v>36857</c:v>
                </c:pt>
                <c:pt idx="495">
                  <c:v>36858</c:v>
                </c:pt>
                <c:pt idx="496">
                  <c:v>36859</c:v>
                </c:pt>
                <c:pt idx="497">
                  <c:v>36860</c:v>
                </c:pt>
                <c:pt idx="498">
                  <c:v>36861</c:v>
                </c:pt>
                <c:pt idx="499">
                  <c:v>36864</c:v>
                </c:pt>
                <c:pt idx="500">
                  <c:v>36865</c:v>
                </c:pt>
                <c:pt idx="501">
                  <c:v>36866</c:v>
                </c:pt>
                <c:pt idx="502">
                  <c:v>36867</c:v>
                </c:pt>
                <c:pt idx="503">
                  <c:v>36868</c:v>
                </c:pt>
                <c:pt idx="504">
                  <c:v>36871</c:v>
                </c:pt>
                <c:pt idx="505">
                  <c:v>36872</c:v>
                </c:pt>
                <c:pt idx="506">
                  <c:v>36873</c:v>
                </c:pt>
                <c:pt idx="507">
                  <c:v>36874</c:v>
                </c:pt>
                <c:pt idx="508">
                  <c:v>36875</c:v>
                </c:pt>
                <c:pt idx="509">
                  <c:v>36878</c:v>
                </c:pt>
                <c:pt idx="510">
                  <c:v>36879</c:v>
                </c:pt>
                <c:pt idx="511">
                  <c:v>36880</c:v>
                </c:pt>
                <c:pt idx="512">
                  <c:v>36881</c:v>
                </c:pt>
                <c:pt idx="513">
                  <c:v>36882</c:v>
                </c:pt>
                <c:pt idx="514">
                  <c:v>36885</c:v>
                </c:pt>
                <c:pt idx="515">
                  <c:v>36886</c:v>
                </c:pt>
                <c:pt idx="516">
                  <c:v>36887</c:v>
                </c:pt>
                <c:pt idx="517">
                  <c:v>36888</c:v>
                </c:pt>
                <c:pt idx="518">
                  <c:v>36889</c:v>
                </c:pt>
                <c:pt idx="519">
                  <c:v>36892</c:v>
                </c:pt>
                <c:pt idx="520">
                  <c:v>36893</c:v>
                </c:pt>
                <c:pt idx="521">
                  <c:v>36894</c:v>
                </c:pt>
                <c:pt idx="522">
                  <c:v>36895</c:v>
                </c:pt>
                <c:pt idx="523">
                  <c:v>36896</c:v>
                </c:pt>
                <c:pt idx="524">
                  <c:v>36899</c:v>
                </c:pt>
                <c:pt idx="525">
                  <c:v>36900</c:v>
                </c:pt>
                <c:pt idx="526">
                  <c:v>36901</c:v>
                </c:pt>
                <c:pt idx="527">
                  <c:v>36902</c:v>
                </c:pt>
                <c:pt idx="528">
                  <c:v>36903</c:v>
                </c:pt>
                <c:pt idx="529">
                  <c:v>36906</c:v>
                </c:pt>
                <c:pt idx="530">
                  <c:v>36907</c:v>
                </c:pt>
                <c:pt idx="531">
                  <c:v>36908</c:v>
                </c:pt>
                <c:pt idx="532">
                  <c:v>36909</c:v>
                </c:pt>
                <c:pt idx="533">
                  <c:v>36910</c:v>
                </c:pt>
                <c:pt idx="534">
                  <c:v>36913</c:v>
                </c:pt>
                <c:pt idx="535">
                  <c:v>36914</c:v>
                </c:pt>
                <c:pt idx="536">
                  <c:v>36915</c:v>
                </c:pt>
                <c:pt idx="537">
                  <c:v>36916</c:v>
                </c:pt>
                <c:pt idx="538">
                  <c:v>36917</c:v>
                </c:pt>
                <c:pt idx="539">
                  <c:v>36920</c:v>
                </c:pt>
                <c:pt idx="540">
                  <c:v>36921</c:v>
                </c:pt>
                <c:pt idx="541">
                  <c:v>36922</c:v>
                </c:pt>
                <c:pt idx="542">
                  <c:v>36923</c:v>
                </c:pt>
                <c:pt idx="543">
                  <c:v>36924</c:v>
                </c:pt>
                <c:pt idx="544">
                  <c:v>36927</c:v>
                </c:pt>
                <c:pt idx="545">
                  <c:v>36928</c:v>
                </c:pt>
                <c:pt idx="546">
                  <c:v>36929</c:v>
                </c:pt>
                <c:pt idx="547">
                  <c:v>36930</c:v>
                </c:pt>
                <c:pt idx="548">
                  <c:v>36931</c:v>
                </c:pt>
                <c:pt idx="549">
                  <c:v>36934</c:v>
                </c:pt>
                <c:pt idx="550">
                  <c:v>36935</c:v>
                </c:pt>
                <c:pt idx="551">
                  <c:v>36936</c:v>
                </c:pt>
                <c:pt idx="552">
                  <c:v>36937</c:v>
                </c:pt>
                <c:pt idx="553">
                  <c:v>36938</c:v>
                </c:pt>
                <c:pt idx="554">
                  <c:v>36941</c:v>
                </c:pt>
                <c:pt idx="555">
                  <c:v>36942</c:v>
                </c:pt>
                <c:pt idx="556">
                  <c:v>36943</c:v>
                </c:pt>
                <c:pt idx="557">
                  <c:v>36944</c:v>
                </c:pt>
                <c:pt idx="558">
                  <c:v>36945</c:v>
                </c:pt>
                <c:pt idx="559">
                  <c:v>36948</c:v>
                </c:pt>
                <c:pt idx="560">
                  <c:v>36949</c:v>
                </c:pt>
                <c:pt idx="561">
                  <c:v>36950</c:v>
                </c:pt>
                <c:pt idx="562">
                  <c:v>36951</c:v>
                </c:pt>
                <c:pt idx="563">
                  <c:v>36952</c:v>
                </c:pt>
                <c:pt idx="564">
                  <c:v>36955</c:v>
                </c:pt>
                <c:pt idx="565">
                  <c:v>36956</c:v>
                </c:pt>
                <c:pt idx="566">
                  <c:v>36957</c:v>
                </c:pt>
                <c:pt idx="567">
                  <c:v>36958</c:v>
                </c:pt>
                <c:pt idx="568">
                  <c:v>36959</c:v>
                </c:pt>
                <c:pt idx="569">
                  <c:v>36962</c:v>
                </c:pt>
                <c:pt idx="570">
                  <c:v>36963</c:v>
                </c:pt>
                <c:pt idx="571">
                  <c:v>36964</c:v>
                </c:pt>
                <c:pt idx="572">
                  <c:v>36965</c:v>
                </c:pt>
                <c:pt idx="573">
                  <c:v>36966</c:v>
                </c:pt>
                <c:pt idx="574">
                  <c:v>36969</c:v>
                </c:pt>
                <c:pt idx="575">
                  <c:v>36970</c:v>
                </c:pt>
                <c:pt idx="576">
                  <c:v>36971</c:v>
                </c:pt>
                <c:pt idx="577">
                  <c:v>36972</c:v>
                </c:pt>
                <c:pt idx="578">
                  <c:v>36973</c:v>
                </c:pt>
                <c:pt idx="579">
                  <c:v>36976</c:v>
                </c:pt>
                <c:pt idx="580">
                  <c:v>36977</c:v>
                </c:pt>
                <c:pt idx="581">
                  <c:v>36978</c:v>
                </c:pt>
                <c:pt idx="582">
                  <c:v>36979</c:v>
                </c:pt>
                <c:pt idx="583">
                  <c:v>36980</c:v>
                </c:pt>
                <c:pt idx="584">
                  <c:v>36983</c:v>
                </c:pt>
                <c:pt idx="585">
                  <c:v>36984</c:v>
                </c:pt>
                <c:pt idx="586">
                  <c:v>36985</c:v>
                </c:pt>
                <c:pt idx="587">
                  <c:v>36986</c:v>
                </c:pt>
                <c:pt idx="588">
                  <c:v>36987</c:v>
                </c:pt>
                <c:pt idx="589">
                  <c:v>36990</c:v>
                </c:pt>
                <c:pt idx="590">
                  <c:v>36991</c:v>
                </c:pt>
                <c:pt idx="591">
                  <c:v>36992</c:v>
                </c:pt>
                <c:pt idx="592">
                  <c:v>36993</c:v>
                </c:pt>
                <c:pt idx="593">
                  <c:v>36994</c:v>
                </c:pt>
                <c:pt idx="594">
                  <c:v>36997</c:v>
                </c:pt>
                <c:pt idx="595">
                  <c:v>36998</c:v>
                </c:pt>
                <c:pt idx="596">
                  <c:v>36999</c:v>
                </c:pt>
                <c:pt idx="597">
                  <c:v>37000</c:v>
                </c:pt>
                <c:pt idx="598">
                  <c:v>37001</c:v>
                </c:pt>
                <c:pt idx="599">
                  <c:v>37004</c:v>
                </c:pt>
                <c:pt idx="600">
                  <c:v>37005</c:v>
                </c:pt>
                <c:pt idx="601">
                  <c:v>37006</c:v>
                </c:pt>
                <c:pt idx="602">
                  <c:v>37007</c:v>
                </c:pt>
                <c:pt idx="603">
                  <c:v>37008</c:v>
                </c:pt>
                <c:pt idx="604">
                  <c:v>37011</c:v>
                </c:pt>
                <c:pt idx="605">
                  <c:v>37012</c:v>
                </c:pt>
                <c:pt idx="606">
                  <c:v>37013</c:v>
                </c:pt>
                <c:pt idx="607">
                  <c:v>37014</c:v>
                </c:pt>
                <c:pt idx="608">
                  <c:v>37015</c:v>
                </c:pt>
                <c:pt idx="609">
                  <c:v>37018</c:v>
                </c:pt>
                <c:pt idx="610">
                  <c:v>37019</c:v>
                </c:pt>
                <c:pt idx="611">
                  <c:v>37020</c:v>
                </c:pt>
                <c:pt idx="612">
                  <c:v>37021</c:v>
                </c:pt>
                <c:pt idx="613">
                  <c:v>37022</c:v>
                </c:pt>
                <c:pt idx="614">
                  <c:v>37025</c:v>
                </c:pt>
                <c:pt idx="615">
                  <c:v>37026</c:v>
                </c:pt>
                <c:pt idx="616">
                  <c:v>37027</c:v>
                </c:pt>
                <c:pt idx="617">
                  <c:v>37028</c:v>
                </c:pt>
                <c:pt idx="618">
                  <c:v>37029</c:v>
                </c:pt>
                <c:pt idx="619">
                  <c:v>37032</c:v>
                </c:pt>
                <c:pt idx="620">
                  <c:v>37033</c:v>
                </c:pt>
                <c:pt idx="621">
                  <c:v>37034</c:v>
                </c:pt>
                <c:pt idx="622">
                  <c:v>37035</c:v>
                </c:pt>
                <c:pt idx="623">
                  <c:v>37036</c:v>
                </c:pt>
                <c:pt idx="624">
                  <c:v>37039</c:v>
                </c:pt>
                <c:pt idx="625">
                  <c:v>37040</c:v>
                </c:pt>
                <c:pt idx="626">
                  <c:v>37041</c:v>
                </c:pt>
                <c:pt idx="627">
                  <c:v>37042</c:v>
                </c:pt>
                <c:pt idx="628">
                  <c:v>37043</c:v>
                </c:pt>
                <c:pt idx="629">
                  <c:v>37046</c:v>
                </c:pt>
                <c:pt idx="630">
                  <c:v>37047</c:v>
                </c:pt>
                <c:pt idx="631">
                  <c:v>37048</c:v>
                </c:pt>
                <c:pt idx="632">
                  <c:v>37049</c:v>
                </c:pt>
                <c:pt idx="633">
                  <c:v>37050</c:v>
                </c:pt>
                <c:pt idx="634">
                  <c:v>37053</c:v>
                </c:pt>
                <c:pt idx="635">
                  <c:v>37054</c:v>
                </c:pt>
                <c:pt idx="636">
                  <c:v>37055</c:v>
                </c:pt>
                <c:pt idx="637">
                  <c:v>37056</c:v>
                </c:pt>
                <c:pt idx="638">
                  <c:v>37057</c:v>
                </c:pt>
                <c:pt idx="639">
                  <c:v>37060</c:v>
                </c:pt>
                <c:pt idx="640">
                  <c:v>37061</c:v>
                </c:pt>
                <c:pt idx="641">
                  <c:v>37062</c:v>
                </c:pt>
                <c:pt idx="642">
                  <c:v>37063</c:v>
                </c:pt>
                <c:pt idx="643">
                  <c:v>37064</c:v>
                </c:pt>
                <c:pt idx="644">
                  <c:v>37067</c:v>
                </c:pt>
                <c:pt idx="645">
                  <c:v>37068</c:v>
                </c:pt>
                <c:pt idx="646">
                  <c:v>37069</c:v>
                </c:pt>
                <c:pt idx="647">
                  <c:v>37070</c:v>
                </c:pt>
                <c:pt idx="648">
                  <c:v>37071</c:v>
                </c:pt>
                <c:pt idx="649">
                  <c:v>37074</c:v>
                </c:pt>
                <c:pt idx="650">
                  <c:v>37075</c:v>
                </c:pt>
                <c:pt idx="651">
                  <c:v>37076</c:v>
                </c:pt>
                <c:pt idx="652">
                  <c:v>37077</c:v>
                </c:pt>
                <c:pt idx="653">
                  <c:v>37078</c:v>
                </c:pt>
                <c:pt idx="654">
                  <c:v>37081</c:v>
                </c:pt>
                <c:pt idx="655">
                  <c:v>37082</c:v>
                </c:pt>
                <c:pt idx="656">
                  <c:v>37083</c:v>
                </c:pt>
                <c:pt idx="657">
                  <c:v>37084</c:v>
                </c:pt>
                <c:pt idx="658">
                  <c:v>37085</c:v>
                </c:pt>
                <c:pt idx="659">
                  <c:v>37088</c:v>
                </c:pt>
                <c:pt idx="660">
                  <c:v>37089</c:v>
                </c:pt>
                <c:pt idx="661">
                  <c:v>37090</c:v>
                </c:pt>
                <c:pt idx="662">
                  <c:v>37091</c:v>
                </c:pt>
                <c:pt idx="663">
                  <c:v>37092</c:v>
                </c:pt>
                <c:pt idx="664">
                  <c:v>37095</c:v>
                </c:pt>
                <c:pt idx="665">
                  <c:v>37096</c:v>
                </c:pt>
                <c:pt idx="666">
                  <c:v>37097</c:v>
                </c:pt>
                <c:pt idx="667">
                  <c:v>37098</c:v>
                </c:pt>
                <c:pt idx="668">
                  <c:v>37099</c:v>
                </c:pt>
                <c:pt idx="669">
                  <c:v>37102</c:v>
                </c:pt>
                <c:pt idx="670">
                  <c:v>37103</c:v>
                </c:pt>
                <c:pt idx="671">
                  <c:v>37104</c:v>
                </c:pt>
                <c:pt idx="672">
                  <c:v>37105</c:v>
                </c:pt>
                <c:pt idx="673">
                  <c:v>37106</c:v>
                </c:pt>
                <c:pt idx="674">
                  <c:v>37109</c:v>
                </c:pt>
                <c:pt idx="675">
                  <c:v>37110</c:v>
                </c:pt>
                <c:pt idx="676">
                  <c:v>37111</c:v>
                </c:pt>
                <c:pt idx="677">
                  <c:v>37112</c:v>
                </c:pt>
                <c:pt idx="678">
                  <c:v>37113</c:v>
                </c:pt>
                <c:pt idx="679">
                  <c:v>37116</c:v>
                </c:pt>
                <c:pt idx="680">
                  <c:v>37117</c:v>
                </c:pt>
                <c:pt idx="681">
                  <c:v>37118</c:v>
                </c:pt>
                <c:pt idx="682">
                  <c:v>37119</c:v>
                </c:pt>
                <c:pt idx="683">
                  <c:v>37120</c:v>
                </c:pt>
                <c:pt idx="684">
                  <c:v>37123</c:v>
                </c:pt>
                <c:pt idx="685">
                  <c:v>37124</c:v>
                </c:pt>
                <c:pt idx="686">
                  <c:v>37125</c:v>
                </c:pt>
                <c:pt idx="687">
                  <c:v>37126</c:v>
                </c:pt>
                <c:pt idx="688">
                  <c:v>37127</c:v>
                </c:pt>
                <c:pt idx="689">
                  <c:v>37130</c:v>
                </c:pt>
                <c:pt idx="690">
                  <c:v>37131</c:v>
                </c:pt>
                <c:pt idx="691">
                  <c:v>37132</c:v>
                </c:pt>
                <c:pt idx="692">
                  <c:v>37133</c:v>
                </c:pt>
                <c:pt idx="693">
                  <c:v>37134</c:v>
                </c:pt>
                <c:pt idx="694">
                  <c:v>37137</c:v>
                </c:pt>
                <c:pt idx="695">
                  <c:v>37138</c:v>
                </c:pt>
                <c:pt idx="696">
                  <c:v>37139</c:v>
                </c:pt>
                <c:pt idx="697">
                  <c:v>37140</c:v>
                </c:pt>
                <c:pt idx="698">
                  <c:v>37141</c:v>
                </c:pt>
                <c:pt idx="699">
                  <c:v>37144</c:v>
                </c:pt>
                <c:pt idx="700">
                  <c:v>37145</c:v>
                </c:pt>
                <c:pt idx="701">
                  <c:v>37146</c:v>
                </c:pt>
                <c:pt idx="702">
                  <c:v>37147</c:v>
                </c:pt>
                <c:pt idx="703">
                  <c:v>37148</c:v>
                </c:pt>
                <c:pt idx="704">
                  <c:v>37151</c:v>
                </c:pt>
                <c:pt idx="705">
                  <c:v>37152</c:v>
                </c:pt>
                <c:pt idx="706">
                  <c:v>37153</c:v>
                </c:pt>
                <c:pt idx="707">
                  <c:v>37154</c:v>
                </c:pt>
                <c:pt idx="708">
                  <c:v>37155</c:v>
                </c:pt>
                <c:pt idx="709">
                  <c:v>37158</c:v>
                </c:pt>
                <c:pt idx="710">
                  <c:v>37159</c:v>
                </c:pt>
                <c:pt idx="711">
                  <c:v>37160</c:v>
                </c:pt>
                <c:pt idx="712">
                  <c:v>37161</c:v>
                </c:pt>
                <c:pt idx="713">
                  <c:v>37162</c:v>
                </c:pt>
                <c:pt idx="714">
                  <c:v>37165</c:v>
                </c:pt>
                <c:pt idx="715">
                  <c:v>37166</c:v>
                </c:pt>
                <c:pt idx="716">
                  <c:v>37167</c:v>
                </c:pt>
                <c:pt idx="717">
                  <c:v>37168</c:v>
                </c:pt>
                <c:pt idx="718">
                  <c:v>37169</c:v>
                </c:pt>
                <c:pt idx="719">
                  <c:v>37172</c:v>
                </c:pt>
                <c:pt idx="720">
                  <c:v>37173</c:v>
                </c:pt>
                <c:pt idx="721">
                  <c:v>37174</c:v>
                </c:pt>
                <c:pt idx="722">
                  <c:v>37175</c:v>
                </c:pt>
                <c:pt idx="723">
                  <c:v>37176</c:v>
                </c:pt>
                <c:pt idx="724">
                  <c:v>37179</c:v>
                </c:pt>
                <c:pt idx="725">
                  <c:v>37180</c:v>
                </c:pt>
                <c:pt idx="726">
                  <c:v>37181</c:v>
                </c:pt>
                <c:pt idx="727">
                  <c:v>37182</c:v>
                </c:pt>
                <c:pt idx="728">
                  <c:v>37183</c:v>
                </c:pt>
                <c:pt idx="729">
                  <c:v>37186</c:v>
                </c:pt>
                <c:pt idx="730">
                  <c:v>37187</c:v>
                </c:pt>
                <c:pt idx="731">
                  <c:v>37188</c:v>
                </c:pt>
                <c:pt idx="732">
                  <c:v>37189</c:v>
                </c:pt>
                <c:pt idx="733">
                  <c:v>37190</c:v>
                </c:pt>
                <c:pt idx="734">
                  <c:v>37193</c:v>
                </c:pt>
                <c:pt idx="735">
                  <c:v>37194</c:v>
                </c:pt>
                <c:pt idx="736">
                  <c:v>37195</c:v>
                </c:pt>
                <c:pt idx="737">
                  <c:v>37196</c:v>
                </c:pt>
                <c:pt idx="738">
                  <c:v>37197</c:v>
                </c:pt>
                <c:pt idx="739">
                  <c:v>37200</c:v>
                </c:pt>
                <c:pt idx="740">
                  <c:v>37201</c:v>
                </c:pt>
                <c:pt idx="741">
                  <c:v>37202</c:v>
                </c:pt>
                <c:pt idx="742">
                  <c:v>37203</c:v>
                </c:pt>
                <c:pt idx="743">
                  <c:v>37204</c:v>
                </c:pt>
                <c:pt idx="744">
                  <c:v>37207</c:v>
                </c:pt>
                <c:pt idx="745">
                  <c:v>37208</c:v>
                </c:pt>
                <c:pt idx="746">
                  <c:v>37209</c:v>
                </c:pt>
                <c:pt idx="747">
                  <c:v>37210</c:v>
                </c:pt>
                <c:pt idx="748">
                  <c:v>37211</c:v>
                </c:pt>
                <c:pt idx="749">
                  <c:v>37214</c:v>
                </c:pt>
                <c:pt idx="750">
                  <c:v>37215</c:v>
                </c:pt>
                <c:pt idx="751">
                  <c:v>37216</c:v>
                </c:pt>
                <c:pt idx="752">
                  <c:v>37217</c:v>
                </c:pt>
                <c:pt idx="753">
                  <c:v>37218</c:v>
                </c:pt>
                <c:pt idx="754">
                  <c:v>37221</c:v>
                </c:pt>
                <c:pt idx="755">
                  <c:v>37222</c:v>
                </c:pt>
                <c:pt idx="756">
                  <c:v>37223</c:v>
                </c:pt>
                <c:pt idx="757">
                  <c:v>37224</c:v>
                </c:pt>
                <c:pt idx="758">
                  <c:v>37225</c:v>
                </c:pt>
                <c:pt idx="759">
                  <c:v>37228</c:v>
                </c:pt>
                <c:pt idx="760">
                  <c:v>37229</c:v>
                </c:pt>
                <c:pt idx="761">
                  <c:v>37230</c:v>
                </c:pt>
                <c:pt idx="762">
                  <c:v>37231</c:v>
                </c:pt>
                <c:pt idx="763">
                  <c:v>37232</c:v>
                </c:pt>
                <c:pt idx="764">
                  <c:v>37235</c:v>
                </c:pt>
                <c:pt idx="765">
                  <c:v>37236</c:v>
                </c:pt>
                <c:pt idx="766">
                  <c:v>37237</c:v>
                </c:pt>
                <c:pt idx="767">
                  <c:v>37238</c:v>
                </c:pt>
                <c:pt idx="768">
                  <c:v>37239</c:v>
                </c:pt>
                <c:pt idx="769">
                  <c:v>37242</c:v>
                </c:pt>
                <c:pt idx="770">
                  <c:v>37243</c:v>
                </c:pt>
                <c:pt idx="771">
                  <c:v>37244</c:v>
                </c:pt>
                <c:pt idx="772">
                  <c:v>37245</c:v>
                </c:pt>
                <c:pt idx="773">
                  <c:v>37246</c:v>
                </c:pt>
                <c:pt idx="774">
                  <c:v>37249</c:v>
                </c:pt>
                <c:pt idx="775">
                  <c:v>37250</c:v>
                </c:pt>
                <c:pt idx="776">
                  <c:v>37251</c:v>
                </c:pt>
                <c:pt idx="777">
                  <c:v>37252</c:v>
                </c:pt>
                <c:pt idx="778">
                  <c:v>37253</c:v>
                </c:pt>
                <c:pt idx="779">
                  <c:v>37256</c:v>
                </c:pt>
                <c:pt idx="780">
                  <c:v>37257</c:v>
                </c:pt>
                <c:pt idx="781">
                  <c:v>37258</c:v>
                </c:pt>
                <c:pt idx="782">
                  <c:v>37259</c:v>
                </c:pt>
                <c:pt idx="783">
                  <c:v>37260</c:v>
                </c:pt>
                <c:pt idx="784">
                  <c:v>37263</c:v>
                </c:pt>
                <c:pt idx="785">
                  <c:v>37264</c:v>
                </c:pt>
                <c:pt idx="786">
                  <c:v>37265</c:v>
                </c:pt>
                <c:pt idx="787">
                  <c:v>37266</c:v>
                </c:pt>
                <c:pt idx="788">
                  <c:v>37267</c:v>
                </c:pt>
                <c:pt idx="789">
                  <c:v>37270</c:v>
                </c:pt>
                <c:pt idx="790">
                  <c:v>37271</c:v>
                </c:pt>
                <c:pt idx="791">
                  <c:v>37272</c:v>
                </c:pt>
                <c:pt idx="792">
                  <c:v>37273</c:v>
                </c:pt>
                <c:pt idx="793">
                  <c:v>37274</c:v>
                </c:pt>
                <c:pt idx="794">
                  <c:v>37277</c:v>
                </c:pt>
                <c:pt idx="795">
                  <c:v>37278</c:v>
                </c:pt>
                <c:pt idx="796">
                  <c:v>37279</c:v>
                </c:pt>
                <c:pt idx="797">
                  <c:v>37280</c:v>
                </c:pt>
                <c:pt idx="798">
                  <c:v>37281</c:v>
                </c:pt>
                <c:pt idx="799">
                  <c:v>37284</c:v>
                </c:pt>
                <c:pt idx="800">
                  <c:v>37285</c:v>
                </c:pt>
                <c:pt idx="801">
                  <c:v>37286</c:v>
                </c:pt>
                <c:pt idx="802">
                  <c:v>37287</c:v>
                </c:pt>
                <c:pt idx="803">
                  <c:v>37288</c:v>
                </c:pt>
                <c:pt idx="804">
                  <c:v>37291</c:v>
                </c:pt>
                <c:pt idx="805">
                  <c:v>37292</c:v>
                </c:pt>
                <c:pt idx="806">
                  <c:v>37293</c:v>
                </c:pt>
                <c:pt idx="807">
                  <c:v>37294</c:v>
                </c:pt>
                <c:pt idx="808">
                  <c:v>37295</c:v>
                </c:pt>
                <c:pt idx="809">
                  <c:v>37298</c:v>
                </c:pt>
                <c:pt idx="810">
                  <c:v>37299</c:v>
                </c:pt>
                <c:pt idx="811">
                  <c:v>37300</c:v>
                </c:pt>
                <c:pt idx="812">
                  <c:v>37301</c:v>
                </c:pt>
                <c:pt idx="813">
                  <c:v>37302</c:v>
                </c:pt>
                <c:pt idx="814">
                  <c:v>37305</c:v>
                </c:pt>
                <c:pt idx="815">
                  <c:v>37306</c:v>
                </c:pt>
                <c:pt idx="816">
                  <c:v>37307</c:v>
                </c:pt>
                <c:pt idx="817">
                  <c:v>37308</c:v>
                </c:pt>
                <c:pt idx="818">
                  <c:v>37309</c:v>
                </c:pt>
                <c:pt idx="819">
                  <c:v>37312</c:v>
                </c:pt>
                <c:pt idx="820">
                  <c:v>37313</c:v>
                </c:pt>
                <c:pt idx="821">
                  <c:v>37314</c:v>
                </c:pt>
                <c:pt idx="822">
                  <c:v>37315</c:v>
                </c:pt>
                <c:pt idx="823">
                  <c:v>37316</c:v>
                </c:pt>
                <c:pt idx="824">
                  <c:v>37319</c:v>
                </c:pt>
                <c:pt idx="825">
                  <c:v>37320</c:v>
                </c:pt>
                <c:pt idx="826">
                  <c:v>37321</c:v>
                </c:pt>
                <c:pt idx="827">
                  <c:v>37322</c:v>
                </c:pt>
                <c:pt idx="828">
                  <c:v>37323</c:v>
                </c:pt>
                <c:pt idx="829">
                  <c:v>37326</c:v>
                </c:pt>
                <c:pt idx="830">
                  <c:v>37327</c:v>
                </c:pt>
                <c:pt idx="831">
                  <c:v>37328</c:v>
                </c:pt>
                <c:pt idx="832">
                  <c:v>37329</c:v>
                </c:pt>
                <c:pt idx="833">
                  <c:v>37330</c:v>
                </c:pt>
                <c:pt idx="834">
                  <c:v>37333</c:v>
                </c:pt>
                <c:pt idx="835">
                  <c:v>37334</c:v>
                </c:pt>
                <c:pt idx="836">
                  <c:v>37335</c:v>
                </c:pt>
                <c:pt idx="837">
                  <c:v>37336</c:v>
                </c:pt>
                <c:pt idx="838">
                  <c:v>37337</c:v>
                </c:pt>
                <c:pt idx="839">
                  <c:v>37340</c:v>
                </c:pt>
                <c:pt idx="840">
                  <c:v>37341</c:v>
                </c:pt>
                <c:pt idx="841">
                  <c:v>37342</c:v>
                </c:pt>
                <c:pt idx="842">
                  <c:v>37343</c:v>
                </c:pt>
                <c:pt idx="843">
                  <c:v>37344</c:v>
                </c:pt>
                <c:pt idx="844">
                  <c:v>37347</c:v>
                </c:pt>
                <c:pt idx="845">
                  <c:v>37348</c:v>
                </c:pt>
                <c:pt idx="846">
                  <c:v>37349</c:v>
                </c:pt>
                <c:pt idx="847">
                  <c:v>37350</c:v>
                </c:pt>
                <c:pt idx="848">
                  <c:v>37351</c:v>
                </c:pt>
                <c:pt idx="849">
                  <c:v>37354</c:v>
                </c:pt>
                <c:pt idx="850">
                  <c:v>37355</c:v>
                </c:pt>
                <c:pt idx="851">
                  <c:v>37356</c:v>
                </c:pt>
                <c:pt idx="852">
                  <c:v>37357</c:v>
                </c:pt>
                <c:pt idx="853">
                  <c:v>37358</c:v>
                </c:pt>
                <c:pt idx="854">
                  <c:v>37361</c:v>
                </c:pt>
                <c:pt idx="855">
                  <c:v>37362</c:v>
                </c:pt>
                <c:pt idx="856">
                  <c:v>37363</c:v>
                </c:pt>
                <c:pt idx="857">
                  <c:v>37364</c:v>
                </c:pt>
                <c:pt idx="858">
                  <c:v>37365</c:v>
                </c:pt>
                <c:pt idx="859">
                  <c:v>37368</c:v>
                </c:pt>
                <c:pt idx="860">
                  <c:v>37369</c:v>
                </c:pt>
                <c:pt idx="861">
                  <c:v>37370</c:v>
                </c:pt>
                <c:pt idx="862">
                  <c:v>37371</c:v>
                </c:pt>
                <c:pt idx="863">
                  <c:v>37372</c:v>
                </c:pt>
                <c:pt idx="864">
                  <c:v>37375</c:v>
                </c:pt>
                <c:pt idx="865">
                  <c:v>37376</c:v>
                </c:pt>
                <c:pt idx="866">
                  <c:v>37377</c:v>
                </c:pt>
                <c:pt idx="867">
                  <c:v>37378</c:v>
                </c:pt>
                <c:pt idx="868">
                  <c:v>37379</c:v>
                </c:pt>
                <c:pt idx="869">
                  <c:v>37382</c:v>
                </c:pt>
                <c:pt idx="870">
                  <c:v>37383</c:v>
                </c:pt>
                <c:pt idx="871">
                  <c:v>37384</c:v>
                </c:pt>
                <c:pt idx="872">
                  <c:v>37385</c:v>
                </c:pt>
                <c:pt idx="873">
                  <c:v>37386</c:v>
                </c:pt>
                <c:pt idx="874">
                  <c:v>37389</c:v>
                </c:pt>
                <c:pt idx="875">
                  <c:v>37390</c:v>
                </c:pt>
                <c:pt idx="876">
                  <c:v>37391</c:v>
                </c:pt>
                <c:pt idx="877">
                  <c:v>37392</c:v>
                </c:pt>
                <c:pt idx="878">
                  <c:v>37393</c:v>
                </c:pt>
                <c:pt idx="879">
                  <c:v>37396</c:v>
                </c:pt>
                <c:pt idx="880">
                  <c:v>37397</c:v>
                </c:pt>
                <c:pt idx="881">
                  <c:v>37398</c:v>
                </c:pt>
                <c:pt idx="882">
                  <c:v>37399</c:v>
                </c:pt>
                <c:pt idx="883">
                  <c:v>37400</c:v>
                </c:pt>
                <c:pt idx="884">
                  <c:v>37403</c:v>
                </c:pt>
                <c:pt idx="885">
                  <c:v>37404</c:v>
                </c:pt>
                <c:pt idx="886">
                  <c:v>37405</c:v>
                </c:pt>
                <c:pt idx="887">
                  <c:v>37406</c:v>
                </c:pt>
                <c:pt idx="888">
                  <c:v>37407</c:v>
                </c:pt>
                <c:pt idx="889">
                  <c:v>37410</c:v>
                </c:pt>
                <c:pt idx="890">
                  <c:v>37411</c:v>
                </c:pt>
                <c:pt idx="891">
                  <c:v>37412</c:v>
                </c:pt>
                <c:pt idx="892">
                  <c:v>37413</c:v>
                </c:pt>
                <c:pt idx="893">
                  <c:v>37414</c:v>
                </c:pt>
                <c:pt idx="894">
                  <c:v>37417</c:v>
                </c:pt>
                <c:pt idx="895">
                  <c:v>37418</c:v>
                </c:pt>
                <c:pt idx="896">
                  <c:v>37419</c:v>
                </c:pt>
                <c:pt idx="897">
                  <c:v>37420</c:v>
                </c:pt>
                <c:pt idx="898">
                  <c:v>37421</c:v>
                </c:pt>
                <c:pt idx="899">
                  <c:v>37424</c:v>
                </c:pt>
                <c:pt idx="900">
                  <c:v>37425</c:v>
                </c:pt>
                <c:pt idx="901">
                  <c:v>37426</c:v>
                </c:pt>
                <c:pt idx="902">
                  <c:v>37427</c:v>
                </c:pt>
                <c:pt idx="903">
                  <c:v>37428</c:v>
                </c:pt>
                <c:pt idx="904">
                  <c:v>37431</c:v>
                </c:pt>
                <c:pt idx="905">
                  <c:v>37432</c:v>
                </c:pt>
                <c:pt idx="906">
                  <c:v>37433</c:v>
                </c:pt>
                <c:pt idx="907">
                  <c:v>37434</c:v>
                </c:pt>
                <c:pt idx="908">
                  <c:v>37435</c:v>
                </c:pt>
                <c:pt idx="909">
                  <c:v>37438</c:v>
                </c:pt>
                <c:pt idx="910">
                  <c:v>37439</c:v>
                </c:pt>
                <c:pt idx="911">
                  <c:v>37440</c:v>
                </c:pt>
                <c:pt idx="912">
                  <c:v>37441</c:v>
                </c:pt>
                <c:pt idx="913">
                  <c:v>37442</c:v>
                </c:pt>
                <c:pt idx="914">
                  <c:v>37445</c:v>
                </c:pt>
                <c:pt idx="915">
                  <c:v>37446</c:v>
                </c:pt>
                <c:pt idx="916">
                  <c:v>37447</c:v>
                </c:pt>
                <c:pt idx="917">
                  <c:v>37448</c:v>
                </c:pt>
                <c:pt idx="918">
                  <c:v>37449</c:v>
                </c:pt>
                <c:pt idx="919">
                  <c:v>37452</c:v>
                </c:pt>
                <c:pt idx="920">
                  <c:v>37453</c:v>
                </c:pt>
                <c:pt idx="921">
                  <c:v>37454</c:v>
                </c:pt>
                <c:pt idx="922">
                  <c:v>37455</c:v>
                </c:pt>
                <c:pt idx="923">
                  <c:v>37456</c:v>
                </c:pt>
                <c:pt idx="924">
                  <c:v>37459</c:v>
                </c:pt>
                <c:pt idx="925">
                  <c:v>37460</c:v>
                </c:pt>
                <c:pt idx="926">
                  <c:v>37461</c:v>
                </c:pt>
                <c:pt idx="927">
                  <c:v>37462</c:v>
                </c:pt>
                <c:pt idx="928">
                  <c:v>37463</c:v>
                </c:pt>
                <c:pt idx="929">
                  <c:v>37466</c:v>
                </c:pt>
                <c:pt idx="930">
                  <c:v>37467</c:v>
                </c:pt>
                <c:pt idx="931">
                  <c:v>37468</c:v>
                </c:pt>
                <c:pt idx="932">
                  <c:v>37469</c:v>
                </c:pt>
                <c:pt idx="933">
                  <c:v>37470</c:v>
                </c:pt>
                <c:pt idx="934">
                  <c:v>37473</c:v>
                </c:pt>
                <c:pt idx="935">
                  <c:v>37474</c:v>
                </c:pt>
                <c:pt idx="936">
                  <c:v>37475</c:v>
                </c:pt>
                <c:pt idx="937">
                  <c:v>37476</c:v>
                </c:pt>
                <c:pt idx="938">
                  <c:v>37477</c:v>
                </c:pt>
                <c:pt idx="939">
                  <c:v>37480</c:v>
                </c:pt>
                <c:pt idx="940">
                  <c:v>37481</c:v>
                </c:pt>
                <c:pt idx="941">
                  <c:v>37482</c:v>
                </c:pt>
                <c:pt idx="942">
                  <c:v>37483</c:v>
                </c:pt>
                <c:pt idx="943">
                  <c:v>37484</c:v>
                </c:pt>
                <c:pt idx="944">
                  <c:v>37487</c:v>
                </c:pt>
                <c:pt idx="945">
                  <c:v>37488</c:v>
                </c:pt>
                <c:pt idx="946">
                  <c:v>37489</c:v>
                </c:pt>
                <c:pt idx="947">
                  <c:v>37490</c:v>
                </c:pt>
                <c:pt idx="948">
                  <c:v>37491</c:v>
                </c:pt>
                <c:pt idx="949">
                  <c:v>37494</c:v>
                </c:pt>
                <c:pt idx="950">
                  <c:v>37495</c:v>
                </c:pt>
                <c:pt idx="951">
                  <c:v>37496</c:v>
                </c:pt>
                <c:pt idx="952">
                  <c:v>37497</c:v>
                </c:pt>
                <c:pt idx="953">
                  <c:v>37498</c:v>
                </c:pt>
                <c:pt idx="954">
                  <c:v>37501</c:v>
                </c:pt>
                <c:pt idx="955">
                  <c:v>37502</c:v>
                </c:pt>
                <c:pt idx="956">
                  <c:v>37503</c:v>
                </c:pt>
                <c:pt idx="957">
                  <c:v>37504</c:v>
                </c:pt>
                <c:pt idx="958">
                  <c:v>37505</c:v>
                </c:pt>
                <c:pt idx="959">
                  <c:v>37508</c:v>
                </c:pt>
                <c:pt idx="960">
                  <c:v>37509</c:v>
                </c:pt>
                <c:pt idx="961">
                  <c:v>37510</c:v>
                </c:pt>
                <c:pt idx="962">
                  <c:v>37511</c:v>
                </c:pt>
                <c:pt idx="963">
                  <c:v>37512</c:v>
                </c:pt>
                <c:pt idx="964">
                  <c:v>37515</c:v>
                </c:pt>
                <c:pt idx="965">
                  <c:v>37516</c:v>
                </c:pt>
                <c:pt idx="966">
                  <c:v>37517</c:v>
                </c:pt>
                <c:pt idx="967">
                  <c:v>37518</c:v>
                </c:pt>
                <c:pt idx="968">
                  <c:v>37519</c:v>
                </c:pt>
                <c:pt idx="969">
                  <c:v>37522</c:v>
                </c:pt>
                <c:pt idx="970">
                  <c:v>37523</c:v>
                </c:pt>
                <c:pt idx="971">
                  <c:v>37524</c:v>
                </c:pt>
                <c:pt idx="972">
                  <c:v>37525</c:v>
                </c:pt>
                <c:pt idx="973">
                  <c:v>37526</c:v>
                </c:pt>
                <c:pt idx="974">
                  <c:v>37529</c:v>
                </c:pt>
                <c:pt idx="975">
                  <c:v>37530</c:v>
                </c:pt>
                <c:pt idx="976">
                  <c:v>37531</c:v>
                </c:pt>
                <c:pt idx="977">
                  <c:v>37532</c:v>
                </c:pt>
                <c:pt idx="978">
                  <c:v>37533</c:v>
                </c:pt>
                <c:pt idx="979">
                  <c:v>37536</c:v>
                </c:pt>
                <c:pt idx="980">
                  <c:v>37537</c:v>
                </c:pt>
                <c:pt idx="981">
                  <c:v>37538</c:v>
                </c:pt>
                <c:pt idx="982">
                  <c:v>37539</c:v>
                </c:pt>
                <c:pt idx="983">
                  <c:v>37540</c:v>
                </c:pt>
                <c:pt idx="984">
                  <c:v>37543</c:v>
                </c:pt>
                <c:pt idx="985">
                  <c:v>37544</c:v>
                </c:pt>
                <c:pt idx="986">
                  <c:v>37545</c:v>
                </c:pt>
                <c:pt idx="987">
                  <c:v>37546</c:v>
                </c:pt>
                <c:pt idx="988">
                  <c:v>37547</c:v>
                </c:pt>
                <c:pt idx="989">
                  <c:v>37550</c:v>
                </c:pt>
                <c:pt idx="990">
                  <c:v>37551</c:v>
                </c:pt>
                <c:pt idx="991">
                  <c:v>37552</c:v>
                </c:pt>
                <c:pt idx="992">
                  <c:v>37553</c:v>
                </c:pt>
                <c:pt idx="993">
                  <c:v>37554</c:v>
                </c:pt>
                <c:pt idx="994">
                  <c:v>37557</c:v>
                </c:pt>
                <c:pt idx="995">
                  <c:v>37558</c:v>
                </c:pt>
                <c:pt idx="996">
                  <c:v>37559</c:v>
                </c:pt>
                <c:pt idx="997">
                  <c:v>37560</c:v>
                </c:pt>
                <c:pt idx="998">
                  <c:v>37561</c:v>
                </c:pt>
                <c:pt idx="999">
                  <c:v>37564</c:v>
                </c:pt>
                <c:pt idx="1000">
                  <c:v>37565</c:v>
                </c:pt>
                <c:pt idx="1001">
                  <c:v>37566</c:v>
                </c:pt>
                <c:pt idx="1002">
                  <c:v>37567</c:v>
                </c:pt>
                <c:pt idx="1003">
                  <c:v>37568</c:v>
                </c:pt>
                <c:pt idx="1004">
                  <c:v>37571</c:v>
                </c:pt>
                <c:pt idx="1005">
                  <c:v>37572</c:v>
                </c:pt>
                <c:pt idx="1006">
                  <c:v>37573</c:v>
                </c:pt>
                <c:pt idx="1007">
                  <c:v>37574</c:v>
                </c:pt>
                <c:pt idx="1008">
                  <c:v>37575</c:v>
                </c:pt>
                <c:pt idx="1009">
                  <c:v>37578</c:v>
                </c:pt>
                <c:pt idx="1010">
                  <c:v>37579</c:v>
                </c:pt>
                <c:pt idx="1011">
                  <c:v>37580</c:v>
                </c:pt>
                <c:pt idx="1012">
                  <c:v>37581</c:v>
                </c:pt>
                <c:pt idx="1013">
                  <c:v>37582</c:v>
                </c:pt>
                <c:pt idx="1014">
                  <c:v>37585</c:v>
                </c:pt>
                <c:pt idx="1015">
                  <c:v>37586</c:v>
                </c:pt>
                <c:pt idx="1016">
                  <c:v>37587</c:v>
                </c:pt>
                <c:pt idx="1017">
                  <c:v>37588</c:v>
                </c:pt>
                <c:pt idx="1018">
                  <c:v>37589</c:v>
                </c:pt>
                <c:pt idx="1019">
                  <c:v>37592</c:v>
                </c:pt>
                <c:pt idx="1020">
                  <c:v>37593</c:v>
                </c:pt>
                <c:pt idx="1021">
                  <c:v>37594</c:v>
                </c:pt>
                <c:pt idx="1022">
                  <c:v>37595</c:v>
                </c:pt>
                <c:pt idx="1023">
                  <c:v>37596</c:v>
                </c:pt>
                <c:pt idx="1024">
                  <c:v>37599</c:v>
                </c:pt>
                <c:pt idx="1025">
                  <c:v>37600</c:v>
                </c:pt>
                <c:pt idx="1026">
                  <c:v>37601</c:v>
                </c:pt>
                <c:pt idx="1027">
                  <c:v>37602</c:v>
                </c:pt>
                <c:pt idx="1028">
                  <c:v>37603</c:v>
                </c:pt>
                <c:pt idx="1029">
                  <c:v>37606</c:v>
                </c:pt>
                <c:pt idx="1030">
                  <c:v>37607</c:v>
                </c:pt>
                <c:pt idx="1031">
                  <c:v>37608</c:v>
                </c:pt>
                <c:pt idx="1032">
                  <c:v>37609</c:v>
                </c:pt>
                <c:pt idx="1033">
                  <c:v>37610</c:v>
                </c:pt>
                <c:pt idx="1034">
                  <c:v>37613</c:v>
                </c:pt>
                <c:pt idx="1035">
                  <c:v>37614</c:v>
                </c:pt>
                <c:pt idx="1036">
                  <c:v>37615</c:v>
                </c:pt>
                <c:pt idx="1037">
                  <c:v>37616</c:v>
                </c:pt>
                <c:pt idx="1038">
                  <c:v>37617</c:v>
                </c:pt>
                <c:pt idx="1039">
                  <c:v>37620</c:v>
                </c:pt>
                <c:pt idx="1040">
                  <c:v>37621</c:v>
                </c:pt>
                <c:pt idx="1041">
                  <c:v>37622</c:v>
                </c:pt>
                <c:pt idx="1042">
                  <c:v>37623</c:v>
                </c:pt>
                <c:pt idx="1043">
                  <c:v>37624</c:v>
                </c:pt>
                <c:pt idx="1044">
                  <c:v>37627</c:v>
                </c:pt>
                <c:pt idx="1045">
                  <c:v>37628</c:v>
                </c:pt>
                <c:pt idx="1046">
                  <c:v>37629</c:v>
                </c:pt>
                <c:pt idx="1047">
                  <c:v>37630</c:v>
                </c:pt>
                <c:pt idx="1048">
                  <c:v>37631</c:v>
                </c:pt>
                <c:pt idx="1049">
                  <c:v>37634</c:v>
                </c:pt>
                <c:pt idx="1050">
                  <c:v>37635</c:v>
                </c:pt>
                <c:pt idx="1051">
                  <c:v>37636</c:v>
                </c:pt>
                <c:pt idx="1052">
                  <c:v>37637</c:v>
                </c:pt>
                <c:pt idx="1053">
                  <c:v>37638</c:v>
                </c:pt>
                <c:pt idx="1054">
                  <c:v>37641</c:v>
                </c:pt>
                <c:pt idx="1055">
                  <c:v>37642</c:v>
                </c:pt>
                <c:pt idx="1056">
                  <c:v>37643</c:v>
                </c:pt>
                <c:pt idx="1057">
                  <c:v>37644</c:v>
                </c:pt>
                <c:pt idx="1058">
                  <c:v>37645</c:v>
                </c:pt>
                <c:pt idx="1059">
                  <c:v>37648</c:v>
                </c:pt>
                <c:pt idx="1060">
                  <c:v>37649</c:v>
                </c:pt>
                <c:pt idx="1061">
                  <c:v>37650</c:v>
                </c:pt>
                <c:pt idx="1062">
                  <c:v>37651</c:v>
                </c:pt>
                <c:pt idx="1063">
                  <c:v>37652</c:v>
                </c:pt>
                <c:pt idx="1064">
                  <c:v>37655</c:v>
                </c:pt>
                <c:pt idx="1065">
                  <c:v>37656</c:v>
                </c:pt>
                <c:pt idx="1066">
                  <c:v>37657</c:v>
                </c:pt>
                <c:pt idx="1067">
                  <c:v>37658</c:v>
                </c:pt>
                <c:pt idx="1068">
                  <c:v>37659</c:v>
                </c:pt>
                <c:pt idx="1069">
                  <c:v>37662</c:v>
                </c:pt>
                <c:pt idx="1070">
                  <c:v>37663</c:v>
                </c:pt>
                <c:pt idx="1071">
                  <c:v>37664</c:v>
                </c:pt>
                <c:pt idx="1072">
                  <c:v>37665</c:v>
                </c:pt>
                <c:pt idx="1073">
                  <c:v>37666</c:v>
                </c:pt>
                <c:pt idx="1074">
                  <c:v>37669</c:v>
                </c:pt>
                <c:pt idx="1075">
                  <c:v>37670</c:v>
                </c:pt>
                <c:pt idx="1076">
                  <c:v>37671</c:v>
                </c:pt>
                <c:pt idx="1077">
                  <c:v>37672</c:v>
                </c:pt>
                <c:pt idx="1078">
                  <c:v>37673</c:v>
                </c:pt>
                <c:pt idx="1079">
                  <c:v>37676</c:v>
                </c:pt>
                <c:pt idx="1080">
                  <c:v>37677</c:v>
                </c:pt>
                <c:pt idx="1081">
                  <c:v>37678</c:v>
                </c:pt>
                <c:pt idx="1082">
                  <c:v>37679</c:v>
                </c:pt>
                <c:pt idx="1083">
                  <c:v>37680</c:v>
                </c:pt>
                <c:pt idx="1084">
                  <c:v>37683</c:v>
                </c:pt>
                <c:pt idx="1085">
                  <c:v>37684</c:v>
                </c:pt>
                <c:pt idx="1086">
                  <c:v>37685</c:v>
                </c:pt>
                <c:pt idx="1087">
                  <c:v>37686</c:v>
                </c:pt>
                <c:pt idx="1088">
                  <c:v>37687</c:v>
                </c:pt>
                <c:pt idx="1089">
                  <c:v>37690</c:v>
                </c:pt>
                <c:pt idx="1090">
                  <c:v>37691</c:v>
                </c:pt>
                <c:pt idx="1091">
                  <c:v>37692</c:v>
                </c:pt>
                <c:pt idx="1092">
                  <c:v>37693</c:v>
                </c:pt>
                <c:pt idx="1093">
                  <c:v>37694</c:v>
                </c:pt>
                <c:pt idx="1094">
                  <c:v>37697</c:v>
                </c:pt>
                <c:pt idx="1095">
                  <c:v>37698</c:v>
                </c:pt>
                <c:pt idx="1096">
                  <c:v>37699</c:v>
                </c:pt>
                <c:pt idx="1097">
                  <c:v>37700</c:v>
                </c:pt>
                <c:pt idx="1098">
                  <c:v>37701</c:v>
                </c:pt>
                <c:pt idx="1099">
                  <c:v>37704</c:v>
                </c:pt>
                <c:pt idx="1100">
                  <c:v>37705</c:v>
                </c:pt>
                <c:pt idx="1101">
                  <c:v>37706</c:v>
                </c:pt>
                <c:pt idx="1102">
                  <c:v>37707</c:v>
                </c:pt>
                <c:pt idx="1103">
                  <c:v>37708</c:v>
                </c:pt>
                <c:pt idx="1104">
                  <c:v>37711</c:v>
                </c:pt>
                <c:pt idx="1105">
                  <c:v>37712</c:v>
                </c:pt>
                <c:pt idx="1106">
                  <c:v>37713</c:v>
                </c:pt>
                <c:pt idx="1107">
                  <c:v>37714</c:v>
                </c:pt>
                <c:pt idx="1108">
                  <c:v>37715</c:v>
                </c:pt>
                <c:pt idx="1109">
                  <c:v>37718</c:v>
                </c:pt>
                <c:pt idx="1110">
                  <c:v>37719</c:v>
                </c:pt>
                <c:pt idx="1111">
                  <c:v>37720</c:v>
                </c:pt>
                <c:pt idx="1112">
                  <c:v>37721</c:v>
                </c:pt>
                <c:pt idx="1113">
                  <c:v>37722</c:v>
                </c:pt>
                <c:pt idx="1114">
                  <c:v>37725</c:v>
                </c:pt>
                <c:pt idx="1115">
                  <c:v>37726</c:v>
                </c:pt>
                <c:pt idx="1116">
                  <c:v>37727</c:v>
                </c:pt>
                <c:pt idx="1117">
                  <c:v>37728</c:v>
                </c:pt>
                <c:pt idx="1118">
                  <c:v>37729</c:v>
                </c:pt>
                <c:pt idx="1119">
                  <c:v>37732</c:v>
                </c:pt>
                <c:pt idx="1120">
                  <c:v>37733</c:v>
                </c:pt>
                <c:pt idx="1121">
                  <c:v>37734</c:v>
                </c:pt>
                <c:pt idx="1122">
                  <c:v>37735</c:v>
                </c:pt>
                <c:pt idx="1123">
                  <c:v>37736</c:v>
                </c:pt>
                <c:pt idx="1124">
                  <c:v>37739</c:v>
                </c:pt>
                <c:pt idx="1125">
                  <c:v>37740</c:v>
                </c:pt>
                <c:pt idx="1126">
                  <c:v>37741</c:v>
                </c:pt>
                <c:pt idx="1127">
                  <c:v>37742</c:v>
                </c:pt>
                <c:pt idx="1128">
                  <c:v>37743</c:v>
                </c:pt>
                <c:pt idx="1129">
                  <c:v>37746</c:v>
                </c:pt>
                <c:pt idx="1130">
                  <c:v>37747</c:v>
                </c:pt>
                <c:pt idx="1131">
                  <c:v>37748</c:v>
                </c:pt>
                <c:pt idx="1132">
                  <c:v>37749</c:v>
                </c:pt>
                <c:pt idx="1133">
                  <c:v>37750</c:v>
                </c:pt>
                <c:pt idx="1134">
                  <c:v>37753</c:v>
                </c:pt>
                <c:pt idx="1135">
                  <c:v>37754</c:v>
                </c:pt>
                <c:pt idx="1136">
                  <c:v>37755</c:v>
                </c:pt>
                <c:pt idx="1137">
                  <c:v>37756</c:v>
                </c:pt>
                <c:pt idx="1138">
                  <c:v>37757</c:v>
                </c:pt>
                <c:pt idx="1139">
                  <c:v>37760</c:v>
                </c:pt>
                <c:pt idx="1140">
                  <c:v>37761</c:v>
                </c:pt>
                <c:pt idx="1141">
                  <c:v>37762</c:v>
                </c:pt>
                <c:pt idx="1142">
                  <c:v>37763</c:v>
                </c:pt>
                <c:pt idx="1143">
                  <c:v>37764</c:v>
                </c:pt>
                <c:pt idx="1144">
                  <c:v>37767</c:v>
                </c:pt>
                <c:pt idx="1145">
                  <c:v>37768</c:v>
                </c:pt>
                <c:pt idx="1146">
                  <c:v>37769</c:v>
                </c:pt>
                <c:pt idx="1147">
                  <c:v>37770</c:v>
                </c:pt>
                <c:pt idx="1148">
                  <c:v>37771</c:v>
                </c:pt>
                <c:pt idx="1149">
                  <c:v>37774</c:v>
                </c:pt>
                <c:pt idx="1150">
                  <c:v>37775</c:v>
                </c:pt>
                <c:pt idx="1151">
                  <c:v>37776</c:v>
                </c:pt>
                <c:pt idx="1152">
                  <c:v>37777</c:v>
                </c:pt>
                <c:pt idx="1153">
                  <c:v>37778</c:v>
                </c:pt>
                <c:pt idx="1154">
                  <c:v>37781</c:v>
                </c:pt>
                <c:pt idx="1155">
                  <c:v>37782</c:v>
                </c:pt>
                <c:pt idx="1156">
                  <c:v>37783</c:v>
                </c:pt>
                <c:pt idx="1157">
                  <c:v>37784</c:v>
                </c:pt>
                <c:pt idx="1158">
                  <c:v>37785</c:v>
                </c:pt>
                <c:pt idx="1159">
                  <c:v>37788</c:v>
                </c:pt>
                <c:pt idx="1160">
                  <c:v>37789</c:v>
                </c:pt>
                <c:pt idx="1161">
                  <c:v>37790</c:v>
                </c:pt>
                <c:pt idx="1162">
                  <c:v>37791</c:v>
                </c:pt>
                <c:pt idx="1163">
                  <c:v>37792</c:v>
                </c:pt>
                <c:pt idx="1164">
                  <c:v>37795</c:v>
                </c:pt>
                <c:pt idx="1165">
                  <c:v>37796</c:v>
                </c:pt>
                <c:pt idx="1166">
                  <c:v>37797</c:v>
                </c:pt>
                <c:pt idx="1167">
                  <c:v>37798</c:v>
                </c:pt>
                <c:pt idx="1168">
                  <c:v>37799</c:v>
                </c:pt>
                <c:pt idx="1169">
                  <c:v>37802</c:v>
                </c:pt>
                <c:pt idx="1170">
                  <c:v>37803</c:v>
                </c:pt>
                <c:pt idx="1171">
                  <c:v>37804</c:v>
                </c:pt>
                <c:pt idx="1172">
                  <c:v>37805</c:v>
                </c:pt>
                <c:pt idx="1173">
                  <c:v>37806</c:v>
                </c:pt>
                <c:pt idx="1174">
                  <c:v>37809</c:v>
                </c:pt>
                <c:pt idx="1175">
                  <c:v>37810</c:v>
                </c:pt>
                <c:pt idx="1176">
                  <c:v>37811</c:v>
                </c:pt>
                <c:pt idx="1177">
                  <c:v>37812</c:v>
                </c:pt>
                <c:pt idx="1178">
                  <c:v>37813</c:v>
                </c:pt>
                <c:pt idx="1179">
                  <c:v>37816</c:v>
                </c:pt>
                <c:pt idx="1180">
                  <c:v>37817</c:v>
                </c:pt>
                <c:pt idx="1181">
                  <c:v>37818</c:v>
                </c:pt>
                <c:pt idx="1182">
                  <c:v>37819</c:v>
                </c:pt>
                <c:pt idx="1183">
                  <c:v>37820</c:v>
                </c:pt>
                <c:pt idx="1184">
                  <c:v>37823</c:v>
                </c:pt>
                <c:pt idx="1185">
                  <c:v>37824</c:v>
                </c:pt>
                <c:pt idx="1186">
                  <c:v>37825</c:v>
                </c:pt>
                <c:pt idx="1187">
                  <c:v>37826</c:v>
                </c:pt>
                <c:pt idx="1188">
                  <c:v>37827</c:v>
                </c:pt>
                <c:pt idx="1189">
                  <c:v>37830</c:v>
                </c:pt>
                <c:pt idx="1190">
                  <c:v>37831</c:v>
                </c:pt>
                <c:pt idx="1191">
                  <c:v>37832</c:v>
                </c:pt>
                <c:pt idx="1192">
                  <c:v>37833</c:v>
                </c:pt>
                <c:pt idx="1193">
                  <c:v>37834</c:v>
                </c:pt>
                <c:pt idx="1194">
                  <c:v>37837</c:v>
                </c:pt>
                <c:pt idx="1195">
                  <c:v>37838</c:v>
                </c:pt>
                <c:pt idx="1196">
                  <c:v>37839</c:v>
                </c:pt>
                <c:pt idx="1197">
                  <c:v>37840</c:v>
                </c:pt>
                <c:pt idx="1198">
                  <c:v>37841</c:v>
                </c:pt>
                <c:pt idx="1199">
                  <c:v>37844</c:v>
                </c:pt>
                <c:pt idx="1200">
                  <c:v>37845</c:v>
                </c:pt>
                <c:pt idx="1201">
                  <c:v>37846</c:v>
                </c:pt>
                <c:pt idx="1202">
                  <c:v>37847</c:v>
                </c:pt>
                <c:pt idx="1203">
                  <c:v>37848</c:v>
                </c:pt>
                <c:pt idx="1204">
                  <c:v>37851</c:v>
                </c:pt>
                <c:pt idx="1205">
                  <c:v>37852</c:v>
                </c:pt>
                <c:pt idx="1206">
                  <c:v>37853</c:v>
                </c:pt>
                <c:pt idx="1207">
                  <c:v>37854</c:v>
                </c:pt>
                <c:pt idx="1208">
                  <c:v>37855</c:v>
                </c:pt>
                <c:pt idx="1209">
                  <c:v>37858</c:v>
                </c:pt>
                <c:pt idx="1210">
                  <c:v>37859</c:v>
                </c:pt>
                <c:pt idx="1211">
                  <c:v>37860</c:v>
                </c:pt>
                <c:pt idx="1212">
                  <c:v>37861</c:v>
                </c:pt>
                <c:pt idx="1213">
                  <c:v>37862</c:v>
                </c:pt>
                <c:pt idx="1214">
                  <c:v>37865</c:v>
                </c:pt>
                <c:pt idx="1215">
                  <c:v>37866</c:v>
                </c:pt>
                <c:pt idx="1216">
                  <c:v>37867</c:v>
                </c:pt>
                <c:pt idx="1217">
                  <c:v>37868</c:v>
                </c:pt>
                <c:pt idx="1218">
                  <c:v>37869</c:v>
                </c:pt>
                <c:pt idx="1219">
                  <c:v>37872</c:v>
                </c:pt>
                <c:pt idx="1220">
                  <c:v>37873</c:v>
                </c:pt>
                <c:pt idx="1221">
                  <c:v>37874</c:v>
                </c:pt>
                <c:pt idx="1222">
                  <c:v>37875</c:v>
                </c:pt>
                <c:pt idx="1223">
                  <c:v>37876</c:v>
                </c:pt>
                <c:pt idx="1224">
                  <c:v>37879</c:v>
                </c:pt>
                <c:pt idx="1225">
                  <c:v>37880</c:v>
                </c:pt>
                <c:pt idx="1226">
                  <c:v>37881</c:v>
                </c:pt>
                <c:pt idx="1227">
                  <c:v>37882</c:v>
                </c:pt>
                <c:pt idx="1228">
                  <c:v>37883</c:v>
                </c:pt>
                <c:pt idx="1229">
                  <c:v>37886</c:v>
                </c:pt>
                <c:pt idx="1230">
                  <c:v>37887</c:v>
                </c:pt>
                <c:pt idx="1231">
                  <c:v>37888</c:v>
                </c:pt>
                <c:pt idx="1232">
                  <c:v>37889</c:v>
                </c:pt>
                <c:pt idx="1233">
                  <c:v>37890</c:v>
                </c:pt>
                <c:pt idx="1234">
                  <c:v>37893</c:v>
                </c:pt>
                <c:pt idx="1235">
                  <c:v>37894</c:v>
                </c:pt>
                <c:pt idx="1236">
                  <c:v>37895</c:v>
                </c:pt>
                <c:pt idx="1237">
                  <c:v>37896</c:v>
                </c:pt>
                <c:pt idx="1238">
                  <c:v>37897</c:v>
                </c:pt>
                <c:pt idx="1239">
                  <c:v>37900</c:v>
                </c:pt>
                <c:pt idx="1240">
                  <c:v>37901</c:v>
                </c:pt>
                <c:pt idx="1241">
                  <c:v>37902</c:v>
                </c:pt>
                <c:pt idx="1242">
                  <c:v>37903</c:v>
                </c:pt>
                <c:pt idx="1243">
                  <c:v>37904</c:v>
                </c:pt>
                <c:pt idx="1244">
                  <c:v>37907</c:v>
                </c:pt>
                <c:pt idx="1245">
                  <c:v>37908</c:v>
                </c:pt>
                <c:pt idx="1246">
                  <c:v>37909</c:v>
                </c:pt>
                <c:pt idx="1247">
                  <c:v>37910</c:v>
                </c:pt>
                <c:pt idx="1248">
                  <c:v>37911</c:v>
                </c:pt>
                <c:pt idx="1249">
                  <c:v>37914</c:v>
                </c:pt>
                <c:pt idx="1250">
                  <c:v>37915</c:v>
                </c:pt>
                <c:pt idx="1251">
                  <c:v>37916</c:v>
                </c:pt>
                <c:pt idx="1252">
                  <c:v>37917</c:v>
                </c:pt>
                <c:pt idx="1253">
                  <c:v>37918</c:v>
                </c:pt>
                <c:pt idx="1254">
                  <c:v>37921</c:v>
                </c:pt>
                <c:pt idx="1255">
                  <c:v>37922</c:v>
                </c:pt>
                <c:pt idx="1256">
                  <c:v>37923</c:v>
                </c:pt>
                <c:pt idx="1257">
                  <c:v>37924</c:v>
                </c:pt>
                <c:pt idx="1258">
                  <c:v>37925</c:v>
                </c:pt>
                <c:pt idx="1259">
                  <c:v>37928</c:v>
                </c:pt>
                <c:pt idx="1260">
                  <c:v>37929</c:v>
                </c:pt>
                <c:pt idx="1261">
                  <c:v>37930</c:v>
                </c:pt>
                <c:pt idx="1262">
                  <c:v>37931</c:v>
                </c:pt>
                <c:pt idx="1263">
                  <c:v>37932</c:v>
                </c:pt>
                <c:pt idx="1264">
                  <c:v>37935</c:v>
                </c:pt>
                <c:pt idx="1265">
                  <c:v>37936</c:v>
                </c:pt>
                <c:pt idx="1266">
                  <c:v>37937</c:v>
                </c:pt>
                <c:pt idx="1267">
                  <c:v>37938</c:v>
                </c:pt>
                <c:pt idx="1268">
                  <c:v>37939</c:v>
                </c:pt>
                <c:pt idx="1269">
                  <c:v>37942</c:v>
                </c:pt>
                <c:pt idx="1270">
                  <c:v>37943</c:v>
                </c:pt>
                <c:pt idx="1271">
                  <c:v>37944</c:v>
                </c:pt>
                <c:pt idx="1272">
                  <c:v>37945</c:v>
                </c:pt>
                <c:pt idx="1273">
                  <c:v>37946</c:v>
                </c:pt>
                <c:pt idx="1274">
                  <c:v>37949</c:v>
                </c:pt>
                <c:pt idx="1275">
                  <c:v>37950</c:v>
                </c:pt>
                <c:pt idx="1276">
                  <c:v>37951</c:v>
                </c:pt>
                <c:pt idx="1277">
                  <c:v>37952</c:v>
                </c:pt>
                <c:pt idx="1278">
                  <c:v>37953</c:v>
                </c:pt>
                <c:pt idx="1279">
                  <c:v>37956</c:v>
                </c:pt>
                <c:pt idx="1280">
                  <c:v>37957</c:v>
                </c:pt>
                <c:pt idx="1281">
                  <c:v>37958</c:v>
                </c:pt>
                <c:pt idx="1282">
                  <c:v>37959</c:v>
                </c:pt>
                <c:pt idx="1283">
                  <c:v>37960</c:v>
                </c:pt>
                <c:pt idx="1284">
                  <c:v>37963</c:v>
                </c:pt>
                <c:pt idx="1285">
                  <c:v>37964</c:v>
                </c:pt>
                <c:pt idx="1286">
                  <c:v>37965</c:v>
                </c:pt>
                <c:pt idx="1287">
                  <c:v>37966</c:v>
                </c:pt>
                <c:pt idx="1288">
                  <c:v>37967</c:v>
                </c:pt>
                <c:pt idx="1289">
                  <c:v>37970</c:v>
                </c:pt>
                <c:pt idx="1290">
                  <c:v>37971</c:v>
                </c:pt>
                <c:pt idx="1291">
                  <c:v>37972</c:v>
                </c:pt>
                <c:pt idx="1292">
                  <c:v>37973</c:v>
                </c:pt>
                <c:pt idx="1293">
                  <c:v>37974</c:v>
                </c:pt>
                <c:pt idx="1294">
                  <c:v>37977</c:v>
                </c:pt>
                <c:pt idx="1295">
                  <c:v>37978</c:v>
                </c:pt>
                <c:pt idx="1296">
                  <c:v>37979</c:v>
                </c:pt>
                <c:pt idx="1297">
                  <c:v>37980</c:v>
                </c:pt>
                <c:pt idx="1298">
                  <c:v>37981</c:v>
                </c:pt>
                <c:pt idx="1299">
                  <c:v>37984</c:v>
                </c:pt>
                <c:pt idx="1300">
                  <c:v>37985</c:v>
                </c:pt>
                <c:pt idx="1301">
                  <c:v>37986</c:v>
                </c:pt>
                <c:pt idx="1302">
                  <c:v>37987</c:v>
                </c:pt>
                <c:pt idx="1303">
                  <c:v>37988</c:v>
                </c:pt>
                <c:pt idx="1304">
                  <c:v>37991</c:v>
                </c:pt>
                <c:pt idx="1305">
                  <c:v>37992</c:v>
                </c:pt>
                <c:pt idx="1306">
                  <c:v>37993</c:v>
                </c:pt>
                <c:pt idx="1307">
                  <c:v>37994</c:v>
                </c:pt>
                <c:pt idx="1308">
                  <c:v>37995</c:v>
                </c:pt>
                <c:pt idx="1309">
                  <c:v>37998</c:v>
                </c:pt>
                <c:pt idx="1310">
                  <c:v>37999</c:v>
                </c:pt>
                <c:pt idx="1311">
                  <c:v>38000</c:v>
                </c:pt>
                <c:pt idx="1312">
                  <c:v>38001</c:v>
                </c:pt>
                <c:pt idx="1313">
                  <c:v>38002</c:v>
                </c:pt>
                <c:pt idx="1314">
                  <c:v>38005</c:v>
                </c:pt>
                <c:pt idx="1315">
                  <c:v>38006</c:v>
                </c:pt>
                <c:pt idx="1316">
                  <c:v>38007</c:v>
                </c:pt>
                <c:pt idx="1317">
                  <c:v>38008</c:v>
                </c:pt>
                <c:pt idx="1318">
                  <c:v>38009</c:v>
                </c:pt>
                <c:pt idx="1319">
                  <c:v>38012</c:v>
                </c:pt>
                <c:pt idx="1320">
                  <c:v>38013</c:v>
                </c:pt>
                <c:pt idx="1321">
                  <c:v>38014</c:v>
                </c:pt>
                <c:pt idx="1322">
                  <c:v>38015</c:v>
                </c:pt>
                <c:pt idx="1323">
                  <c:v>38016</c:v>
                </c:pt>
                <c:pt idx="1324">
                  <c:v>38019</c:v>
                </c:pt>
                <c:pt idx="1325">
                  <c:v>38020</c:v>
                </c:pt>
                <c:pt idx="1326">
                  <c:v>38021</c:v>
                </c:pt>
                <c:pt idx="1327">
                  <c:v>38022</c:v>
                </c:pt>
                <c:pt idx="1328">
                  <c:v>38023</c:v>
                </c:pt>
                <c:pt idx="1329">
                  <c:v>38026</c:v>
                </c:pt>
                <c:pt idx="1330">
                  <c:v>38027</c:v>
                </c:pt>
                <c:pt idx="1331">
                  <c:v>38028</c:v>
                </c:pt>
                <c:pt idx="1332">
                  <c:v>38029</c:v>
                </c:pt>
                <c:pt idx="1333">
                  <c:v>38030</c:v>
                </c:pt>
                <c:pt idx="1334">
                  <c:v>38033</c:v>
                </c:pt>
                <c:pt idx="1335">
                  <c:v>38034</c:v>
                </c:pt>
                <c:pt idx="1336">
                  <c:v>38035</c:v>
                </c:pt>
                <c:pt idx="1337">
                  <c:v>38036</c:v>
                </c:pt>
                <c:pt idx="1338">
                  <c:v>38037</c:v>
                </c:pt>
                <c:pt idx="1339">
                  <c:v>38040</c:v>
                </c:pt>
                <c:pt idx="1340">
                  <c:v>38041</c:v>
                </c:pt>
                <c:pt idx="1341">
                  <c:v>38042</c:v>
                </c:pt>
                <c:pt idx="1342">
                  <c:v>38043</c:v>
                </c:pt>
                <c:pt idx="1343">
                  <c:v>38044</c:v>
                </c:pt>
                <c:pt idx="1344">
                  <c:v>38047</c:v>
                </c:pt>
                <c:pt idx="1345">
                  <c:v>38048</c:v>
                </c:pt>
                <c:pt idx="1346">
                  <c:v>38049</c:v>
                </c:pt>
                <c:pt idx="1347">
                  <c:v>38050</c:v>
                </c:pt>
                <c:pt idx="1348">
                  <c:v>38051</c:v>
                </c:pt>
                <c:pt idx="1349">
                  <c:v>38054</c:v>
                </c:pt>
                <c:pt idx="1350">
                  <c:v>38055</c:v>
                </c:pt>
                <c:pt idx="1351">
                  <c:v>38056</c:v>
                </c:pt>
                <c:pt idx="1352">
                  <c:v>38057</c:v>
                </c:pt>
                <c:pt idx="1353">
                  <c:v>38058</c:v>
                </c:pt>
                <c:pt idx="1354">
                  <c:v>38061</c:v>
                </c:pt>
                <c:pt idx="1355">
                  <c:v>38062</c:v>
                </c:pt>
                <c:pt idx="1356">
                  <c:v>38063</c:v>
                </c:pt>
                <c:pt idx="1357">
                  <c:v>38064</c:v>
                </c:pt>
                <c:pt idx="1358">
                  <c:v>38065</c:v>
                </c:pt>
                <c:pt idx="1359">
                  <c:v>38068</c:v>
                </c:pt>
                <c:pt idx="1360">
                  <c:v>38069</c:v>
                </c:pt>
                <c:pt idx="1361">
                  <c:v>38070</c:v>
                </c:pt>
                <c:pt idx="1362">
                  <c:v>38071</c:v>
                </c:pt>
                <c:pt idx="1363">
                  <c:v>38072</c:v>
                </c:pt>
                <c:pt idx="1364">
                  <c:v>38075</c:v>
                </c:pt>
                <c:pt idx="1365">
                  <c:v>38076</c:v>
                </c:pt>
                <c:pt idx="1366">
                  <c:v>38077</c:v>
                </c:pt>
                <c:pt idx="1367">
                  <c:v>38078</c:v>
                </c:pt>
                <c:pt idx="1368">
                  <c:v>38079</c:v>
                </c:pt>
                <c:pt idx="1369">
                  <c:v>38082</c:v>
                </c:pt>
                <c:pt idx="1370">
                  <c:v>38083</c:v>
                </c:pt>
                <c:pt idx="1371">
                  <c:v>38084</c:v>
                </c:pt>
                <c:pt idx="1372">
                  <c:v>38085</c:v>
                </c:pt>
                <c:pt idx="1373">
                  <c:v>38086</c:v>
                </c:pt>
                <c:pt idx="1374">
                  <c:v>38089</c:v>
                </c:pt>
                <c:pt idx="1375">
                  <c:v>38090</c:v>
                </c:pt>
                <c:pt idx="1376">
                  <c:v>38091</c:v>
                </c:pt>
                <c:pt idx="1377">
                  <c:v>38092</c:v>
                </c:pt>
                <c:pt idx="1378">
                  <c:v>38093</c:v>
                </c:pt>
                <c:pt idx="1379">
                  <c:v>38096</c:v>
                </c:pt>
                <c:pt idx="1380">
                  <c:v>38097</c:v>
                </c:pt>
                <c:pt idx="1381">
                  <c:v>38098</c:v>
                </c:pt>
                <c:pt idx="1382">
                  <c:v>38099</c:v>
                </c:pt>
                <c:pt idx="1383">
                  <c:v>38100</c:v>
                </c:pt>
                <c:pt idx="1384">
                  <c:v>38103</c:v>
                </c:pt>
                <c:pt idx="1385">
                  <c:v>38104</c:v>
                </c:pt>
                <c:pt idx="1386">
                  <c:v>38105</c:v>
                </c:pt>
                <c:pt idx="1387">
                  <c:v>38106</c:v>
                </c:pt>
                <c:pt idx="1388">
                  <c:v>38107</c:v>
                </c:pt>
                <c:pt idx="1389">
                  <c:v>38110</c:v>
                </c:pt>
                <c:pt idx="1390">
                  <c:v>38111</c:v>
                </c:pt>
                <c:pt idx="1391">
                  <c:v>38112</c:v>
                </c:pt>
                <c:pt idx="1392">
                  <c:v>38113</c:v>
                </c:pt>
                <c:pt idx="1393">
                  <c:v>38114</c:v>
                </c:pt>
                <c:pt idx="1394">
                  <c:v>38117</c:v>
                </c:pt>
                <c:pt idx="1395">
                  <c:v>38118</c:v>
                </c:pt>
                <c:pt idx="1396">
                  <c:v>38119</c:v>
                </c:pt>
                <c:pt idx="1397">
                  <c:v>38120</c:v>
                </c:pt>
                <c:pt idx="1398">
                  <c:v>38121</c:v>
                </c:pt>
                <c:pt idx="1399">
                  <c:v>38124</c:v>
                </c:pt>
                <c:pt idx="1400">
                  <c:v>38125</c:v>
                </c:pt>
                <c:pt idx="1401">
                  <c:v>38126</c:v>
                </c:pt>
                <c:pt idx="1402">
                  <c:v>38127</c:v>
                </c:pt>
                <c:pt idx="1403">
                  <c:v>38128</c:v>
                </c:pt>
                <c:pt idx="1404">
                  <c:v>38131</c:v>
                </c:pt>
                <c:pt idx="1405">
                  <c:v>38132</c:v>
                </c:pt>
                <c:pt idx="1406">
                  <c:v>38133</c:v>
                </c:pt>
                <c:pt idx="1407">
                  <c:v>38134</c:v>
                </c:pt>
                <c:pt idx="1408">
                  <c:v>38135</c:v>
                </c:pt>
                <c:pt idx="1409">
                  <c:v>38138</c:v>
                </c:pt>
                <c:pt idx="1410">
                  <c:v>38139</c:v>
                </c:pt>
                <c:pt idx="1411">
                  <c:v>38140</c:v>
                </c:pt>
                <c:pt idx="1412">
                  <c:v>38141</c:v>
                </c:pt>
                <c:pt idx="1413">
                  <c:v>38142</c:v>
                </c:pt>
                <c:pt idx="1414">
                  <c:v>38145</c:v>
                </c:pt>
                <c:pt idx="1415">
                  <c:v>38146</c:v>
                </c:pt>
                <c:pt idx="1416">
                  <c:v>38147</c:v>
                </c:pt>
                <c:pt idx="1417">
                  <c:v>38148</c:v>
                </c:pt>
                <c:pt idx="1418">
                  <c:v>38149</c:v>
                </c:pt>
                <c:pt idx="1419">
                  <c:v>38152</c:v>
                </c:pt>
                <c:pt idx="1420">
                  <c:v>38153</c:v>
                </c:pt>
                <c:pt idx="1421">
                  <c:v>38154</c:v>
                </c:pt>
                <c:pt idx="1422">
                  <c:v>38155</c:v>
                </c:pt>
                <c:pt idx="1423">
                  <c:v>38156</c:v>
                </c:pt>
                <c:pt idx="1424">
                  <c:v>38159</c:v>
                </c:pt>
                <c:pt idx="1425">
                  <c:v>38160</c:v>
                </c:pt>
                <c:pt idx="1426">
                  <c:v>38161</c:v>
                </c:pt>
                <c:pt idx="1427">
                  <c:v>38162</c:v>
                </c:pt>
                <c:pt idx="1428">
                  <c:v>38163</c:v>
                </c:pt>
                <c:pt idx="1429">
                  <c:v>38166</c:v>
                </c:pt>
                <c:pt idx="1430">
                  <c:v>38167</c:v>
                </c:pt>
                <c:pt idx="1431">
                  <c:v>38168</c:v>
                </c:pt>
                <c:pt idx="1432">
                  <c:v>38169</c:v>
                </c:pt>
                <c:pt idx="1433">
                  <c:v>38170</c:v>
                </c:pt>
                <c:pt idx="1434">
                  <c:v>38173</c:v>
                </c:pt>
                <c:pt idx="1435">
                  <c:v>38174</c:v>
                </c:pt>
                <c:pt idx="1436">
                  <c:v>38175</c:v>
                </c:pt>
                <c:pt idx="1437">
                  <c:v>38176</c:v>
                </c:pt>
                <c:pt idx="1438">
                  <c:v>38177</c:v>
                </c:pt>
                <c:pt idx="1439">
                  <c:v>38180</c:v>
                </c:pt>
                <c:pt idx="1440">
                  <c:v>38181</c:v>
                </c:pt>
                <c:pt idx="1441">
                  <c:v>38182</c:v>
                </c:pt>
                <c:pt idx="1442">
                  <c:v>38183</c:v>
                </c:pt>
                <c:pt idx="1443">
                  <c:v>38184</c:v>
                </c:pt>
                <c:pt idx="1444">
                  <c:v>38187</c:v>
                </c:pt>
                <c:pt idx="1445">
                  <c:v>38188</c:v>
                </c:pt>
                <c:pt idx="1446">
                  <c:v>38189</c:v>
                </c:pt>
                <c:pt idx="1447">
                  <c:v>38190</c:v>
                </c:pt>
                <c:pt idx="1448">
                  <c:v>38191</c:v>
                </c:pt>
                <c:pt idx="1449">
                  <c:v>38194</c:v>
                </c:pt>
                <c:pt idx="1450">
                  <c:v>38195</c:v>
                </c:pt>
                <c:pt idx="1451">
                  <c:v>38196</c:v>
                </c:pt>
                <c:pt idx="1452">
                  <c:v>38197</c:v>
                </c:pt>
                <c:pt idx="1453">
                  <c:v>38198</c:v>
                </c:pt>
                <c:pt idx="1454">
                  <c:v>38201</c:v>
                </c:pt>
                <c:pt idx="1455">
                  <c:v>38202</c:v>
                </c:pt>
                <c:pt idx="1456">
                  <c:v>38203</c:v>
                </c:pt>
                <c:pt idx="1457">
                  <c:v>38204</c:v>
                </c:pt>
                <c:pt idx="1458">
                  <c:v>38205</c:v>
                </c:pt>
                <c:pt idx="1459">
                  <c:v>38208</c:v>
                </c:pt>
                <c:pt idx="1460">
                  <c:v>38209</c:v>
                </c:pt>
                <c:pt idx="1461">
                  <c:v>38210</c:v>
                </c:pt>
                <c:pt idx="1462">
                  <c:v>38211</c:v>
                </c:pt>
                <c:pt idx="1463">
                  <c:v>38212</c:v>
                </c:pt>
                <c:pt idx="1464">
                  <c:v>38215</c:v>
                </c:pt>
                <c:pt idx="1465">
                  <c:v>38216</c:v>
                </c:pt>
                <c:pt idx="1466">
                  <c:v>38217</c:v>
                </c:pt>
                <c:pt idx="1467">
                  <c:v>38218</c:v>
                </c:pt>
                <c:pt idx="1468">
                  <c:v>38219</c:v>
                </c:pt>
                <c:pt idx="1469">
                  <c:v>38222</c:v>
                </c:pt>
                <c:pt idx="1470">
                  <c:v>38223</c:v>
                </c:pt>
                <c:pt idx="1471">
                  <c:v>38224</c:v>
                </c:pt>
                <c:pt idx="1472">
                  <c:v>38225</c:v>
                </c:pt>
                <c:pt idx="1473">
                  <c:v>38226</c:v>
                </c:pt>
                <c:pt idx="1474">
                  <c:v>38229</c:v>
                </c:pt>
                <c:pt idx="1475">
                  <c:v>38230</c:v>
                </c:pt>
                <c:pt idx="1476">
                  <c:v>38231</c:v>
                </c:pt>
                <c:pt idx="1477">
                  <c:v>38232</c:v>
                </c:pt>
                <c:pt idx="1478">
                  <c:v>38233</c:v>
                </c:pt>
                <c:pt idx="1479">
                  <c:v>38236</c:v>
                </c:pt>
                <c:pt idx="1480">
                  <c:v>38237</c:v>
                </c:pt>
                <c:pt idx="1481">
                  <c:v>38238</c:v>
                </c:pt>
                <c:pt idx="1482">
                  <c:v>38239</c:v>
                </c:pt>
                <c:pt idx="1483">
                  <c:v>38240</c:v>
                </c:pt>
                <c:pt idx="1484">
                  <c:v>38243</c:v>
                </c:pt>
                <c:pt idx="1485">
                  <c:v>38244</c:v>
                </c:pt>
                <c:pt idx="1486">
                  <c:v>38245</c:v>
                </c:pt>
                <c:pt idx="1487">
                  <c:v>38246</c:v>
                </c:pt>
                <c:pt idx="1488">
                  <c:v>38247</c:v>
                </c:pt>
                <c:pt idx="1489">
                  <c:v>38250</c:v>
                </c:pt>
                <c:pt idx="1490">
                  <c:v>38251</c:v>
                </c:pt>
                <c:pt idx="1491">
                  <c:v>38252</c:v>
                </c:pt>
                <c:pt idx="1492">
                  <c:v>38253</c:v>
                </c:pt>
                <c:pt idx="1493">
                  <c:v>38254</c:v>
                </c:pt>
                <c:pt idx="1494">
                  <c:v>38257</c:v>
                </c:pt>
                <c:pt idx="1495">
                  <c:v>38258</c:v>
                </c:pt>
                <c:pt idx="1496">
                  <c:v>38259</c:v>
                </c:pt>
                <c:pt idx="1497">
                  <c:v>38260</c:v>
                </c:pt>
                <c:pt idx="1498">
                  <c:v>38261</c:v>
                </c:pt>
                <c:pt idx="1499">
                  <c:v>38264</c:v>
                </c:pt>
                <c:pt idx="1500">
                  <c:v>38265</c:v>
                </c:pt>
                <c:pt idx="1501">
                  <c:v>38266</c:v>
                </c:pt>
                <c:pt idx="1502">
                  <c:v>38267</c:v>
                </c:pt>
                <c:pt idx="1503">
                  <c:v>38268</c:v>
                </c:pt>
                <c:pt idx="1504">
                  <c:v>38271</c:v>
                </c:pt>
                <c:pt idx="1505">
                  <c:v>38272</c:v>
                </c:pt>
                <c:pt idx="1506">
                  <c:v>38273</c:v>
                </c:pt>
                <c:pt idx="1507">
                  <c:v>38274</c:v>
                </c:pt>
                <c:pt idx="1508">
                  <c:v>38275</c:v>
                </c:pt>
                <c:pt idx="1509">
                  <c:v>38278</c:v>
                </c:pt>
                <c:pt idx="1510">
                  <c:v>38279</c:v>
                </c:pt>
                <c:pt idx="1511">
                  <c:v>38280</c:v>
                </c:pt>
                <c:pt idx="1512">
                  <c:v>38281</c:v>
                </c:pt>
                <c:pt idx="1513">
                  <c:v>38282</c:v>
                </c:pt>
                <c:pt idx="1514">
                  <c:v>38285</c:v>
                </c:pt>
                <c:pt idx="1515">
                  <c:v>38286</c:v>
                </c:pt>
                <c:pt idx="1516">
                  <c:v>38287</c:v>
                </c:pt>
                <c:pt idx="1517">
                  <c:v>38288</c:v>
                </c:pt>
                <c:pt idx="1518">
                  <c:v>38289</c:v>
                </c:pt>
                <c:pt idx="1519">
                  <c:v>38292</c:v>
                </c:pt>
                <c:pt idx="1520">
                  <c:v>38293</c:v>
                </c:pt>
                <c:pt idx="1521">
                  <c:v>38294</c:v>
                </c:pt>
                <c:pt idx="1522">
                  <c:v>38295</c:v>
                </c:pt>
                <c:pt idx="1523">
                  <c:v>38296</c:v>
                </c:pt>
                <c:pt idx="1524">
                  <c:v>38299</c:v>
                </c:pt>
                <c:pt idx="1525">
                  <c:v>38300</c:v>
                </c:pt>
                <c:pt idx="1526">
                  <c:v>38301</c:v>
                </c:pt>
                <c:pt idx="1527">
                  <c:v>38302</c:v>
                </c:pt>
                <c:pt idx="1528">
                  <c:v>38303</c:v>
                </c:pt>
                <c:pt idx="1529">
                  <c:v>38306</c:v>
                </c:pt>
                <c:pt idx="1530">
                  <c:v>38307</c:v>
                </c:pt>
                <c:pt idx="1531">
                  <c:v>38308</c:v>
                </c:pt>
                <c:pt idx="1532">
                  <c:v>38309</c:v>
                </c:pt>
                <c:pt idx="1533">
                  <c:v>38310</c:v>
                </c:pt>
                <c:pt idx="1534">
                  <c:v>38313</c:v>
                </c:pt>
                <c:pt idx="1535">
                  <c:v>38314</c:v>
                </c:pt>
                <c:pt idx="1536">
                  <c:v>38315</c:v>
                </c:pt>
                <c:pt idx="1537">
                  <c:v>38316</c:v>
                </c:pt>
                <c:pt idx="1538">
                  <c:v>38317</c:v>
                </c:pt>
                <c:pt idx="1539">
                  <c:v>38320</c:v>
                </c:pt>
                <c:pt idx="1540">
                  <c:v>38321</c:v>
                </c:pt>
                <c:pt idx="1541">
                  <c:v>38322</c:v>
                </c:pt>
                <c:pt idx="1542">
                  <c:v>38323</c:v>
                </c:pt>
                <c:pt idx="1543">
                  <c:v>38324</c:v>
                </c:pt>
                <c:pt idx="1544">
                  <c:v>38327</c:v>
                </c:pt>
                <c:pt idx="1545">
                  <c:v>38328</c:v>
                </c:pt>
                <c:pt idx="1546">
                  <c:v>38329</c:v>
                </c:pt>
                <c:pt idx="1547">
                  <c:v>38330</c:v>
                </c:pt>
                <c:pt idx="1548">
                  <c:v>38331</c:v>
                </c:pt>
                <c:pt idx="1549">
                  <c:v>38334</c:v>
                </c:pt>
                <c:pt idx="1550">
                  <c:v>38335</c:v>
                </c:pt>
                <c:pt idx="1551">
                  <c:v>38336</c:v>
                </c:pt>
                <c:pt idx="1552">
                  <c:v>38337</c:v>
                </c:pt>
                <c:pt idx="1553">
                  <c:v>38338</c:v>
                </c:pt>
                <c:pt idx="1554">
                  <c:v>38341</c:v>
                </c:pt>
                <c:pt idx="1555">
                  <c:v>38342</c:v>
                </c:pt>
                <c:pt idx="1556">
                  <c:v>38343</c:v>
                </c:pt>
                <c:pt idx="1557">
                  <c:v>38344</c:v>
                </c:pt>
                <c:pt idx="1558">
                  <c:v>38345</c:v>
                </c:pt>
                <c:pt idx="1559">
                  <c:v>38348</c:v>
                </c:pt>
                <c:pt idx="1560">
                  <c:v>38349</c:v>
                </c:pt>
                <c:pt idx="1561">
                  <c:v>38350</c:v>
                </c:pt>
                <c:pt idx="1562">
                  <c:v>38351</c:v>
                </c:pt>
                <c:pt idx="1563">
                  <c:v>38352</c:v>
                </c:pt>
                <c:pt idx="1564">
                  <c:v>38355</c:v>
                </c:pt>
                <c:pt idx="1565">
                  <c:v>38356</c:v>
                </c:pt>
                <c:pt idx="1566">
                  <c:v>38357</c:v>
                </c:pt>
                <c:pt idx="1567">
                  <c:v>38358</c:v>
                </c:pt>
                <c:pt idx="1568">
                  <c:v>38359</c:v>
                </c:pt>
                <c:pt idx="1569">
                  <c:v>38362</c:v>
                </c:pt>
                <c:pt idx="1570">
                  <c:v>38363</c:v>
                </c:pt>
                <c:pt idx="1571">
                  <c:v>38364</c:v>
                </c:pt>
                <c:pt idx="1572">
                  <c:v>38365</c:v>
                </c:pt>
                <c:pt idx="1573">
                  <c:v>38366</c:v>
                </c:pt>
                <c:pt idx="1574">
                  <c:v>38369</c:v>
                </c:pt>
                <c:pt idx="1575">
                  <c:v>38370</c:v>
                </c:pt>
                <c:pt idx="1576">
                  <c:v>38371</c:v>
                </c:pt>
                <c:pt idx="1577">
                  <c:v>38372</c:v>
                </c:pt>
                <c:pt idx="1578">
                  <c:v>38373</c:v>
                </c:pt>
                <c:pt idx="1579">
                  <c:v>38376</c:v>
                </c:pt>
                <c:pt idx="1580">
                  <c:v>38377</c:v>
                </c:pt>
                <c:pt idx="1581">
                  <c:v>38378</c:v>
                </c:pt>
                <c:pt idx="1582">
                  <c:v>38379</c:v>
                </c:pt>
                <c:pt idx="1583">
                  <c:v>38380</c:v>
                </c:pt>
                <c:pt idx="1584">
                  <c:v>38383</c:v>
                </c:pt>
                <c:pt idx="1585">
                  <c:v>38384</c:v>
                </c:pt>
                <c:pt idx="1586">
                  <c:v>38385</c:v>
                </c:pt>
                <c:pt idx="1587">
                  <c:v>38386</c:v>
                </c:pt>
                <c:pt idx="1588">
                  <c:v>38387</c:v>
                </c:pt>
                <c:pt idx="1589">
                  <c:v>38390</c:v>
                </c:pt>
                <c:pt idx="1590">
                  <c:v>38391</c:v>
                </c:pt>
                <c:pt idx="1591">
                  <c:v>38392</c:v>
                </c:pt>
                <c:pt idx="1592">
                  <c:v>38393</c:v>
                </c:pt>
                <c:pt idx="1593">
                  <c:v>38394</c:v>
                </c:pt>
                <c:pt idx="1594">
                  <c:v>38397</c:v>
                </c:pt>
                <c:pt idx="1595">
                  <c:v>38398</c:v>
                </c:pt>
                <c:pt idx="1596">
                  <c:v>38399</c:v>
                </c:pt>
                <c:pt idx="1597">
                  <c:v>38400</c:v>
                </c:pt>
                <c:pt idx="1598">
                  <c:v>38401</c:v>
                </c:pt>
                <c:pt idx="1599">
                  <c:v>38404</c:v>
                </c:pt>
                <c:pt idx="1600">
                  <c:v>38405</c:v>
                </c:pt>
                <c:pt idx="1601">
                  <c:v>38406</c:v>
                </c:pt>
                <c:pt idx="1602">
                  <c:v>38407</c:v>
                </c:pt>
                <c:pt idx="1603">
                  <c:v>38408</c:v>
                </c:pt>
                <c:pt idx="1604">
                  <c:v>38411</c:v>
                </c:pt>
                <c:pt idx="1605">
                  <c:v>38412</c:v>
                </c:pt>
                <c:pt idx="1606">
                  <c:v>38413</c:v>
                </c:pt>
                <c:pt idx="1607">
                  <c:v>38414</c:v>
                </c:pt>
                <c:pt idx="1608">
                  <c:v>38415</c:v>
                </c:pt>
                <c:pt idx="1609">
                  <c:v>38418</c:v>
                </c:pt>
                <c:pt idx="1610">
                  <c:v>38419</c:v>
                </c:pt>
                <c:pt idx="1611">
                  <c:v>38420</c:v>
                </c:pt>
                <c:pt idx="1612">
                  <c:v>38421</c:v>
                </c:pt>
                <c:pt idx="1613">
                  <c:v>38422</c:v>
                </c:pt>
                <c:pt idx="1614">
                  <c:v>38425</c:v>
                </c:pt>
                <c:pt idx="1615">
                  <c:v>38426</c:v>
                </c:pt>
                <c:pt idx="1616">
                  <c:v>38427</c:v>
                </c:pt>
                <c:pt idx="1617">
                  <c:v>38428</c:v>
                </c:pt>
                <c:pt idx="1618">
                  <c:v>38429</c:v>
                </c:pt>
                <c:pt idx="1619">
                  <c:v>38432</c:v>
                </c:pt>
                <c:pt idx="1620">
                  <c:v>38433</c:v>
                </c:pt>
                <c:pt idx="1621">
                  <c:v>38434</c:v>
                </c:pt>
                <c:pt idx="1622">
                  <c:v>38435</c:v>
                </c:pt>
                <c:pt idx="1623">
                  <c:v>38436</c:v>
                </c:pt>
                <c:pt idx="1624">
                  <c:v>38439</c:v>
                </c:pt>
                <c:pt idx="1625">
                  <c:v>38440</c:v>
                </c:pt>
                <c:pt idx="1626">
                  <c:v>38441</c:v>
                </c:pt>
                <c:pt idx="1627">
                  <c:v>38442</c:v>
                </c:pt>
                <c:pt idx="1628">
                  <c:v>38443</c:v>
                </c:pt>
                <c:pt idx="1629">
                  <c:v>38446</c:v>
                </c:pt>
                <c:pt idx="1630">
                  <c:v>38447</c:v>
                </c:pt>
                <c:pt idx="1631">
                  <c:v>38448</c:v>
                </c:pt>
                <c:pt idx="1632">
                  <c:v>38449</c:v>
                </c:pt>
                <c:pt idx="1633">
                  <c:v>38450</c:v>
                </c:pt>
                <c:pt idx="1634">
                  <c:v>38453</c:v>
                </c:pt>
                <c:pt idx="1635">
                  <c:v>38454</c:v>
                </c:pt>
                <c:pt idx="1636">
                  <c:v>38455</c:v>
                </c:pt>
                <c:pt idx="1637">
                  <c:v>38456</c:v>
                </c:pt>
                <c:pt idx="1638">
                  <c:v>38457</c:v>
                </c:pt>
                <c:pt idx="1639">
                  <c:v>38460</c:v>
                </c:pt>
                <c:pt idx="1640">
                  <c:v>38461</c:v>
                </c:pt>
                <c:pt idx="1641">
                  <c:v>38462</c:v>
                </c:pt>
                <c:pt idx="1642">
                  <c:v>38463</c:v>
                </c:pt>
                <c:pt idx="1643">
                  <c:v>38464</c:v>
                </c:pt>
                <c:pt idx="1644">
                  <c:v>38467</c:v>
                </c:pt>
                <c:pt idx="1645">
                  <c:v>38468</c:v>
                </c:pt>
                <c:pt idx="1646">
                  <c:v>38469</c:v>
                </c:pt>
                <c:pt idx="1647">
                  <c:v>38470</c:v>
                </c:pt>
                <c:pt idx="1648">
                  <c:v>38471</c:v>
                </c:pt>
                <c:pt idx="1649">
                  <c:v>38474</c:v>
                </c:pt>
                <c:pt idx="1650">
                  <c:v>38475</c:v>
                </c:pt>
                <c:pt idx="1651">
                  <c:v>38476</c:v>
                </c:pt>
                <c:pt idx="1652">
                  <c:v>38477</c:v>
                </c:pt>
                <c:pt idx="1653">
                  <c:v>38478</c:v>
                </c:pt>
                <c:pt idx="1654">
                  <c:v>38481</c:v>
                </c:pt>
                <c:pt idx="1655">
                  <c:v>38482</c:v>
                </c:pt>
                <c:pt idx="1656">
                  <c:v>38483</c:v>
                </c:pt>
                <c:pt idx="1657">
                  <c:v>38484</c:v>
                </c:pt>
                <c:pt idx="1658">
                  <c:v>38485</c:v>
                </c:pt>
                <c:pt idx="1659">
                  <c:v>38488</c:v>
                </c:pt>
                <c:pt idx="1660">
                  <c:v>38489</c:v>
                </c:pt>
                <c:pt idx="1661">
                  <c:v>38490</c:v>
                </c:pt>
                <c:pt idx="1662">
                  <c:v>38491</c:v>
                </c:pt>
                <c:pt idx="1663">
                  <c:v>38492</c:v>
                </c:pt>
                <c:pt idx="1664">
                  <c:v>38495</c:v>
                </c:pt>
                <c:pt idx="1665">
                  <c:v>38496</c:v>
                </c:pt>
                <c:pt idx="1666">
                  <c:v>38497</c:v>
                </c:pt>
                <c:pt idx="1667">
                  <c:v>38498</c:v>
                </c:pt>
                <c:pt idx="1668">
                  <c:v>38499</c:v>
                </c:pt>
                <c:pt idx="1669">
                  <c:v>38502</c:v>
                </c:pt>
                <c:pt idx="1670">
                  <c:v>38503</c:v>
                </c:pt>
                <c:pt idx="1671">
                  <c:v>38504</c:v>
                </c:pt>
                <c:pt idx="1672">
                  <c:v>38505</c:v>
                </c:pt>
                <c:pt idx="1673">
                  <c:v>38506</c:v>
                </c:pt>
                <c:pt idx="1674">
                  <c:v>38509</c:v>
                </c:pt>
                <c:pt idx="1675">
                  <c:v>38510</c:v>
                </c:pt>
                <c:pt idx="1676">
                  <c:v>38511</c:v>
                </c:pt>
                <c:pt idx="1677">
                  <c:v>38512</c:v>
                </c:pt>
                <c:pt idx="1678">
                  <c:v>38513</c:v>
                </c:pt>
                <c:pt idx="1679">
                  <c:v>38516</c:v>
                </c:pt>
                <c:pt idx="1680">
                  <c:v>38517</c:v>
                </c:pt>
                <c:pt idx="1681">
                  <c:v>38518</c:v>
                </c:pt>
                <c:pt idx="1682">
                  <c:v>38519</c:v>
                </c:pt>
                <c:pt idx="1683">
                  <c:v>38520</c:v>
                </c:pt>
                <c:pt idx="1684">
                  <c:v>38523</c:v>
                </c:pt>
                <c:pt idx="1685">
                  <c:v>38524</c:v>
                </c:pt>
                <c:pt idx="1686">
                  <c:v>38525</c:v>
                </c:pt>
                <c:pt idx="1687">
                  <c:v>38526</c:v>
                </c:pt>
                <c:pt idx="1688">
                  <c:v>38527</c:v>
                </c:pt>
                <c:pt idx="1689">
                  <c:v>38530</c:v>
                </c:pt>
                <c:pt idx="1690">
                  <c:v>38531</c:v>
                </c:pt>
                <c:pt idx="1691">
                  <c:v>38532</c:v>
                </c:pt>
                <c:pt idx="1692">
                  <c:v>38533</c:v>
                </c:pt>
                <c:pt idx="1693">
                  <c:v>38534</c:v>
                </c:pt>
                <c:pt idx="1694">
                  <c:v>38537</c:v>
                </c:pt>
                <c:pt idx="1695">
                  <c:v>38538</c:v>
                </c:pt>
                <c:pt idx="1696">
                  <c:v>38539</c:v>
                </c:pt>
                <c:pt idx="1697">
                  <c:v>38540</c:v>
                </c:pt>
                <c:pt idx="1698">
                  <c:v>38541</c:v>
                </c:pt>
                <c:pt idx="1699">
                  <c:v>38544</c:v>
                </c:pt>
                <c:pt idx="1700">
                  <c:v>38545</c:v>
                </c:pt>
                <c:pt idx="1701">
                  <c:v>38546</c:v>
                </c:pt>
                <c:pt idx="1702">
                  <c:v>38547</c:v>
                </c:pt>
                <c:pt idx="1703">
                  <c:v>38548</c:v>
                </c:pt>
                <c:pt idx="1704">
                  <c:v>38551</c:v>
                </c:pt>
                <c:pt idx="1705">
                  <c:v>38552</c:v>
                </c:pt>
                <c:pt idx="1706">
                  <c:v>38553</c:v>
                </c:pt>
                <c:pt idx="1707">
                  <c:v>38554</c:v>
                </c:pt>
                <c:pt idx="1708">
                  <c:v>38555</c:v>
                </c:pt>
                <c:pt idx="1709">
                  <c:v>38558</c:v>
                </c:pt>
                <c:pt idx="1710">
                  <c:v>38559</c:v>
                </c:pt>
                <c:pt idx="1711">
                  <c:v>38560</c:v>
                </c:pt>
                <c:pt idx="1712">
                  <c:v>38561</c:v>
                </c:pt>
                <c:pt idx="1713">
                  <c:v>38562</c:v>
                </c:pt>
                <c:pt idx="1714">
                  <c:v>38565</c:v>
                </c:pt>
                <c:pt idx="1715">
                  <c:v>38566</c:v>
                </c:pt>
                <c:pt idx="1716">
                  <c:v>38567</c:v>
                </c:pt>
                <c:pt idx="1717">
                  <c:v>38568</c:v>
                </c:pt>
                <c:pt idx="1718">
                  <c:v>38569</c:v>
                </c:pt>
                <c:pt idx="1719">
                  <c:v>38572</c:v>
                </c:pt>
                <c:pt idx="1720">
                  <c:v>38573</c:v>
                </c:pt>
                <c:pt idx="1721">
                  <c:v>38574</c:v>
                </c:pt>
                <c:pt idx="1722">
                  <c:v>38575</c:v>
                </c:pt>
                <c:pt idx="1723">
                  <c:v>38576</c:v>
                </c:pt>
                <c:pt idx="1724">
                  <c:v>38579</c:v>
                </c:pt>
                <c:pt idx="1725">
                  <c:v>38580</c:v>
                </c:pt>
                <c:pt idx="1726">
                  <c:v>38581</c:v>
                </c:pt>
                <c:pt idx="1727">
                  <c:v>38582</c:v>
                </c:pt>
                <c:pt idx="1728">
                  <c:v>38583</c:v>
                </c:pt>
                <c:pt idx="1729">
                  <c:v>38586</c:v>
                </c:pt>
                <c:pt idx="1730">
                  <c:v>38587</c:v>
                </c:pt>
                <c:pt idx="1731">
                  <c:v>38588</c:v>
                </c:pt>
                <c:pt idx="1732">
                  <c:v>38589</c:v>
                </c:pt>
                <c:pt idx="1733">
                  <c:v>38590</c:v>
                </c:pt>
                <c:pt idx="1734">
                  <c:v>38593</c:v>
                </c:pt>
                <c:pt idx="1735">
                  <c:v>38594</c:v>
                </c:pt>
                <c:pt idx="1736">
                  <c:v>38595</c:v>
                </c:pt>
                <c:pt idx="1737">
                  <c:v>38596</c:v>
                </c:pt>
                <c:pt idx="1738">
                  <c:v>38597</c:v>
                </c:pt>
                <c:pt idx="1739">
                  <c:v>38600</c:v>
                </c:pt>
                <c:pt idx="1740">
                  <c:v>38601</c:v>
                </c:pt>
                <c:pt idx="1741">
                  <c:v>38602</c:v>
                </c:pt>
                <c:pt idx="1742">
                  <c:v>38603</c:v>
                </c:pt>
                <c:pt idx="1743">
                  <c:v>38604</c:v>
                </c:pt>
                <c:pt idx="1744">
                  <c:v>38607</c:v>
                </c:pt>
                <c:pt idx="1745">
                  <c:v>38608</c:v>
                </c:pt>
                <c:pt idx="1746">
                  <c:v>38609</c:v>
                </c:pt>
                <c:pt idx="1747">
                  <c:v>38610</c:v>
                </c:pt>
                <c:pt idx="1748">
                  <c:v>38611</c:v>
                </c:pt>
                <c:pt idx="1749">
                  <c:v>38614</c:v>
                </c:pt>
                <c:pt idx="1750">
                  <c:v>38615</c:v>
                </c:pt>
                <c:pt idx="1751">
                  <c:v>38616</c:v>
                </c:pt>
                <c:pt idx="1752">
                  <c:v>38617</c:v>
                </c:pt>
                <c:pt idx="1753">
                  <c:v>38618</c:v>
                </c:pt>
                <c:pt idx="1754">
                  <c:v>38621</c:v>
                </c:pt>
                <c:pt idx="1755">
                  <c:v>38622</c:v>
                </c:pt>
                <c:pt idx="1756">
                  <c:v>38623</c:v>
                </c:pt>
                <c:pt idx="1757">
                  <c:v>38624</c:v>
                </c:pt>
                <c:pt idx="1758">
                  <c:v>38625</c:v>
                </c:pt>
                <c:pt idx="1759">
                  <c:v>38628</c:v>
                </c:pt>
                <c:pt idx="1760">
                  <c:v>38629</c:v>
                </c:pt>
                <c:pt idx="1761">
                  <c:v>38630</c:v>
                </c:pt>
                <c:pt idx="1762">
                  <c:v>38631</c:v>
                </c:pt>
                <c:pt idx="1763">
                  <c:v>38632</c:v>
                </c:pt>
                <c:pt idx="1764">
                  <c:v>38635</c:v>
                </c:pt>
                <c:pt idx="1765">
                  <c:v>38636</c:v>
                </c:pt>
                <c:pt idx="1766">
                  <c:v>38637</c:v>
                </c:pt>
                <c:pt idx="1767">
                  <c:v>38638</c:v>
                </c:pt>
                <c:pt idx="1768">
                  <c:v>38639</c:v>
                </c:pt>
                <c:pt idx="1769">
                  <c:v>38642</c:v>
                </c:pt>
                <c:pt idx="1770">
                  <c:v>38643</c:v>
                </c:pt>
                <c:pt idx="1771">
                  <c:v>38644</c:v>
                </c:pt>
                <c:pt idx="1772">
                  <c:v>38645</c:v>
                </c:pt>
                <c:pt idx="1773">
                  <c:v>38646</c:v>
                </c:pt>
                <c:pt idx="1774">
                  <c:v>38649</c:v>
                </c:pt>
                <c:pt idx="1775">
                  <c:v>38650</c:v>
                </c:pt>
                <c:pt idx="1776">
                  <c:v>38651</c:v>
                </c:pt>
                <c:pt idx="1777">
                  <c:v>38652</c:v>
                </c:pt>
                <c:pt idx="1778">
                  <c:v>38653</c:v>
                </c:pt>
                <c:pt idx="1779">
                  <c:v>38656</c:v>
                </c:pt>
                <c:pt idx="1780">
                  <c:v>38657</c:v>
                </c:pt>
                <c:pt idx="1781">
                  <c:v>38658</c:v>
                </c:pt>
                <c:pt idx="1782">
                  <c:v>38659</c:v>
                </c:pt>
                <c:pt idx="1783">
                  <c:v>38660</c:v>
                </c:pt>
                <c:pt idx="1784">
                  <c:v>38663</c:v>
                </c:pt>
                <c:pt idx="1785">
                  <c:v>38664</c:v>
                </c:pt>
                <c:pt idx="1786">
                  <c:v>38665</c:v>
                </c:pt>
                <c:pt idx="1787">
                  <c:v>38666</c:v>
                </c:pt>
                <c:pt idx="1788">
                  <c:v>38667</c:v>
                </c:pt>
                <c:pt idx="1789">
                  <c:v>38670</c:v>
                </c:pt>
                <c:pt idx="1790">
                  <c:v>38671</c:v>
                </c:pt>
                <c:pt idx="1791">
                  <c:v>38672</c:v>
                </c:pt>
                <c:pt idx="1792">
                  <c:v>38673</c:v>
                </c:pt>
                <c:pt idx="1793">
                  <c:v>38674</c:v>
                </c:pt>
                <c:pt idx="1794">
                  <c:v>38677</c:v>
                </c:pt>
                <c:pt idx="1795">
                  <c:v>38678</c:v>
                </c:pt>
                <c:pt idx="1796">
                  <c:v>38679</c:v>
                </c:pt>
                <c:pt idx="1797">
                  <c:v>38680</c:v>
                </c:pt>
                <c:pt idx="1798">
                  <c:v>38681</c:v>
                </c:pt>
                <c:pt idx="1799">
                  <c:v>38684</c:v>
                </c:pt>
                <c:pt idx="1800">
                  <c:v>38685</c:v>
                </c:pt>
                <c:pt idx="1801">
                  <c:v>38686</c:v>
                </c:pt>
                <c:pt idx="1802">
                  <c:v>38687</c:v>
                </c:pt>
                <c:pt idx="1803">
                  <c:v>38688</c:v>
                </c:pt>
                <c:pt idx="1804">
                  <c:v>38691</c:v>
                </c:pt>
                <c:pt idx="1805">
                  <c:v>38692</c:v>
                </c:pt>
                <c:pt idx="1806">
                  <c:v>38693</c:v>
                </c:pt>
                <c:pt idx="1807">
                  <c:v>38694</c:v>
                </c:pt>
                <c:pt idx="1808">
                  <c:v>38695</c:v>
                </c:pt>
                <c:pt idx="1809">
                  <c:v>38698</c:v>
                </c:pt>
                <c:pt idx="1810">
                  <c:v>38699</c:v>
                </c:pt>
                <c:pt idx="1811">
                  <c:v>38700</c:v>
                </c:pt>
                <c:pt idx="1812">
                  <c:v>38701</c:v>
                </c:pt>
                <c:pt idx="1813">
                  <c:v>38702</c:v>
                </c:pt>
                <c:pt idx="1814">
                  <c:v>38705</c:v>
                </c:pt>
                <c:pt idx="1815">
                  <c:v>38706</c:v>
                </c:pt>
                <c:pt idx="1816">
                  <c:v>38707</c:v>
                </c:pt>
                <c:pt idx="1817">
                  <c:v>38708</c:v>
                </c:pt>
                <c:pt idx="1818">
                  <c:v>38709</c:v>
                </c:pt>
                <c:pt idx="1819">
                  <c:v>38712</c:v>
                </c:pt>
                <c:pt idx="1820">
                  <c:v>38713</c:v>
                </c:pt>
                <c:pt idx="1821">
                  <c:v>38714</c:v>
                </c:pt>
                <c:pt idx="1822">
                  <c:v>38715</c:v>
                </c:pt>
                <c:pt idx="1823">
                  <c:v>38716</c:v>
                </c:pt>
                <c:pt idx="1824">
                  <c:v>38719</c:v>
                </c:pt>
                <c:pt idx="1825">
                  <c:v>38720</c:v>
                </c:pt>
                <c:pt idx="1826">
                  <c:v>38721</c:v>
                </c:pt>
                <c:pt idx="1827">
                  <c:v>38722</c:v>
                </c:pt>
                <c:pt idx="1828">
                  <c:v>38723</c:v>
                </c:pt>
                <c:pt idx="1829">
                  <c:v>38726</c:v>
                </c:pt>
                <c:pt idx="1830">
                  <c:v>38727</c:v>
                </c:pt>
                <c:pt idx="1831">
                  <c:v>38728</c:v>
                </c:pt>
                <c:pt idx="1832">
                  <c:v>38729</c:v>
                </c:pt>
                <c:pt idx="1833">
                  <c:v>38730</c:v>
                </c:pt>
                <c:pt idx="1834">
                  <c:v>38733</c:v>
                </c:pt>
                <c:pt idx="1835">
                  <c:v>38734</c:v>
                </c:pt>
                <c:pt idx="1836">
                  <c:v>38735</c:v>
                </c:pt>
                <c:pt idx="1837">
                  <c:v>38736</c:v>
                </c:pt>
                <c:pt idx="1838">
                  <c:v>38737</c:v>
                </c:pt>
                <c:pt idx="1839">
                  <c:v>38740</c:v>
                </c:pt>
                <c:pt idx="1840">
                  <c:v>38741</c:v>
                </c:pt>
                <c:pt idx="1841">
                  <c:v>38742</c:v>
                </c:pt>
                <c:pt idx="1842">
                  <c:v>38743</c:v>
                </c:pt>
                <c:pt idx="1843">
                  <c:v>38744</c:v>
                </c:pt>
                <c:pt idx="1844">
                  <c:v>38747</c:v>
                </c:pt>
                <c:pt idx="1845">
                  <c:v>38748</c:v>
                </c:pt>
                <c:pt idx="1846">
                  <c:v>38749</c:v>
                </c:pt>
                <c:pt idx="1847">
                  <c:v>38750</c:v>
                </c:pt>
                <c:pt idx="1848">
                  <c:v>38751</c:v>
                </c:pt>
                <c:pt idx="1849">
                  <c:v>38754</c:v>
                </c:pt>
                <c:pt idx="1850">
                  <c:v>38755</c:v>
                </c:pt>
                <c:pt idx="1851">
                  <c:v>38756</c:v>
                </c:pt>
                <c:pt idx="1852">
                  <c:v>38757</c:v>
                </c:pt>
                <c:pt idx="1853">
                  <c:v>38758</c:v>
                </c:pt>
                <c:pt idx="1854">
                  <c:v>38761</c:v>
                </c:pt>
                <c:pt idx="1855">
                  <c:v>38762</c:v>
                </c:pt>
                <c:pt idx="1856">
                  <c:v>38763</c:v>
                </c:pt>
                <c:pt idx="1857">
                  <c:v>38764</c:v>
                </c:pt>
                <c:pt idx="1858">
                  <c:v>38765</c:v>
                </c:pt>
                <c:pt idx="1859">
                  <c:v>38768</c:v>
                </c:pt>
                <c:pt idx="1860">
                  <c:v>38769</c:v>
                </c:pt>
                <c:pt idx="1861">
                  <c:v>38770</c:v>
                </c:pt>
                <c:pt idx="1862">
                  <c:v>38771</c:v>
                </c:pt>
                <c:pt idx="1863">
                  <c:v>38772</c:v>
                </c:pt>
                <c:pt idx="1864">
                  <c:v>38775</c:v>
                </c:pt>
                <c:pt idx="1865">
                  <c:v>38776</c:v>
                </c:pt>
                <c:pt idx="1866">
                  <c:v>38777</c:v>
                </c:pt>
                <c:pt idx="1867">
                  <c:v>38778</c:v>
                </c:pt>
                <c:pt idx="1868">
                  <c:v>38779</c:v>
                </c:pt>
                <c:pt idx="1869">
                  <c:v>38782</c:v>
                </c:pt>
                <c:pt idx="1870">
                  <c:v>38783</c:v>
                </c:pt>
                <c:pt idx="1871">
                  <c:v>38784</c:v>
                </c:pt>
                <c:pt idx="1872">
                  <c:v>38785</c:v>
                </c:pt>
                <c:pt idx="1873">
                  <c:v>38786</c:v>
                </c:pt>
                <c:pt idx="1874">
                  <c:v>38789</c:v>
                </c:pt>
                <c:pt idx="1875">
                  <c:v>38790</c:v>
                </c:pt>
                <c:pt idx="1876">
                  <c:v>38791</c:v>
                </c:pt>
                <c:pt idx="1877">
                  <c:v>38792</c:v>
                </c:pt>
                <c:pt idx="1878">
                  <c:v>38793</c:v>
                </c:pt>
                <c:pt idx="1879">
                  <c:v>38796</c:v>
                </c:pt>
                <c:pt idx="1880">
                  <c:v>38797</c:v>
                </c:pt>
                <c:pt idx="1881">
                  <c:v>38798</c:v>
                </c:pt>
                <c:pt idx="1882">
                  <c:v>38799</c:v>
                </c:pt>
                <c:pt idx="1883">
                  <c:v>38800</c:v>
                </c:pt>
                <c:pt idx="1884">
                  <c:v>38803</c:v>
                </c:pt>
                <c:pt idx="1885">
                  <c:v>38804</c:v>
                </c:pt>
                <c:pt idx="1886">
                  <c:v>38805</c:v>
                </c:pt>
                <c:pt idx="1887">
                  <c:v>38806</c:v>
                </c:pt>
                <c:pt idx="1888">
                  <c:v>38807</c:v>
                </c:pt>
                <c:pt idx="1889">
                  <c:v>38810</c:v>
                </c:pt>
                <c:pt idx="1890">
                  <c:v>38811</c:v>
                </c:pt>
                <c:pt idx="1891">
                  <c:v>38812</c:v>
                </c:pt>
                <c:pt idx="1892">
                  <c:v>38813</c:v>
                </c:pt>
                <c:pt idx="1893">
                  <c:v>38814</c:v>
                </c:pt>
                <c:pt idx="1894">
                  <c:v>38817</c:v>
                </c:pt>
                <c:pt idx="1895">
                  <c:v>38818</c:v>
                </c:pt>
                <c:pt idx="1896">
                  <c:v>38819</c:v>
                </c:pt>
                <c:pt idx="1897">
                  <c:v>38820</c:v>
                </c:pt>
                <c:pt idx="1898">
                  <c:v>38821</c:v>
                </c:pt>
                <c:pt idx="1899">
                  <c:v>38824</c:v>
                </c:pt>
                <c:pt idx="1900">
                  <c:v>38825</c:v>
                </c:pt>
                <c:pt idx="1901">
                  <c:v>38826</c:v>
                </c:pt>
                <c:pt idx="1902">
                  <c:v>38827</c:v>
                </c:pt>
                <c:pt idx="1903">
                  <c:v>38828</c:v>
                </c:pt>
                <c:pt idx="1904">
                  <c:v>38831</c:v>
                </c:pt>
                <c:pt idx="1905">
                  <c:v>38832</c:v>
                </c:pt>
                <c:pt idx="1906">
                  <c:v>38833</c:v>
                </c:pt>
                <c:pt idx="1907">
                  <c:v>38834</c:v>
                </c:pt>
                <c:pt idx="1908">
                  <c:v>38835</c:v>
                </c:pt>
                <c:pt idx="1909">
                  <c:v>38838</c:v>
                </c:pt>
                <c:pt idx="1910">
                  <c:v>38839</c:v>
                </c:pt>
                <c:pt idx="1911">
                  <c:v>38840</c:v>
                </c:pt>
                <c:pt idx="1912">
                  <c:v>38841</c:v>
                </c:pt>
                <c:pt idx="1913">
                  <c:v>38842</c:v>
                </c:pt>
                <c:pt idx="1914">
                  <c:v>38845</c:v>
                </c:pt>
                <c:pt idx="1915">
                  <c:v>38846</c:v>
                </c:pt>
                <c:pt idx="1916">
                  <c:v>38847</c:v>
                </c:pt>
                <c:pt idx="1917">
                  <c:v>38848</c:v>
                </c:pt>
                <c:pt idx="1918">
                  <c:v>38849</c:v>
                </c:pt>
                <c:pt idx="1919">
                  <c:v>38852</c:v>
                </c:pt>
                <c:pt idx="1920">
                  <c:v>38853</c:v>
                </c:pt>
                <c:pt idx="1921">
                  <c:v>38854</c:v>
                </c:pt>
                <c:pt idx="1922">
                  <c:v>38855</c:v>
                </c:pt>
                <c:pt idx="1923">
                  <c:v>38856</c:v>
                </c:pt>
                <c:pt idx="1924">
                  <c:v>38859</c:v>
                </c:pt>
                <c:pt idx="1925">
                  <c:v>38860</c:v>
                </c:pt>
                <c:pt idx="1926">
                  <c:v>38861</c:v>
                </c:pt>
                <c:pt idx="1927">
                  <c:v>38862</c:v>
                </c:pt>
                <c:pt idx="1928">
                  <c:v>38863</c:v>
                </c:pt>
                <c:pt idx="1929">
                  <c:v>38866</c:v>
                </c:pt>
                <c:pt idx="1930">
                  <c:v>38867</c:v>
                </c:pt>
                <c:pt idx="1931">
                  <c:v>38868</c:v>
                </c:pt>
                <c:pt idx="1932">
                  <c:v>38869</c:v>
                </c:pt>
                <c:pt idx="1933">
                  <c:v>38870</c:v>
                </c:pt>
                <c:pt idx="1934">
                  <c:v>38873</c:v>
                </c:pt>
                <c:pt idx="1935">
                  <c:v>38874</c:v>
                </c:pt>
                <c:pt idx="1936">
                  <c:v>38875</c:v>
                </c:pt>
                <c:pt idx="1937">
                  <c:v>38876</c:v>
                </c:pt>
                <c:pt idx="1938">
                  <c:v>38877</c:v>
                </c:pt>
                <c:pt idx="1939">
                  <c:v>38880</c:v>
                </c:pt>
                <c:pt idx="1940">
                  <c:v>38881</c:v>
                </c:pt>
                <c:pt idx="1941">
                  <c:v>38882</c:v>
                </c:pt>
                <c:pt idx="1942">
                  <c:v>38883</c:v>
                </c:pt>
                <c:pt idx="1943">
                  <c:v>38884</c:v>
                </c:pt>
                <c:pt idx="1944">
                  <c:v>38887</c:v>
                </c:pt>
                <c:pt idx="1945">
                  <c:v>38888</c:v>
                </c:pt>
                <c:pt idx="1946">
                  <c:v>38889</c:v>
                </c:pt>
                <c:pt idx="1947">
                  <c:v>38890</c:v>
                </c:pt>
                <c:pt idx="1948">
                  <c:v>38891</c:v>
                </c:pt>
                <c:pt idx="1949">
                  <c:v>38894</c:v>
                </c:pt>
                <c:pt idx="1950">
                  <c:v>38895</c:v>
                </c:pt>
                <c:pt idx="1951">
                  <c:v>38896</c:v>
                </c:pt>
                <c:pt idx="1952">
                  <c:v>38897</c:v>
                </c:pt>
                <c:pt idx="1953">
                  <c:v>38898</c:v>
                </c:pt>
                <c:pt idx="1954">
                  <c:v>38901</c:v>
                </c:pt>
                <c:pt idx="1955">
                  <c:v>38902</c:v>
                </c:pt>
                <c:pt idx="1956">
                  <c:v>38903</c:v>
                </c:pt>
                <c:pt idx="1957">
                  <c:v>38904</c:v>
                </c:pt>
                <c:pt idx="1958">
                  <c:v>38905</c:v>
                </c:pt>
                <c:pt idx="1959">
                  <c:v>38908</c:v>
                </c:pt>
                <c:pt idx="1960">
                  <c:v>38909</c:v>
                </c:pt>
                <c:pt idx="1961">
                  <c:v>38910</c:v>
                </c:pt>
                <c:pt idx="1962">
                  <c:v>38911</c:v>
                </c:pt>
                <c:pt idx="1963">
                  <c:v>38912</c:v>
                </c:pt>
                <c:pt idx="1964">
                  <c:v>38915</c:v>
                </c:pt>
                <c:pt idx="1965">
                  <c:v>38916</c:v>
                </c:pt>
                <c:pt idx="1966">
                  <c:v>38917</c:v>
                </c:pt>
                <c:pt idx="1967">
                  <c:v>38918</c:v>
                </c:pt>
                <c:pt idx="1968">
                  <c:v>38919</c:v>
                </c:pt>
                <c:pt idx="1969">
                  <c:v>38922</c:v>
                </c:pt>
                <c:pt idx="1970">
                  <c:v>38923</c:v>
                </c:pt>
                <c:pt idx="1971">
                  <c:v>38924</c:v>
                </c:pt>
                <c:pt idx="1972">
                  <c:v>38925</c:v>
                </c:pt>
                <c:pt idx="1973">
                  <c:v>38926</c:v>
                </c:pt>
                <c:pt idx="1974">
                  <c:v>38929</c:v>
                </c:pt>
                <c:pt idx="1975">
                  <c:v>38930</c:v>
                </c:pt>
                <c:pt idx="1976">
                  <c:v>38931</c:v>
                </c:pt>
                <c:pt idx="1977">
                  <c:v>38932</c:v>
                </c:pt>
                <c:pt idx="1978">
                  <c:v>38933</c:v>
                </c:pt>
                <c:pt idx="1979">
                  <c:v>38936</c:v>
                </c:pt>
                <c:pt idx="1980">
                  <c:v>38937</c:v>
                </c:pt>
                <c:pt idx="1981">
                  <c:v>38938</c:v>
                </c:pt>
                <c:pt idx="1982">
                  <c:v>38939</c:v>
                </c:pt>
                <c:pt idx="1983">
                  <c:v>38940</c:v>
                </c:pt>
                <c:pt idx="1984">
                  <c:v>38943</c:v>
                </c:pt>
                <c:pt idx="1985">
                  <c:v>38944</c:v>
                </c:pt>
                <c:pt idx="1986">
                  <c:v>38945</c:v>
                </c:pt>
                <c:pt idx="1987">
                  <c:v>38946</c:v>
                </c:pt>
                <c:pt idx="1988">
                  <c:v>38947</c:v>
                </c:pt>
                <c:pt idx="1989">
                  <c:v>38950</c:v>
                </c:pt>
                <c:pt idx="1990">
                  <c:v>38951</c:v>
                </c:pt>
                <c:pt idx="1991">
                  <c:v>38952</c:v>
                </c:pt>
                <c:pt idx="1992">
                  <c:v>38953</c:v>
                </c:pt>
                <c:pt idx="1993">
                  <c:v>38954</c:v>
                </c:pt>
                <c:pt idx="1994">
                  <c:v>38957</c:v>
                </c:pt>
                <c:pt idx="1995">
                  <c:v>38958</c:v>
                </c:pt>
                <c:pt idx="1996">
                  <c:v>38959</c:v>
                </c:pt>
                <c:pt idx="1997">
                  <c:v>38960</c:v>
                </c:pt>
                <c:pt idx="1998">
                  <c:v>38961</c:v>
                </c:pt>
                <c:pt idx="1999">
                  <c:v>38964</c:v>
                </c:pt>
                <c:pt idx="2000">
                  <c:v>38965</c:v>
                </c:pt>
                <c:pt idx="2001">
                  <c:v>38966</c:v>
                </c:pt>
                <c:pt idx="2002">
                  <c:v>38967</c:v>
                </c:pt>
                <c:pt idx="2003">
                  <c:v>38968</c:v>
                </c:pt>
                <c:pt idx="2004">
                  <c:v>38971</c:v>
                </c:pt>
                <c:pt idx="2005">
                  <c:v>38972</c:v>
                </c:pt>
                <c:pt idx="2006">
                  <c:v>38973</c:v>
                </c:pt>
                <c:pt idx="2007">
                  <c:v>38974</c:v>
                </c:pt>
                <c:pt idx="2008">
                  <c:v>38975</c:v>
                </c:pt>
                <c:pt idx="2009">
                  <c:v>38978</c:v>
                </c:pt>
                <c:pt idx="2010">
                  <c:v>38979</c:v>
                </c:pt>
                <c:pt idx="2011">
                  <c:v>38980</c:v>
                </c:pt>
                <c:pt idx="2012">
                  <c:v>38981</c:v>
                </c:pt>
                <c:pt idx="2013">
                  <c:v>38982</c:v>
                </c:pt>
                <c:pt idx="2014">
                  <c:v>38985</c:v>
                </c:pt>
                <c:pt idx="2015">
                  <c:v>38986</c:v>
                </c:pt>
                <c:pt idx="2016">
                  <c:v>38987</c:v>
                </c:pt>
                <c:pt idx="2017">
                  <c:v>38988</c:v>
                </c:pt>
                <c:pt idx="2018">
                  <c:v>38989</c:v>
                </c:pt>
                <c:pt idx="2019">
                  <c:v>38992</c:v>
                </c:pt>
                <c:pt idx="2020">
                  <c:v>38993</c:v>
                </c:pt>
                <c:pt idx="2021">
                  <c:v>38994</c:v>
                </c:pt>
                <c:pt idx="2022">
                  <c:v>38995</c:v>
                </c:pt>
                <c:pt idx="2023">
                  <c:v>38996</c:v>
                </c:pt>
                <c:pt idx="2024">
                  <c:v>38999</c:v>
                </c:pt>
                <c:pt idx="2025">
                  <c:v>39000</c:v>
                </c:pt>
                <c:pt idx="2026">
                  <c:v>39001</c:v>
                </c:pt>
                <c:pt idx="2027">
                  <c:v>39002</c:v>
                </c:pt>
                <c:pt idx="2028">
                  <c:v>39003</c:v>
                </c:pt>
                <c:pt idx="2029">
                  <c:v>39006</c:v>
                </c:pt>
                <c:pt idx="2030">
                  <c:v>39007</c:v>
                </c:pt>
                <c:pt idx="2031">
                  <c:v>39008</c:v>
                </c:pt>
                <c:pt idx="2032">
                  <c:v>39009</c:v>
                </c:pt>
                <c:pt idx="2033">
                  <c:v>39010</c:v>
                </c:pt>
                <c:pt idx="2034">
                  <c:v>39013</c:v>
                </c:pt>
                <c:pt idx="2035">
                  <c:v>39014</c:v>
                </c:pt>
                <c:pt idx="2036">
                  <c:v>39015</c:v>
                </c:pt>
                <c:pt idx="2037">
                  <c:v>39016</c:v>
                </c:pt>
                <c:pt idx="2038">
                  <c:v>39017</c:v>
                </c:pt>
                <c:pt idx="2039">
                  <c:v>39020</c:v>
                </c:pt>
                <c:pt idx="2040">
                  <c:v>39021</c:v>
                </c:pt>
                <c:pt idx="2041">
                  <c:v>39022</c:v>
                </c:pt>
                <c:pt idx="2042">
                  <c:v>39023</c:v>
                </c:pt>
                <c:pt idx="2043">
                  <c:v>39024</c:v>
                </c:pt>
                <c:pt idx="2044">
                  <c:v>39027</c:v>
                </c:pt>
                <c:pt idx="2045">
                  <c:v>39028</c:v>
                </c:pt>
                <c:pt idx="2046">
                  <c:v>39029</c:v>
                </c:pt>
                <c:pt idx="2047">
                  <c:v>39030</c:v>
                </c:pt>
                <c:pt idx="2048">
                  <c:v>39031</c:v>
                </c:pt>
                <c:pt idx="2049">
                  <c:v>39034</c:v>
                </c:pt>
                <c:pt idx="2050">
                  <c:v>39035</c:v>
                </c:pt>
                <c:pt idx="2051">
                  <c:v>39036</c:v>
                </c:pt>
                <c:pt idx="2052">
                  <c:v>39037</c:v>
                </c:pt>
                <c:pt idx="2053">
                  <c:v>39038</c:v>
                </c:pt>
                <c:pt idx="2054">
                  <c:v>39041</c:v>
                </c:pt>
                <c:pt idx="2055">
                  <c:v>39042</c:v>
                </c:pt>
                <c:pt idx="2056">
                  <c:v>39043</c:v>
                </c:pt>
                <c:pt idx="2057">
                  <c:v>39044</c:v>
                </c:pt>
                <c:pt idx="2058">
                  <c:v>39045</c:v>
                </c:pt>
                <c:pt idx="2059">
                  <c:v>39048</c:v>
                </c:pt>
                <c:pt idx="2060">
                  <c:v>39049</c:v>
                </c:pt>
                <c:pt idx="2061">
                  <c:v>39050</c:v>
                </c:pt>
                <c:pt idx="2062">
                  <c:v>39051</c:v>
                </c:pt>
                <c:pt idx="2063">
                  <c:v>39052</c:v>
                </c:pt>
                <c:pt idx="2064">
                  <c:v>39055</c:v>
                </c:pt>
                <c:pt idx="2065">
                  <c:v>39056</c:v>
                </c:pt>
                <c:pt idx="2066">
                  <c:v>39057</c:v>
                </c:pt>
                <c:pt idx="2067">
                  <c:v>39058</c:v>
                </c:pt>
                <c:pt idx="2068">
                  <c:v>39059</c:v>
                </c:pt>
                <c:pt idx="2069">
                  <c:v>39062</c:v>
                </c:pt>
                <c:pt idx="2070">
                  <c:v>39063</c:v>
                </c:pt>
                <c:pt idx="2071">
                  <c:v>39064</c:v>
                </c:pt>
                <c:pt idx="2072">
                  <c:v>39065</c:v>
                </c:pt>
                <c:pt idx="2073">
                  <c:v>39066</c:v>
                </c:pt>
                <c:pt idx="2074">
                  <c:v>39069</c:v>
                </c:pt>
                <c:pt idx="2075">
                  <c:v>39070</c:v>
                </c:pt>
                <c:pt idx="2076">
                  <c:v>39071</c:v>
                </c:pt>
                <c:pt idx="2077">
                  <c:v>39072</c:v>
                </c:pt>
                <c:pt idx="2078">
                  <c:v>39073</c:v>
                </c:pt>
                <c:pt idx="2079">
                  <c:v>39076</c:v>
                </c:pt>
                <c:pt idx="2080">
                  <c:v>39077</c:v>
                </c:pt>
                <c:pt idx="2081">
                  <c:v>39078</c:v>
                </c:pt>
                <c:pt idx="2082">
                  <c:v>39079</c:v>
                </c:pt>
                <c:pt idx="2083">
                  <c:v>39080</c:v>
                </c:pt>
                <c:pt idx="2084">
                  <c:v>39083</c:v>
                </c:pt>
                <c:pt idx="2085">
                  <c:v>39084</c:v>
                </c:pt>
                <c:pt idx="2086">
                  <c:v>39085</c:v>
                </c:pt>
                <c:pt idx="2087">
                  <c:v>39086</c:v>
                </c:pt>
                <c:pt idx="2088">
                  <c:v>39087</c:v>
                </c:pt>
                <c:pt idx="2089">
                  <c:v>39090</c:v>
                </c:pt>
                <c:pt idx="2090">
                  <c:v>39091</c:v>
                </c:pt>
                <c:pt idx="2091">
                  <c:v>39092</c:v>
                </c:pt>
                <c:pt idx="2092">
                  <c:v>39093</c:v>
                </c:pt>
                <c:pt idx="2093">
                  <c:v>39094</c:v>
                </c:pt>
                <c:pt idx="2094">
                  <c:v>39097</c:v>
                </c:pt>
                <c:pt idx="2095">
                  <c:v>39098</c:v>
                </c:pt>
                <c:pt idx="2096">
                  <c:v>39099</c:v>
                </c:pt>
                <c:pt idx="2097">
                  <c:v>39100</c:v>
                </c:pt>
                <c:pt idx="2098">
                  <c:v>39101</c:v>
                </c:pt>
                <c:pt idx="2099">
                  <c:v>39104</c:v>
                </c:pt>
                <c:pt idx="2100">
                  <c:v>39105</c:v>
                </c:pt>
                <c:pt idx="2101">
                  <c:v>39106</c:v>
                </c:pt>
                <c:pt idx="2102">
                  <c:v>39107</c:v>
                </c:pt>
                <c:pt idx="2103">
                  <c:v>39108</c:v>
                </c:pt>
                <c:pt idx="2104">
                  <c:v>39111</c:v>
                </c:pt>
                <c:pt idx="2105">
                  <c:v>39112</c:v>
                </c:pt>
                <c:pt idx="2106">
                  <c:v>39113</c:v>
                </c:pt>
                <c:pt idx="2107">
                  <c:v>39114</c:v>
                </c:pt>
                <c:pt idx="2108">
                  <c:v>39115</c:v>
                </c:pt>
                <c:pt idx="2109">
                  <c:v>39118</c:v>
                </c:pt>
                <c:pt idx="2110">
                  <c:v>39119</c:v>
                </c:pt>
                <c:pt idx="2111">
                  <c:v>39120</c:v>
                </c:pt>
                <c:pt idx="2112">
                  <c:v>39121</c:v>
                </c:pt>
                <c:pt idx="2113">
                  <c:v>39122</c:v>
                </c:pt>
                <c:pt idx="2114">
                  <c:v>39125</c:v>
                </c:pt>
                <c:pt idx="2115">
                  <c:v>39126</c:v>
                </c:pt>
                <c:pt idx="2116">
                  <c:v>39127</c:v>
                </c:pt>
                <c:pt idx="2117">
                  <c:v>39128</c:v>
                </c:pt>
                <c:pt idx="2118">
                  <c:v>39129</c:v>
                </c:pt>
                <c:pt idx="2119">
                  <c:v>39132</c:v>
                </c:pt>
                <c:pt idx="2120">
                  <c:v>39133</c:v>
                </c:pt>
                <c:pt idx="2121">
                  <c:v>39134</c:v>
                </c:pt>
                <c:pt idx="2122">
                  <c:v>39135</c:v>
                </c:pt>
                <c:pt idx="2123">
                  <c:v>39136</c:v>
                </c:pt>
                <c:pt idx="2124">
                  <c:v>39139</c:v>
                </c:pt>
                <c:pt idx="2125">
                  <c:v>39140</c:v>
                </c:pt>
                <c:pt idx="2126">
                  <c:v>39141</c:v>
                </c:pt>
                <c:pt idx="2127">
                  <c:v>39142</c:v>
                </c:pt>
                <c:pt idx="2128">
                  <c:v>39143</c:v>
                </c:pt>
                <c:pt idx="2129">
                  <c:v>39146</c:v>
                </c:pt>
                <c:pt idx="2130">
                  <c:v>39147</c:v>
                </c:pt>
                <c:pt idx="2131">
                  <c:v>39148</c:v>
                </c:pt>
                <c:pt idx="2132">
                  <c:v>39149</c:v>
                </c:pt>
                <c:pt idx="2133">
                  <c:v>39150</c:v>
                </c:pt>
                <c:pt idx="2134">
                  <c:v>39153</c:v>
                </c:pt>
                <c:pt idx="2135">
                  <c:v>39154</c:v>
                </c:pt>
                <c:pt idx="2136">
                  <c:v>39155</c:v>
                </c:pt>
                <c:pt idx="2137">
                  <c:v>39156</c:v>
                </c:pt>
                <c:pt idx="2138">
                  <c:v>39157</c:v>
                </c:pt>
                <c:pt idx="2139">
                  <c:v>39160</c:v>
                </c:pt>
                <c:pt idx="2140">
                  <c:v>39161</c:v>
                </c:pt>
                <c:pt idx="2141">
                  <c:v>39162</c:v>
                </c:pt>
                <c:pt idx="2142">
                  <c:v>39163</c:v>
                </c:pt>
                <c:pt idx="2143">
                  <c:v>39164</c:v>
                </c:pt>
                <c:pt idx="2144">
                  <c:v>39167</c:v>
                </c:pt>
                <c:pt idx="2145">
                  <c:v>39168</c:v>
                </c:pt>
                <c:pt idx="2146">
                  <c:v>39169</c:v>
                </c:pt>
                <c:pt idx="2147">
                  <c:v>39170</c:v>
                </c:pt>
                <c:pt idx="2148">
                  <c:v>39171</c:v>
                </c:pt>
                <c:pt idx="2149">
                  <c:v>39174</c:v>
                </c:pt>
                <c:pt idx="2150">
                  <c:v>39175</c:v>
                </c:pt>
                <c:pt idx="2151">
                  <c:v>39176</c:v>
                </c:pt>
                <c:pt idx="2152">
                  <c:v>39177</c:v>
                </c:pt>
                <c:pt idx="2153">
                  <c:v>39178</c:v>
                </c:pt>
                <c:pt idx="2154">
                  <c:v>39181</c:v>
                </c:pt>
                <c:pt idx="2155">
                  <c:v>39182</c:v>
                </c:pt>
                <c:pt idx="2156">
                  <c:v>39183</c:v>
                </c:pt>
                <c:pt idx="2157">
                  <c:v>39184</c:v>
                </c:pt>
                <c:pt idx="2158">
                  <c:v>39185</c:v>
                </c:pt>
                <c:pt idx="2159">
                  <c:v>39188</c:v>
                </c:pt>
                <c:pt idx="2160">
                  <c:v>39189</c:v>
                </c:pt>
                <c:pt idx="2161">
                  <c:v>39190</c:v>
                </c:pt>
                <c:pt idx="2162">
                  <c:v>39191</c:v>
                </c:pt>
                <c:pt idx="2163">
                  <c:v>39192</c:v>
                </c:pt>
                <c:pt idx="2164">
                  <c:v>39195</c:v>
                </c:pt>
                <c:pt idx="2165">
                  <c:v>39196</c:v>
                </c:pt>
                <c:pt idx="2166">
                  <c:v>39197</c:v>
                </c:pt>
                <c:pt idx="2167">
                  <c:v>39198</c:v>
                </c:pt>
                <c:pt idx="2168">
                  <c:v>39199</c:v>
                </c:pt>
                <c:pt idx="2169">
                  <c:v>39202</c:v>
                </c:pt>
                <c:pt idx="2170">
                  <c:v>39203</c:v>
                </c:pt>
                <c:pt idx="2171">
                  <c:v>39204</c:v>
                </c:pt>
                <c:pt idx="2172">
                  <c:v>39205</c:v>
                </c:pt>
                <c:pt idx="2173">
                  <c:v>39206</c:v>
                </c:pt>
                <c:pt idx="2174">
                  <c:v>39209</c:v>
                </c:pt>
                <c:pt idx="2175">
                  <c:v>39210</c:v>
                </c:pt>
                <c:pt idx="2176">
                  <c:v>39211</c:v>
                </c:pt>
                <c:pt idx="2177">
                  <c:v>39212</c:v>
                </c:pt>
                <c:pt idx="2178">
                  <c:v>39213</c:v>
                </c:pt>
                <c:pt idx="2179">
                  <c:v>39216</c:v>
                </c:pt>
                <c:pt idx="2180">
                  <c:v>39217</c:v>
                </c:pt>
                <c:pt idx="2181">
                  <c:v>39218</c:v>
                </c:pt>
                <c:pt idx="2182">
                  <c:v>39219</c:v>
                </c:pt>
                <c:pt idx="2183">
                  <c:v>39220</c:v>
                </c:pt>
                <c:pt idx="2184">
                  <c:v>39223</c:v>
                </c:pt>
                <c:pt idx="2185">
                  <c:v>39224</c:v>
                </c:pt>
                <c:pt idx="2186">
                  <c:v>39225</c:v>
                </c:pt>
                <c:pt idx="2187">
                  <c:v>39226</c:v>
                </c:pt>
                <c:pt idx="2188">
                  <c:v>39227</c:v>
                </c:pt>
                <c:pt idx="2189">
                  <c:v>39230</c:v>
                </c:pt>
                <c:pt idx="2190">
                  <c:v>39231</c:v>
                </c:pt>
                <c:pt idx="2191">
                  <c:v>39232</c:v>
                </c:pt>
                <c:pt idx="2192">
                  <c:v>39233</c:v>
                </c:pt>
                <c:pt idx="2193">
                  <c:v>39234</c:v>
                </c:pt>
                <c:pt idx="2194">
                  <c:v>39237</c:v>
                </c:pt>
                <c:pt idx="2195">
                  <c:v>39238</c:v>
                </c:pt>
                <c:pt idx="2196">
                  <c:v>39239</c:v>
                </c:pt>
                <c:pt idx="2197">
                  <c:v>39240</c:v>
                </c:pt>
                <c:pt idx="2198">
                  <c:v>39241</c:v>
                </c:pt>
                <c:pt idx="2199">
                  <c:v>39244</c:v>
                </c:pt>
                <c:pt idx="2200">
                  <c:v>39245</c:v>
                </c:pt>
                <c:pt idx="2201">
                  <c:v>39246</c:v>
                </c:pt>
                <c:pt idx="2202">
                  <c:v>39247</c:v>
                </c:pt>
                <c:pt idx="2203">
                  <c:v>39248</c:v>
                </c:pt>
                <c:pt idx="2204">
                  <c:v>39251</c:v>
                </c:pt>
                <c:pt idx="2205">
                  <c:v>39252</c:v>
                </c:pt>
                <c:pt idx="2206">
                  <c:v>39253</c:v>
                </c:pt>
                <c:pt idx="2207">
                  <c:v>39254</c:v>
                </c:pt>
                <c:pt idx="2208">
                  <c:v>39255</c:v>
                </c:pt>
                <c:pt idx="2209">
                  <c:v>39258</c:v>
                </c:pt>
                <c:pt idx="2210">
                  <c:v>39259</c:v>
                </c:pt>
                <c:pt idx="2211">
                  <c:v>39260</c:v>
                </c:pt>
                <c:pt idx="2212">
                  <c:v>39261</c:v>
                </c:pt>
                <c:pt idx="2213">
                  <c:v>39262</c:v>
                </c:pt>
                <c:pt idx="2214">
                  <c:v>39265</c:v>
                </c:pt>
                <c:pt idx="2215">
                  <c:v>39266</c:v>
                </c:pt>
                <c:pt idx="2216">
                  <c:v>39267</c:v>
                </c:pt>
                <c:pt idx="2217">
                  <c:v>39268</c:v>
                </c:pt>
                <c:pt idx="2218">
                  <c:v>39269</c:v>
                </c:pt>
                <c:pt idx="2219">
                  <c:v>39272</c:v>
                </c:pt>
                <c:pt idx="2220">
                  <c:v>39273</c:v>
                </c:pt>
                <c:pt idx="2221">
                  <c:v>39274</c:v>
                </c:pt>
                <c:pt idx="2222">
                  <c:v>39275</c:v>
                </c:pt>
                <c:pt idx="2223">
                  <c:v>39276</c:v>
                </c:pt>
                <c:pt idx="2224">
                  <c:v>39279</c:v>
                </c:pt>
                <c:pt idx="2225">
                  <c:v>39280</c:v>
                </c:pt>
                <c:pt idx="2226">
                  <c:v>39281</c:v>
                </c:pt>
                <c:pt idx="2227">
                  <c:v>39282</c:v>
                </c:pt>
                <c:pt idx="2228">
                  <c:v>39283</c:v>
                </c:pt>
                <c:pt idx="2229">
                  <c:v>39286</c:v>
                </c:pt>
                <c:pt idx="2230">
                  <c:v>39287</c:v>
                </c:pt>
                <c:pt idx="2231">
                  <c:v>39288</c:v>
                </c:pt>
                <c:pt idx="2232">
                  <c:v>39289</c:v>
                </c:pt>
                <c:pt idx="2233">
                  <c:v>39290</c:v>
                </c:pt>
                <c:pt idx="2234">
                  <c:v>39293</c:v>
                </c:pt>
                <c:pt idx="2235">
                  <c:v>39294</c:v>
                </c:pt>
                <c:pt idx="2236">
                  <c:v>39295</c:v>
                </c:pt>
                <c:pt idx="2237">
                  <c:v>39296</c:v>
                </c:pt>
                <c:pt idx="2238">
                  <c:v>39297</c:v>
                </c:pt>
                <c:pt idx="2239">
                  <c:v>39300</c:v>
                </c:pt>
                <c:pt idx="2240">
                  <c:v>39301</c:v>
                </c:pt>
                <c:pt idx="2241">
                  <c:v>39302</c:v>
                </c:pt>
                <c:pt idx="2242">
                  <c:v>39303</c:v>
                </c:pt>
                <c:pt idx="2243">
                  <c:v>39304</c:v>
                </c:pt>
                <c:pt idx="2244">
                  <c:v>39307</c:v>
                </c:pt>
                <c:pt idx="2245">
                  <c:v>39308</c:v>
                </c:pt>
                <c:pt idx="2246">
                  <c:v>39309</c:v>
                </c:pt>
                <c:pt idx="2247">
                  <c:v>39310</c:v>
                </c:pt>
                <c:pt idx="2248">
                  <c:v>39311</c:v>
                </c:pt>
                <c:pt idx="2249">
                  <c:v>39314</c:v>
                </c:pt>
                <c:pt idx="2250">
                  <c:v>39315</c:v>
                </c:pt>
                <c:pt idx="2251">
                  <c:v>39316</c:v>
                </c:pt>
                <c:pt idx="2252">
                  <c:v>39317</c:v>
                </c:pt>
                <c:pt idx="2253">
                  <c:v>39318</c:v>
                </c:pt>
                <c:pt idx="2254">
                  <c:v>39321</c:v>
                </c:pt>
                <c:pt idx="2255">
                  <c:v>39322</c:v>
                </c:pt>
                <c:pt idx="2256">
                  <c:v>39323</c:v>
                </c:pt>
                <c:pt idx="2257">
                  <c:v>39324</c:v>
                </c:pt>
                <c:pt idx="2258">
                  <c:v>39325</c:v>
                </c:pt>
                <c:pt idx="2259">
                  <c:v>39328</c:v>
                </c:pt>
                <c:pt idx="2260">
                  <c:v>39329</c:v>
                </c:pt>
                <c:pt idx="2261">
                  <c:v>39330</c:v>
                </c:pt>
                <c:pt idx="2262">
                  <c:v>39331</c:v>
                </c:pt>
                <c:pt idx="2263">
                  <c:v>39332</c:v>
                </c:pt>
                <c:pt idx="2264">
                  <c:v>39335</c:v>
                </c:pt>
                <c:pt idx="2265">
                  <c:v>39336</c:v>
                </c:pt>
                <c:pt idx="2266">
                  <c:v>39337</c:v>
                </c:pt>
                <c:pt idx="2267">
                  <c:v>39338</c:v>
                </c:pt>
                <c:pt idx="2268">
                  <c:v>39339</c:v>
                </c:pt>
                <c:pt idx="2269">
                  <c:v>39342</c:v>
                </c:pt>
                <c:pt idx="2270">
                  <c:v>39343</c:v>
                </c:pt>
                <c:pt idx="2271">
                  <c:v>39344</c:v>
                </c:pt>
                <c:pt idx="2272">
                  <c:v>39345</c:v>
                </c:pt>
                <c:pt idx="2273">
                  <c:v>39346</c:v>
                </c:pt>
                <c:pt idx="2274">
                  <c:v>39349</c:v>
                </c:pt>
                <c:pt idx="2275">
                  <c:v>39350</c:v>
                </c:pt>
                <c:pt idx="2276">
                  <c:v>39351</c:v>
                </c:pt>
                <c:pt idx="2277">
                  <c:v>39352</c:v>
                </c:pt>
                <c:pt idx="2278">
                  <c:v>39353</c:v>
                </c:pt>
                <c:pt idx="2279">
                  <c:v>39356</c:v>
                </c:pt>
                <c:pt idx="2280">
                  <c:v>39357</c:v>
                </c:pt>
                <c:pt idx="2281">
                  <c:v>39358</c:v>
                </c:pt>
                <c:pt idx="2282">
                  <c:v>39359</c:v>
                </c:pt>
                <c:pt idx="2283">
                  <c:v>39360</c:v>
                </c:pt>
                <c:pt idx="2284">
                  <c:v>39363</c:v>
                </c:pt>
                <c:pt idx="2285">
                  <c:v>39364</c:v>
                </c:pt>
                <c:pt idx="2286">
                  <c:v>39365</c:v>
                </c:pt>
                <c:pt idx="2287">
                  <c:v>39366</c:v>
                </c:pt>
                <c:pt idx="2288">
                  <c:v>39367</c:v>
                </c:pt>
                <c:pt idx="2289">
                  <c:v>39370</c:v>
                </c:pt>
                <c:pt idx="2290">
                  <c:v>39371</c:v>
                </c:pt>
                <c:pt idx="2291">
                  <c:v>39372</c:v>
                </c:pt>
                <c:pt idx="2292">
                  <c:v>39373</c:v>
                </c:pt>
                <c:pt idx="2293">
                  <c:v>39374</c:v>
                </c:pt>
                <c:pt idx="2294">
                  <c:v>39377</c:v>
                </c:pt>
                <c:pt idx="2295">
                  <c:v>39378</c:v>
                </c:pt>
                <c:pt idx="2296">
                  <c:v>39379</c:v>
                </c:pt>
                <c:pt idx="2297">
                  <c:v>39380</c:v>
                </c:pt>
                <c:pt idx="2298">
                  <c:v>39381</c:v>
                </c:pt>
                <c:pt idx="2299">
                  <c:v>39384</c:v>
                </c:pt>
                <c:pt idx="2300">
                  <c:v>39385</c:v>
                </c:pt>
                <c:pt idx="2301">
                  <c:v>39386</c:v>
                </c:pt>
                <c:pt idx="2302">
                  <c:v>39387</c:v>
                </c:pt>
                <c:pt idx="2303">
                  <c:v>39388</c:v>
                </c:pt>
                <c:pt idx="2304">
                  <c:v>39391</c:v>
                </c:pt>
                <c:pt idx="2305">
                  <c:v>39392</c:v>
                </c:pt>
                <c:pt idx="2306">
                  <c:v>39393</c:v>
                </c:pt>
                <c:pt idx="2307">
                  <c:v>39394</c:v>
                </c:pt>
                <c:pt idx="2308">
                  <c:v>39395</c:v>
                </c:pt>
                <c:pt idx="2309">
                  <c:v>39398</c:v>
                </c:pt>
                <c:pt idx="2310">
                  <c:v>39399</c:v>
                </c:pt>
                <c:pt idx="2311">
                  <c:v>39400</c:v>
                </c:pt>
                <c:pt idx="2312">
                  <c:v>39401</c:v>
                </c:pt>
                <c:pt idx="2313">
                  <c:v>39402</c:v>
                </c:pt>
                <c:pt idx="2314">
                  <c:v>39405</c:v>
                </c:pt>
                <c:pt idx="2315">
                  <c:v>39406</c:v>
                </c:pt>
                <c:pt idx="2316">
                  <c:v>39407</c:v>
                </c:pt>
                <c:pt idx="2317">
                  <c:v>39408</c:v>
                </c:pt>
                <c:pt idx="2318">
                  <c:v>39409</c:v>
                </c:pt>
                <c:pt idx="2319">
                  <c:v>39412</c:v>
                </c:pt>
                <c:pt idx="2320">
                  <c:v>39413</c:v>
                </c:pt>
                <c:pt idx="2321">
                  <c:v>39414</c:v>
                </c:pt>
                <c:pt idx="2322">
                  <c:v>39415</c:v>
                </c:pt>
                <c:pt idx="2323">
                  <c:v>39416</c:v>
                </c:pt>
                <c:pt idx="2324">
                  <c:v>39419</c:v>
                </c:pt>
                <c:pt idx="2325">
                  <c:v>39420</c:v>
                </c:pt>
                <c:pt idx="2326">
                  <c:v>39421</c:v>
                </c:pt>
                <c:pt idx="2327">
                  <c:v>39422</c:v>
                </c:pt>
                <c:pt idx="2328">
                  <c:v>39423</c:v>
                </c:pt>
                <c:pt idx="2329">
                  <c:v>39426</c:v>
                </c:pt>
                <c:pt idx="2330">
                  <c:v>39427</c:v>
                </c:pt>
                <c:pt idx="2331">
                  <c:v>39428</c:v>
                </c:pt>
                <c:pt idx="2332">
                  <c:v>39429</c:v>
                </c:pt>
                <c:pt idx="2333">
                  <c:v>39430</c:v>
                </c:pt>
                <c:pt idx="2334">
                  <c:v>39433</c:v>
                </c:pt>
                <c:pt idx="2335">
                  <c:v>39434</c:v>
                </c:pt>
                <c:pt idx="2336">
                  <c:v>39435</c:v>
                </c:pt>
                <c:pt idx="2337">
                  <c:v>39436</c:v>
                </c:pt>
                <c:pt idx="2338">
                  <c:v>39437</c:v>
                </c:pt>
                <c:pt idx="2339">
                  <c:v>39440</c:v>
                </c:pt>
                <c:pt idx="2340">
                  <c:v>39441</c:v>
                </c:pt>
                <c:pt idx="2341">
                  <c:v>39442</c:v>
                </c:pt>
                <c:pt idx="2342">
                  <c:v>39443</c:v>
                </c:pt>
                <c:pt idx="2343">
                  <c:v>39444</c:v>
                </c:pt>
                <c:pt idx="2344">
                  <c:v>39447</c:v>
                </c:pt>
                <c:pt idx="2345">
                  <c:v>39448</c:v>
                </c:pt>
                <c:pt idx="2346">
                  <c:v>39449</c:v>
                </c:pt>
                <c:pt idx="2347">
                  <c:v>39450</c:v>
                </c:pt>
                <c:pt idx="2348">
                  <c:v>39451</c:v>
                </c:pt>
                <c:pt idx="2349">
                  <c:v>39454</c:v>
                </c:pt>
                <c:pt idx="2350">
                  <c:v>39455</c:v>
                </c:pt>
                <c:pt idx="2351">
                  <c:v>39456</c:v>
                </c:pt>
                <c:pt idx="2352">
                  <c:v>39457</c:v>
                </c:pt>
                <c:pt idx="2353">
                  <c:v>39458</c:v>
                </c:pt>
                <c:pt idx="2354">
                  <c:v>39461</c:v>
                </c:pt>
                <c:pt idx="2355">
                  <c:v>39462</c:v>
                </c:pt>
                <c:pt idx="2356">
                  <c:v>39463</c:v>
                </c:pt>
                <c:pt idx="2357">
                  <c:v>39464</c:v>
                </c:pt>
                <c:pt idx="2358">
                  <c:v>39465</c:v>
                </c:pt>
                <c:pt idx="2359">
                  <c:v>39468</c:v>
                </c:pt>
                <c:pt idx="2360">
                  <c:v>39469</c:v>
                </c:pt>
                <c:pt idx="2361">
                  <c:v>39470</c:v>
                </c:pt>
                <c:pt idx="2362">
                  <c:v>39471</c:v>
                </c:pt>
                <c:pt idx="2363">
                  <c:v>39472</c:v>
                </c:pt>
                <c:pt idx="2364">
                  <c:v>39475</c:v>
                </c:pt>
                <c:pt idx="2365">
                  <c:v>39476</c:v>
                </c:pt>
                <c:pt idx="2366">
                  <c:v>39477</c:v>
                </c:pt>
                <c:pt idx="2367">
                  <c:v>39478</c:v>
                </c:pt>
                <c:pt idx="2368">
                  <c:v>39479</c:v>
                </c:pt>
                <c:pt idx="2369">
                  <c:v>39482</c:v>
                </c:pt>
                <c:pt idx="2370">
                  <c:v>39483</c:v>
                </c:pt>
                <c:pt idx="2371">
                  <c:v>39484</c:v>
                </c:pt>
                <c:pt idx="2372">
                  <c:v>39485</c:v>
                </c:pt>
                <c:pt idx="2373">
                  <c:v>39486</c:v>
                </c:pt>
                <c:pt idx="2374">
                  <c:v>39489</c:v>
                </c:pt>
                <c:pt idx="2375">
                  <c:v>39490</c:v>
                </c:pt>
                <c:pt idx="2376">
                  <c:v>39491</c:v>
                </c:pt>
                <c:pt idx="2377">
                  <c:v>39492</c:v>
                </c:pt>
                <c:pt idx="2378">
                  <c:v>39493</c:v>
                </c:pt>
                <c:pt idx="2379">
                  <c:v>39496</c:v>
                </c:pt>
                <c:pt idx="2380">
                  <c:v>39497</c:v>
                </c:pt>
                <c:pt idx="2381">
                  <c:v>39498</c:v>
                </c:pt>
                <c:pt idx="2382">
                  <c:v>39499</c:v>
                </c:pt>
                <c:pt idx="2383">
                  <c:v>39500</c:v>
                </c:pt>
                <c:pt idx="2384">
                  <c:v>39503</c:v>
                </c:pt>
                <c:pt idx="2385">
                  <c:v>39504</c:v>
                </c:pt>
                <c:pt idx="2386">
                  <c:v>39505</c:v>
                </c:pt>
                <c:pt idx="2387">
                  <c:v>39506</c:v>
                </c:pt>
                <c:pt idx="2388">
                  <c:v>39507</c:v>
                </c:pt>
                <c:pt idx="2389">
                  <c:v>39510</c:v>
                </c:pt>
                <c:pt idx="2390">
                  <c:v>39511</c:v>
                </c:pt>
                <c:pt idx="2391">
                  <c:v>39512</c:v>
                </c:pt>
                <c:pt idx="2392">
                  <c:v>39513</c:v>
                </c:pt>
                <c:pt idx="2393">
                  <c:v>39514</c:v>
                </c:pt>
                <c:pt idx="2394">
                  <c:v>39517</c:v>
                </c:pt>
                <c:pt idx="2395">
                  <c:v>39518</c:v>
                </c:pt>
                <c:pt idx="2396">
                  <c:v>39519</c:v>
                </c:pt>
                <c:pt idx="2397">
                  <c:v>39520</c:v>
                </c:pt>
                <c:pt idx="2398">
                  <c:v>39521</c:v>
                </c:pt>
                <c:pt idx="2399">
                  <c:v>39524</c:v>
                </c:pt>
                <c:pt idx="2400">
                  <c:v>39525</c:v>
                </c:pt>
                <c:pt idx="2401">
                  <c:v>39526</c:v>
                </c:pt>
                <c:pt idx="2402">
                  <c:v>39527</c:v>
                </c:pt>
                <c:pt idx="2403">
                  <c:v>39528</c:v>
                </c:pt>
                <c:pt idx="2404">
                  <c:v>39531</c:v>
                </c:pt>
                <c:pt idx="2405">
                  <c:v>39532</c:v>
                </c:pt>
                <c:pt idx="2406">
                  <c:v>39533</c:v>
                </c:pt>
                <c:pt idx="2407">
                  <c:v>39534</c:v>
                </c:pt>
                <c:pt idx="2408">
                  <c:v>39535</c:v>
                </c:pt>
                <c:pt idx="2409">
                  <c:v>39538</c:v>
                </c:pt>
                <c:pt idx="2410">
                  <c:v>39539</c:v>
                </c:pt>
                <c:pt idx="2411">
                  <c:v>39540</c:v>
                </c:pt>
                <c:pt idx="2412">
                  <c:v>39541</c:v>
                </c:pt>
                <c:pt idx="2413">
                  <c:v>39542</c:v>
                </c:pt>
                <c:pt idx="2414">
                  <c:v>39545</c:v>
                </c:pt>
                <c:pt idx="2415">
                  <c:v>39546</c:v>
                </c:pt>
                <c:pt idx="2416">
                  <c:v>39547</c:v>
                </c:pt>
                <c:pt idx="2417">
                  <c:v>39548</c:v>
                </c:pt>
                <c:pt idx="2418">
                  <c:v>39549</c:v>
                </c:pt>
                <c:pt idx="2419">
                  <c:v>39552</c:v>
                </c:pt>
                <c:pt idx="2420">
                  <c:v>39553</c:v>
                </c:pt>
                <c:pt idx="2421">
                  <c:v>39554</c:v>
                </c:pt>
                <c:pt idx="2422">
                  <c:v>39555</c:v>
                </c:pt>
                <c:pt idx="2423">
                  <c:v>39556</c:v>
                </c:pt>
                <c:pt idx="2424">
                  <c:v>39559</c:v>
                </c:pt>
                <c:pt idx="2425">
                  <c:v>39560</c:v>
                </c:pt>
                <c:pt idx="2426">
                  <c:v>39561</c:v>
                </c:pt>
                <c:pt idx="2427">
                  <c:v>39562</c:v>
                </c:pt>
                <c:pt idx="2428">
                  <c:v>39563</c:v>
                </c:pt>
                <c:pt idx="2429">
                  <c:v>39566</c:v>
                </c:pt>
                <c:pt idx="2430">
                  <c:v>39567</c:v>
                </c:pt>
                <c:pt idx="2431">
                  <c:v>39568</c:v>
                </c:pt>
                <c:pt idx="2432">
                  <c:v>39569</c:v>
                </c:pt>
                <c:pt idx="2433">
                  <c:v>39570</c:v>
                </c:pt>
                <c:pt idx="2434">
                  <c:v>39573</c:v>
                </c:pt>
                <c:pt idx="2435">
                  <c:v>39574</c:v>
                </c:pt>
                <c:pt idx="2436">
                  <c:v>39575</c:v>
                </c:pt>
                <c:pt idx="2437">
                  <c:v>39576</c:v>
                </c:pt>
                <c:pt idx="2438">
                  <c:v>39577</c:v>
                </c:pt>
                <c:pt idx="2439">
                  <c:v>39580</c:v>
                </c:pt>
                <c:pt idx="2440">
                  <c:v>39581</c:v>
                </c:pt>
                <c:pt idx="2441">
                  <c:v>39582</c:v>
                </c:pt>
                <c:pt idx="2442">
                  <c:v>39583</c:v>
                </c:pt>
                <c:pt idx="2443">
                  <c:v>39584</c:v>
                </c:pt>
                <c:pt idx="2444">
                  <c:v>39587</c:v>
                </c:pt>
                <c:pt idx="2445">
                  <c:v>39588</c:v>
                </c:pt>
                <c:pt idx="2446">
                  <c:v>39589</c:v>
                </c:pt>
                <c:pt idx="2447">
                  <c:v>39590</c:v>
                </c:pt>
                <c:pt idx="2448">
                  <c:v>39591</c:v>
                </c:pt>
                <c:pt idx="2449">
                  <c:v>39594</c:v>
                </c:pt>
                <c:pt idx="2450">
                  <c:v>39595</c:v>
                </c:pt>
                <c:pt idx="2451">
                  <c:v>39596</c:v>
                </c:pt>
                <c:pt idx="2452">
                  <c:v>39597</c:v>
                </c:pt>
                <c:pt idx="2453">
                  <c:v>39598</c:v>
                </c:pt>
                <c:pt idx="2454">
                  <c:v>39601</c:v>
                </c:pt>
                <c:pt idx="2455">
                  <c:v>39602</c:v>
                </c:pt>
                <c:pt idx="2456">
                  <c:v>39603</c:v>
                </c:pt>
                <c:pt idx="2457">
                  <c:v>39604</c:v>
                </c:pt>
                <c:pt idx="2458">
                  <c:v>39605</c:v>
                </c:pt>
                <c:pt idx="2459">
                  <c:v>39608</c:v>
                </c:pt>
                <c:pt idx="2460">
                  <c:v>39609</c:v>
                </c:pt>
                <c:pt idx="2461">
                  <c:v>39610</c:v>
                </c:pt>
                <c:pt idx="2462">
                  <c:v>39611</c:v>
                </c:pt>
                <c:pt idx="2463">
                  <c:v>39612</c:v>
                </c:pt>
                <c:pt idx="2464">
                  <c:v>39615</c:v>
                </c:pt>
                <c:pt idx="2465">
                  <c:v>39616</c:v>
                </c:pt>
                <c:pt idx="2466">
                  <c:v>39617</c:v>
                </c:pt>
                <c:pt idx="2467">
                  <c:v>39618</c:v>
                </c:pt>
                <c:pt idx="2468">
                  <c:v>39619</c:v>
                </c:pt>
                <c:pt idx="2469">
                  <c:v>39622</c:v>
                </c:pt>
                <c:pt idx="2470">
                  <c:v>39623</c:v>
                </c:pt>
                <c:pt idx="2471">
                  <c:v>39624</c:v>
                </c:pt>
                <c:pt idx="2472">
                  <c:v>39625</c:v>
                </c:pt>
                <c:pt idx="2473">
                  <c:v>39626</c:v>
                </c:pt>
                <c:pt idx="2474">
                  <c:v>39629</c:v>
                </c:pt>
                <c:pt idx="2475">
                  <c:v>39630</c:v>
                </c:pt>
                <c:pt idx="2476">
                  <c:v>39631</c:v>
                </c:pt>
                <c:pt idx="2477">
                  <c:v>39632</c:v>
                </c:pt>
                <c:pt idx="2478">
                  <c:v>39633</c:v>
                </c:pt>
                <c:pt idx="2479">
                  <c:v>39636</c:v>
                </c:pt>
                <c:pt idx="2480">
                  <c:v>39637</c:v>
                </c:pt>
                <c:pt idx="2481">
                  <c:v>39638</c:v>
                </c:pt>
                <c:pt idx="2482">
                  <c:v>39639</c:v>
                </c:pt>
                <c:pt idx="2483">
                  <c:v>39640</c:v>
                </c:pt>
                <c:pt idx="2484">
                  <c:v>39643</c:v>
                </c:pt>
                <c:pt idx="2485">
                  <c:v>39644</c:v>
                </c:pt>
                <c:pt idx="2486">
                  <c:v>39645</c:v>
                </c:pt>
                <c:pt idx="2487">
                  <c:v>39646</c:v>
                </c:pt>
                <c:pt idx="2488">
                  <c:v>39647</c:v>
                </c:pt>
                <c:pt idx="2489">
                  <c:v>39650</c:v>
                </c:pt>
                <c:pt idx="2490">
                  <c:v>39651</c:v>
                </c:pt>
                <c:pt idx="2491">
                  <c:v>39652</c:v>
                </c:pt>
                <c:pt idx="2492">
                  <c:v>39653</c:v>
                </c:pt>
                <c:pt idx="2493">
                  <c:v>39654</c:v>
                </c:pt>
                <c:pt idx="2494">
                  <c:v>39657</c:v>
                </c:pt>
                <c:pt idx="2495">
                  <c:v>39658</c:v>
                </c:pt>
                <c:pt idx="2496">
                  <c:v>39659</c:v>
                </c:pt>
                <c:pt idx="2497">
                  <c:v>39660</c:v>
                </c:pt>
                <c:pt idx="2498">
                  <c:v>39661</c:v>
                </c:pt>
                <c:pt idx="2499">
                  <c:v>39664</c:v>
                </c:pt>
                <c:pt idx="2500">
                  <c:v>39665</c:v>
                </c:pt>
                <c:pt idx="2501">
                  <c:v>39666</c:v>
                </c:pt>
                <c:pt idx="2502">
                  <c:v>39667</c:v>
                </c:pt>
                <c:pt idx="2503">
                  <c:v>39668</c:v>
                </c:pt>
                <c:pt idx="2504">
                  <c:v>39671</c:v>
                </c:pt>
                <c:pt idx="2505">
                  <c:v>39672</c:v>
                </c:pt>
                <c:pt idx="2506">
                  <c:v>39673</c:v>
                </c:pt>
                <c:pt idx="2507">
                  <c:v>39674</c:v>
                </c:pt>
                <c:pt idx="2508">
                  <c:v>39675</c:v>
                </c:pt>
                <c:pt idx="2509">
                  <c:v>39678</c:v>
                </c:pt>
                <c:pt idx="2510">
                  <c:v>39679</c:v>
                </c:pt>
                <c:pt idx="2511">
                  <c:v>39680</c:v>
                </c:pt>
                <c:pt idx="2512">
                  <c:v>39681</c:v>
                </c:pt>
                <c:pt idx="2513">
                  <c:v>39682</c:v>
                </c:pt>
                <c:pt idx="2514">
                  <c:v>39685</c:v>
                </c:pt>
                <c:pt idx="2515">
                  <c:v>39686</c:v>
                </c:pt>
                <c:pt idx="2516">
                  <c:v>39687</c:v>
                </c:pt>
                <c:pt idx="2517">
                  <c:v>39688</c:v>
                </c:pt>
                <c:pt idx="2518">
                  <c:v>39689</c:v>
                </c:pt>
                <c:pt idx="2519">
                  <c:v>39692</c:v>
                </c:pt>
                <c:pt idx="2520">
                  <c:v>39693</c:v>
                </c:pt>
                <c:pt idx="2521">
                  <c:v>39694</c:v>
                </c:pt>
                <c:pt idx="2522">
                  <c:v>39695</c:v>
                </c:pt>
                <c:pt idx="2523">
                  <c:v>39696</c:v>
                </c:pt>
                <c:pt idx="2524">
                  <c:v>39699</c:v>
                </c:pt>
                <c:pt idx="2525">
                  <c:v>39700</c:v>
                </c:pt>
                <c:pt idx="2526">
                  <c:v>39701</c:v>
                </c:pt>
                <c:pt idx="2527">
                  <c:v>39702</c:v>
                </c:pt>
                <c:pt idx="2528">
                  <c:v>39703</c:v>
                </c:pt>
                <c:pt idx="2529">
                  <c:v>39706</c:v>
                </c:pt>
                <c:pt idx="2530">
                  <c:v>39707</c:v>
                </c:pt>
                <c:pt idx="2531">
                  <c:v>39708</c:v>
                </c:pt>
                <c:pt idx="2532">
                  <c:v>39709</c:v>
                </c:pt>
                <c:pt idx="2533">
                  <c:v>39710</c:v>
                </c:pt>
                <c:pt idx="2534">
                  <c:v>39713</c:v>
                </c:pt>
                <c:pt idx="2535">
                  <c:v>39714</c:v>
                </c:pt>
                <c:pt idx="2536">
                  <c:v>39715</c:v>
                </c:pt>
                <c:pt idx="2537">
                  <c:v>39716</c:v>
                </c:pt>
                <c:pt idx="2538">
                  <c:v>39717</c:v>
                </c:pt>
                <c:pt idx="2539">
                  <c:v>39720</c:v>
                </c:pt>
                <c:pt idx="2540">
                  <c:v>39721</c:v>
                </c:pt>
                <c:pt idx="2541">
                  <c:v>39722</c:v>
                </c:pt>
                <c:pt idx="2542">
                  <c:v>39723</c:v>
                </c:pt>
                <c:pt idx="2543">
                  <c:v>39724</c:v>
                </c:pt>
                <c:pt idx="2544">
                  <c:v>39727</c:v>
                </c:pt>
                <c:pt idx="2545">
                  <c:v>39728</c:v>
                </c:pt>
                <c:pt idx="2546">
                  <c:v>39729</c:v>
                </c:pt>
                <c:pt idx="2547">
                  <c:v>39730</c:v>
                </c:pt>
                <c:pt idx="2548">
                  <c:v>39731</c:v>
                </c:pt>
                <c:pt idx="2549">
                  <c:v>39734</c:v>
                </c:pt>
                <c:pt idx="2550">
                  <c:v>39735</c:v>
                </c:pt>
                <c:pt idx="2551">
                  <c:v>39736</c:v>
                </c:pt>
                <c:pt idx="2552">
                  <c:v>39737</c:v>
                </c:pt>
                <c:pt idx="2553">
                  <c:v>39738</c:v>
                </c:pt>
                <c:pt idx="2554">
                  <c:v>39741</c:v>
                </c:pt>
                <c:pt idx="2555">
                  <c:v>39742</c:v>
                </c:pt>
                <c:pt idx="2556">
                  <c:v>39743</c:v>
                </c:pt>
                <c:pt idx="2557">
                  <c:v>39744</c:v>
                </c:pt>
                <c:pt idx="2558">
                  <c:v>39745</c:v>
                </c:pt>
                <c:pt idx="2559">
                  <c:v>39748</c:v>
                </c:pt>
                <c:pt idx="2560">
                  <c:v>39749</c:v>
                </c:pt>
                <c:pt idx="2561">
                  <c:v>39750</c:v>
                </c:pt>
                <c:pt idx="2562">
                  <c:v>39751</c:v>
                </c:pt>
                <c:pt idx="2563">
                  <c:v>39752</c:v>
                </c:pt>
                <c:pt idx="2564">
                  <c:v>39755</c:v>
                </c:pt>
                <c:pt idx="2565">
                  <c:v>39756</c:v>
                </c:pt>
                <c:pt idx="2566">
                  <c:v>39757</c:v>
                </c:pt>
                <c:pt idx="2567">
                  <c:v>39758</c:v>
                </c:pt>
                <c:pt idx="2568">
                  <c:v>39759</c:v>
                </c:pt>
                <c:pt idx="2569">
                  <c:v>39762</c:v>
                </c:pt>
                <c:pt idx="2570">
                  <c:v>39763</c:v>
                </c:pt>
                <c:pt idx="2571">
                  <c:v>39764</c:v>
                </c:pt>
                <c:pt idx="2572">
                  <c:v>39765</c:v>
                </c:pt>
                <c:pt idx="2573">
                  <c:v>39766</c:v>
                </c:pt>
                <c:pt idx="2574">
                  <c:v>39769</c:v>
                </c:pt>
                <c:pt idx="2575">
                  <c:v>39770</c:v>
                </c:pt>
                <c:pt idx="2576">
                  <c:v>39771</c:v>
                </c:pt>
                <c:pt idx="2577">
                  <c:v>39772</c:v>
                </c:pt>
                <c:pt idx="2578">
                  <c:v>39773</c:v>
                </c:pt>
                <c:pt idx="2579">
                  <c:v>39776</c:v>
                </c:pt>
                <c:pt idx="2580">
                  <c:v>39777</c:v>
                </c:pt>
                <c:pt idx="2581">
                  <c:v>39778</c:v>
                </c:pt>
                <c:pt idx="2582">
                  <c:v>39779</c:v>
                </c:pt>
                <c:pt idx="2583">
                  <c:v>39780</c:v>
                </c:pt>
                <c:pt idx="2584">
                  <c:v>39783</c:v>
                </c:pt>
                <c:pt idx="2585">
                  <c:v>39784</c:v>
                </c:pt>
                <c:pt idx="2586">
                  <c:v>39785</c:v>
                </c:pt>
                <c:pt idx="2587">
                  <c:v>39786</c:v>
                </c:pt>
                <c:pt idx="2588">
                  <c:v>39787</c:v>
                </c:pt>
                <c:pt idx="2589">
                  <c:v>39790</c:v>
                </c:pt>
                <c:pt idx="2590">
                  <c:v>39791</c:v>
                </c:pt>
                <c:pt idx="2591">
                  <c:v>39792</c:v>
                </c:pt>
                <c:pt idx="2592">
                  <c:v>39793</c:v>
                </c:pt>
                <c:pt idx="2593">
                  <c:v>39794</c:v>
                </c:pt>
                <c:pt idx="2594">
                  <c:v>39797</c:v>
                </c:pt>
                <c:pt idx="2595">
                  <c:v>39798</c:v>
                </c:pt>
                <c:pt idx="2596">
                  <c:v>39799</c:v>
                </c:pt>
                <c:pt idx="2597">
                  <c:v>39800</c:v>
                </c:pt>
                <c:pt idx="2598">
                  <c:v>39801</c:v>
                </c:pt>
                <c:pt idx="2599">
                  <c:v>39804</c:v>
                </c:pt>
                <c:pt idx="2600">
                  <c:v>39805</c:v>
                </c:pt>
                <c:pt idx="2601">
                  <c:v>39806</c:v>
                </c:pt>
                <c:pt idx="2602">
                  <c:v>39807</c:v>
                </c:pt>
                <c:pt idx="2603">
                  <c:v>39808</c:v>
                </c:pt>
                <c:pt idx="2604">
                  <c:v>39811</c:v>
                </c:pt>
                <c:pt idx="2605">
                  <c:v>39812</c:v>
                </c:pt>
                <c:pt idx="2606">
                  <c:v>39813</c:v>
                </c:pt>
                <c:pt idx="2607">
                  <c:v>39814</c:v>
                </c:pt>
                <c:pt idx="2608">
                  <c:v>39815</c:v>
                </c:pt>
                <c:pt idx="2609">
                  <c:v>39818</c:v>
                </c:pt>
                <c:pt idx="2610">
                  <c:v>39819</c:v>
                </c:pt>
                <c:pt idx="2611">
                  <c:v>39820</c:v>
                </c:pt>
                <c:pt idx="2612">
                  <c:v>39821</c:v>
                </c:pt>
                <c:pt idx="2613">
                  <c:v>39822</c:v>
                </c:pt>
                <c:pt idx="2614">
                  <c:v>39825</c:v>
                </c:pt>
                <c:pt idx="2615">
                  <c:v>39826</c:v>
                </c:pt>
                <c:pt idx="2616">
                  <c:v>39827</c:v>
                </c:pt>
                <c:pt idx="2617">
                  <c:v>39828</c:v>
                </c:pt>
                <c:pt idx="2618">
                  <c:v>39829</c:v>
                </c:pt>
                <c:pt idx="2619">
                  <c:v>39832</c:v>
                </c:pt>
                <c:pt idx="2620">
                  <c:v>39833</c:v>
                </c:pt>
                <c:pt idx="2621">
                  <c:v>39834</c:v>
                </c:pt>
                <c:pt idx="2622">
                  <c:v>39835</c:v>
                </c:pt>
                <c:pt idx="2623">
                  <c:v>39836</c:v>
                </c:pt>
                <c:pt idx="2624">
                  <c:v>39839</c:v>
                </c:pt>
                <c:pt idx="2625">
                  <c:v>39840</c:v>
                </c:pt>
                <c:pt idx="2626">
                  <c:v>39841</c:v>
                </c:pt>
                <c:pt idx="2627">
                  <c:v>39842</c:v>
                </c:pt>
                <c:pt idx="2628">
                  <c:v>39843</c:v>
                </c:pt>
                <c:pt idx="2629">
                  <c:v>39846</c:v>
                </c:pt>
                <c:pt idx="2630">
                  <c:v>39847</c:v>
                </c:pt>
                <c:pt idx="2631">
                  <c:v>39848</c:v>
                </c:pt>
                <c:pt idx="2632">
                  <c:v>39849</c:v>
                </c:pt>
                <c:pt idx="2633">
                  <c:v>39850</c:v>
                </c:pt>
                <c:pt idx="2634">
                  <c:v>39853</c:v>
                </c:pt>
                <c:pt idx="2635">
                  <c:v>39854</c:v>
                </c:pt>
                <c:pt idx="2636">
                  <c:v>39855</c:v>
                </c:pt>
                <c:pt idx="2637">
                  <c:v>39856</c:v>
                </c:pt>
                <c:pt idx="2638">
                  <c:v>39857</c:v>
                </c:pt>
                <c:pt idx="2639">
                  <c:v>39860</c:v>
                </c:pt>
                <c:pt idx="2640">
                  <c:v>39861</c:v>
                </c:pt>
                <c:pt idx="2641">
                  <c:v>39862</c:v>
                </c:pt>
                <c:pt idx="2642">
                  <c:v>39863</c:v>
                </c:pt>
                <c:pt idx="2643">
                  <c:v>39864</c:v>
                </c:pt>
                <c:pt idx="2644">
                  <c:v>39867</c:v>
                </c:pt>
                <c:pt idx="2645">
                  <c:v>39868</c:v>
                </c:pt>
                <c:pt idx="2646">
                  <c:v>39869</c:v>
                </c:pt>
                <c:pt idx="2647">
                  <c:v>39870</c:v>
                </c:pt>
                <c:pt idx="2648">
                  <c:v>39871</c:v>
                </c:pt>
                <c:pt idx="2649">
                  <c:v>39874</c:v>
                </c:pt>
                <c:pt idx="2650">
                  <c:v>39875</c:v>
                </c:pt>
                <c:pt idx="2651">
                  <c:v>39876</c:v>
                </c:pt>
                <c:pt idx="2652">
                  <c:v>39877</c:v>
                </c:pt>
                <c:pt idx="2653">
                  <c:v>39878</c:v>
                </c:pt>
                <c:pt idx="2654">
                  <c:v>39881</c:v>
                </c:pt>
                <c:pt idx="2655">
                  <c:v>39882</c:v>
                </c:pt>
                <c:pt idx="2656">
                  <c:v>39883</c:v>
                </c:pt>
                <c:pt idx="2657">
                  <c:v>39884</c:v>
                </c:pt>
                <c:pt idx="2658">
                  <c:v>39885</c:v>
                </c:pt>
                <c:pt idx="2659">
                  <c:v>39888</c:v>
                </c:pt>
                <c:pt idx="2660">
                  <c:v>39889</c:v>
                </c:pt>
                <c:pt idx="2661">
                  <c:v>39890</c:v>
                </c:pt>
                <c:pt idx="2662">
                  <c:v>39891</c:v>
                </c:pt>
                <c:pt idx="2663">
                  <c:v>39892</c:v>
                </c:pt>
                <c:pt idx="2664">
                  <c:v>39895</c:v>
                </c:pt>
                <c:pt idx="2665">
                  <c:v>39896</c:v>
                </c:pt>
                <c:pt idx="2666">
                  <c:v>39897</c:v>
                </c:pt>
                <c:pt idx="2667">
                  <c:v>39898</c:v>
                </c:pt>
                <c:pt idx="2668">
                  <c:v>39899</c:v>
                </c:pt>
                <c:pt idx="2669">
                  <c:v>39902</c:v>
                </c:pt>
                <c:pt idx="2670">
                  <c:v>39903</c:v>
                </c:pt>
                <c:pt idx="2671">
                  <c:v>39904</c:v>
                </c:pt>
                <c:pt idx="2672">
                  <c:v>39905</c:v>
                </c:pt>
                <c:pt idx="2673">
                  <c:v>39906</c:v>
                </c:pt>
                <c:pt idx="2674">
                  <c:v>39909</c:v>
                </c:pt>
                <c:pt idx="2675">
                  <c:v>39910</c:v>
                </c:pt>
                <c:pt idx="2676">
                  <c:v>39911</c:v>
                </c:pt>
                <c:pt idx="2677">
                  <c:v>39912</c:v>
                </c:pt>
                <c:pt idx="2678">
                  <c:v>39913</c:v>
                </c:pt>
                <c:pt idx="2679">
                  <c:v>39916</c:v>
                </c:pt>
                <c:pt idx="2680">
                  <c:v>39917</c:v>
                </c:pt>
                <c:pt idx="2681">
                  <c:v>39918</c:v>
                </c:pt>
                <c:pt idx="2682">
                  <c:v>39919</c:v>
                </c:pt>
                <c:pt idx="2683">
                  <c:v>39920</c:v>
                </c:pt>
                <c:pt idx="2684">
                  <c:v>39923</c:v>
                </c:pt>
                <c:pt idx="2685">
                  <c:v>39924</c:v>
                </c:pt>
                <c:pt idx="2686">
                  <c:v>39925</c:v>
                </c:pt>
                <c:pt idx="2687">
                  <c:v>39926</c:v>
                </c:pt>
                <c:pt idx="2688">
                  <c:v>39927</c:v>
                </c:pt>
                <c:pt idx="2689">
                  <c:v>39930</c:v>
                </c:pt>
                <c:pt idx="2690">
                  <c:v>39931</c:v>
                </c:pt>
                <c:pt idx="2691">
                  <c:v>39932</c:v>
                </c:pt>
                <c:pt idx="2692">
                  <c:v>39933</c:v>
                </c:pt>
                <c:pt idx="2693">
                  <c:v>39934</c:v>
                </c:pt>
                <c:pt idx="2694">
                  <c:v>39937</c:v>
                </c:pt>
                <c:pt idx="2695">
                  <c:v>39938</c:v>
                </c:pt>
                <c:pt idx="2696">
                  <c:v>39939</c:v>
                </c:pt>
                <c:pt idx="2697">
                  <c:v>39940</c:v>
                </c:pt>
                <c:pt idx="2698">
                  <c:v>39941</c:v>
                </c:pt>
                <c:pt idx="2699">
                  <c:v>39944</c:v>
                </c:pt>
                <c:pt idx="2700">
                  <c:v>39945</c:v>
                </c:pt>
                <c:pt idx="2701">
                  <c:v>39946</c:v>
                </c:pt>
                <c:pt idx="2702">
                  <c:v>39947</c:v>
                </c:pt>
                <c:pt idx="2703">
                  <c:v>39948</c:v>
                </c:pt>
                <c:pt idx="2704">
                  <c:v>39951</c:v>
                </c:pt>
                <c:pt idx="2705">
                  <c:v>39952</c:v>
                </c:pt>
                <c:pt idx="2706">
                  <c:v>39953</c:v>
                </c:pt>
                <c:pt idx="2707">
                  <c:v>39954</c:v>
                </c:pt>
                <c:pt idx="2708">
                  <c:v>39955</c:v>
                </c:pt>
                <c:pt idx="2709">
                  <c:v>39958</c:v>
                </c:pt>
                <c:pt idx="2710">
                  <c:v>39959</c:v>
                </c:pt>
                <c:pt idx="2711">
                  <c:v>39960</c:v>
                </c:pt>
                <c:pt idx="2712">
                  <c:v>39961</c:v>
                </c:pt>
                <c:pt idx="2713">
                  <c:v>39962</c:v>
                </c:pt>
                <c:pt idx="2714">
                  <c:v>39965</c:v>
                </c:pt>
                <c:pt idx="2715">
                  <c:v>39966</c:v>
                </c:pt>
                <c:pt idx="2716">
                  <c:v>39967</c:v>
                </c:pt>
                <c:pt idx="2717">
                  <c:v>39968</c:v>
                </c:pt>
                <c:pt idx="2718">
                  <c:v>39969</c:v>
                </c:pt>
                <c:pt idx="2719">
                  <c:v>39972</c:v>
                </c:pt>
                <c:pt idx="2720">
                  <c:v>39973</c:v>
                </c:pt>
                <c:pt idx="2721">
                  <c:v>39974</c:v>
                </c:pt>
                <c:pt idx="2722">
                  <c:v>39975</c:v>
                </c:pt>
                <c:pt idx="2723">
                  <c:v>39976</c:v>
                </c:pt>
                <c:pt idx="2724">
                  <c:v>39979</c:v>
                </c:pt>
                <c:pt idx="2725">
                  <c:v>39980</c:v>
                </c:pt>
                <c:pt idx="2726">
                  <c:v>39981</c:v>
                </c:pt>
                <c:pt idx="2727">
                  <c:v>39982</c:v>
                </c:pt>
                <c:pt idx="2728">
                  <c:v>39983</c:v>
                </c:pt>
                <c:pt idx="2729">
                  <c:v>39986</c:v>
                </c:pt>
                <c:pt idx="2730">
                  <c:v>39987</c:v>
                </c:pt>
                <c:pt idx="2731">
                  <c:v>39988</c:v>
                </c:pt>
                <c:pt idx="2732">
                  <c:v>39989</c:v>
                </c:pt>
                <c:pt idx="2733">
                  <c:v>39990</c:v>
                </c:pt>
                <c:pt idx="2734">
                  <c:v>39993</c:v>
                </c:pt>
                <c:pt idx="2735">
                  <c:v>39994</c:v>
                </c:pt>
                <c:pt idx="2736">
                  <c:v>39995</c:v>
                </c:pt>
                <c:pt idx="2737">
                  <c:v>39996</c:v>
                </c:pt>
                <c:pt idx="2738">
                  <c:v>39997</c:v>
                </c:pt>
                <c:pt idx="2739">
                  <c:v>40000</c:v>
                </c:pt>
                <c:pt idx="2740">
                  <c:v>40001</c:v>
                </c:pt>
                <c:pt idx="2741">
                  <c:v>40002</c:v>
                </c:pt>
                <c:pt idx="2742">
                  <c:v>40003</c:v>
                </c:pt>
                <c:pt idx="2743">
                  <c:v>40004</c:v>
                </c:pt>
                <c:pt idx="2744">
                  <c:v>40007</c:v>
                </c:pt>
                <c:pt idx="2745">
                  <c:v>40008</c:v>
                </c:pt>
                <c:pt idx="2746">
                  <c:v>40009</c:v>
                </c:pt>
                <c:pt idx="2747">
                  <c:v>40010</c:v>
                </c:pt>
                <c:pt idx="2748">
                  <c:v>40011</c:v>
                </c:pt>
                <c:pt idx="2749">
                  <c:v>40014</c:v>
                </c:pt>
                <c:pt idx="2750">
                  <c:v>40015</c:v>
                </c:pt>
                <c:pt idx="2751">
                  <c:v>40016</c:v>
                </c:pt>
                <c:pt idx="2752">
                  <c:v>40017</c:v>
                </c:pt>
                <c:pt idx="2753">
                  <c:v>40018</c:v>
                </c:pt>
                <c:pt idx="2754">
                  <c:v>40021</c:v>
                </c:pt>
                <c:pt idx="2755">
                  <c:v>40022</c:v>
                </c:pt>
                <c:pt idx="2756">
                  <c:v>40023</c:v>
                </c:pt>
                <c:pt idx="2757">
                  <c:v>40024</c:v>
                </c:pt>
                <c:pt idx="2758">
                  <c:v>40025</c:v>
                </c:pt>
                <c:pt idx="2759">
                  <c:v>40028</c:v>
                </c:pt>
                <c:pt idx="2760">
                  <c:v>40029</c:v>
                </c:pt>
                <c:pt idx="2761">
                  <c:v>40030</c:v>
                </c:pt>
                <c:pt idx="2762">
                  <c:v>40031</c:v>
                </c:pt>
                <c:pt idx="2763">
                  <c:v>40032</c:v>
                </c:pt>
                <c:pt idx="2764">
                  <c:v>40035</c:v>
                </c:pt>
                <c:pt idx="2765">
                  <c:v>40036</c:v>
                </c:pt>
                <c:pt idx="2766">
                  <c:v>40037</c:v>
                </c:pt>
                <c:pt idx="2767">
                  <c:v>40038</c:v>
                </c:pt>
                <c:pt idx="2768">
                  <c:v>40039</c:v>
                </c:pt>
                <c:pt idx="2769">
                  <c:v>40042</c:v>
                </c:pt>
                <c:pt idx="2770">
                  <c:v>40043</c:v>
                </c:pt>
                <c:pt idx="2771">
                  <c:v>40044</c:v>
                </c:pt>
                <c:pt idx="2772">
                  <c:v>40045</c:v>
                </c:pt>
                <c:pt idx="2773">
                  <c:v>40046</c:v>
                </c:pt>
                <c:pt idx="2774">
                  <c:v>40049</c:v>
                </c:pt>
                <c:pt idx="2775">
                  <c:v>40050</c:v>
                </c:pt>
                <c:pt idx="2776">
                  <c:v>40051</c:v>
                </c:pt>
                <c:pt idx="2777">
                  <c:v>40052</c:v>
                </c:pt>
                <c:pt idx="2778">
                  <c:v>40053</c:v>
                </c:pt>
                <c:pt idx="2779">
                  <c:v>40056</c:v>
                </c:pt>
                <c:pt idx="2780">
                  <c:v>40057</c:v>
                </c:pt>
                <c:pt idx="2781">
                  <c:v>40058</c:v>
                </c:pt>
                <c:pt idx="2782">
                  <c:v>40059</c:v>
                </c:pt>
                <c:pt idx="2783">
                  <c:v>40060</c:v>
                </c:pt>
                <c:pt idx="2784">
                  <c:v>40063</c:v>
                </c:pt>
                <c:pt idx="2785">
                  <c:v>40064</c:v>
                </c:pt>
                <c:pt idx="2786">
                  <c:v>40065</c:v>
                </c:pt>
                <c:pt idx="2787">
                  <c:v>40066</c:v>
                </c:pt>
                <c:pt idx="2788">
                  <c:v>40067</c:v>
                </c:pt>
                <c:pt idx="2789">
                  <c:v>40070</c:v>
                </c:pt>
                <c:pt idx="2790">
                  <c:v>40071</c:v>
                </c:pt>
                <c:pt idx="2791">
                  <c:v>40072</c:v>
                </c:pt>
                <c:pt idx="2792">
                  <c:v>40073</c:v>
                </c:pt>
                <c:pt idx="2793">
                  <c:v>40074</c:v>
                </c:pt>
                <c:pt idx="2794">
                  <c:v>40077</c:v>
                </c:pt>
                <c:pt idx="2795">
                  <c:v>40078</c:v>
                </c:pt>
                <c:pt idx="2796">
                  <c:v>40079</c:v>
                </c:pt>
                <c:pt idx="2797">
                  <c:v>40080</c:v>
                </c:pt>
                <c:pt idx="2798">
                  <c:v>40081</c:v>
                </c:pt>
                <c:pt idx="2799">
                  <c:v>40084</c:v>
                </c:pt>
                <c:pt idx="2800">
                  <c:v>40085</c:v>
                </c:pt>
                <c:pt idx="2801">
                  <c:v>40086</c:v>
                </c:pt>
                <c:pt idx="2802">
                  <c:v>40087</c:v>
                </c:pt>
                <c:pt idx="2803">
                  <c:v>40088</c:v>
                </c:pt>
                <c:pt idx="2804">
                  <c:v>40091</c:v>
                </c:pt>
                <c:pt idx="2805">
                  <c:v>40092</c:v>
                </c:pt>
                <c:pt idx="2806">
                  <c:v>40093</c:v>
                </c:pt>
                <c:pt idx="2807">
                  <c:v>40094</c:v>
                </c:pt>
                <c:pt idx="2808">
                  <c:v>40095</c:v>
                </c:pt>
                <c:pt idx="2809">
                  <c:v>40098</c:v>
                </c:pt>
                <c:pt idx="2810">
                  <c:v>40099</c:v>
                </c:pt>
                <c:pt idx="2811">
                  <c:v>40100</c:v>
                </c:pt>
                <c:pt idx="2812">
                  <c:v>40101</c:v>
                </c:pt>
                <c:pt idx="2813">
                  <c:v>40102</c:v>
                </c:pt>
                <c:pt idx="2814">
                  <c:v>40105</c:v>
                </c:pt>
                <c:pt idx="2815">
                  <c:v>40106</c:v>
                </c:pt>
                <c:pt idx="2816">
                  <c:v>40107</c:v>
                </c:pt>
                <c:pt idx="2817">
                  <c:v>40108</c:v>
                </c:pt>
                <c:pt idx="2818">
                  <c:v>40109</c:v>
                </c:pt>
                <c:pt idx="2819">
                  <c:v>40112</c:v>
                </c:pt>
                <c:pt idx="2820">
                  <c:v>40113</c:v>
                </c:pt>
                <c:pt idx="2821">
                  <c:v>40114</c:v>
                </c:pt>
                <c:pt idx="2822">
                  <c:v>40115</c:v>
                </c:pt>
                <c:pt idx="2823">
                  <c:v>40116</c:v>
                </c:pt>
                <c:pt idx="2824">
                  <c:v>40119</c:v>
                </c:pt>
                <c:pt idx="2825">
                  <c:v>40120</c:v>
                </c:pt>
                <c:pt idx="2826">
                  <c:v>40121</c:v>
                </c:pt>
                <c:pt idx="2827">
                  <c:v>40122</c:v>
                </c:pt>
                <c:pt idx="2828">
                  <c:v>40123</c:v>
                </c:pt>
                <c:pt idx="2829">
                  <c:v>40126</c:v>
                </c:pt>
                <c:pt idx="2830">
                  <c:v>40127</c:v>
                </c:pt>
                <c:pt idx="2831">
                  <c:v>40128</c:v>
                </c:pt>
                <c:pt idx="2832">
                  <c:v>40129</c:v>
                </c:pt>
                <c:pt idx="2833">
                  <c:v>40130</c:v>
                </c:pt>
                <c:pt idx="2834">
                  <c:v>40133</c:v>
                </c:pt>
                <c:pt idx="2835">
                  <c:v>40134</c:v>
                </c:pt>
                <c:pt idx="2836">
                  <c:v>40135</c:v>
                </c:pt>
                <c:pt idx="2837">
                  <c:v>40136</c:v>
                </c:pt>
                <c:pt idx="2838">
                  <c:v>40137</c:v>
                </c:pt>
                <c:pt idx="2839">
                  <c:v>40140</c:v>
                </c:pt>
                <c:pt idx="2840">
                  <c:v>40141</c:v>
                </c:pt>
                <c:pt idx="2841">
                  <c:v>40142</c:v>
                </c:pt>
                <c:pt idx="2842">
                  <c:v>40143</c:v>
                </c:pt>
                <c:pt idx="2843">
                  <c:v>40144</c:v>
                </c:pt>
                <c:pt idx="2844">
                  <c:v>40147</c:v>
                </c:pt>
                <c:pt idx="2845">
                  <c:v>40148</c:v>
                </c:pt>
                <c:pt idx="2846">
                  <c:v>40149</c:v>
                </c:pt>
                <c:pt idx="2847">
                  <c:v>40150</c:v>
                </c:pt>
                <c:pt idx="2848">
                  <c:v>40151</c:v>
                </c:pt>
                <c:pt idx="2849">
                  <c:v>40154</c:v>
                </c:pt>
                <c:pt idx="2850">
                  <c:v>40155</c:v>
                </c:pt>
                <c:pt idx="2851">
                  <c:v>40156</c:v>
                </c:pt>
                <c:pt idx="2852">
                  <c:v>40157</c:v>
                </c:pt>
                <c:pt idx="2853">
                  <c:v>40158</c:v>
                </c:pt>
                <c:pt idx="2854">
                  <c:v>40161</c:v>
                </c:pt>
                <c:pt idx="2855">
                  <c:v>40162</c:v>
                </c:pt>
                <c:pt idx="2856">
                  <c:v>40163</c:v>
                </c:pt>
                <c:pt idx="2857">
                  <c:v>40164</c:v>
                </c:pt>
                <c:pt idx="2858">
                  <c:v>40165</c:v>
                </c:pt>
                <c:pt idx="2859">
                  <c:v>40168</c:v>
                </c:pt>
                <c:pt idx="2860">
                  <c:v>40169</c:v>
                </c:pt>
                <c:pt idx="2861">
                  <c:v>40170</c:v>
                </c:pt>
                <c:pt idx="2862">
                  <c:v>40171</c:v>
                </c:pt>
                <c:pt idx="2863">
                  <c:v>40172</c:v>
                </c:pt>
                <c:pt idx="2864">
                  <c:v>40175</c:v>
                </c:pt>
                <c:pt idx="2865">
                  <c:v>40176</c:v>
                </c:pt>
                <c:pt idx="2866">
                  <c:v>40177</c:v>
                </c:pt>
                <c:pt idx="2867">
                  <c:v>40178</c:v>
                </c:pt>
                <c:pt idx="2868">
                  <c:v>40179</c:v>
                </c:pt>
                <c:pt idx="2869">
                  <c:v>40182</c:v>
                </c:pt>
                <c:pt idx="2870">
                  <c:v>40183</c:v>
                </c:pt>
                <c:pt idx="2871">
                  <c:v>40184</c:v>
                </c:pt>
                <c:pt idx="2872">
                  <c:v>40185</c:v>
                </c:pt>
                <c:pt idx="2873">
                  <c:v>40186</c:v>
                </c:pt>
                <c:pt idx="2874">
                  <c:v>40189</c:v>
                </c:pt>
                <c:pt idx="2875">
                  <c:v>40190</c:v>
                </c:pt>
                <c:pt idx="2876">
                  <c:v>40191</c:v>
                </c:pt>
                <c:pt idx="2877">
                  <c:v>40192</c:v>
                </c:pt>
                <c:pt idx="2878">
                  <c:v>40193</c:v>
                </c:pt>
                <c:pt idx="2879">
                  <c:v>40196</c:v>
                </c:pt>
                <c:pt idx="2880">
                  <c:v>40197</c:v>
                </c:pt>
                <c:pt idx="2881">
                  <c:v>40198</c:v>
                </c:pt>
                <c:pt idx="2882">
                  <c:v>40199</c:v>
                </c:pt>
                <c:pt idx="2883">
                  <c:v>40200</c:v>
                </c:pt>
                <c:pt idx="2884">
                  <c:v>40203</c:v>
                </c:pt>
                <c:pt idx="2885">
                  <c:v>40204</c:v>
                </c:pt>
                <c:pt idx="2886">
                  <c:v>40205</c:v>
                </c:pt>
                <c:pt idx="2887">
                  <c:v>40206</c:v>
                </c:pt>
                <c:pt idx="2888">
                  <c:v>40207</c:v>
                </c:pt>
                <c:pt idx="2889">
                  <c:v>40210</c:v>
                </c:pt>
                <c:pt idx="2890">
                  <c:v>40211</c:v>
                </c:pt>
                <c:pt idx="2891">
                  <c:v>40212</c:v>
                </c:pt>
                <c:pt idx="2892">
                  <c:v>40213</c:v>
                </c:pt>
                <c:pt idx="2893">
                  <c:v>40214</c:v>
                </c:pt>
                <c:pt idx="2894">
                  <c:v>40217</c:v>
                </c:pt>
                <c:pt idx="2895">
                  <c:v>40218</c:v>
                </c:pt>
                <c:pt idx="2896">
                  <c:v>40219</c:v>
                </c:pt>
                <c:pt idx="2897">
                  <c:v>40220</c:v>
                </c:pt>
                <c:pt idx="2898">
                  <c:v>40221</c:v>
                </c:pt>
                <c:pt idx="2899">
                  <c:v>40224</c:v>
                </c:pt>
                <c:pt idx="2900">
                  <c:v>40225</c:v>
                </c:pt>
                <c:pt idx="2901">
                  <c:v>40226</c:v>
                </c:pt>
                <c:pt idx="2902">
                  <c:v>40227</c:v>
                </c:pt>
                <c:pt idx="2903">
                  <c:v>40228</c:v>
                </c:pt>
                <c:pt idx="2904">
                  <c:v>40231</c:v>
                </c:pt>
                <c:pt idx="2905">
                  <c:v>40232</c:v>
                </c:pt>
                <c:pt idx="2906">
                  <c:v>40233</c:v>
                </c:pt>
                <c:pt idx="2907">
                  <c:v>40234</c:v>
                </c:pt>
                <c:pt idx="2908">
                  <c:v>40235</c:v>
                </c:pt>
                <c:pt idx="2909">
                  <c:v>40238</c:v>
                </c:pt>
                <c:pt idx="2910">
                  <c:v>40239</c:v>
                </c:pt>
                <c:pt idx="2911">
                  <c:v>40240</c:v>
                </c:pt>
                <c:pt idx="2912">
                  <c:v>40241</c:v>
                </c:pt>
                <c:pt idx="2913">
                  <c:v>40242</c:v>
                </c:pt>
                <c:pt idx="2914">
                  <c:v>40245</c:v>
                </c:pt>
                <c:pt idx="2915">
                  <c:v>40246</c:v>
                </c:pt>
                <c:pt idx="2916">
                  <c:v>40247</c:v>
                </c:pt>
                <c:pt idx="2917">
                  <c:v>40248</c:v>
                </c:pt>
                <c:pt idx="2918">
                  <c:v>40249</c:v>
                </c:pt>
                <c:pt idx="2919">
                  <c:v>40252</c:v>
                </c:pt>
                <c:pt idx="2920">
                  <c:v>40253</c:v>
                </c:pt>
                <c:pt idx="2921">
                  <c:v>40254</c:v>
                </c:pt>
                <c:pt idx="2922">
                  <c:v>40255</c:v>
                </c:pt>
                <c:pt idx="2923">
                  <c:v>40256</c:v>
                </c:pt>
                <c:pt idx="2924">
                  <c:v>40259</c:v>
                </c:pt>
                <c:pt idx="2925">
                  <c:v>40260</c:v>
                </c:pt>
                <c:pt idx="2926">
                  <c:v>40261</c:v>
                </c:pt>
                <c:pt idx="2927">
                  <c:v>40262</c:v>
                </c:pt>
                <c:pt idx="2928">
                  <c:v>40263</c:v>
                </c:pt>
                <c:pt idx="2929">
                  <c:v>40266</c:v>
                </c:pt>
                <c:pt idx="2930">
                  <c:v>40267</c:v>
                </c:pt>
                <c:pt idx="2931">
                  <c:v>40268</c:v>
                </c:pt>
                <c:pt idx="2932">
                  <c:v>40269</c:v>
                </c:pt>
                <c:pt idx="2933">
                  <c:v>40270</c:v>
                </c:pt>
                <c:pt idx="2934">
                  <c:v>40273</c:v>
                </c:pt>
                <c:pt idx="2935">
                  <c:v>40274</c:v>
                </c:pt>
                <c:pt idx="2936">
                  <c:v>40275</c:v>
                </c:pt>
                <c:pt idx="2937">
                  <c:v>40276</c:v>
                </c:pt>
                <c:pt idx="2938">
                  <c:v>40277</c:v>
                </c:pt>
                <c:pt idx="2939">
                  <c:v>40280</c:v>
                </c:pt>
                <c:pt idx="2940">
                  <c:v>40281</c:v>
                </c:pt>
                <c:pt idx="2941">
                  <c:v>40282</c:v>
                </c:pt>
                <c:pt idx="2942">
                  <c:v>40283</c:v>
                </c:pt>
                <c:pt idx="2943">
                  <c:v>40284</c:v>
                </c:pt>
                <c:pt idx="2944">
                  <c:v>40287</c:v>
                </c:pt>
                <c:pt idx="2945">
                  <c:v>40288</c:v>
                </c:pt>
                <c:pt idx="2946">
                  <c:v>40289</c:v>
                </c:pt>
                <c:pt idx="2947">
                  <c:v>40290</c:v>
                </c:pt>
                <c:pt idx="2948">
                  <c:v>40291</c:v>
                </c:pt>
                <c:pt idx="2949">
                  <c:v>40294</c:v>
                </c:pt>
                <c:pt idx="2950">
                  <c:v>40295</c:v>
                </c:pt>
                <c:pt idx="2951">
                  <c:v>40296</c:v>
                </c:pt>
                <c:pt idx="2952">
                  <c:v>40297</c:v>
                </c:pt>
                <c:pt idx="2953">
                  <c:v>40298</c:v>
                </c:pt>
                <c:pt idx="2954">
                  <c:v>40301</c:v>
                </c:pt>
                <c:pt idx="2955">
                  <c:v>40302</c:v>
                </c:pt>
                <c:pt idx="2956">
                  <c:v>40303</c:v>
                </c:pt>
                <c:pt idx="2957">
                  <c:v>40304</c:v>
                </c:pt>
                <c:pt idx="2958">
                  <c:v>40305</c:v>
                </c:pt>
                <c:pt idx="2959">
                  <c:v>40308</c:v>
                </c:pt>
                <c:pt idx="2960">
                  <c:v>40309</c:v>
                </c:pt>
                <c:pt idx="2961">
                  <c:v>40310</c:v>
                </c:pt>
                <c:pt idx="2962">
                  <c:v>40311</c:v>
                </c:pt>
                <c:pt idx="2963">
                  <c:v>40312</c:v>
                </c:pt>
                <c:pt idx="2964">
                  <c:v>40315</c:v>
                </c:pt>
                <c:pt idx="2965">
                  <c:v>40316</c:v>
                </c:pt>
                <c:pt idx="2966">
                  <c:v>40317</c:v>
                </c:pt>
                <c:pt idx="2967">
                  <c:v>40318</c:v>
                </c:pt>
                <c:pt idx="2968">
                  <c:v>40319</c:v>
                </c:pt>
                <c:pt idx="2969">
                  <c:v>40322</c:v>
                </c:pt>
                <c:pt idx="2970">
                  <c:v>40323</c:v>
                </c:pt>
                <c:pt idx="2971">
                  <c:v>40324</c:v>
                </c:pt>
                <c:pt idx="2972">
                  <c:v>40325</c:v>
                </c:pt>
                <c:pt idx="2973">
                  <c:v>40326</c:v>
                </c:pt>
                <c:pt idx="2974">
                  <c:v>40329</c:v>
                </c:pt>
                <c:pt idx="2975">
                  <c:v>40330</c:v>
                </c:pt>
                <c:pt idx="2976">
                  <c:v>40331</c:v>
                </c:pt>
                <c:pt idx="2977">
                  <c:v>40332</c:v>
                </c:pt>
                <c:pt idx="2978">
                  <c:v>40333</c:v>
                </c:pt>
                <c:pt idx="2979">
                  <c:v>40336</c:v>
                </c:pt>
                <c:pt idx="2980">
                  <c:v>40337</c:v>
                </c:pt>
                <c:pt idx="2981">
                  <c:v>40338</c:v>
                </c:pt>
                <c:pt idx="2982">
                  <c:v>40339</c:v>
                </c:pt>
                <c:pt idx="2983">
                  <c:v>40340</c:v>
                </c:pt>
                <c:pt idx="2984">
                  <c:v>40343</c:v>
                </c:pt>
                <c:pt idx="2985">
                  <c:v>40344</c:v>
                </c:pt>
                <c:pt idx="2986">
                  <c:v>40345</c:v>
                </c:pt>
                <c:pt idx="2987">
                  <c:v>40346</c:v>
                </c:pt>
                <c:pt idx="2988">
                  <c:v>40347</c:v>
                </c:pt>
                <c:pt idx="2989">
                  <c:v>40350</c:v>
                </c:pt>
                <c:pt idx="2990">
                  <c:v>40351</c:v>
                </c:pt>
                <c:pt idx="2991">
                  <c:v>40352</c:v>
                </c:pt>
                <c:pt idx="2992">
                  <c:v>40353</c:v>
                </c:pt>
                <c:pt idx="2993">
                  <c:v>40354</c:v>
                </c:pt>
                <c:pt idx="2994">
                  <c:v>40357</c:v>
                </c:pt>
                <c:pt idx="2995">
                  <c:v>40358</c:v>
                </c:pt>
                <c:pt idx="2996">
                  <c:v>40359</c:v>
                </c:pt>
                <c:pt idx="2997">
                  <c:v>40360</c:v>
                </c:pt>
                <c:pt idx="2998">
                  <c:v>40361</c:v>
                </c:pt>
                <c:pt idx="2999">
                  <c:v>40364</c:v>
                </c:pt>
                <c:pt idx="3000">
                  <c:v>40365</c:v>
                </c:pt>
                <c:pt idx="3001">
                  <c:v>40366</c:v>
                </c:pt>
                <c:pt idx="3002">
                  <c:v>40367</c:v>
                </c:pt>
                <c:pt idx="3003">
                  <c:v>40368</c:v>
                </c:pt>
                <c:pt idx="3004">
                  <c:v>40371</c:v>
                </c:pt>
                <c:pt idx="3005">
                  <c:v>40372</c:v>
                </c:pt>
                <c:pt idx="3006">
                  <c:v>40373</c:v>
                </c:pt>
                <c:pt idx="3007">
                  <c:v>40374</c:v>
                </c:pt>
                <c:pt idx="3008">
                  <c:v>40375</c:v>
                </c:pt>
                <c:pt idx="3009">
                  <c:v>40378</c:v>
                </c:pt>
                <c:pt idx="3010">
                  <c:v>40379</c:v>
                </c:pt>
                <c:pt idx="3011">
                  <c:v>40380</c:v>
                </c:pt>
                <c:pt idx="3012">
                  <c:v>40381</c:v>
                </c:pt>
                <c:pt idx="3013">
                  <c:v>40382</c:v>
                </c:pt>
                <c:pt idx="3014">
                  <c:v>40385</c:v>
                </c:pt>
                <c:pt idx="3015">
                  <c:v>40386</c:v>
                </c:pt>
                <c:pt idx="3016">
                  <c:v>40387</c:v>
                </c:pt>
                <c:pt idx="3017">
                  <c:v>40388</c:v>
                </c:pt>
                <c:pt idx="3018">
                  <c:v>40389</c:v>
                </c:pt>
                <c:pt idx="3019">
                  <c:v>40392</c:v>
                </c:pt>
                <c:pt idx="3020">
                  <c:v>40393</c:v>
                </c:pt>
                <c:pt idx="3021">
                  <c:v>40394</c:v>
                </c:pt>
                <c:pt idx="3022">
                  <c:v>40395</c:v>
                </c:pt>
                <c:pt idx="3023">
                  <c:v>40396</c:v>
                </c:pt>
                <c:pt idx="3024">
                  <c:v>40399</c:v>
                </c:pt>
                <c:pt idx="3025">
                  <c:v>40400</c:v>
                </c:pt>
                <c:pt idx="3026">
                  <c:v>40401</c:v>
                </c:pt>
                <c:pt idx="3027">
                  <c:v>40402</c:v>
                </c:pt>
                <c:pt idx="3028">
                  <c:v>40403</c:v>
                </c:pt>
                <c:pt idx="3029">
                  <c:v>40406</c:v>
                </c:pt>
                <c:pt idx="3030">
                  <c:v>40407</c:v>
                </c:pt>
                <c:pt idx="3031">
                  <c:v>40408</c:v>
                </c:pt>
                <c:pt idx="3032">
                  <c:v>40409</c:v>
                </c:pt>
                <c:pt idx="3033">
                  <c:v>40410</c:v>
                </c:pt>
                <c:pt idx="3034">
                  <c:v>40413</c:v>
                </c:pt>
                <c:pt idx="3035">
                  <c:v>40414</c:v>
                </c:pt>
                <c:pt idx="3036">
                  <c:v>40415</c:v>
                </c:pt>
                <c:pt idx="3037">
                  <c:v>40416</c:v>
                </c:pt>
                <c:pt idx="3038">
                  <c:v>40417</c:v>
                </c:pt>
                <c:pt idx="3039">
                  <c:v>40420</c:v>
                </c:pt>
                <c:pt idx="3040">
                  <c:v>40421</c:v>
                </c:pt>
                <c:pt idx="3041">
                  <c:v>40422</c:v>
                </c:pt>
                <c:pt idx="3042">
                  <c:v>40423</c:v>
                </c:pt>
                <c:pt idx="3043">
                  <c:v>40424</c:v>
                </c:pt>
                <c:pt idx="3044">
                  <c:v>40427</c:v>
                </c:pt>
                <c:pt idx="3045">
                  <c:v>40428</c:v>
                </c:pt>
                <c:pt idx="3046">
                  <c:v>40429</c:v>
                </c:pt>
                <c:pt idx="3047">
                  <c:v>40430</c:v>
                </c:pt>
                <c:pt idx="3048">
                  <c:v>40431</c:v>
                </c:pt>
                <c:pt idx="3049">
                  <c:v>40434</c:v>
                </c:pt>
                <c:pt idx="3050">
                  <c:v>40435</c:v>
                </c:pt>
                <c:pt idx="3051">
                  <c:v>40436</c:v>
                </c:pt>
                <c:pt idx="3052">
                  <c:v>40437</c:v>
                </c:pt>
                <c:pt idx="3053">
                  <c:v>40438</c:v>
                </c:pt>
                <c:pt idx="3054">
                  <c:v>40441</c:v>
                </c:pt>
                <c:pt idx="3055">
                  <c:v>40442</c:v>
                </c:pt>
                <c:pt idx="3056">
                  <c:v>40443</c:v>
                </c:pt>
                <c:pt idx="3057">
                  <c:v>40444</c:v>
                </c:pt>
                <c:pt idx="3058">
                  <c:v>40445</c:v>
                </c:pt>
                <c:pt idx="3059">
                  <c:v>40448</c:v>
                </c:pt>
                <c:pt idx="3060">
                  <c:v>40449</c:v>
                </c:pt>
                <c:pt idx="3061">
                  <c:v>40450</c:v>
                </c:pt>
                <c:pt idx="3062">
                  <c:v>40451</c:v>
                </c:pt>
                <c:pt idx="3063">
                  <c:v>40452</c:v>
                </c:pt>
                <c:pt idx="3064">
                  <c:v>40455</c:v>
                </c:pt>
                <c:pt idx="3065">
                  <c:v>40456</c:v>
                </c:pt>
                <c:pt idx="3066">
                  <c:v>40457</c:v>
                </c:pt>
                <c:pt idx="3067">
                  <c:v>40458</c:v>
                </c:pt>
                <c:pt idx="3068">
                  <c:v>40459</c:v>
                </c:pt>
                <c:pt idx="3069">
                  <c:v>40462</c:v>
                </c:pt>
                <c:pt idx="3070">
                  <c:v>40463</c:v>
                </c:pt>
                <c:pt idx="3071">
                  <c:v>40464</c:v>
                </c:pt>
                <c:pt idx="3072">
                  <c:v>40465</c:v>
                </c:pt>
                <c:pt idx="3073">
                  <c:v>40466</c:v>
                </c:pt>
                <c:pt idx="3074">
                  <c:v>40469</c:v>
                </c:pt>
                <c:pt idx="3075">
                  <c:v>40470</c:v>
                </c:pt>
                <c:pt idx="3076">
                  <c:v>40471</c:v>
                </c:pt>
                <c:pt idx="3077">
                  <c:v>40472</c:v>
                </c:pt>
                <c:pt idx="3078">
                  <c:v>40473</c:v>
                </c:pt>
                <c:pt idx="3079">
                  <c:v>40476</c:v>
                </c:pt>
                <c:pt idx="3080">
                  <c:v>40477</c:v>
                </c:pt>
                <c:pt idx="3081">
                  <c:v>40478</c:v>
                </c:pt>
                <c:pt idx="3082">
                  <c:v>40479</c:v>
                </c:pt>
                <c:pt idx="3083">
                  <c:v>40480</c:v>
                </c:pt>
                <c:pt idx="3084">
                  <c:v>40483</c:v>
                </c:pt>
                <c:pt idx="3085">
                  <c:v>40484</c:v>
                </c:pt>
                <c:pt idx="3086">
                  <c:v>40485</c:v>
                </c:pt>
                <c:pt idx="3087">
                  <c:v>40486</c:v>
                </c:pt>
                <c:pt idx="3088">
                  <c:v>40487</c:v>
                </c:pt>
                <c:pt idx="3089">
                  <c:v>40490</c:v>
                </c:pt>
                <c:pt idx="3090">
                  <c:v>40491</c:v>
                </c:pt>
                <c:pt idx="3091">
                  <c:v>40492</c:v>
                </c:pt>
                <c:pt idx="3092">
                  <c:v>40493</c:v>
                </c:pt>
                <c:pt idx="3093">
                  <c:v>40494</c:v>
                </c:pt>
                <c:pt idx="3094">
                  <c:v>40497</c:v>
                </c:pt>
                <c:pt idx="3095">
                  <c:v>40498</c:v>
                </c:pt>
                <c:pt idx="3096">
                  <c:v>40499</c:v>
                </c:pt>
                <c:pt idx="3097">
                  <c:v>40500</c:v>
                </c:pt>
                <c:pt idx="3098">
                  <c:v>40501</c:v>
                </c:pt>
                <c:pt idx="3099">
                  <c:v>40504</c:v>
                </c:pt>
                <c:pt idx="3100">
                  <c:v>40505</c:v>
                </c:pt>
                <c:pt idx="3101">
                  <c:v>40506</c:v>
                </c:pt>
                <c:pt idx="3102">
                  <c:v>40507</c:v>
                </c:pt>
                <c:pt idx="3103">
                  <c:v>40508</c:v>
                </c:pt>
                <c:pt idx="3104">
                  <c:v>40511</c:v>
                </c:pt>
                <c:pt idx="3105">
                  <c:v>40512</c:v>
                </c:pt>
                <c:pt idx="3106">
                  <c:v>40513</c:v>
                </c:pt>
                <c:pt idx="3107">
                  <c:v>40514</c:v>
                </c:pt>
                <c:pt idx="3108">
                  <c:v>40515</c:v>
                </c:pt>
                <c:pt idx="3109">
                  <c:v>40518</c:v>
                </c:pt>
                <c:pt idx="3110">
                  <c:v>40519</c:v>
                </c:pt>
                <c:pt idx="3111">
                  <c:v>40520</c:v>
                </c:pt>
                <c:pt idx="3112">
                  <c:v>40521</c:v>
                </c:pt>
                <c:pt idx="3113">
                  <c:v>40522</c:v>
                </c:pt>
                <c:pt idx="3114">
                  <c:v>40525</c:v>
                </c:pt>
                <c:pt idx="3115">
                  <c:v>40526</c:v>
                </c:pt>
                <c:pt idx="3116">
                  <c:v>40527</c:v>
                </c:pt>
                <c:pt idx="3117">
                  <c:v>40528</c:v>
                </c:pt>
                <c:pt idx="3118">
                  <c:v>40529</c:v>
                </c:pt>
                <c:pt idx="3119">
                  <c:v>40532</c:v>
                </c:pt>
                <c:pt idx="3120">
                  <c:v>40533</c:v>
                </c:pt>
                <c:pt idx="3121">
                  <c:v>40534</c:v>
                </c:pt>
                <c:pt idx="3122">
                  <c:v>40535</c:v>
                </c:pt>
                <c:pt idx="3123">
                  <c:v>40536</c:v>
                </c:pt>
                <c:pt idx="3124">
                  <c:v>40539</c:v>
                </c:pt>
                <c:pt idx="3125">
                  <c:v>40540</c:v>
                </c:pt>
                <c:pt idx="3126">
                  <c:v>40541</c:v>
                </c:pt>
                <c:pt idx="3127">
                  <c:v>40542</c:v>
                </c:pt>
                <c:pt idx="3128">
                  <c:v>40543</c:v>
                </c:pt>
                <c:pt idx="3129">
                  <c:v>40546</c:v>
                </c:pt>
                <c:pt idx="3130">
                  <c:v>40547</c:v>
                </c:pt>
                <c:pt idx="3131">
                  <c:v>40548</c:v>
                </c:pt>
                <c:pt idx="3132">
                  <c:v>40549</c:v>
                </c:pt>
                <c:pt idx="3133">
                  <c:v>40550</c:v>
                </c:pt>
                <c:pt idx="3134">
                  <c:v>40553</c:v>
                </c:pt>
                <c:pt idx="3135">
                  <c:v>40554</c:v>
                </c:pt>
                <c:pt idx="3136">
                  <c:v>40555</c:v>
                </c:pt>
                <c:pt idx="3137">
                  <c:v>40556</c:v>
                </c:pt>
                <c:pt idx="3138">
                  <c:v>40557</c:v>
                </c:pt>
                <c:pt idx="3139">
                  <c:v>40560</c:v>
                </c:pt>
                <c:pt idx="3140">
                  <c:v>40561</c:v>
                </c:pt>
                <c:pt idx="3141">
                  <c:v>40562</c:v>
                </c:pt>
                <c:pt idx="3142">
                  <c:v>40563</c:v>
                </c:pt>
                <c:pt idx="3143">
                  <c:v>40564</c:v>
                </c:pt>
                <c:pt idx="3144">
                  <c:v>40567</c:v>
                </c:pt>
                <c:pt idx="3145">
                  <c:v>40568</c:v>
                </c:pt>
                <c:pt idx="3146">
                  <c:v>40569</c:v>
                </c:pt>
                <c:pt idx="3147">
                  <c:v>40570</c:v>
                </c:pt>
                <c:pt idx="3148">
                  <c:v>40571</c:v>
                </c:pt>
                <c:pt idx="3149">
                  <c:v>40574</c:v>
                </c:pt>
                <c:pt idx="3150">
                  <c:v>40575</c:v>
                </c:pt>
                <c:pt idx="3151">
                  <c:v>40576</c:v>
                </c:pt>
                <c:pt idx="3152">
                  <c:v>40577</c:v>
                </c:pt>
                <c:pt idx="3153">
                  <c:v>40578</c:v>
                </c:pt>
                <c:pt idx="3154">
                  <c:v>40581</c:v>
                </c:pt>
                <c:pt idx="3155">
                  <c:v>40582</c:v>
                </c:pt>
                <c:pt idx="3156">
                  <c:v>40583</c:v>
                </c:pt>
                <c:pt idx="3157">
                  <c:v>40584</c:v>
                </c:pt>
                <c:pt idx="3158">
                  <c:v>40585</c:v>
                </c:pt>
                <c:pt idx="3159">
                  <c:v>40588</c:v>
                </c:pt>
                <c:pt idx="3160">
                  <c:v>40589</c:v>
                </c:pt>
                <c:pt idx="3161">
                  <c:v>40590</c:v>
                </c:pt>
                <c:pt idx="3162">
                  <c:v>40591</c:v>
                </c:pt>
                <c:pt idx="3163">
                  <c:v>40592</c:v>
                </c:pt>
                <c:pt idx="3164">
                  <c:v>40595</c:v>
                </c:pt>
                <c:pt idx="3165">
                  <c:v>40596</c:v>
                </c:pt>
                <c:pt idx="3166">
                  <c:v>40597</c:v>
                </c:pt>
                <c:pt idx="3167">
                  <c:v>40598</c:v>
                </c:pt>
                <c:pt idx="3168">
                  <c:v>40599</c:v>
                </c:pt>
                <c:pt idx="3169">
                  <c:v>40602</c:v>
                </c:pt>
                <c:pt idx="3170">
                  <c:v>40603</c:v>
                </c:pt>
                <c:pt idx="3171">
                  <c:v>40604</c:v>
                </c:pt>
                <c:pt idx="3172">
                  <c:v>40605</c:v>
                </c:pt>
                <c:pt idx="3173">
                  <c:v>40606</c:v>
                </c:pt>
                <c:pt idx="3174">
                  <c:v>40609</c:v>
                </c:pt>
                <c:pt idx="3175">
                  <c:v>40610</c:v>
                </c:pt>
                <c:pt idx="3176">
                  <c:v>40611</c:v>
                </c:pt>
                <c:pt idx="3177">
                  <c:v>40612</c:v>
                </c:pt>
                <c:pt idx="3178">
                  <c:v>40613</c:v>
                </c:pt>
                <c:pt idx="3179">
                  <c:v>40616</c:v>
                </c:pt>
                <c:pt idx="3180">
                  <c:v>40617</c:v>
                </c:pt>
                <c:pt idx="3181">
                  <c:v>40618</c:v>
                </c:pt>
                <c:pt idx="3182">
                  <c:v>40619</c:v>
                </c:pt>
                <c:pt idx="3183">
                  <c:v>40620</c:v>
                </c:pt>
                <c:pt idx="3184">
                  <c:v>40623</c:v>
                </c:pt>
                <c:pt idx="3185">
                  <c:v>40624</c:v>
                </c:pt>
                <c:pt idx="3186">
                  <c:v>40625</c:v>
                </c:pt>
                <c:pt idx="3187">
                  <c:v>40626</c:v>
                </c:pt>
                <c:pt idx="3188">
                  <c:v>40627</c:v>
                </c:pt>
                <c:pt idx="3189">
                  <c:v>40630</c:v>
                </c:pt>
                <c:pt idx="3190">
                  <c:v>40631</c:v>
                </c:pt>
                <c:pt idx="3191">
                  <c:v>40632</c:v>
                </c:pt>
                <c:pt idx="3192">
                  <c:v>40633</c:v>
                </c:pt>
                <c:pt idx="3193">
                  <c:v>40634</c:v>
                </c:pt>
                <c:pt idx="3194">
                  <c:v>40637</c:v>
                </c:pt>
                <c:pt idx="3195">
                  <c:v>40638</c:v>
                </c:pt>
                <c:pt idx="3196">
                  <c:v>40639</c:v>
                </c:pt>
                <c:pt idx="3197">
                  <c:v>40640</c:v>
                </c:pt>
                <c:pt idx="3198">
                  <c:v>40641</c:v>
                </c:pt>
                <c:pt idx="3199">
                  <c:v>40644</c:v>
                </c:pt>
                <c:pt idx="3200">
                  <c:v>40645</c:v>
                </c:pt>
                <c:pt idx="3201">
                  <c:v>40646</c:v>
                </c:pt>
                <c:pt idx="3202">
                  <c:v>40647</c:v>
                </c:pt>
                <c:pt idx="3203">
                  <c:v>40648</c:v>
                </c:pt>
                <c:pt idx="3204">
                  <c:v>40651</c:v>
                </c:pt>
                <c:pt idx="3205">
                  <c:v>40652</c:v>
                </c:pt>
                <c:pt idx="3206">
                  <c:v>40653</c:v>
                </c:pt>
                <c:pt idx="3207">
                  <c:v>40654</c:v>
                </c:pt>
                <c:pt idx="3208">
                  <c:v>40655</c:v>
                </c:pt>
                <c:pt idx="3209">
                  <c:v>40658</c:v>
                </c:pt>
                <c:pt idx="3210">
                  <c:v>40659</c:v>
                </c:pt>
                <c:pt idx="3211">
                  <c:v>40660</c:v>
                </c:pt>
                <c:pt idx="3212">
                  <c:v>40661</c:v>
                </c:pt>
                <c:pt idx="3213">
                  <c:v>40662</c:v>
                </c:pt>
                <c:pt idx="3214">
                  <c:v>40665</c:v>
                </c:pt>
                <c:pt idx="3215">
                  <c:v>40666</c:v>
                </c:pt>
                <c:pt idx="3216">
                  <c:v>40667</c:v>
                </c:pt>
                <c:pt idx="3217">
                  <c:v>40668</c:v>
                </c:pt>
                <c:pt idx="3218">
                  <c:v>40669</c:v>
                </c:pt>
                <c:pt idx="3219">
                  <c:v>40672</c:v>
                </c:pt>
                <c:pt idx="3220">
                  <c:v>40673</c:v>
                </c:pt>
                <c:pt idx="3221">
                  <c:v>40674</c:v>
                </c:pt>
                <c:pt idx="3222">
                  <c:v>40675</c:v>
                </c:pt>
                <c:pt idx="3223">
                  <c:v>40676</c:v>
                </c:pt>
                <c:pt idx="3224">
                  <c:v>40679</c:v>
                </c:pt>
                <c:pt idx="3225">
                  <c:v>40680</c:v>
                </c:pt>
                <c:pt idx="3226">
                  <c:v>40681</c:v>
                </c:pt>
                <c:pt idx="3227">
                  <c:v>40682</c:v>
                </c:pt>
                <c:pt idx="3228">
                  <c:v>40683</c:v>
                </c:pt>
                <c:pt idx="3229">
                  <c:v>40686</c:v>
                </c:pt>
                <c:pt idx="3230">
                  <c:v>40687</c:v>
                </c:pt>
                <c:pt idx="3231">
                  <c:v>40688</c:v>
                </c:pt>
                <c:pt idx="3232">
                  <c:v>40689</c:v>
                </c:pt>
                <c:pt idx="3233">
                  <c:v>40690</c:v>
                </c:pt>
                <c:pt idx="3234">
                  <c:v>40693</c:v>
                </c:pt>
                <c:pt idx="3235">
                  <c:v>40694</c:v>
                </c:pt>
                <c:pt idx="3236">
                  <c:v>40695</c:v>
                </c:pt>
                <c:pt idx="3237">
                  <c:v>40696</c:v>
                </c:pt>
                <c:pt idx="3238">
                  <c:v>40697</c:v>
                </c:pt>
                <c:pt idx="3239">
                  <c:v>40700</c:v>
                </c:pt>
                <c:pt idx="3240">
                  <c:v>40701</c:v>
                </c:pt>
                <c:pt idx="3241">
                  <c:v>40702</c:v>
                </c:pt>
                <c:pt idx="3242">
                  <c:v>40703</c:v>
                </c:pt>
                <c:pt idx="3243">
                  <c:v>40704</c:v>
                </c:pt>
                <c:pt idx="3244">
                  <c:v>40707</c:v>
                </c:pt>
                <c:pt idx="3245">
                  <c:v>40708</c:v>
                </c:pt>
                <c:pt idx="3246">
                  <c:v>40709</c:v>
                </c:pt>
                <c:pt idx="3247">
                  <c:v>40710</c:v>
                </c:pt>
                <c:pt idx="3248">
                  <c:v>40711</c:v>
                </c:pt>
                <c:pt idx="3249">
                  <c:v>40714</c:v>
                </c:pt>
                <c:pt idx="3250">
                  <c:v>40715</c:v>
                </c:pt>
                <c:pt idx="3251">
                  <c:v>40716</c:v>
                </c:pt>
                <c:pt idx="3252">
                  <c:v>40717</c:v>
                </c:pt>
                <c:pt idx="3253">
                  <c:v>40718</c:v>
                </c:pt>
                <c:pt idx="3254">
                  <c:v>40721</c:v>
                </c:pt>
                <c:pt idx="3255">
                  <c:v>40722</c:v>
                </c:pt>
                <c:pt idx="3256">
                  <c:v>40723</c:v>
                </c:pt>
                <c:pt idx="3257">
                  <c:v>40724</c:v>
                </c:pt>
                <c:pt idx="3258">
                  <c:v>40725</c:v>
                </c:pt>
                <c:pt idx="3259">
                  <c:v>40728</c:v>
                </c:pt>
                <c:pt idx="3260">
                  <c:v>40729</c:v>
                </c:pt>
                <c:pt idx="3261">
                  <c:v>40730</c:v>
                </c:pt>
                <c:pt idx="3262">
                  <c:v>40731</c:v>
                </c:pt>
                <c:pt idx="3263">
                  <c:v>40732</c:v>
                </c:pt>
                <c:pt idx="3264">
                  <c:v>40735</c:v>
                </c:pt>
                <c:pt idx="3265">
                  <c:v>40736</c:v>
                </c:pt>
                <c:pt idx="3266">
                  <c:v>40737</c:v>
                </c:pt>
                <c:pt idx="3267">
                  <c:v>40738</c:v>
                </c:pt>
                <c:pt idx="3268">
                  <c:v>40739</c:v>
                </c:pt>
                <c:pt idx="3269">
                  <c:v>40742</c:v>
                </c:pt>
                <c:pt idx="3270">
                  <c:v>40743</c:v>
                </c:pt>
                <c:pt idx="3271">
                  <c:v>40744</c:v>
                </c:pt>
                <c:pt idx="3272">
                  <c:v>40745</c:v>
                </c:pt>
                <c:pt idx="3273">
                  <c:v>40746</c:v>
                </c:pt>
                <c:pt idx="3274">
                  <c:v>40749</c:v>
                </c:pt>
                <c:pt idx="3275">
                  <c:v>40750</c:v>
                </c:pt>
                <c:pt idx="3276">
                  <c:v>40751</c:v>
                </c:pt>
                <c:pt idx="3277">
                  <c:v>40752</c:v>
                </c:pt>
                <c:pt idx="3278">
                  <c:v>40753</c:v>
                </c:pt>
                <c:pt idx="3279">
                  <c:v>40756</c:v>
                </c:pt>
                <c:pt idx="3280">
                  <c:v>40757</c:v>
                </c:pt>
                <c:pt idx="3281">
                  <c:v>40758</c:v>
                </c:pt>
                <c:pt idx="3282">
                  <c:v>40759</c:v>
                </c:pt>
                <c:pt idx="3283">
                  <c:v>40760</c:v>
                </c:pt>
                <c:pt idx="3284">
                  <c:v>40763</c:v>
                </c:pt>
                <c:pt idx="3285">
                  <c:v>40764</c:v>
                </c:pt>
                <c:pt idx="3286">
                  <c:v>40765</c:v>
                </c:pt>
                <c:pt idx="3287">
                  <c:v>40766</c:v>
                </c:pt>
                <c:pt idx="3288">
                  <c:v>40767</c:v>
                </c:pt>
                <c:pt idx="3289">
                  <c:v>40770</c:v>
                </c:pt>
                <c:pt idx="3290">
                  <c:v>40771</c:v>
                </c:pt>
                <c:pt idx="3291">
                  <c:v>40772</c:v>
                </c:pt>
                <c:pt idx="3292">
                  <c:v>40773</c:v>
                </c:pt>
                <c:pt idx="3293">
                  <c:v>40774</c:v>
                </c:pt>
                <c:pt idx="3294">
                  <c:v>40777</c:v>
                </c:pt>
                <c:pt idx="3295">
                  <c:v>40778</c:v>
                </c:pt>
                <c:pt idx="3296">
                  <c:v>40779</c:v>
                </c:pt>
                <c:pt idx="3297">
                  <c:v>40780</c:v>
                </c:pt>
                <c:pt idx="3298">
                  <c:v>40781</c:v>
                </c:pt>
                <c:pt idx="3299">
                  <c:v>40784</c:v>
                </c:pt>
                <c:pt idx="3300">
                  <c:v>40785</c:v>
                </c:pt>
                <c:pt idx="3301">
                  <c:v>40786</c:v>
                </c:pt>
                <c:pt idx="3302">
                  <c:v>40787</c:v>
                </c:pt>
                <c:pt idx="3303">
                  <c:v>40788</c:v>
                </c:pt>
                <c:pt idx="3304">
                  <c:v>40791</c:v>
                </c:pt>
                <c:pt idx="3305">
                  <c:v>40792</c:v>
                </c:pt>
                <c:pt idx="3306">
                  <c:v>40793</c:v>
                </c:pt>
                <c:pt idx="3307">
                  <c:v>40794</c:v>
                </c:pt>
                <c:pt idx="3308">
                  <c:v>40795</c:v>
                </c:pt>
                <c:pt idx="3309">
                  <c:v>40798</c:v>
                </c:pt>
                <c:pt idx="3310">
                  <c:v>40799</c:v>
                </c:pt>
                <c:pt idx="3311">
                  <c:v>40800</c:v>
                </c:pt>
                <c:pt idx="3312">
                  <c:v>40801</c:v>
                </c:pt>
                <c:pt idx="3313">
                  <c:v>40802</c:v>
                </c:pt>
                <c:pt idx="3314">
                  <c:v>40805</c:v>
                </c:pt>
                <c:pt idx="3315">
                  <c:v>40806</c:v>
                </c:pt>
                <c:pt idx="3316">
                  <c:v>40807</c:v>
                </c:pt>
                <c:pt idx="3317">
                  <c:v>40808</c:v>
                </c:pt>
                <c:pt idx="3318">
                  <c:v>40809</c:v>
                </c:pt>
                <c:pt idx="3319">
                  <c:v>40812</c:v>
                </c:pt>
                <c:pt idx="3320">
                  <c:v>40813</c:v>
                </c:pt>
                <c:pt idx="3321">
                  <c:v>40814</c:v>
                </c:pt>
                <c:pt idx="3322">
                  <c:v>40815</c:v>
                </c:pt>
                <c:pt idx="3323">
                  <c:v>40816</c:v>
                </c:pt>
                <c:pt idx="3324">
                  <c:v>40819</c:v>
                </c:pt>
                <c:pt idx="3325">
                  <c:v>40820</c:v>
                </c:pt>
                <c:pt idx="3326">
                  <c:v>40821</c:v>
                </c:pt>
                <c:pt idx="3327">
                  <c:v>40822</c:v>
                </c:pt>
                <c:pt idx="3328">
                  <c:v>40823</c:v>
                </c:pt>
                <c:pt idx="3329">
                  <c:v>40826</c:v>
                </c:pt>
                <c:pt idx="3330">
                  <c:v>40827</c:v>
                </c:pt>
                <c:pt idx="3331">
                  <c:v>40828</c:v>
                </c:pt>
                <c:pt idx="3332">
                  <c:v>40829</c:v>
                </c:pt>
                <c:pt idx="3333">
                  <c:v>40830</c:v>
                </c:pt>
                <c:pt idx="3334">
                  <c:v>40833</c:v>
                </c:pt>
                <c:pt idx="3335">
                  <c:v>40834</c:v>
                </c:pt>
                <c:pt idx="3336">
                  <c:v>40835</c:v>
                </c:pt>
                <c:pt idx="3337">
                  <c:v>40836</c:v>
                </c:pt>
                <c:pt idx="3338">
                  <c:v>40837</c:v>
                </c:pt>
                <c:pt idx="3339">
                  <c:v>40840</c:v>
                </c:pt>
                <c:pt idx="3340">
                  <c:v>40841</c:v>
                </c:pt>
                <c:pt idx="3341">
                  <c:v>40842</c:v>
                </c:pt>
                <c:pt idx="3342">
                  <c:v>40843</c:v>
                </c:pt>
                <c:pt idx="3343">
                  <c:v>40844</c:v>
                </c:pt>
                <c:pt idx="3344">
                  <c:v>40847</c:v>
                </c:pt>
                <c:pt idx="3345">
                  <c:v>40848</c:v>
                </c:pt>
                <c:pt idx="3346">
                  <c:v>40849</c:v>
                </c:pt>
                <c:pt idx="3347">
                  <c:v>40850</c:v>
                </c:pt>
                <c:pt idx="3348">
                  <c:v>40851</c:v>
                </c:pt>
                <c:pt idx="3349">
                  <c:v>40854</c:v>
                </c:pt>
                <c:pt idx="3350">
                  <c:v>40855</c:v>
                </c:pt>
                <c:pt idx="3351">
                  <c:v>40856</c:v>
                </c:pt>
                <c:pt idx="3352">
                  <c:v>40857</c:v>
                </c:pt>
                <c:pt idx="3353">
                  <c:v>40858</c:v>
                </c:pt>
                <c:pt idx="3354">
                  <c:v>40861</c:v>
                </c:pt>
                <c:pt idx="3355">
                  <c:v>40862</c:v>
                </c:pt>
                <c:pt idx="3356">
                  <c:v>40863</c:v>
                </c:pt>
                <c:pt idx="3357">
                  <c:v>40864</c:v>
                </c:pt>
                <c:pt idx="3358">
                  <c:v>40865</c:v>
                </c:pt>
                <c:pt idx="3359">
                  <c:v>40868</c:v>
                </c:pt>
                <c:pt idx="3360">
                  <c:v>40869</c:v>
                </c:pt>
                <c:pt idx="3361">
                  <c:v>40870</c:v>
                </c:pt>
                <c:pt idx="3362">
                  <c:v>40871</c:v>
                </c:pt>
                <c:pt idx="3363">
                  <c:v>40872</c:v>
                </c:pt>
                <c:pt idx="3364">
                  <c:v>40875</c:v>
                </c:pt>
                <c:pt idx="3365">
                  <c:v>40876</c:v>
                </c:pt>
                <c:pt idx="3366">
                  <c:v>40877</c:v>
                </c:pt>
                <c:pt idx="3367">
                  <c:v>40878</c:v>
                </c:pt>
                <c:pt idx="3368">
                  <c:v>40879</c:v>
                </c:pt>
                <c:pt idx="3369">
                  <c:v>40882</c:v>
                </c:pt>
                <c:pt idx="3370">
                  <c:v>40883</c:v>
                </c:pt>
                <c:pt idx="3371">
                  <c:v>40884</c:v>
                </c:pt>
                <c:pt idx="3372">
                  <c:v>40885</c:v>
                </c:pt>
                <c:pt idx="3373">
                  <c:v>40886</c:v>
                </c:pt>
                <c:pt idx="3374">
                  <c:v>40889</c:v>
                </c:pt>
                <c:pt idx="3375">
                  <c:v>40890</c:v>
                </c:pt>
                <c:pt idx="3376">
                  <c:v>40891</c:v>
                </c:pt>
                <c:pt idx="3377">
                  <c:v>40892</c:v>
                </c:pt>
                <c:pt idx="3378">
                  <c:v>40893</c:v>
                </c:pt>
                <c:pt idx="3379">
                  <c:v>40896</c:v>
                </c:pt>
                <c:pt idx="3380">
                  <c:v>40897</c:v>
                </c:pt>
                <c:pt idx="3381">
                  <c:v>40898</c:v>
                </c:pt>
                <c:pt idx="3382">
                  <c:v>40899</c:v>
                </c:pt>
                <c:pt idx="3383">
                  <c:v>40900</c:v>
                </c:pt>
                <c:pt idx="3384">
                  <c:v>40903</c:v>
                </c:pt>
                <c:pt idx="3385">
                  <c:v>40904</c:v>
                </c:pt>
                <c:pt idx="3386">
                  <c:v>40905</c:v>
                </c:pt>
                <c:pt idx="3387">
                  <c:v>40906</c:v>
                </c:pt>
                <c:pt idx="3388">
                  <c:v>40907</c:v>
                </c:pt>
                <c:pt idx="3389">
                  <c:v>40910</c:v>
                </c:pt>
                <c:pt idx="3390">
                  <c:v>40911</c:v>
                </c:pt>
                <c:pt idx="3391">
                  <c:v>40912</c:v>
                </c:pt>
                <c:pt idx="3392">
                  <c:v>40913</c:v>
                </c:pt>
                <c:pt idx="3393">
                  <c:v>40914</c:v>
                </c:pt>
                <c:pt idx="3394">
                  <c:v>40917</c:v>
                </c:pt>
                <c:pt idx="3395">
                  <c:v>40918</c:v>
                </c:pt>
                <c:pt idx="3396">
                  <c:v>40919</c:v>
                </c:pt>
                <c:pt idx="3397">
                  <c:v>40920</c:v>
                </c:pt>
                <c:pt idx="3398">
                  <c:v>40921</c:v>
                </c:pt>
                <c:pt idx="3399">
                  <c:v>40924</c:v>
                </c:pt>
                <c:pt idx="3400">
                  <c:v>40925</c:v>
                </c:pt>
                <c:pt idx="3401">
                  <c:v>40926</c:v>
                </c:pt>
                <c:pt idx="3402">
                  <c:v>40927</c:v>
                </c:pt>
                <c:pt idx="3403">
                  <c:v>40928</c:v>
                </c:pt>
                <c:pt idx="3404">
                  <c:v>40931</c:v>
                </c:pt>
                <c:pt idx="3405">
                  <c:v>40932</c:v>
                </c:pt>
                <c:pt idx="3406">
                  <c:v>40933</c:v>
                </c:pt>
                <c:pt idx="3407">
                  <c:v>40934</c:v>
                </c:pt>
                <c:pt idx="3408">
                  <c:v>40935</c:v>
                </c:pt>
                <c:pt idx="3409">
                  <c:v>40938</c:v>
                </c:pt>
                <c:pt idx="3410">
                  <c:v>40939</c:v>
                </c:pt>
                <c:pt idx="3411">
                  <c:v>40940</c:v>
                </c:pt>
                <c:pt idx="3412">
                  <c:v>40941</c:v>
                </c:pt>
                <c:pt idx="3413">
                  <c:v>40942</c:v>
                </c:pt>
                <c:pt idx="3414">
                  <c:v>40945</c:v>
                </c:pt>
                <c:pt idx="3415">
                  <c:v>40946</c:v>
                </c:pt>
                <c:pt idx="3416">
                  <c:v>40947</c:v>
                </c:pt>
                <c:pt idx="3417">
                  <c:v>40948</c:v>
                </c:pt>
                <c:pt idx="3418">
                  <c:v>40949</c:v>
                </c:pt>
                <c:pt idx="3419">
                  <c:v>40952</c:v>
                </c:pt>
                <c:pt idx="3420">
                  <c:v>40953</c:v>
                </c:pt>
                <c:pt idx="3421">
                  <c:v>40954</c:v>
                </c:pt>
                <c:pt idx="3422">
                  <c:v>40955</c:v>
                </c:pt>
                <c:pt idx="3423">
                  <c:v>40956</c:v>
                </c:pt>
                <c:pt idx="3424">
                  <c:v>40959</c:v>
                </c:pt>
                <c:pt idx="3425">
                  <c:v>40960</c:v>
                </c:pt>
                <c:pt idx="3426">
                  <c:v>40961</c:v>
                </c:pt>
                <c:pt idx="3427">
                  <c:v>40962</c:v>
                </c:pt>
                <c:pt idx="3428">
                  <c:v>40963</c:v>
                </c:pt>
                <c:pt idx="3429">
                  <c:v>40966</c:v>
                </c:pt>
                <c:pt idx="3430">
                  <c:v>40967</c:v>
                </c:pt>
                <c:pt idx="3431">
                  <c:v>40968</c:v>
                </c:pt>
                <c:pt idx="3432">
                  <c:v>40969</c:v>
                </c:pt>
                <c:pt idx="3433">
                  <c:v>40970</c:v>
                </c:pt>
                <c:pt idx="3434">
                  <c:v>40973</c:v>
                </c:pt>
                <c:pt idx="3435">
                  <c:v>40974</c:v>
                </c:pt>
                <c:pt idx="3436">
                  <c:v>40975</c:v>
                </c:pt>
                <c:pt idx="3437">
                  <c:v>40976</c:v>
                </c:pt>
                <c:pt idx="3438">
                  <c:v>40977</c:v>
                </c:pt>
                <c:pt idx="3439">
                  <c:v>40980</c:v>
                </c:pt>
                <c:pt idx="3440">
                  <c:v>40981</c:v>
                </c:pt>
                <c:pt idx="3441">
                  <c:v>40982</c:v>
                </c:pt>
                <c:pt idx="3442">
                  <c:v>40983</c:v>
                </c:pt>
                <c:pt idx="3443">
                  <c:v>40984</c:v>
                </c:pt>
                <c:pt idx="3444">
                  <c:v>40987</c:v>
                </c:pt>
                <c:pt idx="3445">
                  <c:v>40988</c:v>
                </c:pt>
                <c:pt idx="3446">
                  <c:v>40989</c:v>
                </c:pt>
                <c:pt idx="3447">
                  <c:v>40990</c:v>
                </c:pt>
                <c:pt idx="3448">
                  <c:v>40991</c:v>
                </c:pt>
                <c:pt idx="3449">
                  <c:v>40994</c:v>
                </c:pt>
                <c:pt idx="3450">
                  <c:v>40995</c:v>
                </c:pt>
                <c:pt idx="3451">
                  <c:v>40996</c:v>
                </c:pt>
                <c:pt idx="3452">
                  <c:v>40997</c:v>
                </c:pt>
                <c:pt idx="3453">
                  <c:v>40998</c:v>
                </c:pt>
                <c:pt idx="3454">
                  <c:v>41001</c:v>
                </c:pt>
                <c:pt idx="3455">
                  <c:v>41002</c:v>
                </c:pt>
                <c:pt idx="3456">
                  <c:v>41003</c:v>
                </c:pt>
                <c:pt idx="3457">
                  <c:v>41004</c:v>
                </c:pt>
                <c:pt idx="3458">
                  <c:v>41005</c:v>
                </c:pt>
                <c:pt idx="3459">
                  <c:v>41008</c:v>
                </c:pt>
                <c:pt idx="3460">
                  <c:v>41009</c:v>
                </c:pt>
                <c:pt idx="3461">
                  <c:v>41010</c:v>
                </c:pt>
                <c:pt idx="3462">
                  <c:v>41011</c:v>
                </c:pt>
                <c:pt idx="3463">
                  <c:v>41012</c:v>
                </c:pt>
                <c:pt idx="3464">
                  <c:v>41015</c:v>
                </c:pt>
                <c:pt idx="3465">
                  <c:v>41016</c:v>
                </c:pt>
                <c:pt idx="3466">
                  <c:v>41017</c:v>
                </c:pt>
                <c:pt idx="3467">
                  <c:v>41018</c:v>
                </c:pt>
                <c:pt idx="3468">
                  <c:v>41019</c:v>
                </c:pt>
                <c:pt idx="3469">
                  <c:v>41022</c:v>
                </c:pt>
                <c:pt idx="3470">
                  <c:v>41023</c:v>
                </c:pt>
                <c:pt idx="3471">
                  <c:v>41024</c:v>
                </c:pt>
                <c:pt idx="3472">
                  <c:v>41025</c:v>
                </c:pt>
                <c:pt idx="3473">
                  <c:v>41026</c:v>
                </c:pt>
                <c:pt idx="3474">
                  <c:v>41029</c:v>
                </c:pt>
                <c:pt idx="3475">
                  <c:v>41030</c:v>
                </c:pt>
                <c:pt idx="3476">
                  <c:v>41031</c:v>
                </c:pt>
                <c:pt idx="3477">
                  <c:v>41032</c:v>
                </c:pt>
                <c:pt idx="3478">
                  <c:v>41033</c:v>
                </c:pt>
                <c:pt idx="3479">
                  <c:v>41036</c:v>
                </c:pt>
                <c:pt idx="3480">
                  <c:v>41037</c:v>
                </c:pt>
                <c:pt idx="3481">
                  <c:v>41038</c:v>
                </c:pt>
                <c:pt idx="3482">
                  <c:v>41039</c:v>
                </c:pt>
                <c:pt idx="3483">
                  <c:v>41040</c:v>
                </c:pt>
                <c:pt idx="3484">
                  <c:v>41043</c:v>
                </c:pt>
                <c:pt idx="3485">
                  <c:v>41044</c:v>
                </c:pt>
                <c:pt idx="3486">
                  <c:v>41045</c:v>
                </c:pt>
                <c:pt idx="3487">
                  <c:v>41046</c:v>
                </c:pt>
                <c:pt idx="3488">
                  <c:v>41047</c:v>
                </c:pt>
                <c:pt idx="3489">
                  <c:v>41050</c:v>
                </c:pt>
                <c:pt idx="3490">
                  <c:v>41051</c:v>
                </c:pt>
                <c:pt idx="3491">
                  <c:v>41052</c:v>
                </c:pt>
                <c:pt idx="3492">
                  <c:v>41053</c:v>
                </c:pt>
                <c:pt idx="3493">
                  <c:v>41054</c:v>
                </c:pt>
                <c:pt idx="3494">
                  <c:v>41057</c:v>
                </c:pt>
                <c:pt idx="3495">
                  <c:v>41058</c:v>
                </c:pt>
                <c:pt idx="3496">
                  <c:v>41059</c:v>
                </c:pt>
                <c:pt idx="3497">
                  <c:v>41060</c:v>
                </c:pt>
                <c:pt idx="3498">
                  <c:v>41061</c:v>
                </c:pt>
                <c:pt idx="3499">
                  <c:v>41064</c:v>
                </c:pt>
                <c:pt idx="3500">
                  <c:v>41065</c:v>
                </c:pt>
                <c:pt idx="3501">
                  <c:v>41066</c:v>
                </c:pt>
                <c:pt idx="3502">
                  <c:v>41067</c:v>
                </c:pt>
                <c:pt idx="3503">
                  <c:v>41068</c:v>
                </c:pt>
                <c:pt idx="3504">
                  <c:v>41071</c:v>
                </c:pt>
                <c:pt idx="3505">
                  <c:v>41072</c:v>
                </c:pt>
                <c:pt idx="3506">
                  <c:v>41073</c:v>
                </c:pt>
                <c:pt idx="3507">
                  <c:v>41074</c:v>
                </c:pt>
                <c:pt idx="3508">
                  <c:v>41075</c:v>
                </c:pt>
                <c:pt idx="3509">
                  <c:v>41078</c:v>
                </c:pt>
                <c:pt idx="3510">
                  <c:v>41079</c:v>
                </c:pt>
                <c:pt idx="3511">
                  <c:v>41080</c:v>
                </c:pt>
                <c:pt idx="3512">
                  <c:v>41081</c:v>
                </c:pt>
                <c:pt idx="3513">
                  <c:v>41082</c:v>
                </c:pt>
                <c:pt idx="3514">
                  <c:v>41085</c:v>
                </c:pt>
                <c:pt idx="3515">
                  <c:v>41086</c:v>
                </c:pt>
                <c:pt idx="3516">
                  <c:v>41087</c:v>
                </c:pt>
                <c:pt idx="3517">
                  <c:v>41088</c:v>
                </c:pt>
                <c:pt idx="3518">
                  <c:v>41089</c:v>
                </c:pt>
                <c:pt idx="3519">
                  <c:v>41092</c:v>
                </c:pt>
                <c:pt idx="3520">
                  <c:v>41093</c:v>
                </c:pt>
                <c:pt idx="3521">
                  <c:v>41094</c:v>
                </c:pt>
                <c:pt idx="3522">
                  <c:v>41095</c:v>
                </c:pt>
                <c:pt idx="3523">
                  <c:v>41096</c:v>
                </c:pt>
                <c:pt idx="3524">
                  <c:v>41099</c:v>
                </c:pt>
                <c:pt idx="3525">
                  <c:v>41100</c:v>
                </c:pt>
                <c:pt idx="3526">
                  <c:v>41101</c:v>
                </c:pt>
                <c:pt idx="3527">
                  <c:v>41102</c:v>
                </c:pt>
                <c:pt idx="3528">
                  <c:v>41103</c:v>
                </c:pt>
                <c:pt idx="3529">
                  <c:v>41106</c:v>
                </c:pt>
                <c:pt idx="3530">
                  <c:v>41107</c:v>
                </c:pt>
                <c:pt idx="3531">
                  <c:v>41108</c:v>
                </c:pt>
                <c:pt idx="3532">
                  <c:v>41109</c:v>
                </c:pt>
                <c:pt idx="3533">
                  <c:v>41110</c:v>
                </c:pt>
                <c:pt idx="3534">
                  <c:v>41113</c:v>
                </c:pt>
                <c:pt idx="3535">
                  <c:v>41114</c:v>
                </c:pt>
                <c:pt idx="3536">
                  <c:v>41115</c:v>
                </c:pt>
                <c:pt idx="3537">
                  <c:v>41116</c:v>
                </c:pt>
                <c:pt idx="3538">
                  <c:v>41117</c:v>
                </c:pt>
                <c:pt idx="3539">
                  <c:v>41120</c:v>
                </c:pt>
                <c:pt idx="3540">
                  <c:v>41121</c:v>
                </c:pt>
                <c:pt idx="3541">
                  <c:v>41122</c:v>
                </c:pt>
                <c:pt idx="3542">
                  <c:v>41123</c:v>
                </c:pt>
                <c:pt idx="3543">
                  <c:v>41124</c:v>
                </c:pt>
                <c:pt idx="3544">
                  <c:v>41127</c:v>
                </c:pt>
                <c:pt idx="3545">
                  <c:v>41128</c:v>
                </c:pt>
                <c:pt idx="3546">
                  <c:v>41129</c:v>
                </c:pt>
                <c:pt idx="3547">
                  <c:v>41130</c:v>
                </c:pt>
                <c:pt idx="3548">
                  <c:v>41131</c:v>
                </c:pt>
                <c:pt idx="3549">
                  <c:v>41134</c:v>
                </c:pt>
                <c:pt idx="3550">
                  <c:v>41135</c:v>
                </c:pt>
                <c:pt idx="3551">
                  <c:v>41136</c:v>
                </c:pt>
                <c:pt idx="3552">
                  <c:v>41137</c:v>
                </c:pt>
                <c:pt idx="3553">
                  <c:v>41138</c:v>
                </c:pt>
                <c:pt idx="3554">
                  <c:v>41141</c:v>
                </c:pt>
                <c:pt idx="3555">
                  <c:v>41142</c:v>
                </c:pt>
                <c:pt idx="3556">
                  <c:v>41143</c:v>
                </c:pt>
                <c:pt idx="3557">
                  <c:v>41144</c:v>
                </c:pt>
                <c:pt idx="3558">
                  <c:v>41145</c:v>
                </c:pt>
                <c:pt idx="3559">
                  <c:v>41148</c:v>
                </c:pt>
                <c:pt idx="3560">
                  <c:v>41149</c:v>
                </c:pt>
                <c:pt idx="3561">
                  <c:v>41150</c:v>
                </c:pt>
                <c:pt idx="3562">
                  <c:v>41151</c:v>
                </c:pt>
                <c:pt idx="3563">
                  <c:v>41152</c:v>
                </c:pt>
                <c:pt idx="3564">
                  <c:v>41155</c:v>
                </c:pt>
                <c:pt idx="3565">
                  <c:v>41156</c:v>
                </c:pt>
                <c:pt idx="3566">
                  <c:v>41157</c:v>
                </c:pt>
                <c:pt idx="3567">
                  <c:v>41158</c:v>
                </c:pt>
                <c:pt idx="3568">
                  <c:v>41159</c:v>
                </c:pt>
                <c:pt idx="3569">
                  <c:v>41162</c:v>
                </c:pt>
                <c:pt idx="3570">
                  <c:v>41163</c:v>
                </c:pt>
                <c:pt idx="3571">
                  <c:v>41164</c:v>
                </c:pt>
                <c:pt idx="3572">
                  <c:v>41165</c:v>
                </c:pt>
                <c:pt idx="3573">
                  <c:v>41166</c:v>
                </c:pt>
                <c:pt idx="3574">
                  <c:v>41169</c:v>
                </c:pt>
                <c:pt idx="3575">
                  <c:v>41170</c:v>
                </c:pt>
                <c:pt idx="3576">
                  <c:v>41171</c:v>
                </c:pt>
                <c:pt idx="3577">
                  <c:v>41172</c:v>
                </c:pt>
                <c:pt idx="3578">
                  <c:v>41173</c:v>
                </c:pt>
                <c:pt idx="3579">
                  <c:v>41176</c:v>
                </c:pt>
                <c:pt idx="3580">
                  <c:v>41177</c:v>
                </c:pt>
                <c:pt idx="3581">
                  <c:v>41178</c:v>
                </c:pt>
                <c:pt idx="3582">
                  <c:v>41179</c:v>
                </c:pt>
                <c:pt idx="3583">
                  <c:v>41180</c:v>
                </c:pt>
                <c:pt idx="3584">
                  <c:v>41183</c:v>
                </c:pt>
                <c:pt idx="3585">
                  <c:v>41184</c:v>
                </c:pt>
                <c:pt idx="3586">
                  <c:v>41185</c:v>
                </c:pt>
                <c:pt idx="3587">
                  <c:v>41186</c:v>
                </c:pt>
                <c:pt idx="3588">
                  <c:v>41187</c:v>
                </c:pt>
                <c:pt idx="3589">
                  <c:v>41190</c:v>
                </c:pt>
                <c:pt idx="3590">
                  <c:v>41191</c:v>
                </c:pt>
                <c:pt idx="3591">
                  <c:v>41192</c:v>
                </c:pt>
                <c:pt idx="3592">
                  <c:v>41193</c:v>
                </c:pt>
                <c:pt idx="3593">
                  <c:v>41194</c:v>
                </c:pt>
                <c:pt idx="3594">
                  <c:v>41197</c:v>
                </c:pt>
                <c:pt idx="3595">
                  <c:v>41198</c:v>
                </c:pt>
                <c:pt idx="3596">
                  <c:v>41199</c:v>
                </c:pt>
                <c:pt idx="3597">
                  <c:v>41200</c:v>
                </c:pt>
                <c:pt idx="3598">
                  <c:v>41201</c:v>
                </c:pt>
                <c:pt idx="3599">
                  <c:v>41204</c:v>
                </c:pt>
                <c:pt idx="3600">
                  <c:v>41205</c:v>
                </c:pt>
                <c:pt idx="3601">
                  <c:v>41206</c:v>
                </c:pt>
                <c:pt idx="3602">
                  <c:v>41207</c:v>
                </c:pt>
                <c:pt idx="3603">
                  <c:v>41208</c:v>
                </c:pt>
                <c:pt idx="3604">
                  <c:v>41211</c:v>
                </c:pt>
                <c:pt idx="3605">
                  <c:v>41212</c:v>
                </c:pt>
                <c:pt idx="3606">
                  <c:v>41213</c:v>
                </c:pt>
                <c:pt idx="3607">
                  <c:v>41214</c:v>
                </c:pt>
                <c:pt idx="3608">
                  <c:v>41215</c:v>
                </c:pt>
                <c:pt idx="3609">
                  <c:v>41218</c:v>
                </c:pt>
                <c:pt idx="3610">
                  <c:v>41219</c:v>
                </c:pt>
                <c:pt idx="3611">
                  <c:v>41220</c:v>
                </c:pt>
                <c:pt idx="3612">
                  <c:v>41221</c:v>
                </c:pt>
                <c:pt idx="3613">
                  <c:v>41222</c:v>
                </c:pt>
                <c:pt idx="3614">
                  <c:v>41225</c:v>
                </c:pt>
                <c:pt idx="3615">
                  <c:v>41226</c:v>
                </c:pt>
                <c:pt idx="3616">
                  <c:v>41227</c:v>
                </c:pt>
                <c:pt idx="3617">
                  <c:v>41228</c:v>
                </c:pt>
                <c:pt idx="3618">
                  <c:v>41229</c:v>
                </c:pt>
                <c:pt idx="3619">
                  <c:v>41232</c:v>
                </c:pt>
                <c:pt idx="3620">
                  <c:v>41233</c:v>
                </c:pt>
                <c:pt idx="3621">
                  <c:v>41234</c:v>
                </c:pt>
                <c:pt idx="3622">
                  <c:v>41235</c:v>
                </c:pt>
                <c:pt idx="3623">
                  <c:v>41236</c:v>
                </c:pt>
                <c:pt idx="3624">
                  <c:v>41239</c:v>
                </c:pt>
                <c:pt idx="3625">
                  <c:v>41240</c:v>
                </c:pt>
                <c:pt idx="3626">
                  <c:v>41241</c:v>
                </c:pt>
                <c:pt idx="3627">
                  <c:v>41242</c:v>
                </c:pt>
                <c:pt idx="3628">
                  <c:v>41243</c:v>
                </c:pt>
                <c:pt idx="3629">
                  <c:v>41246</c:v>
                </c:pt>
                <c:pt idx="3630">
                  <c:v>41247</c:v>
                </c:pt>
                <c:pt idx="3631">
                  <c:v>41248</c:v>
                </c:pt>
                <c:pt idx="3632">
                  <c:v>41249</c:v>
                </c:pt>
                <c:pt idx="3633">
                  <c:v>41250</c:v>
                </c:pt>
                <c:pt idx="3634">
                  <c:v>41253</c:v>
                </c:pt>
                <c:pt idx="3635">
                  <c:v>41254</c:v>
                </c:pt>
                <c:pt idx="3636">
                  <c:v>41255</c:v>
                </c:pt>
                <c:pt idx="3637">
                  <c:v>41256</c:v>
                </c:pt>
                <c:pt idx="3638">
                  <c:v>41257</c:v>
                </c:pt>
                <c:pt idx="3639">
                  <c:v>41260</c:v>
                </c:pt>
                <c:pt idx="3640">
                  <c:v>41261</c:v>
                </c:pt>
                <c:pt idx="3641">
                  <c:v>41262</c:v>
                </c:pt>
                <c:pt idx="3642">
                  <c:v>41263</c:v>
                </c:pt>
                <c:pt idx="3643">
                  <c:v>41264</c:v>
                </c:pt>
                <c:pt idx="3644">
                  <c:v>41267</c:v>
                </c:pt>
                <c:pt idx="3645">
                  <c:v>41268</c:v>
                </c:pt>
                <c:pt idx="3646">
                  <c:v>41269</c:v>
                </c:pt>
                <c:pt idx="3647">
                  <c:v>41270</c:v>
                </c:pt>
                <c:pt idx="3648">
                  <c:v>41271</c:v>
                </c:pt>
                <c:pt idx="3649">
                  <c:v>41274</c:v>
                </c:pt>
                <c:pt idx="3650">
                  <c:v>41275</c:v>
                </c:pt>
                <c:pt idx="3651">
                  <c:v>41276</c:v>
                </c:pt>
                <c:pt idx="3652">
                  <c:v>41277</c:v>
                </c:pt>
                <c:pt idx="3653">
                  <c:v>41278</c:v>
                </c:pt>
                <c:pt idx="3654">
                  <c:v>41281</c:v>
                </c:pt>
                <c:pt idx="3655">
                  <c:v>41282</c:v>
                </c:pt>
                <c:pt idx="3656">
                  <c:v>41283</c:v>
                </c:pt>
                <c:pt idx="3657">
                  <c:v>41284</c:v>
                </c:pt>
                <c:pt idx="3658">
                  <c:v>41285</c:v>
                </c:pt>
                <c:pt idx="3659">
                  <c:v>41288</c:v>
                </c:pt>
                <c:pt idx="3660">
                  <c:v>41289</c:v>
                </c:pt>
                <c:pt idx="3661">
                  <c:v>41290</c:v>
                </c:pt>
                <c:pt idx="3662">
                  <c:v>41291</c:v>
                </c:pt>
                <c:pt idx="3663">
                  <c:v>41292</c:v>
                </c:pt>
                <c:pt idx="3664">
                  <c:v>41295</c:v>
                </c:pt>
                <c:pt idx="3665">
                  <c:v>41296</c:v>
                </c:pt>
                <c:pt idx="3666">
                  <c:v>41297</c:v>
                </c:pt>
                <c:pt idx="3667">
                  <c:v>41298</c:v>
                </c:pt>
                <c:pt idx="3668">
                  <c:v>41299</c:v>
                </c:pt>
                <c:pt idx="3669">
                  <c:v>41302</c:v>
                </c:pt>
                <c:pt idx="3670">
                  <c:v>41303</c:v>
                </c:pt>
                <c:pt idx="3671">
                  <c:v>41304</c:v>
                </c:pt>
                <c:pt idx="3672">
                  <c:v>41305</c:v>
                </c:pt>
                <c:pt idx="3673">
                  <c:v>41306</c:v>
                </c:pt>
                <c:pt idx="3674">
                  <c:v>41309</c:v>
                </c:pt>
                <c:pt idx="3675">
                  <c:v>41310</c:v>
                </c:pt>
                <c:pt idx="3676">
                  <c:v>41311</c:v>
                </c:pt>
                <c:pt idx="3677">
                  <c:v>41312</c:v>
                </c:pt>
                <c:pt idx="3678">
                  <c:v>41313</c:v>
                </c:pt>
                <c:pt idx="3679">
                  <c:v>41316</c:v>
                </c:pt>
                <c:pt idx="3680">
                  <c:v>41317</c:v>
                </c:pt>
                <c:pt idx="3681">
                  <c:v>41318</c:v>
                </c:pt>
                <c:pt idx="3682">
                  <c:v>41319</c:v>
                </c:pt>
                <c:pt idx="3683">
                  <c:v>41320</c:v>
                </c:pt>
                <c:pt idx="3684">
                  <c:v>41323</c:v>
                </c:pt>
                <c:pt idx="3685">
                  <c:v>41324</c:v>
                </c:pt>
                <c:pt idx="3686">
                  <c:v>41325</c:v>
                </c:pt>
                <c:pt idx="3687">
                  <c:v>41326</c:v>
                </c:pt>
                <c:pt idx="3688">
                  <c:v>41327</c:v>
                </c:pt>
                <c:pt idx="3689">
                  <c:v>41330</c:v>
                </c:pt>
                <c:pt idx="3690">
                  <c:v>41331</c:v>
                </c:pt>
                <c:pt idx="3691">
                  <c:v>41332</c:v>
                </c:pt>
                <c:pt idx="3692">
                  <c:v>41333</c:v>
                </c:pt>
                <c:pt idx="3693">
                  <c:v>41334</c:v>
                </c:pt>
                <c:pt idx="3694">
                  <c:v>41337</c:v>
                </c:pt>
                <c:pt idx="3695">
                  <c:v>41338</c:v>
                </c:pt>
                <c:pt idx="3696">
                  <c:v>41339</c:v>
                </c:pt>
                <c:pt idx="3697">
                  <c:v>41340</c:v>
                </c:pt>
                <c:pt idx="3698">
                  <c:v>41341</c:v>
                </c:pt>
                <c:pt idx="3699">
                  <c:v>41344</c:v>
                </c:pt>
                <c:pt idx="3700">
                  <c:v>41345</c:v>
                </c:pt>
                <c:pt idx="3701">
                  <c:v>41346</c:v>
                </c:pt>
                <c:pt idx="3702">
                  <c:v>41347</c:v>
                </c:pt>
                <c:pt idx="3703">
                  <c:v>41348</c:v>
                </c:pt>
                <c:pt idx="3704">
                  <c:v>41351</c:v>
                </c:pt>
                <c:pt idx="3705">
                  <c:v>41352</c:v>
                </c:pt>
                <c:pt idx="3706">
                  <c:v>41353</c:v>
                </c:pt>
                <c:pt idx="3707">
                  <c:v>41354</c:v>
                </c:pt>
                <c:pt idx="3708">
                  <c:v>41355</c:v>
                </c:pt>
                <c:pt idx="3709">
                  <c:v>41358</c:v>
                </c:pt>
                <c:pt idx="3710">
                  <c:v>41359</c:v>
                </c:pt>
                <c:pt idx="3711">
                  <c:v>41360</c:v>
                </c:pt>
                <c:pt idx="3712">
                  <c:v>41361</c:v>
                </c:pt>
                <c:pt idx="3713">
                  <c:v>41362</c:v>
                </c:pt>
                <c:pt idx="3714">
                  <c:v>41365</c:v>
                </c:pt>
                <c:pt idx="3715">
                  <c:v>41366</c:v>
                </c:pt>
                <c:pt idx="3716">
                  <c:v>41367</c:v>
                </c:pt>
                <c:pt idx="3717">
                  <c:v>41368</c:v>
                </c:pt>
                <c:pt idx="3718">
                  <c:v>41369</c:v>
                </c:pt>
                <c:pt idx="3719">
                  <c:v>41372</c:v>
                </c:pt>
                <c:pt idx="3720">
                  <c:v>41373</c:v>
                </c:pt>
                <c:pt idx="3721">
                  <c:v>41374</c:v>
                </c:pt>
                <c:pt idx="3722">
                  <c:v>41375</c:v>
                </c:pt>
                <c:pt idx="3723">
                  <c:v>41376</c:v>
                </c:pt>
                <c:pt idx="3724">
                  <c:v>41379</c:v>
                </c:pt>
                <c:pt idx="3725">
                  <c:v>41380</c:v>
                </c:pt>
                <c:pt idx="3726">
                  <c:v>41381</c:v>
                </c:pt>
                <c:pt idx="3727">
                  <c:v>41382</c:v>
                </c:pt>
                <c:pt idx="3728">
                  <c:v>41383</c:v>
                </c:pt>
                <c:pt idx="3729">
                  <c:v>41386</c:v>
                </c:pt>
                <c:pt idx="3730">
                  <c:v>41387</c:v>
                </c:pt>
                <c:pt idx="3731">
                  <c:v>41388</c:v>
                </c:pt>
                <c:pt idx="3732">
                  <c:v>41389</c:v>
                </c:pt>
                <c:pt idx="3733">
                  <c:v>41390</c:v>
                </c:pt>
                <c:pt idx="3734">
                  <c:v>41393</c:v>
                </c:pt>
                <c:pt idx="3735">
                  <c:v>41394</c:v>
                </c:pt>
                <c:pt idx="3736">
                  <c:v>41395</c:v>
                </c:pt>
                <c:pt idx="3737">
                  <c:v>41396</c:v>
                </c:pt>
                <c:pt idx="3738">
                  <c:v>41397</c:v>
                </c:pt>
                <c:pt idx="3739">
                  <c:v>41400</c:v>
                </c:pt>
                <c:pt idx="3740">
                  <c:v>41401</c:v>
                </c:pt>
                <c:pt idx="3741">
                  <c:v>41402</c:v>
                </c:pt>
                <c:pt idx="3742">
                  <c:v>41403</c:v>
                </c:pt>
                <c:pt idx="3743">
                  <c:v>41404</c:v>
                </c:pt>
                <c:pt idx="3744">
                  <c:v>41407</c:v>
                </c:pt>
                <c:pt idx="3745">
                  <c:v>41408</c:v>
                </c:pt>
                <c:pt idx="3746">
                  <c:v>41409</c:v>
                </c:pt>
                <c:pt idx="3747">
                  <c:v>41410</c:v>
                </c:pt>
                <c:pt idx="3748">
                  <c:v>41411</c:v>
                </c:pt>
                <c:pt idx="3749">
                  <c:v>41414</c:v>
                </c:pt>
                <c:pt idx="3750">
                  <c:v>41415</c:v>
                </c:pt>
                <c:pt idx="3751">
                  <c:v>41416</c:v>
                </c:pt>
                <c:pt idx="3752">
                  <c:v>41417</c:v>
                </c:pt>
                <c:pt idx="3753">
                  <c:v>41418</c:v>
                </c:pt>
                <c:pt idx="3754">
                  <c:v>41421</c:v>
                </c:pt>
                <c:pt idx="3755">
                  <c:v>41422</c:v>
                </c:pt>
                <c:pt idx="3756">
                  <c:v>41423</c:v>
                </c:pt>
                <c:pt idx="3757">
                  <c:v>41424</c:v>
                </c:pt>
                <c:pt idx="3758">
                  <c:v>41425</c:v>
                </c:pt>
                <c:pt idx="3759">
                  <c:v>41428</c:v>
                </c:pt>
                <c:pt idx="3760">
                  <c:v>41429</c:v>
                </c:pt>
                <c:pt idx="3761">
                  <c:v>41430</c:v>
                </c:pt>
                <c:pt idx="3762">
                  <c:v>41431</c:v>
                </c:pt>
                <c:pt idx="3763">
                  <c:v>41432</c:v>
                </c:pt>
                <c:pt idx="3764">
                  <c:v>41435</c:v>
                </c:pt>
                <c:pt idx="3765">
                  <c:v>41436</c:v>
                </c:pt>
                <c:pt idx="3766">
                  <c:v>41437</c:v>
                </c:pt>
                <c:pt idx="3767">
                  <c:v>41438</c:v>
                </c:pt>
                <c:pt idx="3768">
                  <c:v>41439</c:v>
                </c:pt>
                <c:pt idx="3769">
                  <c:v>41442</c:v>
                </c:pt>
                <c:pt idx="3770">
                  <c:v>41443</c:v>
                </c:pt>
                <c:pt idx="3771">
                  <c:v>41444</c:v>
                </c:pt>
                <c:pt idx="3772">
                  <c:v>41445</c:v>
                </c:pt>
                <c:pt idx="3773">
                  <c:v>41446</c:v>
                </c:pt>
                <c:pt idx="3774">
                  <c:v>41449</c:v>
                </c:pt>
                <c:pt idx="3775">
                  <c:v>41450</c:v>
                </c:pt>
                <c:pt idx="3776">
                  <c:v>41451</c:v>
                </c:pt>
                <c:pt idx="3777">
                  <c:v>41452</c:v>
                </c:pt>
                <c:pt idx="3778">
                  <c:v>41453</c:v>
                </c:pt>
                <c:pt idx="3779">
                  <c:v>41456</c:v>
                </c:pt>
                <c:pt idx="3780">
                  <c:v>41457</c:v>
                </c:pt>
                <c:pt idx="3781">
                  <c:v>41458</c:v>
                </c:pt>
                <c:pt idx="3782">
                  <c:v>41459</c:v>
                </c:pt>
                <c:pt idx="3783">
                  <c:v>41460</c:v>
                </c:pt>
                <c:pt idx="3784">
                  <c:v>41463</c:v>
                </c:pt>
                <c:pt idx="3785">
                  <c:v>41464</c:v>
                </c:pt>
                <c:pt idx="3786">
                  <c:v>41465</c:v>
                </c:pt>
                <c:pt idx="3787">
                  <c:v>41466</c:v>
                </c:pt>
                <c:pt idx="3788">
                  <c:v>41467</c:v>
                </c:pt>
                <c:pt idx="3789">
                  <c:v>41470</c:v>
                </c:pt>
                <c:pt idx="3790">
                  <c:v>41471</c:v>
                </c:pt>
                <c:pt idx="3791">
                  <c:v>41472</c:v>
                </c:pt>
                <c:pt idx="3792">
                  <c:v>41473</c:v>
                </c:pt>
                <c:pt idx="3793">
                  <c:v>41474</c:v>
                </c:pt>
                <c:pt idx="3794">
                  <c:v>41477</c:v>
                </c:pt>
                <c:pt idx="3795">
                  <c:v>41478</c:v>
                </c:pt>
                <c:pt idx="3796">
                  <c:v>41479</c:v>
                </c:pt>
                <c:pt idx="3797">
                  <c:v>41480</c:v>
                </c:pt>
                <c:pt idx="3798">
                  <c:v>41481</c:v>
                </c:pt>
                <c:pt idx="3799">
                  <c:v>41484</c:v>
                </c:pt>
                <c:pt idx="3800">
                  <c:v>41485</c:v>
                </c:pt>
                <c:pt idx="3801">
                  <c:v>41486</c:v>
                </c:pt>
                <c:pt idx="3802">
                  <c:v>41487</c:v>
                </c:pt>
                <c:pt idx="3803">
                  <c:v>41488</c:v>
                </c:pt>
                <c:pt idx="3804">
                  <c:v>41491</c:v>
                </c:pt>
                <c:pt idx="3805">
                  <c:v>41492</c:v>
                </c:pt>
                <c:pt idx="3806">
                  <c:v>41493</c:v>
                </c:pt>
                <c:pt idx="3807">
                  <c:v>41494</c:v>
                </c:pt>
                <c:pt idx="3808">
                  <c:v>41495</c:v>
                </c:pt>
                <c:pt idx="3809">
                  <c:v>41498</c:v>
                </c:pt>
                <c:pt idx="3810">
                  <c:v>41499</c:v>
                </c:pt>
                <c:pt idx="3811">
                  <c:v>41500</c:v>
                </c:pt>
                <c:pt idx="3812">
                  <c:v>41501</c:v>
                </c:pt>
                <c:pt idx="3813">
                  <c:v>41502</c:v>
                </c:pt>
                <c:pt idx="3814">
                  <c:v>41505</c:v>
                </c:pt>
                <c:pt idx="3815">
                  <c:v>41506</c:v>
                </c:pt>
                <c:pt idx="3816">
                  <c:v>41507</c:v>
                </c:pt>
                <c:pt idx="3817">
                  <c:v>41508</c:v>
                </c:pt>
                <c:pt idx="3818">
                  <c:v>41509</c:v>
                </c:pt>
                <c:pt idx="3819">
                  <c:v>41512</c:v>
                </c:pt>
                <c:pt idx="3820">
                  <c:v>41513</c:v>
                </c:pt>
                <c:pt idx="3821">
                  <c:v>41514</c:v>
                </c:pt>
                <c:pt idx="3822">
                  <c:v>41515</c:v>
                </c:pt>
                <c:pt idx="3823">
                  <c:v>41516</c:v>
                </c:pt>
                <c:pt idx="3824">
                  <c:v>41519</c:v>
                </c:pt>
                <c:pt idx="3825">
                  <c:v>41520</c:v>
                </c:pt>
                <c:pt idx="3826">
                  <c:v>41521</c:v>
                </c:pt>
                <c:pt idx="3827">
                  <c:v>41522</c:v>
                </c:pt>
                <c:pt idx="3828">
                  <c:v>41523</c:v>
                </c:pt>
                <c:pt idx="3829">
                  <c:v>41526</c:v>
                </c:pt>
                <c:pt idx="3830">
                  <c:v>41527</c:v>
                </c:pt>
                <c:pt idx="3831">
                  <c:v>41528</c:v>
                </c:pt>
                <c:pt idx="3832">
                  <c:v>41529</c:v>
                </c:pt>
                <c:pt idx="3833">
                  <c:v>41530</c:v>
                </c:pt>
                <c:pt idx="3834">
                  <c:v>41533</c:v>
                </c:pt>
                <c:pt idx="3835">
                  <c:v>41534</c:v>
                </c:pt>
                <c:pt idx="3836">
                  <c:v>41535</c:v>
                </c:pt>
                <c:pt idx="3837">
                  <c:v>41536</c:v>
                </c:pt>
                <c:pt idx="3838">
                  <c:v>41537</c:v>
                </c:pt>
                <c:pt idx="3839">
                  <c:v>41540</c:v>
                </c:pt>
                <c:pt idx="3840">
                  <c:v>41541</c:v>
                </c:pt>
                <c:pt idx="3841">
                  <c:v>41542</c:v>
                </c:pt>
                <c:pt idx="3842">
                  <c:v>41543</c:v>
                </c:pt>
                <c:pt idx="3843">
                  <c:v>41544</c:v>
                </c:pt>
                <c:pt idx="3844">
                  <c:v>41547</c:v>
                </c:pt>
                <c:pt idx="3845">
                  <c:v>41548</c:v>
                </c:pt>
                <c:pt idx="3846">
                  <c:v>41549</c:v>
                </c:pt>
                <c:pt idx="3847">
                  <c:v>41550</c:v>
                </c:pt>
                <c:pt idx="3848">
                  <c:v>41551</c:v>
                </c:pt>
                <c:pt idx="3849">
                  <c:v>41554</c:v>
                </c:pt>
                <c:pt idx="3850">
                  <c:v>41555</c:v>
                </c:pt>
                <c:pt idx="3851">
                  <c:v>41556</c:v>
                </c:pt>
                <c:pt idx="3852">
                  <c:v>41557</c:v>
                </c:pt>
                <c:pt idx="3853">
                  <c:v>41558</c:v>
                </c:pt>
                <c:pt idx="3854">
                  <c:v>41561</c:v>
                </c:pt>
                <c:pt idx="3855">
                  <c:v>41562</c:v>
                </c:pt>
                <c:pt idx="3856">
                  <c:v>41563</c:v>
                </c:pt>
                <c:pt idx="3857">
                  <c:v>41564</c:v>
                </c:pt>
                <c:pt idx="3858">
                  <c:v>41565</c:v>
                </c:pt>
                <c:pt idx="3859">
                  <c:v>41568</c:v>
                </c:pt>
                <c:pt idx="3860">
                  <c:v>41569</c:v>
                </c:pt>
                <c:pt idx="3861">
                  <c:v>41570</c:v>
                </c:pt>
                <c:pt idx="3862">
                  <c:v>41571</c:v>
                </c:pt>
                <c:pt idx="3863">
                  <c:v>41572</c:v>
                </c:pt>
                <c:pt idx="3864">
                  <c:v>41575</c:v>
                </c:pt>
                <c:pt idx="3865">
                  <c:v>41576</c:v>
                </c:pt>
                <c:pt idx="3866">
                  <c:v>41577</c:v>
                </c:pt>
                <c:pt idx="3867">
                  <c:v>41578</c:v>
                </c:pt>
                <c:pt idx="3868">
                  <c:v>41579</c:v>
                </c:pt>
                <c:pt idx="3869">
                  <c:v>41582</c:v>
                </c:pt>
                <c:pt idx="3870">
                  <c:v>41583</c:v>
                </c:pt>
                <c:pt idx="3871">
                  <c:v>41584</c:v>
                </c:pt>
                <c:pt idx="3872">
                  <c:v>41585</c:v>
                </c:pt>
                <c:pt idx="3873">
                  <c:v>41586</c:v>
                </c:pt>
                <c:pt idx="3874">
                  <c:v>41589</c:v>
                </c:pt>
                <c:pt idx="3875">
                  <c:v>41590</c:v>
                </c:pt>
                <c:pt idx="3876">
                  <c:v>41591</c:v>
                </c:pt>
                <c:pt idx="3877">
                  <c:v>41592</c:v>
                </c:pt>
                <c:pt idx="3878">
                  <c:v>41593</c:v>
                </c:pt>
                <c:pt idx="3879">
                  <c:v>41596</c:v>
                </c:pt>
                <c:pt idx="3880">
                  <c:v>41597</c:v>
                </c:pt>
                <c:pt idx="3881">
                  <c:v>41598</c:v>
                </c:pt>
                <c:pt idx="3882">
                  <c:v>41599</c:v>
                </c:pt>
                <c:pt idx="3883">
                  <c:v>41600</c:v>
                </c:pt>
                <c:pt idx="3884">
                  <c:v>41603</c:v>
                </c:pt>
                <c:pt idx="3885">
                  <c:v>41604</c:v>
                </c:pt>
                <c:pt idx="3886">
                  <c:v>41605</c:v>
                </c:pt>
                <c:pt idx="3887">
                  <c:v>41606</c:v>
                </c:pt>
                <c:pt idx="3888">
                  <c:v>41607</c:v>
                </c:pt>
                <c:pt idx="3889">
                  <c:v>41610</c:v>
                </c:pt>
                <c:pt idx="3890">
                  <c:v>41611</c:v>
                </c:pt>
                <c:pt idx="3891">
                  <c:v>41612</c:v>
                </c:pt>
                <c:pt idx="3892">
                  <c:v>41613</c:v>
                </c:pt>
                <c:pt idx="3893">
                  <c:v>41614</c:v>
                </c:pt>
                <c:pt idx="3894">
                  <c:v>41617</c:v>
                </c:pt>
                <c:pt idx="3895">
                  <c:v>41618</c:v>
                </c:pt>
                <c:pt idx="3896">
                  <c:v>41619</c:v>
                </c:pt>
                <c:pt idx="3897">
                  <c:v>41620</c:v>
                </c:pt>
                <c:pt idx="3898">
                  <c:v>41621</c:v>
                </c:pt>
                <c:pt idx="3899">
                  <c:v>41624</c:v>
                </c:pt>
                <c:pt idx="3900">
                  <c:v>41625</c:v>
                </c:pt>
                <c:pt idx="3901">
                  <c:v>41626</c:v>
                </c:pt>
                <c:pt idx="3902">
                  <c:v>41627</c:v>
                </c:pt>
                <c:pt idx="3903">
                  <c:v>41628</c:v>
                </c:pt>
                <c:pt idx="3904">
                  <c:v>41631</c:v>
                </c:pt>
                <c:pt idx="3905">
                  <c:v>41632</c:v>
                </c:pt>
                <c:pt idx="3906">
                  <c:v>41633</c:v>
                </c:pt>
                <c:pt idx="3907">
                  <c:v>41634</c:v>
                </c:pt>
                <c:pt idx="3908">
                  <c:v>41635</c:v>
                </c:pt>
                <c:pt idx="3909">
                  <c:v>41638</c:v>
                </c:pt>
                <c:pt idx="3910">
                  <c:v>41639</c:v>
                </c:pt>
                <c:pt idx="3911">
                  <c:v>41640</c:v>
                </c:pt>
                <c:pt idx="3912">
                  <c:v>41641</c:v>
                </c:pt>
                <c:pt idx="3913">
                  <c:v>41642</c:v>
                </c:pt>
                <c:pt idx="3914">
                  <c:v>41645</c:v>
                </c:pt>
                <c:pt idx="3915">
                  <c:v>41646</c:v>
                </c:pt>
                <c:pt idx="3916">
                  <c:v>41647</c:v>
                </c:pt>
                <c:pt idx="3917">
                  <c:v>41648</c:v>
                </c:pt>
                <c:pt idx="3918">
                  <c:v>41649</c:v>
                </c:pt>
                <c:pt idx="3919">
                  <c:v>41652</c:v>
                </c:pt>
                <c:pt idx="3920">
                  <c:v>41653</c:v>
                </c:pt>
                <c:pt idx="3921">
                  <c:v>41654</c:v>
                </c:pt>
                <c:pt idx="3922">
                  <c:v>41655</c:v>
                </c:pt>
                <c:pt idx="3923">
                  <c:v>41656</c:v>
                </c:pt>
                <c:pt idx="3924">
                  <c:v>41659</c:v>
                </c:pt>
                <c:pt idx="3925">
                  <c:v>41660</c:v>
                </c:pt>
                <c:pt idx="3926">
                  <c:v>41661</c:v>
                </c:pt>
                <c:pt idx="3927">
                  <c:v>41662</c:v>
                </c:pt>
                <c:pt idx="3928">
                  <c:v>41663</c:v>
                </c:pt>
                <c:pt idx="3929">
                  <c:v>41666</c:v>
                </c:pt>
                <c:pt idx="3930">
                  <c:v>41667</c:v>
                </c:pt>
                <c:pt idx="3931">
                  <c:v>41668</c:v>
                </c:pt>
                <c:pt idx="3932">
                  <c:v>41669</c:v>
                </c:pt>
                <c:pt idx="3933">
                  <c:v>41670</c:v>
                </c:pt>
                <c:pt idx="3934">
                  <c:v>41673</c:v>
                </c:pt>
                <c:pt idx="3935">
                  <c:v>41674</c:v>
                </c:pt>
                <c:pt idx="3936">
                  <c:v>41675</c:v>
                </c:pt>
                <c:pt idx="3937">
                  <c:v>41676</c:v>
                </c:pt>
                <c:pt idx="3938">
                  <c:v>41677</c:v>
                </c:pt>
                <c:pt idx="3939">
                  <c:v>41680</c:v>
                </c:pt>
                <c:pt idx="3940">
                  <c:v>41681</c:v>
                </c:pt>
                <c:pt idx="3941">
                  <c:v>41682</c:v>
                </c:pt>
                <c:pt idx="3942">
                  <c:v>41683</c:v>
                </c:pt>
                <c:pt idx="3943">
                  <c:v>41684</c:v>
                </c:pt>
                <c:pt idx="3944">
                  <c:v>41687</c:v>
                </c:pt>
                <c:pt idx="3945">
                  <c:v>41688</c:v>
                </c:pt>
                <c:pt idx="3946">
                  <c:v>41689</c:v>
                </c:pt>
                <c:pt idx="3947">
                  <c:v>41690</c:v>
                </c:pt>
                <c:pt idx="3948">
                  <c:v>41691</c:v>
                </c:pt>
                <c:pt idx="3949">
                  <c:v>41694</c:v>
                </c:pt>
                <c:pt idx="3950">
                  <c:v>41695</c:v>
                </c:pt>
                <c:pt idx="3951">
                  <c:v>41696</c:v>
                </c:pt>
                <c:pt idx="3952">
                  <c:v>41697</c:v>
                </c:pt>
                <c:pt idx="3953">
                  <c:v>41698</c:v>
                </c:pt>
                <c:pt idx="3954">
                  <c:v>41701</c:v>
                </c:pt>
                <c:pt idx="3955">
                  <c:v>41702</c:v>
                </c:pt>
                <c:pt idx="3956">
                  <c:v>41703</c:v>
                </c:pt>
                <c:pt idx="3957">
                  <c:v>41704</c:v>
                </c:pt>
                <c:pt idx="3958">
                  <c:v>41705</c:v>
                </c:pt>
                <c:pt idx="3959">
                  <c:v>41708</c:v>
                </c:pt>
                <c:pt idx="3960">
                  <c:v>41709</c:v>
                </c:pt>
                <c:pt idx="3961">
                  <c:v>41710</c:v>
                </c:pt>
                <c:pt idx="3962">
                  <c:v>41711</c:v>
                </c:pt>
                <c:pt idx="3963">
                  <c:v>41712</c:v>
                </c:pt>
                <c:pt idx="3964">
                  <c:v>41715</c:v>
                </c:pt>
                <c:pt idx="3965">
                  <c:v>41716</c:v>
                </c:pt>
                <c:pt idx="3966">
                  <c:v>41717</c:v>
                </c:pt>
                <c:pt idx="3967">
                  <c:v>41718</c:v>
                </c:pt>
                <c:pt idx="3968">
                  <c:v>41719</c:v>
                </c:pt>
                <c:pt idx="3969">
                  <c:v>41722</c:v>
                </c:pt>
                <c:pt idx="3970">
                  <c:v>41723</c:v>
                </c:pt>
                <c:pt idx="3971">
                  <c:v>41724</c:v>
                </c:pt>
                <c:pt idx="3972">
                  <c:v>41725</c:v>
                </c:pt>
                <c:pt idx="3973">
                  <c:v>41726</c:v>
                </c:pt>
                <c:pt idx="3974">
                  <c:v>41729</c:v>
                </c:pt>
                <c:pt idx="3975">
                  <c:v>41730</c:v>
                </c:pt>
                <c:pt idx="3976">
                  <c:v>41731</c:v>
                </c:pt>
                <c:pt idx="3977">
                  <c:v>41732</c:v>
                </c:pt>
                <c:pt idx="3978">
                  <c:v>41733</c:v>
                </c:pt>
                <c:pt idx="3979">
                  <c:v>41736</c:v>
                </c:pt>
                <c:pt idx="3980">
                  <c:v>41737</c:v>
                </c:pt>
                <c:pt idx="3981">
                  <c:v>41738</c:v>
                </c:pt>
                <c:pt idx="3982">
                  <c:v>41739</c:v>
                </c:pt>
                <c:pt idx="3983">
                  <c:v>41740</c:v>
                </c:pt>
                <c:pt idx="3984">
                  <c:v>41743</c:v>
                </c:pt>
                <c:pt idx="3985">
                  <c:v>41744</c:v>
                </c:pt>
                <c:pt idx="3986">
                  <c:v>41745</c:v>
                </c:pt>
                <c:pt idx="3987">
                  <c:v>41746</c:v>
                </c:pt>
                <c:pt idx="3988">
                  <c:v>41747</c:v>
                </c:pt>
                <c:pt idx="3989">
                  <c:v>41750</c:v>
                </c:pt>
                <c:pt idx="3990">
                  <c:v>41751</c:v>
                </c:pt>
                <c:pt idx="3991">
                  <c:v>41752</c:v>
                </c:pt>
                <c:pt idx="3992">
                  <c:v>41753</c:v>
                </c:pt>
                <c:pt idx="3993">
                  <c:v>41754</c:v>
                </c:pt>
                <c:pt idx="3994">
                  <c:v>41757</c:v>
                </c:pt>
                <c:pt idx="3995">
                  <c:v>41758</c:v>
                </c:pt>
                <c:pt idx="3996">
                  <c:v>41759</c:v>
                </c:pt>
                <c:pt idx="3997">
                  <c:v>41760</c:v>
                </c:pt>
                <c:pt idx="3998">
                  <c:v>41761</c:v>
                </c:pt>
                <c:pt idx="3999">
                  <c:v>41764</c:v>
                </c:pt>
                <c:pt idx="4000">
                  <c:v>41765</c:v>
                </c:pt>
                <c:pt idx="4001">
                  <c:v>41766</c:v>
                </c:pt>
                <c:pt idx="4002">
                  <c:v>41767</c:v>
                </c:pt>
                <c:pt idx="4003">
                  <c:v>41768</c:v>
                </c:pt>
                <c:pt idx="4004">
                  <c:v>41771</c:v>
                </c:pt>
                <c:pt idx="4005">
                  <c:v>41772</c:v>
                </c:pt>
                <c:pt idx="4006">
                  <c:v>41773</c:v>
                </c:pt>
                <c:pt idx="4007">
                  <c:v>41774</c:v>
                </c:pt>
                <c:pt idx="4008">
                  <c:v>41775</c:v>
                </c:pt>
                <c:pt idx="4009">
                  <c:v>41778</c:v>
                </c:pt>
                <c:pt idx="4010">
                  <c:v>41779</c:v>
                </c:pt>
                <c:pt idx="4011">
                  <c:v>41780</c:v>
                </c:pt>
                <c:pt idx="4012">
                  <c:v>41781</c:v>
                </c:pt>
                <c:pt idx="4013">
                  <c:v>41782</c:v>
                </c:pt>
                <c:pt idx="4014">
                  <c:v>41785</c:v>
                </c:pt>
                <c:pt idx="4015">
                  <c:v>41786</c:v>
                </c:pt>
                <c:pt idx="4016">
                  <c:v>41787</c:v>
                </c:pt>
                <c:pt idx="4017">
                  <c:v>41788</c:v>
                </c:pt>
                <c:pt idx="4018">
                  <c:v>41789</c:v>
                </c:pt>
                <c:pt idx="4019">
                  <c:v>41792</c:v>
                </c:pt>
                <c:pt idx="4020">
                  <c:v>41793</c:v>
                </c:pt>
                <c:pt idx="4021">
                  <c:v>41794</c:v>
                </c:pt>
                <c:pt idx="4022">
                  <c:v>41795</c:v>
                </c:pt>
                <c:pt idx="4023">
                  <c:v>41796</c:v>
                </c:pt>
                <c:pt idx="4024">
                  <c:v>41799</c:v>
                </c:pt>
                <c:pt idx="4025">
                  <c:v>41800</c:v>
                </c:pt>
                <c:pt idx="4026">
                  <c:v>41801</c:v>
                </c:pt>
                <c:pt idx="4027">
                  <c:v>41802</c:v>
                </c:pt>
                <c:pt idx="4028">
                  <c:v>41803</c:v>
                </c:pt>
                <c:pt idx="4029">
                  <c:v>41806</c:v>
                </c:pt>
                <c:pt idx="4030">
                  <c:v>41807</c:v>
                </c:pt>
                <c:pt idx="4031">
                  <c:v>41808</c:v>
                </c:pt>
                <c:pt idx="4032">
                  <c:v>41809</c:v>
                </c:pt>
                <c:pt idx="4033">
                  <c:v>41810</c:v>
                </c:pt>
                <c:pt idx="4034">
                  <c:v>41813</c:v>
                </c:pt>
                <c:pt idx="4035">
                  <c:v>41814</c:v>
                </c:pt>
                <c:pt idx="4036">
                  <c:v>41815</c:v>
                </c:pt>
                <c:pt idx="4037">
                  <c:v>41816</c:v>
                </c:pt>
                <c:pt idx="4038">
                  <c:v>41817</c:v>
                </c:pt>
                <c:pt idx="4039">
                  <c:v>41820</c:v>
                </c:pt>
                <c:pt idx="4040">
                  <c:v>41821</c:v>
                </c:pt>
                <c:pt idx="4041">
                  <c:v>41822</c:v>
                </c:pt>
                <c:pt idx="4042">
                  <c:v>41823</c:v>
                </c:pt>
                <c:pt idx="4043">
                  <c:v>41824</c:v>
                </c:pt>
                <c:pt idx="4044">
                  <c:v>41827</c:v>
                </c:pt>
                <c:pt idx="4045">
                  <c:v>41828</c:v>
                </c:pt>
                <c:pt idx="4046">
                  <c:v>41829</c:v>
                </c:pt>
                <c:pt idx="4047">
                  <c:v>41830</c:v>
                </c:pt>
                <c:pt idx="4048">
                  <c:v>41831</c:v>
                </c:pt>
                <c:pt idx="4049">
                  <c:v>41834</c:v>
                </c:pt>
                <c:pt idx="4050">
                  <c:v>41835</c:v>
                </c:pt>
                <c:pt idx="4051">
                  <c:v>41836</c:v>
                </c:pt>
                <c:pt idx="4052">
                  <c:v>41837</c:v>
                </c:pt>
                <c:pt idx="4053">
                  <c:v>41838</c:v>
                </c:pt>
                <c:pt idx="4054">
                  <c:v>41841</c:v>
                </c:pt>
                <c:pt idx="4055">
                  <c:v>41842</c:v>
                </c:pt>
                <c:pt idx="4056">
                  <c:v>41843</c:v>
                </c:pt>
                <c:pt idx="4057">
                  <c:v>41844</c:v>
                </c:pt>
                <c:pt idx="4058">
                  <c:v>41845</c:v>
                </c:pt>
                <c:pt idx="4059">
                  <c:v>41848</c:v>
                </c:pt>
                <c:pt idx="4060">
                  <c:v>41849</c:v>
                </c:pt>
                <c:pt idx="4061">
                  <c:v>41850</c:v>
                </c:pt>
                <c:pt idx="4062">
                  <c:v>41851</c:v>
                </c:pt>
                <c:pt idx="4063">
                  <c:v>41852</c:v>
                </c:pt>
                <c:pt idx="4064">
                  <c:v>41855</c:v>
                </c:pt>
                <c:pt idx="4065">
                  <c:v>41856</c:v>
                </c:pt>
                <c:pt idx="4066">
                  <c:v>41857</c:v>
                </c:pt>
                <c:pt idx="4067">
                  <c:v>41858</c:v>
                </c:pt>
                <c:pt idx="4068">
                  <c:v>41859</c:v>
                </c:pt>
                <c:pt idx="4069">
                  <c:v>41862</c:v>
                </c:pt>
                <c:pt idx="4070">
                  <c:v>41863</c:v>
                </c:pt>
                <c:pt idx="4071">
                  <c:v>41864</c:v>
                </c:pt>
                <c:pt idx="4072">
                  <c:v>41865</c:v>
                </c:pt>
                <c:pt idx="4073">
                  <c:v>41866</c:v>
                </c:pt>
                <c:pt idx="4074">
                  <c:v>41869</c:v>
                </c:pt>
                <c:pt idx="4075">
                  <c:v>41870</c:v>
                </c:pt>
                <c:pt idx="4076">
                  <c:v>41871</c:v>
                </c:pt>
                <c:pt idx="4077">
                  <c:v>41872</c:v>
                </c:pt>
                <c:pt idx="4078">
                  <c:v>41873</c:v>
                </c:pt>
                <c:pt idx="4079">
                  <c:v>41876</c:v>
                </c:pt>
                <c:pt idx="4080">
                  <c:v>41877</c:v>
                </c:pt>
                <c:pt idx="4081">
                  <c:v>41878</c:v>
                </c:pt>
                <c:pt idx="4082">
                  <c:v>41879</c:v>
                </c:pt>
                <c:pt idx="4083">
                  <c:v>41880</c:v>
                </c:pt>
                <c:pt idx="4084">
                  <c:v>41883</c:v>
                </c:pt>
                <c:pt idx="4085">
                  <c:v>41884</c:v>
                </c:pt>
                <c:pt idx="4086">
                  <c:v>41885</c:v>
                </c:pt>
                <c:pt idx="4087">
                  <c:v>41886</c:v>
                </c:pt>
                <c:pt idx="4088">
                  <c:v>41887</c:v>
                </c:pt>
                <c:pt idx="4089">
                  <c:v>41890</c:v>
                </c:pt>
                <c:pt idx="4090">
                  <c:v>41891</c:v>
                </c:pt>
                <c:pt idx="4091">
                  <c:v>41892</c:v>
                </c:pt>
                <c:pt idx="4092">
                  <c:v>41893</c:v>
                </c:pt>
                <c:pt idx="4093">
                  <c:v>41894</c:v>
                </c:pt>
                <c:pt idx="4094">
                  <c:v>41897</c:v>
                </c:pt>
                <c:pt idx="4095">
                  <c:v>41898</c:v>
                </c:pt>
                <c:pt idx="4096">
                  <c:v>41899</c:v>
                </c:pt>
                <c:pt idx="4097">
                  <c:v>41900</c:v>
                </c:pt>
                <c:pt idx="4098">
                  <c:v>41901</c:v>
                </c:pt>
                <c:pt idx="4099">
                  <c:v>41904</c:v>
                </c:pt>
                <c:pt idx="4100">
                  <c:v>41905</c:v>
                </c:pt>
                <c:pt idx="4101">
                  <c:v>41906</c:v>
                </c:pt>
                <c:pt idx="4102">
                  <c:v>41907</c:v>
                </c:pt>
                <c:pt idx="4103">
                  <c:v>41908</c:v>
                </c:pt>
                <c:pt idx="4104">
                  <c:v>41911</c:v>
                </c:pt>
                <c:pt idx="4105">
                  <c:v>41912</c:v>
                </c:pt>
                <c:pt idx="4106">
                  <c:v>41913</c:v>
                </c:pt>
                <c:pt idx="4107">
                  <c:v>41914</c:v>
                </c:pt>
                <c:pt idx="4108">
                  <c:v>41915</c:v>
                </c:pt>
                <c:pt idx="4109">
                  <c:v>41918</c:v>
                </c:pt>
                <c:pt idx="4110">
                  <c:v>41919</c:v>
                </c:pt>
                <c:pt idx="4111">
                  <c:v>41920</c:v>
                </c:pt>
                <c:pt idx="4112">
                  <c:v>41921</c:v>
                </c:pt>
                <c:pt idx="4113">
                  <c:v>41922</c:v>
                </c:pt>
                <c:pt idx="4114">
                  <c:v>41925</c:v>
                </c:pt>
                <c:pt idx="4115">
                  <c:v>41926</c:v>
                </c:pt>
                <c:pt idx="4116">
                  <c:v>41927</c:v>
                </c:pt>
                <c:pt idx="4117">
                  <c:v>41928</c:v>
                </c:pt>
                <c:pt idx="4118">
                  <c:v>41929</c:v>
                </c:pt>
                <c:pt idx="4119">
                  <c:v>41932</c:v>
                </c:pt>
                <c:pt idx="4120">
                  <c:v>41933</c:v>
                </c:pt>
                <c:pt idx="4121">
                  <c:v>41934</c:v>
                </c:pt>
                <c:pt idx="4122">
                  <c:v>41935</c:v>
                </c:pt>
                <c:pt idx="4123">
                  <c:v>41936</c:v>
                </c:pt>
                <c:pt idx="4124">
                  <c:v>41939</c:v>
                </c:pt>
                <c:pt idx="4125">
                  <c:v>41940</c:v>
                </c:pt>
                <c:pt idx="4126">
                  <c:v>41941</c:v>
                </c:pt>
                <c:pt idx="4127">
                  <c:v>41942</c:v>
                </c:pt>
                <c:pt idx="4128">
                  <c:v>41943</c:v>
                </c:pt>
                <c:pt idx="4129">
                  <c:v>41946</c:v>
                </c:pt>
                <c:pt idx="4130">
                  <c:v>41947</c:v>
                </c:pt>
                <c:pt idx="4131">
                  <c:v>41948</c:v>
                </c:pt>
                <c:pt idx="4132">
                  <c:v>41949</c:v>
                </c:pt>
                <c:pt idx="4133">
                  <c:v>41950</c:v>
                </c:pt>
                <c:pt idx="4134">
                  <c:v>41953</c:v>
                </c:pt>
                <c:pt idx="4135">
                  <c:v>41954</c:v>
                </c:pt>
                <c:pt idx="4136">
                  <c:v>41955</c:v>
                </c:pt>
                <c:pt idx="4137">
                  <c:v>41956</c:v>
                </c:pt>
                <c:pt idx="4138">
                  <c:v>41957</c:v>
                </c:pt>
                <c:pt idx="4139">
                  <c:v>41960</c:v>
                </c:pt>
                <c:pt idx="4140">
                  <c:v>41961</c:v>
                </c:pt>
                <c:pt idx="4141">
                  <c:v>41962</c:v>
                </c:pt>
                <c:pt idx="4142">
                  <c:v>41963</c:v>
                </c:pt>
                <c:pt idx="4143">
                  <c:v>41964</c:v>
                </c:pt>
                <c:pt idx="4144">
                  <c:v>41967</c:v>
                </c:pt>
                <c:pt idx="4145">
                  <c:v>41968</c:v>
                </c:pt>
                <c:pt idx="4146">
                  <c:v>41969</c:v>
                </c:pt>
                <c:pt idx="4147">
                  <c:v>41970</c:v>
                </c:pt>
                <c:pt idx="4148">
                  <c:v>41971</c:v>
                </c:pt>
                <c:pt idx="4149">
                  <c:v>41974</c:v>
                </c:pt>
                <c:pt idx="4150">
                  <c:v>41975</c:v>
                </c:pt>
                <c:pt idx="4151">
                  <c:v>41976</c:v>
                </c:pt>
                <c:pt idx="4152">
                  <c:v>41977</c:v>
                </c:pt>
                <c:pt idx="4153">
                  <c:v>41978</c:v>
                </c:pt>
                <c:pt idx="4154">
                  <c:v>41981</c:v>
                </c:pt>
                <c:pt idx="4155">
                  <c:v>41982</c:v>
                </c:pt>
                <c:pt idx="4156">
                  <c:v>41983</c:v>
                </c:pt>
                <c:pt idx="4157">
                  <c:v>41984</c:v>
                </c:pt>
                <c:pt idx="4158">
                  <c:v>41985</c:v>
                </c:pt>
                <c:pt idx="4159">
                  <c:v>41988</c:v>
                </c:pt>
                <c:pt idx="4160">
                  <c:v>41989</c:v>
                </c:pt>
                <c:pt idx="4161">
                  <c:v>41990</c:v>
                </c:pt>
                <c:pt idx="4162">
                  <c:v>41991</c:v>
                </c:pt>
                <c:pt idx="4163">
                  <c:v>41992</c:v>
                </c:pt>
                <c:pt idx="4164">
                  <c:v>41995</c:v>
                </c:pt>
                <c:pt idx="4165">
                  <c:v>41996</c:v>
                </c:pt>
                <c:pt idx="4166">
                  <c:v>41997</c:v>
                </c:pt>
                <c:pt idx="4167">
                  <c:v>41998</c:v>
                </c:pt>
                <c:pt idx="4168">
                  <c:v>41999</c:v>
                </c:pt>
                <c:pt idx="4169">
                  <c:v>42002</c:v>
                </c:pt>
                <c:pt idx="4170">
                  <c:v>42003</c:v>
                </c:pt>
                <c:pt idx="4171">
                  <c:v>42004</c:v>
                </c:pt>
                <c:pt idx="4172">
                  <c:v>42005</c:v>
                </c:pt>
                <c:pt idx="4173">
                  <c:v>42006</c:v>
                </c:pt>
                <c:pt idx="4174">
                  <c:v>42009</c:v>
                </c:pt>
                <c:pt idx="4175">
                  <c:v>42010</c:v>
                </c:pt>
                <c:pt idx="4176">
                  <c:v>42011</c:v>
                </c:pt>
                <c:pt idx="4177">
                  <c:v>42012</c:v>
                </c:pt>
                <c:pt idx="4178">
                  <c:v>42013</c:v>
                </c:pt>
                <c:pt idx="4179">
                  <c:v>42016</c:v>
                </c:pt>
                <c:pt idx="4180">
                  <c:v>42017</c:v>
                </c:pt>
                <c:pt idx="4181">
                  <c:v>42018</c:v>
                </c:pt>
                <c:pt idx="4182">
                  <c:v>42019</c:v>
                </c:pt>
                <c:pt idx="4183">
                  <c:v>42020</c:v>
                </c:pt>
                <c:pt idx="4184">
                  <c:v>42023</c:v>
                </c:pt>
                <c:pt idx="4185">
                  <c:v>42024</c:v>
                </c:pt>
                <c:pt idx="4186">
                  <c:v>42025</c:v>
                </c:pt>
                <c:pt idx="4187">
                  <c:v>42026</c:v>
                </c:pt>
                <c:pt idx="4188">
                  <c:v>42027</c:v>
                </c:pt>
                <c:pt idx="4189">
                  <c:v>42030</c:v>
                </c:pt>
                <c:pt idx="4190">
                  <c:v>42031</c:v>
                </c:pt>
                <c:pt idx="4191">
                  <c:v>42032</c:v>
                </c:pt>
                <c:pt idx="4192">
                  <c:v>42033</c:v>
                </c:pt>
                <c:pt idx="4193">
                  <c:v>42034</c:v>
                </c:pt>
                <c:pt idx="4194">
                  <c:v>42037</c:v>
                </c:pt>
                <c:pt idx="4195">
                  <c:v>42038</c:v>
                </c:pt>
                <c:pt idx="4196">
                  <c:v>42039</c:v>
                </c:pt>
                <c:pt idx="4197">
                  <c:v>42040</c:v>
                </c:pt>
                <c:pt idx="4198">
                  <c:v>42041</c:v>
                </c:pt>
                <c:pt idx="4199">
                  <c:v>42044</c:v>
                </c:pt>
                <c:pt idx="4200">
                  <c:v>42045</c:v>
                </c:pt>
                <c:pt idx="4201">
                  <c:v>42046</c:v>
                </c:pt>
                <c:pt idx="4202">
                  <c:v>42047</c:v>
                </c:pt>
                <c:pt idx="4203">
                  <c:v>42048</c:v>
                </c:pt>
                <c:pt idx="4204">
                  <c:v>42051</c:v>
                </c:pt>
                <c:pt idx="4205">
                  <c:v>42052</c:v>
                </c:pt>
                <c:pt idx="4206">
                  <c:v>42053</c:v>
                </c:pt>
                <c:pt idx="4207">
                  <c:v>42054</c:v>
                </c:pt>
                <c:pt idx="4208">
                  <c:v>42055</c:v>
                </c:pt>
                <c:pt idx="4209">
                  <c:v>42058</c:v>
                </c:pt>
                <c:pt idx="4210">
                  <c:v>42059</c:v>
                </c:pt>
                <c:pt idx="4211">
                  <c:v>42060</c:v>
                </c:pt>
                <c:pt idx="4212">
                  <c:v>42061</c:v>
                </c:pt>
                <c:pt idx="4213">
                  <c:v>42062</c:v>
                </c:pt>
                <c:pt idx="4214">
                  <c:v>42065</c:v>
                </c:pt>
                <c:pt idx="4215">
                  <c:v>42066</c:v>
                </c:pt>
                <c:pt idx="4216">
                  <c:v>42067</c:v>
                </c:pt>
                <c:pt idx="4217">
                  <c:v>42068</c:v>
                </c:pt>
                <c:pt idx="4218">
                  <c:v>42069</c:v>
                </c:pt>
                <c:pt idx="4219">
                  <c:v>42072</c:v>
                </c:pt>
                <c:pt idx="4220">
                  <c:v>42073</c:v>
                </c:pt>
                <c:pt idx="4221">
                  <c:v>42074</c:v>
                </c:pt>
                <c:pt idx="4222">
                  <c:v>42075</c:v>
                </c:pt>
                <c:pt idx="4223">
                  <c:v>42076</c:v>
                </c:pt>
                <c:pt idx="4224">
                  <c:v>42079</c:v>
                </c:pt>
                <c:pt idx="4225">
                  <c:v>42080</c:v>
                </c:pt>
                <c:pt idx="4226">
                  <c:v>42081</c:v>
                </c:pt>
                <c:pt idx="4227">
                  <c:v>42082</c:v>
                </c:pt>
                <c:pt idx="4228">
                  <c:v>42083</c:v>
                </c:pt>
                <c:pt idx="4229">
                  <c:v>42086</c:v>
                </c:pt>
                <c:pt idx="4230">
                  <c:v>42087</c:v>
                </c:pt>
                <c:pt idx="4231">
                  <c:v>42088</c:v>
                </c:pt>
                <c:pt idx="4232">
                  <c:v>42089</c:v>
                </c:pt>
                <c:pt idx="4233">
                  <c:v>42090</c:v>
                </c:pt>
                <c:pt idx="4234">
                  <c:v>42093</c:v>
                </c:pt>
                <c:pt idx="4235">
                  <c:v>42094</c:v>
                </c:pt>
                <c:pt idx="4236">
                  <c:v>42095</c:v>
                </c:pt>
                <c:pt idx="4237">
                  <c:v>42096</c:v>
                </c:pt>
                <c:pt idx="4238">
                  <c:v>42097</c:v>
                </c:pt>
                <c:pt idx="4239">
                  <c:v>42100</c:v>
                </c:pt>
                <c:pt idx="4240">
                  <c:v>42101</c:v>
                </c:pt>
                <c:pt idx="4241">
                  <c:v>42102</c:v>
                </c:pt>
                <c:pt idx="4242">
                  <c:v>42103</c:v>
                </c:pt>
                <c:pt idx="4243">
                  <c:v>42104</c:v>
                </c:pt>
                <c:pt idx="4244">
                  <c:v>42107</c:v>
                </c:pt>
                <c:pt idx="4245">
                  <c:v>42108</c:v>
                </c:pt>
                <c:pt idx="4246">
                  <c:v>42109</c:v>
                </c:pt>
                <c:pt idx="4247">
                  <c:v>42110</c:v>
                </c:pt>
                <c:pt idx="4248">
                  <c:v>42111</c:v>
                </c:pt>
                <c:pt idx="4249">
                  <c:v>42114</c:v>
                </c:pt>
                <c:pt idx="4250">
                  <c:v>42115</c:v>
                </c:pt>
                <c:pt idx="4251">
                  <c:v>42116</c:v>
                </c:pt>
                <c:pt idx="4252">
                  <c:v>42117</c:v>
                </c:pt>
                <c:pt idx="4253">
                  <c:v>42118</c:v>
                </c:pt>
                <c:pt idx="4254">
                  <c:v>42121</c:v>
                </c:pt>
                <c:pt idx="4255">
                  <c:v>42122</c:v>
                </c:pt>
                <c:pt idx="4256">
                  <c:v>42123</c:v>
                </c:pt>
                <c:pt idx="4257">
                  <c:v>42124</c:v>
                </c:pt>
                <c:pt idx="4258">
                  <c:v>42125</c:v>
                </c:pt>
                <c:pt idx="4259">
                  <c:v>42128</c:v>
                </c:pt>
                <c:pt idx="4260">
                  <c:v>42129</c:v>
                </c:pt>
                <c:pt idx="4261">
                  <c:v>42130</c:v>
                </c:pt>
                <c:pt idx="4262">
                  <c:v>42131</c:v>
                </c:pt>
                <c:pt idx="4263">
                  <c:v>42132</c:v>
                </c:pt>
                <c:pt idx="4264">
                  <c:v>42135</c:v>
                </c:pt>
                <c:pt idx="4265">
                  <c:v>42136</c:v>
                </c:pt>
                <c:pt idx="4266">
                  <c:v>42137</c:v>
                </c:pt>
                <c:pt idx="4267">
                  <c:v>42138</c:v>
                </c:pt>
                <c:pt idx="4268">
                  <c:v>42139</c:v>
                </c:pt>
                <c:pt idx="4269">
                  <c:v>42142</c:v>
                </c:pt>
                <c:pt idx="4270">
                  <c:v>42143</c:v>
                </c:pt>
                <c:pt idx="4271">
                  <c:v>42144</c:v>
                </c:pt>
                <c:pt idx="4272">
                  <c:v>42145</c:v>
                </c:pt>
                <c:pt idx="4273">
                  <c:v>42146</c:v>
                </c:pt>
                <c:pt idx="4274">
                  <c:v>42149</c:v>
                </c:pt>
                <c:pt idx="4275">
                  <c:v>42150</c:v>
                </c:pt>
                <c:pt idx="4276">
                  <c:v>42151</c:v>
                </c:pt>
                <c:pt idx="4277">
                  <c:v>42152</c:v>
                </c:pt>
                <c:pt idx="4278">
                  <c:v>42153</c:v>
                </c:pt>
                <c:pt idx="4279">
                  <c:v>42156</c:v>
                </c:pt>
                <c:pt idx="4280">
                  <c:v>42157</c:v>
                </c:pt>
                <c:pt idx="4281">
                  <c:v>42158</c:v>
                </c:pt>
                <c:pt idx="4282">
                  <c:v>42159</c:v>
                </c:pt>
                <c:pt idx="4283">
                  <c:v>42160</c:v>
                </c:pt>
                <c:pt idx="4284">
                  <c:v>42163</c:v>
                </c:pt>
                <c:pt idx="4285">
                  <c:v>42164</c:v>
                </c:pt>
                <c:pt idx="4286">
                  <c:v>42165</c:v>
                </c:pt>
                <c:pt idx="4287">
                  <c:v>42166</c:v>
                </c:pt>
                <c:pt idx="4288">
                  <c:v>42167</c:v>
                </c:pt>
                <c:pt idx="4289">
                  <c:v>42170</c:v>
                </c:pt>
                <c:pt idx="4290">
                  <c:v>42171</c:v>
                </c:pt>
                <c:pt idx="4291">
                  <c:v>42172</c:v>
                </c:pt>
                <c:pt idx="4292">
                  <c:v>42173</c:v>
                </c:pt>
                <c:pt idx="4293">
                  <c:v>42174</c:v>
                </c:pt>
                <c:pt idx="4294">
                  <c:v>42177</c:v>
                </c:pt>
                <c:pt idx="4295">
                  <c:v>42178</c:v>
                </c:pt>
                <c:pt idx="4296">
                  <c:v>42179</c:v>
                </c:pt>
                <c:pt idx="4297">
                  <c:v>42180</c:v>
                </c:pt>
                <c:pt idx="4298">
                  <c:v>42181</c:v>
                </c:pt>
                <c:pt idx="4299">
                  <c:v>42184</c:v>
                </c:pt>
                <c:pt idx="4300">
                  <c:v>42185</c:v>
                </c:pt>
                <c:pt idx="4301">
                  <c:v>42186</c:v>
                </c:pt>
                <c:pt idx="4302">
                  <c:v>42187</c:v>
                </c:pt>
                <c:pt idx="4303">
                  <c:v>42188</c:v>
                </c:pt>
                <c:pt idx="4304">
                  <c:v>42191</c:v>
                </c:pt>
                <c:pt idx="4305">
                  <c:v>42192</c:v>
                </c:pt>
                <c:pt idx="4306">
                  <c:v>42193</c:v>
                </c:pt>
                <c:pt idx="4307">
                  <c:v>42194</c:v>
                </c:pt>
                <c:pt idx="4308">
                  <c:v>42195</c:v>
                </c:pt>
                <c:pt idx="4309">
                  <c:v>42198</c:v>
                </c:pt>
                <c:pt idx="4310">
                  <c:v>42199</c:v>
                </c:pt>
                <c:pt idx="4311">
                  <c:v>42200</c:v>
                </c:pt>
                <c:pt idx="4312">
                  <c:v>42201</c:v>
                </c:pt>
                <c:pt idx="4313">
                  <c:v>42202</c:v>
                </c:pt>
                <c:pt idx="4314">
                  <c:v>42205</c:v>
                </c:pt>
                <c:pt idx="4315">
                  <c:v>42206</c:v>
                </c:pt>
                <c:pt idx="4316">
                  <c:v>42207</c:v>
                </c:pt>
                <c:pt idx="4317">
                  <c:v>42208</c:v>
                </c:pt>
                <c:pt idx="4318">
                  <c:v>42209</c:v>
                </c:pt>
                <c:pt idx="4319">
                  <c:v>42212</c:v>
                </c:pt>
                <c:pt idx="4320">
                  <c:v>42213</c:v>
                </c:pt>
                <c:pt idx="4321">
                  <c:v>42214</c:v>
                </c:pt>
                <c:pt idx="4322">
                  <c:v>42215</c:v>
                </c:pt>
                <c:pt idx="4323">
                  <c:v>42216</c:v>
                </c:pt>
                <c:pt idx="4324">
                  <c:v>42219</c:v>
                </c:pt>
                <c:pt idx="4325">
                  <c:v>42220</c:v>
                </c:pt>
                <c:pt idx="4326">
                  <c:v>42221</c:v>
                </c:pt>
                <c:pt idx="4327">
                  <c:v>42222</c:v>
                </c:pt>
                <c:pt idx="4328">
                  <c:v>42223</c:v>
                </c:pt>
                <c:pt idx="4329">
                  <c:v>42226</c:v>
                </c:pt>
                <c:pt idx="4330">
                  <c:v>42227</c:v>
                </c:pt>
                <c:pt idx="4331">
                  <c:v>42228</c:v>
                </c:pt>
                <c:pt idx="4332">
                  <c:v>42229</c:v>
                </c:pt>
                <c:pt idx="4333">
                  <c:v>42230</c:v>
                </c:pt>
                <c:pt idx="4334">
                  <c:v>42233</c:v>
                </c:pt>
                <c:pt idx="4335">
                  <c:v>42234</c:v>
                </c:pt>
                <c:pt idx="4336">
                  <c:v>42235</c:v>
                </c:pt>
                <c:pt idx="4337">
                  <c:v>42236</c:v>
                </c:pt>
                <c:pt idx="4338">
                  <c:v>42237</c:v>
                </c:pt>
                <c:pt idx="4339">
                  <c:v>42240</c:v>
                </c:pt>
                <c:pt idx="4340">
                  <c:v>42241</c:v>
                </c:pt>
                <c:pt idx="4341">
                  <c:v>42242</c:v>
                </c:pt>
                <c:pt idx="4342">
                  <c:v>42243</c:v>
                </c:pt>
                <c:pt idx="4343">
                  <c:v>42244</c:v>
                </c:pt>
                <c:pt idx="4344">
                  <c:v>42247</c:v>
                </c:pt>
                <c:pt idx="4345">
                  <c:v>42248</c:v>
                </c:pt>
                <c:pt idx="4346">
                  <c:v>42249</c:v>
                </c:pt>
                <c:pt idx="4347">
                  <c:v>42250</c:v>
                </c:pt>
                <c:pt idx="4348">
                  <c:v>42251</c:v>
                </c:pt>
                <c:pt idx="4349">
                  <c:v>42254</c:v>
                </c:pt>
                <c:pt idx="4350">
                  <c:v>42255</c:v>
                </c:pt>
                <c:pt idx="4351">
                  <c:v>42256</c:v>
                </c:pt>
                <c:pt idx="4352">
                  <c:v>42257</c:v>
                </c:pt>
                <c:pt idx="4353">
                  <c:v>42258</c:v>
                </c:pt>
                <c:pt idx="4354">
                  <c:v>42261</c:v>
                </c:pt>
                <c:pt idx="4355">
                  <c:v>42262</c:v>
                </c:pt>
                <c:pt idx="4356">
                  <c:v>42263</c:v>
                </c:pt>
                <c:pt idx="4357">
                  <c:v>42264</c:v>
                </c:pt>
                <c:pt idx="4358">
                  <c:v>42265</c:v>
                </c:pt>
                <c:pt idx="4359">
                  <c:v>42268</c:v>
                </c:pt>
                <c:pt idx="4360">
                  <c:v>42269</c:v>
                </c:pt>
                <c:pt idx="4361">
                  <c:v>42270</c:v>
                </c:pt>
                <c:pt idx="4362">
                  <c:v>42271</c:v>
                </c:pt>
                <c:pt idx="4363">
                  <c:v>42272</c:v>
                </c:pt>
                <c:pt idx="4364">
                  <c:v>42275</c:v>
                </c:pt>
                <c:pt idx="4365">
                  <c:v>42276</c:v>
                </c:pt>
                <c:pt idx="4366">
                  <c:v>42277</c:v>
                </c:pt>
                <c:pt idx="4367">
                  <c:v>42278</c:v>
                </c:pt>
                <c:pt idx="4368">
                  <c:v>42279</c:v>
                </c:pt>
                <c:pt idx="4369">
                  <c:v>42282</c:v>
                </c:pt>
                <c:pt idx="4370">
                  <c:v>42283</c:v>
                </c:pt>
                <c:pt idx="4371">
                  <c:v>42284</c:v>
                </c:pt>
                <c:pt idx="4372">
                  <c:v>42285</c:v>
                </c:pt>
                <c:pt idx="4373">
                  <c:v>42286</c:v>
                </c:pt>
                <c:pt idx="4374">
                  <c:v>42289</c:v>
                </c:pt>
                <c:pt idx="4375">
                  <c:v>42290</c:v>
                </c:pt>
                <c:pt idx="4376">
                  <c:v>42291</c:v>
                </c:pt>
                <c:pt idx="4377">
                  <c:v>42292</c:v>
                </c:pt>
                <c:pt idx="4378">
                  <c:v>42293</c:v>
                </c:pt>
                <c:pt idx="4379">
                  <c:v>42296</c:v>
                </c:pt>
                <c:pt idx="4380">
                  <c:v>42297</c:v>
                </c:pt>
                <c:pt idx="4381">
                  <c:v>42298</c:v>
                </c:pt>
                <c:pt idx="4382">
                  <c:v>42299</c:v>
                </c:pt>
                <c:pt idx="4383">
                  <c:v>42300</c:v>
                </c:pt>
                <c:pt idx="4384">
                  <c:v>42303</c:v>
                </c:pt>
                <c:pt idx="4385">
                  <c:v>42304</c:v>
                </c:pt>
                <c:pt idx="4386">
                  <c:v>42305</c:v>
                </c:pt>
                <c:pt idx="4387">
                  <c:v>42306</c:v>
                </c:pt>
                <c:pt idx="4388">
                  <c:v>42307</c:v>
                </c:pt>
                <c:pt idx="4389">
                  <c:v>42310</c:v>
                </c:pt>
                <c:pt idx="4390">
                  <c:v>42311</c:v>
                </c:pt>
                <c:pt idx="4391">
                  <c:v>42312</c:v>
                </c:pt>
                <c:pt idx="4392">
                  <c:v>42313</c:v>
                </c:pt>
                <c:pt idx="4393">
                  <c:v>42314</c:v>
                </c:pt>
                <c:pt idx="4394">
                  <c:v>42317</c:v>
                </c:pt>
                <c:pt idx="4395">
                  <c:v>42318</c:v>
                </c:pt>
                <c:pt idx="4396">
                  <c:v>42319</c:v>
                </c:pt>
                <c:pt idx="4397">
                  <c:v>42320</c:v>
                </c:pt>
                <c:pt idx="4398">
                  <c:v>42321</c:v>
                </c:pt>
                <c:pt idx="4399">
                  <c:v>42324</c:v>
                </c:pt>
                <c:pt idx="4400">
                  <c:v>42325</c:v>
                </c:pt>
                <c:pt idx="4401">
                  <c:v>42326</c:v>
                </c:pt>
                <c:pt idx="4402">
                  <c:v>42327</c:v>
                </c:pt>
                <c:pt idx="4403">
                  <c:v>42328</c:v>
                </c:pt>
                <c:pt idx="4404">
                  <c:v>42331</c:v>
                </c:pt>
                <c:pt idx="4405">
                  <c:v>42332</c:v>
                </c:pt>
                <c:pt idx="4406">
                  <c:v>42333</c:v>
                </c:pt>
                <c:pt idx="4407">
                  <c:v>42334</c:v>
                </c:pt>
                <c:pt idx="4408">
                  <c:v>42335</c:v>
                </c:pt>
                <c:pt idx="4409">
                  <c:v>42338</c:v>
                </c:pt>
                <c:pt idx="4410">
                  <c:v>42339</c:v>
                </c:pt>
                <c:pt idx="4411">
                  <c:v>42340</c:v>
                </c:pt>
                <c:pt idx="4412">
                  <c:v>42341</c:v>
                </c:pt>
                <c:pt idx="4413">
                  <c:v>42342</c:v>
                </c:pt>
                <c:pt idx="4414">
                  <c:v>42345</c:v>
                </c:pt>
                <c:pt idx="4415">
                  <c:v>42346</c:v>
                </c:pt>
                <c:pt idx="4416">
                  <c:v>42347</c:v>
                </c:pt>
                <c:pt idx="4417">
                  <c:v>42348</c:v>
                </c:pt>
                <c:pt idx="4418">
                  <c:v>42349</c:v>
                </c:pt>
                <c:pt idx="4419">
                  <c:v>42352</c:v>
                </c:pt>
                <c:pt idx="4420">
                  <c:v>42353</c:v>
                </c:pt>
                <c:pt idx="4421">
                  <c:v>42354</c:v>
                </c:pt>
                <c:pt idx="4422">
                  <c:v>42355</c:v>
                </c:pt>
                <c:pt idx="4423">
                  <c:v>42356</c:v>
                </c:pt>
                <c:pt idx="4424">
                  <c:v>42359</c:v>
                </c:pt>
                <c:pt idx="4425">
                  <c:v>42360</c:v>
                </c:pt>
                <c:pt idx="4426">
                  <c:v>42361</c:v>
                </c:pt>
                <c:pt idx="4427">
                  <c:v>42362</c:v>
                </c:pt>
                <c:pt idx="4428">
                  <c:v>42363</c:v>
                </c:pt>
                <c:pt idx="4429">
                  <c:v>42366</c:v>
                </c:pt>
                <c:pt idx="4430">
                  <c:v>42367</c:v>
                </c:pt>
                <c:pt idx="4431">
                  <c:v>42368</c:v>
                </c:pt>
                <c:pt idx="4432">
                  <c:v>42369</c:v>
                </c:pt>
                <c:pt idx="4433">
                  <c:v>42370</c:v>
                </c:pt>
                <c:pt idx="4434">
                  <c:v>42373</c:v>
                </c:pt>
                <c:pt idx="4435">
                  <c:v>42374</c:v>
                </c:pt>
                <c:pt idx="4436">
                  <c:v>42375</c:v>
                </c:pt>
                <c:pt idx="4437">
                  <c:v>42376</c:v>
                </c:pt>
                <c:pt idx="4438">
                  <c:v>42377</c:v>
                </c:pt>
                <c:pt idx="4439">
                  <c:v>42380</c:v>
                </c:pt>
                <c:pt idx="4440">
                  <c:v>42381</c:v>
                </c:pt>
                <c:pt idx="4441">
                  <c:v>42382</c:v>
                </c:pt>
                <c:pt idx="4442">
                  <c:v>42383</c:v>
                </c:pt>
                <c:pt idx="4443">
                  <c:v>42384</c:v>
                </c:pt>
                <c:pt idx="4444">
                  <c:v>42387</c:v>
                </c:pt>
                <c:pt idx="4445">
                  <c:v>42388</c:v>
                </c:pt>
                <c:pt idx="4446">
                  <c:v>42389</c:v>
                </c:pt>
                <c:pt idx="4447">
                  <c:v>42390</c:v>
                </c:pt>
                <c:pt idx="4448">
                  <c:v>42391</c:v>
                </c:pt>
                <c:pt idx="4449">
                  <c:v>42394</c:v>
                </c:pt>
                <c:pt idx="4450">
                  <c:v>42395</c:v>
                </c:pt>
                <c:pt idx="4451">
                  <c:v>42396</c:v>
                </c:pt>
                <c:pt idx="4452">
                  <c:v>42397</c:v>
                </c:pt>
                <c:pt idx="4453">
                  <c:v>42398</c:v>
                </c:pt>
                <c:pt idx="4454">
                  <c:v>42401</c:v>
                </c:pt>
                <c:pt idx="4455">
                  <c:v>42402</c:v>
                </c:pt>
                <c:pt idx="4456">
                  <c:v>42403</c:v>
                </c:pt>
                <c:pt idx="4457">
                  <c:v>42404</c:v>
                </c:pt>
                <c:pt idx="4458">
                  <c:v>42405</c:v>
                </c:pt>
                <c:pt idx="4459">
                  <c:v>42408</c:v>
                </c:pt>
                <c:pt idx="4460">
                  <c:v>42409</c:v>
                </c:pt>
                <c:pt idx="4461">
                  <c:v>42410</c:v>
                </c:pt>
                <c:pt idx="4462">
                  <c:v>42411</c:v>
                </c:pt>
                <c:pt idx="4463">
                  <c:v>42412</c:v>
                </c:pt>
                <c:pt idx="4464">
                  <c:v>42415</c:v>
                </c:pt>
                <c:pt idx="4465">
                  <c:v>42416</c:v>
                </c:pt>
                <c:pt idx="4466">
                  <c:v>42417</c:v>
                </c:pt>
                <c:pt idx="4467">
                  <c:v>42418</c:v>
                </c:pt>
                <c:pt idx="4468">
                  <c:v>42419</c:v>
                </c:pt>
                <c:pt idx="4469">
                  <c:v>42422</c:v>
                </c:pt>
                <c:pt idx="4470">
                  <c:v>42423</c:v>
                </c:pt>
                <c:pt idx="4471">
                  <c:v>42424</c:v>
                </c:pt>
                <c:pt idx="4472">
                  <c:v>42425</c:v>
                </c:pt>
                <c:pt idx="4473">
                  <c:v>42426</c:v>
                </c:pt>
                <c:pt idx="4474">
                  <c:v>42429</c:v>
                </c:pt>
                <c:pt idx="4475">
                  <c:v>42430</c:v>
                </c:pt>
                <c:pt idx="4476">
                  <c:v>42431</c:v>
                </c:pt>
                <c:pt idx="4477">
                  <c:v>42432</c:v>
                </c:pt>
                <c:pt idx="4478">
                  <c:v>42433</c:v>
                </c:pt>
                <c:pt idx="4479">
                  <c:v>42436</c:v>
                </c:pt>
                <c:pt idx="4480">
                  <c:v>42437</c:v>
                </c:pt>
                <c:pt idx="4481">
                  <c:v>42438</c:v>
                </c:pt>
                <c:pt idx="4482">
                  <c:v>42439</c:v>
                </c:pt>
                <c:pt idx="4483">
                  <c:v>42440</c:v>
                </c:pt>
                <c:pt idx="4484">
                  <c:v>42443</c:v>
                </c:pt>
                <c:pt idx="4485">
                  <c:v>42444</c:v>
                </c:pt>
                <c:pt idx="4486">
                  <c:v>42445</c:v>
                </c:pt>
                <c:pt idx="4487">
                  <c:v>42446</c:v>
                </c:pt>
                <c:pt idx="4488">
                  <c:v>42447</c:v>
                </c:pt>
                <c:pt idx="4489">
                  <c:v>42450</c:v>
                </c:pt>
                <c:pt idx="4490">
                  <c:v>42451</c:v>
                </c:pt>
                <c:pt idx="4491">
                  <c:v>42452</c:v>
                </c:pt>
                <c:pt idx="4492">
                  <c:v>42453</c:v>
                </c:pt>
                <c:pt idx="4493">
                  <c:v>42454</c:v>
                </c:pt>
                <c:pt idx="4494">
                  <c:v>42457</c:v>
                </c:pt>
                <c:pt idx="4495">
                  <c:v>42458</c:v>
                </c:pt>
                <c:pt idx="4496">
                  <c:v>42459</c:v>
                </c:pt>
                <c:pt idx="4497">
                  <c:v>42460</c:v>
                </c:pt>
                <c:pt idx="4498">
                  <c:v>42461</c:v>
                </c:pt>
                <c:pt idx="4499">
                  <c:v>42464</c:v>
                </c:pt>
                <c:pt idx="4500">
                  <c:v>42465</c:v>
                </c:pt>
                <c:pt idx="4501">
                  <c:v>42466</c:v>
                </c:pt>
                <c:pt idx="4502">
                  <c:v>42467</c:v>
                </c:pt>
                <c:pt idx="4503">
                  <c:v>42468</c:v>
                </c:pt>
                <c:pt idx="4504">
                  <c:v>42471</c:v>
                </c:pt>
                <c:pt idx="4505">
                  <c:v>42472</c:v>
                </c:pt>
                <c:pt idx="4506">
                  <c:v>42473</c:v>
                </c:pt>
                <c:pt idx="4507">
                  <c:v>42474</c:v>
                </c:pt>
                <c:pt idx="4508">
                  <c:v>42475</c:v>
                </c:pt>
                <c:pt idx="4509">
                  <c:v>42478</c:v>
                </c:pt>
                <c:pt idx="4510">
                  <c:v>42479</c:v>
                </c:pt>
                <c:pt idx="4511">
                  <c:v>42480</c:v>
                </c:pt>
                <c:pt idx="4512">
                  <c:v>42481</c:v>
                </c:pt>
                <c:pt idx="4513">
                  <c:v>42482</c:v>
                </c:pt>
                <c:pt idx="4514">
                  <c:v>42485</c:v>
                </c:pt>
                <c:pt idx="4515">
                  <c:v>42486</c:v>
                </c:pt>
                <c:pt idx="4516">
                  <c:v>42487</c:v>
                </c:pt>
                <c:pt idx="4517">
                  <c:v>42488</c:v>
                </c:pt>
                <c:pt idx="4518">
                  <c:v>42489</c:v>
                </c:pt>
                <c:pt idx="4519">
                  <c:v>42492</c:v>
                </c:pt>
                <c:pt idx="4520">
                  <c:v>42493</c:v>
                </c:pt>
                <c:pt idx="4521">
                  <c:v>42494</c:v>
                </c:pt>
                <c:pt idx="4522">
                  <c:v>42495</c:v>
                </c:pt>
                <c:pt idx="4523">
                  <c:v>42496</c:v>
                </c:pt>
                <c:pt idx="4524">
                  <c:v>42499</c:v>
                </c:pt>
                <c:pt idx="4525">
                  <c:v>42500</c:v>
                </c:pt>
                <c:pt idx="4526">
                  <c:v>42501</c:v>
                </c:pt>
                <c:pt idx="4527">
                  <c:v>42502</c:v>
                </c:pt>
                <c:pt idx="4528">
                  <c:v>42503</c:v>
                </c:pt>
                <c:pt idx="4529">
                  <c:v>42506</c:v>
                </c:pt>
                <c:pt idx="4530">
                  <c:v>42507</c:v>
                </c:pt>
                <c:pt idx="4531">
                  <c:v>42508</c:v>
                </c:pt>
                <c:pt idx="4532">
                  <c:v>42509</c:v>
                </c:pt>
                <c:pt idx="4533">
                  <c:v>42510</c:v>
                </c:pt>
                <c:pt idx="4534">
                  <c:v>42513</c:v>
                </c:pt>
                <c:pt idx="4535">
                  <c:v>42514</c:v>
                </c:pt>
                <c:pt idx="4536">
                  <c:v>42515</c:v>
                </c:pt>
                <c:pt idx="4537">
                  <c:v>42516</c:v>
                </c:pt>
                <c:pt idx="4538">
                  <c:v>42517</c:v>
                </c:pt>
                <c:pt idx="4539">
                  <c:v>42520</c:v>
                </c:pt>
                <c:pt idx="4540">
                  <c:v>42521</c:v>
                </c:pt>
                <c:pt idx="4541">
                  <c:v>42522</c:v>
                </c:pt>
                <c:pt idx="4542">
                  <c:v>42523</c:v>
                </c:pt>
                <c:pt idx="4543">
                  <c:v>42524</c:v>
                </c:pt>
                <c:pt idx="4544">
                  <c:v>42527</c:v>
                </c:pt>
                <c:pt idx="4545">
                  <c:v>42528</c:v>
                </c:pt>
                <c:pt idx="4546">
                  <c:v>42529</c:v>
                </c:pt>
                <c:pt idx="4547">
                  <c:v>42530</c:v>
                </c:pt>
                <c:pt idx="4548">
                  <c:v>42531</c:v>
                </c:pt>
                <c:pt idx="4549">
                  <c:v>42534</c:v>
                </c:pt>
                <c:pt idx="4550">
                  <c:v>42535</c:v>
                </c:pt>
                <c:pt idx="4551">
                  <c:v>42536</c:v>
                </c:pt>
                <c:pt idx="4552">
                  <c:v>42537</c:v>
                </c:pt>
                <c:pt idx="4553">
                  <c:v>42538</c:v>
                </c:pt>
                <c:pt idx="4554">
                  <c:v>42541</c:v>
                </c:pt>
                <c:pt idx="4555">
                  <c:v>42542</c:v>
                </c:pt>
                <c:pt idx="4556">
                  <c:v>42543</c:v>
                </c:pt>
                <c:pt idx="4557">
                  <c:v>42544</c:v>
                </c:pt>
                <c:pt idx="4558">
                  <c:v>42545</c:v>
                </c:pt>
                <c:pt idx="4559">
                  <c:v>42548</c:v>
                </c:pt>
                <c:pt idx="4560">
                  <c:v>42549</c:v>
                </c:pt>
                <c:pt idx="4561">
                  <c:v>42550</c:v>
                </c:pt>
                <c:pt idx="4562">
                  <c:v>42551</c:v>
                </c:pt>
                <c:pt idx="4563">
                  <c:v>42552</c:v>
                </c:pt>
                <c:pt idx="4564">
                  <c:v>42555</c:v>
                </c:pt>
                <c:pt idx="4565">
                  <c:v>42556</c:v>
                </c:pt>
                <c:pt idx="4566">
                  <c:v>42557</c:v>
                </c:pt>
                <c:pt idx="4567">
                  <c:v>42558</c:v>
                </c:pt>
                <c:pt idx="4568">
                  <c:v>42559</c:v>
                </c:pt>
                <c:pt idx="4569">
                  <c:v>42562</c:v>
                </c:pt>
                <c:pt idx="4570">
                  <c:v>42563</c:v>
                </c:pt>
                <c:pt idx="4571">
                  <c:v>42564</c:v>
                </c:pt>
                <c:pt idx="4572">
                  <c:v>42565</c:v>
                </c:pt>
                <c:pt idx="4573">
                  <c:v>42566</c:v>
                </c:pt>
                <c:pt idx="4574">
                  <c:v>42569</c:v>
                </c:pt>
                <c:pt idx="4575">
                  <c:v>42570</c:v>
                </c:pt>
                <c:pt idx="4576">
                  <c:v>42571</c:v>
                </c:pt>
                <c:pt idx="4577">
                  <c:v>42572</c:v>
                </c:pt>
                <c:pt idx="4578">
                  <c:v>42573</c:v>
                </c:pt>
                <c:pt idx="4579">
                  <c:v>42576</c:v>
                </c:pt>
                <c:pt idx="4580">
                  <c:v>42577</c:v>
                </c:pt>
                <c:pt idx="4581">
                  <c:v>42578</c:v>
                </c:pt>
                <c:pt idx="4582">
                  <c:v>42579</c:v>
                </c:pt>
                <c:pt idx="4583">
                  <c:v>42580</c:v>
                </c:pt>
                <c:pt idx="4584">
                  <c:v>42583</c:v>
                </c:pt>
                <c:pt idx="4585">
                  <c:v>42584</c:v>
                </c:pt>
                <c:pt idx="4586">
                  <c:v>42585</c:v>
                </c:pt>
                <c:pt idx="4587">
                  <c:v>42586</c:v>
                </c:pt>
                <c:pt idx="4588">
                  <c:v>42587</c:v>
                </c:pt>
                <c:pt idx="4589">
                  <c:v>42590</c:v>
                </c:pt>
                <c:pt idx="4590">
                  <c:v>42591</c:v>
                </c:pt>
                <c:pt idx="4591">
                  <c:v>42592</c:v>
                </c:pt>
                <c:pt idx="4592">
                  <c:v>42593</c:v>
                </c:pt>
                <c:pt idx="4593">
                  <c:v>42594</c:v>
                </c:pt>
                <c:pt idx="4594">
                  <c:v>42597</c:v>
                </c:pt>
                <c:pt idx="4595">
                  <c:v>42598</c:v>
                </c:pt>
                <c:pt idx="4596">
                  <c:v>42599</c:v>
                </c:pt>
                <c:pt idx="4597">
                  <c:v>42600</c:v>
                </c:pt>
                <c:pt idx="4598">
                  <c:v>42601</c:v>
                </c:pt>
                <c:pt idx="4599">
                  <c:v>42604</c:v>
                </c:pt>
                <c:pt idx="4600">
                  <c:v>42605</c:v>
                </c:pt>
                <c:pt idx="4601">
                  <c:v>42606</c:v>
                </c:pt>
                <c:pt idx="4602">
                  <c:v>42607</c:v>
                </c:pt>
                <c:pt idx="4603">
                  <c:v>42608</c:v>
                </c:pt>
                <c:pt idx="4604">
                  <c:v>42611</c:v>
                </c:pt>
                <c:pt idx="4605">
                  <c:v>42612</c:v>
                </c:pt>
                <c:pt idx="4606">
                  <c:v>42613</c:v>
                </c:pt>
                <c:pt idx="4607">
                  <c:v>42614</c:v>
                </c:pt>
                <c:pt idx="4608">
                  <c:v>42615</c:v>
                </c:pt>
                <c:pt idx="4609">
                  <c:v>42618</c:v>
                </c:pt>
                <c:pt idx="4610">
                  <c:v>42619</c:v>
                </c:pt>
                <c:pt idx="4611">
                  <c:v>42620</c:v>
                </c:pt>
                <c:pt idx="4612">
                  <c:v>42621</c:v>
                </c:pt>
                <c:pt idx="4613">
                  <c:v>42622</c:v>
                </c:pt>
                <c:pt idx="4614">
                  <c:v>42625</c:v>
                </c:pt>
                <c:pt idx="4615">
                  <c:v>42626</c:v>
                </c:pt>
                <c:pt idx="4616">
                  <c:v>42627</c:v>
                </c:pt>
                <c:pt idx="4617">
                  <c:v>42628</c:v>
                </c:pt>
                <c:pt idx="4618">
                  <c:v>42629</c:v>
                </c:pt>
                <c:pt idx="4619">
                  <c:v>42632</c:v>
                </c:pt>
                <c:pt idx="4620">
                  <c:v>42633</c:v>
                </c:pt>
                <c:pt idx="4621">
                  <c:v>42634</c:v>
                </c:pt>
                <c:pt idx="4622">
                  <c:v>42635</c:v>
                </c:pt>
                <c:pt idx="4623">
                  <c:v>42636</c:v>
                </c:pt>
                <c:pt idx="4624">
                  <c:v>42639</c:v>
                </c:pt>
                <c:pt idx="4625">
                  <c:v>42640</c:v>
                </c:pt>
                <c:pt idx="4626">
                  <c:v>42641</c:v>
                </c:pt>
                <c:pt idx="4627">
                  <c:v>42642</c:v>
                </c:pt>
                <c:pt idx="4628">
                  <c:v>42643</c:v>
                </c:pt>
                <c:pt idx="4629">
                  <c:v>42646</c:v>
                </c:pt>
                <c:pt idx="4630">
                  <c:v>42647</c:v>
                </c:pt>
                <c:pt idx="4631">
                  <c:v>42648</c:v>
                </c:pt>
                <c:pt idx="4632">
                  <c:v>42649</c:v>
                </c:pt>
                <c:pt idx="4633">
                  <c:v>42650</c:v>
                </c:pt>
                <c:pt idx="4634">
                  <c:v>42653</c:v>
                </c:pt>
                <c:pt idx="4635">
                  <c:v>42654</c:v>
                </c:pt>
                <c:pt idx="4636">
                  <c:v>42655</c:v>
                </c:pt>
                <c:pt idx="4637">
                  <c:v>42656</c:v>
                </c:pt>
                <c:pt idx="4638">
                  <c:v>42657</c:v>
                </c:pt>
                <c:pt idx="4639">
                  <c:v>42660</c:v>
                </c:pt>
                <c:pt idx="4640">
                  <c:v>42661</c:v>
                </c:pt>
                <c:pt idx="4641">
                  <c:v>42662</c:v>
                </c:pt>
                <c:pt idx="4642">
                  <c:v>42663</c:v>
                </c:pt>
                <c:pt idx="4643">
                  <c:v>42664</c:v>
                </c:pt>
                <c:pt idx="4644">
                  <c:v>42667</c:v>
                </c:pt>
                <c:pt idx="4645">
                  <c:v>42668</c:v>
                </c:pt>
                <c:pt idx="4646">
                  <c:v>42669</c:v>
                </c:pt>
                <c:pt idx="4647">
                  <c:v>42670</c:v>
                </c:pt>
                <c:pt idx="4648">
                  <c:v>42671</c:v>
                </c:pt>
                <c:pt idx="4649">
                  <c:v>42674</c:v>
                </c:pt>
                <c:pt idx="4650">
                  <c:v>42675</c:v>
                </c:pt>
                <c:pt idx="4651">
                  <c:v>42676</c:v>
                </c:pt>
                <c:pt idx="4652">
                  <c:v>42677</c:v>
                </c:pt>
                <c:pt idx="4653">
                  <c:v>42678</c:v>
                </c:pt>
                <c:pt idx="4654">
                  <c:v>42681</c:v>
                </c:pt>
                <c:pt idx="4655">
                  <c:v>42682</c:v>
                </c:pt>
                <c:pt idx="4656">
                  <c:v>42683</c:v>
                </c:pt>
                <c:pt idx="4657">
                  <c:v>42684</c:v>
                </c:pt>
                <c:pt idx="4658">
                  <c:v>42685</c:v>
                </c:pt>
                <c:pt idx="4659">
                  <c:v>42688</c:v>
                </c:pt>
                <c:pt idx="4660">
                  <c:v>42689</c:v>
                </c:pt>
                <c:pt idx="4661">
                  <c:v>42690</c:v>
                </c:pt>
                <c:pt idx="4662">
                  <c:v>42691</c:v>
                </c:pt>
                <c:pt idx="4663">
                  <c:v>42692</c:v>
                </c:pt>
                <c:pt idx="4664">
                  <c:v>42695</c:v>
                </c:pt>
                <c:pt idx="4665">
                  <c:v>42696</c:v>
                </c:pt>
                <c:pt idx="4666">
                  <c:v>42697</c:v>
                </c:pt>
                <c:pt idx="4667">
                  <c:v>42698</c:v>
                </c:pt>
                <c:pt idx="4668">
                  <c:v>42699</c:v>
                </c:pt>
                <c:pt idx="4669">
                  <c:v>42702</c:v>
                </c:pt>
                <c:pt idx="4670">
                  <c:v>42703</c:v>
                </c:pt>
                <c:pt idx="4671">
                  <c:v>42704</c:v>
                </c:pt>
                <c:pt idx="4672">
                  <c:v>42705</c:v>
                </c:pt>
                <c:pt idx="4673">
                  <c:v>42706</c:v>
                </c:pt>
                <c:pt idx="4674">
                  <c:v>42709</c:v>
                </c:pt>
                <c:pt idx="4675">
                  <c:v>42710</c:v>
                </c:pt>
                <c:pt idx="4676">
                  <c:v>42711</c:v>
                </c:pt>
                <c:pt idx="4677">
                  <c:v>42712</c:v>
                </c:pt>
                <c:pt idx="4678">
                  <c:v>42713</c:v>
                </c:pt>
                <c:pt idx="4679">
                  <c:v>42716</c:v>
                </c:pt>
                <c:pt idx="4680">
                  <c:v>42717</c:v>
                </c:pt>
                <c:pt idx="4681">
                  <c:v>42718</c:v>
                </c:pt>
                <c:pt idx="4682">
                  <c:v>42719</c:v>
                </c:pt>
                <c:pt idx="4683">
                  <c:v>42720</c:v>
                </c:pt>
                <c:pt idx="4684">
                  <c:v>42723</c:v>
                </c:pt>
                <c:pt idx="4685">
                  <c:v>42724</c:v>
                </c:pt>
                <c:pt idx="4686">
                  <c:v>42725</c:v>
                </c:pt>
                <c:pt idx="4687">
                  <c:v>42726</c:v>
                </c:pt>
                <c:pt idx="4688">
                  <c:v>42727</c:v>
                </c:pt>
                <c:pt idx="4689">
                  <c:v>42730</c:v>
                </c:pt>
                <c:pt idx="4690">
                  <c:v>42731</c:v>
                </c:pt>
                <c:pt idx="4691">
                  <c:v>42732</c:v>
                </c:pt>
                <c:pt idx="4692">
                  <c:v>42733</c:v>
                </c:pt>
                <c:pt idx="4693">
                  <c:v>42734</c:v>
                </c:pt>
                <c:pt idx="4694">
                  <c:v>42737</c:v>
                </c:pt>
                <c:pt idx="4695">
                  <c:v>42738</c:v>
                </c:pt>
                <c:pt idx="4696">
                  <c:v>42739</c:v>
                </c:pt>
                <c:pt idx="4697">
                  <c:v>42740</c:v>
                </c:pt>
                <c:pt idx="4698">
                  <c:v>42741</c:v>
                </c:pt>
                <c:pt idx="4699">
                  <c:v>42744</c:v>
                </c:pt>
                <c:pt idx="4700">
                  <c:v>42745</c:v>
                </c:pt>
                <c:pt idx="4701">
                  <c:v>42746</c:v>
                </c:pt>
                <c:pt idx="4702">
                  <c:v>42747</c:v>
                </c:pt>
                <c:pt idx="4703">
                  <c:v>42748</c:v>
                </c:pt>
                <c:pt idx="4704">
                  <c:v>42751</c:v>
                </c:pt>
                <c:pt idx="4705">
                  <c:v>42752</c:v>
                </c:pt>
                <c:pt idx="4706">
                  <c:v>42753</c:v>
                </c:pt>
                <c:pt idx="4707">
                  <c:v>42754</c:v>
                </c:pt>
                <c:pt idx="4708">
                  <c:v>42755</c:v>
                </c:pt>
                <c:pt idx="4709">
                  <c:v>42758</c:v>
                </c:pt>
                <c:pt idx="4710">
                  <c:v>42759</c:v>
                </c:pt>
                <c:pt idx="4711">
                  <c:v>42760</c:v>
                </c:pt>
                <c:pt idx="4712">
                  <c:v>42761</c:v>
                </c:pt>
                <c:pt idx="4713">
                  <c:v>42762</c:v>
                </c:pt>
                <c:pt idx="4714">
                  <c:v>42765</c:v>
                </c:pt>
                <c:pt idx="4715">
                  <c:v>42766</c:v>
                </c:pt>
                <c:pt idx="4716">
                  <c:v>42767</c:v>
                </c:pt>
                <c:pt idx="4717">
                  <c:v>42768</c:v>
                </c:pt>
                <c:pt idx="4718">
                  <c:v>42769</c:v>
                </c:pt>
                <c:pt idx="4719">
                  <c:v>42772</c:v>
                </c:pt>
                <c:pt idx="4720">
                  <c:v>42773</c:v>
                </c:pt>
                <c:pt idx="4721">
                  <c:v>42774</c:v>
                </c:pt>
                <c:pt idx="4722">
                  <c:v>42775</c:v>
                </c:pt>
                <c:pt idx="4723">
                  <c:v>42776</c:v>
                </c:pt>
                <c:pt idx="4724">
                  <c:v>42779</c:v>
                </c:pt>
                <c:pt idx="4725">
                  <c:v>42780</c:v>
                </c:pt>
                <c:pt idx="4726">
                  <c:v>42781</c:v>
                </c:pt>
                <c:pt idx="4727">
                  <c:v>42782</c:v>
                </c:pt>
                <c:pt idx="4728">
                  <c:v>42783</c:v>
                </c:pt>
                <c:pt idx="4729">
                  <c:v>42786</c:v>
                </c:pt>
                <c:pt idx="4730">
                  <c:v>42787</c:v>
                </c:pt>
                <c:pt idx="4731">
                  <c:v>42788</c:v>
                </c:pt>
                <c:pt idx="4732">
                  <c:v>42789</c:v>
                </c:pt>
                <c:pt idx="4733">
                  <c:v>42790</c:v>
                </c:pt>
                <c:pt idx="4734">
                  <c:v>42793</c:v>
                </c:pt>
                <c:pt idx="4735">
                  <c:v>42794</c:v>
                </c:pt>
                <c:pt idx="4736">
                  <c:v>42795</c:v>
                </c:pt>
                <c:pt idx="4737">
                  <c:v>42796</c:v>
                </c:pt>
                <c:pt idx="4738">
                  <c:v>42797</c:v>
                </c:pt>
                <c:pt idx="4739">
                  <c:v>42800</c:v>
                </c:pt>
                <c:pt idx="4740">
                  <c:v>42801</c:v>
                </c:pt>
                <c:pt idx="4741">
                  <c:v>42802</c:v>
                </c:pt>
                <c:pt idx="4742">
                  <c:v>42803</c:v>
                </c:pt>
                <c:pt idx="4743">
                  <c:v>42804</c:v>
                </c:pt>
                <c:pt idx="4744">
                  <c:v>42807</c:v>
                </c:pt>
                <c:pt idx="4745">
                  <c:v>42808</c:v>
                </c:pt>
                <c:pt idx="4746">
                  <c:v>42809</c:v>
                </c:pt>
                <c:pt idx="4747">
                  <c:v>42810</c:v>
                </c:pt>
                <c:pt idx="4748">
                  <c:v>42811</c:v>
                </c:pt>
                <c:pt idx="4749">
                  <c:v>42814</c:v>
                </c:pt>
                <c:pt idx="4750">
                  <c:v>42815</c:v>
                </c:pt>
                <c:pt idx="4751">
                  <c:v>42816</c:v>
                </c:pt>
                <c:pt idx="4752">
                  <c:v>42817</c:v>
                </c:pt>
                <c:pt idx="4753">
                  <c:v>42818</c:v>
                </c:pt>
                <c:pt idx="4754">
                  <c:v>42821</c:v>
                </c:pt>
                <c:pt idx="4755">
                  <c:v>42822</c:v>
                </c:pt>
                <c:pt idx="4756">
                  <c:v>42823</c:v>
                </c:pt>
                <c:pt idx="4757">
                  <c:v>42824</c:v>
                </c:pt>
                <c:pt idx="4758">
                  <c:v>42825</c:v>
                </c:pt>
                <c:pt idx="4759">
                  <c:v>42828</c:v>
                </c:pt>
                <c:pt idx="4760">
                  <c:v>42829</c:v>
                </c:pt>
                <c:pt idx="4761">
                  <c:v>42830</c:v>
                </c:pt>
                <c:pt idx="4762">
                  <c:v>42831</c:v>
                </c:pt>
                <c:pt idx="4763">
                  <c:v>42832</c:v>
                </c:pt>
                <c:pt idx="4764">
                  <c:v>42835</c:v>
                </c:pt>
                <c:pt idx="4765">
                  <c:v>42836</c:v>
                </c:pt>
                <c:pt idx="4766">
                  <c:v>42837</c:v>
                </c:pt>
                <c:pt idx="4767">
                  <c:v>42838</c:v>
                </c:pt>
                <c:pt idx="4768">
                  <c:v>42839</c:v>
                </c:pt>
                <c:pt idx="4769">
                  <c:v>42842</c:v>
                </c:pt>
                <c:pt idx="4770">
                  <c:v>42843</c:v>
                </c:pt>
                <c:pt idx="4771">
                  <c:v>42844</c:v>
                </c:pt>
                <c:pt idx="4772">
                  <c:v>42845</c:v>
                </c:pt>
                <c:pt idx="4773">
                  <c:v>42846</c:v>
                </c:pt>
                <c:pt idx="4774">
                  <c:v>42849</c:v>
                </c:pt>
                <c:pt idx="4775">
                  <c:v>42850</c:v>
                </c:pt>
                <c:pt idx="4776">
                  <c:v>42851</c:v>
                </c:pt>
                <c:pt idx="4777">
                  <c:v>42852</c:v>
                </c:pt>
                <c:pt idx="4778">
                  <c:v>42853</c:v>
                </c:pt>
                <c:pt idx="4779">
                  <c:v>42856</c:v>
                </c:pt>
                <c:pt idx="4780">
                  <c:v>42857</c:v>
                </c:pt>
                <c:pt idx="4781">
                  <c:v>42858</c:v>
                </c:pt>
                <c:pt idx="4782">
                  <c:v>42859</c:v>
                </c:pt>
                <c:pt idx="4783">
                  <c:v>42860</c:v>
                </c:pt>
                <c:pt idx="4784">
                  <c:v>42863</c:v>
                </c:pt>
                <c:pt idx="4785">
                  <c:v>42864</c:v>
                </c:pt>
                <c:pt idx="4786">
                  <c:v>42865</c:v>
                </c:pt>
                <c:pt idx="4787">
                  <c:v>42866</c:v>
                </c:pt>
                <c:pt idx="4788">
                  <c:v>42867</c:v>
                </c:pt>
                <c:pt idx="4789">
                  <c:v>42870</c:v>
                </c:pt>
                <c:pt idx="4790">
                  <c:v>42871</c:v>
                </c:pt>
                <c:pt idx="4791">
                  <c:v>42872</c:v>
                </c:pt>
                <c:pt idx="4792">
                  <c:v>42873</c:v>
                </c:pt>
                <c:pt idx="4793">
                  <c:v>42874</c:v>
                </c:pt>
                <c:pt idx="4794">
                  <c:v>42877</c:v>
                </c:pt>
                <c:pt idx="4795">
                  <c:v>42878</c:v>
                </c:pt>
                <c:pt idx="4796">
                  <c:v>42879</c:v>
                </c:pt>
                <c:pt idx="4797">
                  <c:v>42880</c:v>
                </c:pt>
                <c:pt idx="4798">
                  <c:v>42881</c:v>
                </c:pt>
                <c:pt idx="4799">
                  <c:v>42884</c:v>
                </c:pt>
                <c:pt idx="4800">
                  <c:v>42885</c:v>
                </c:pt>
                <c:pt idx="4801">
                  <c:v>42886</c:v>
                </c:pt>
                <c:pt idx="4802">
                  <c:v>42887</c:v>
                </c:pt>
                <c:pt idx="4803">
                  <c:v>42888</c:v>
                </c:pt>
                <c:pt idx="4804">
                  <c:v>42891</c:v>
                </c:pt>
                <c:pt idx="4805">
                  <c:v>42892</c:v>
                </c:pt>
                <c:pt idx="4806">
                  <c:v>42893</c:v>
                </c:pt>
                <c:pt idx="4807">
                  <c:v>42894</c:v>
                </c:pt>
                <c:pt idx="4808">
                  <c:v>42895</c:v>
                </c:pt>
                <c:pt idx="4809">
                  <c:v>42898</c:v>
                </c:pt>
                <c:pt idx="4810">
                  <c:v>42899</c:v>
                </c:pt>
                <c:pt idx="4811">
                  <c:v>42900</c:v>
                </c:pt>
                <c:pt idx="4812">
                  <c:v>42901</c:v>
                </c:pt>
                <c:pt idx="4813">
                  <c:v>42902</c:v>
                </c:pt>
                <c:pt idx="4814">
                  <c:v>42905</c:v>
                </c:pt>
                <c:pt idx="4815">
                  <c:v>42906</c:v>
                </c:pt>
                <c:pt idx="4816">
                  <c:v>42907</c:v>
                </c:pt>
                <c:pt idx="4817">
                  <c:v>42908</c:v>
                </c:pt>
                <c:pt idx="4818">
                  <c:v>42909</c:v>
                </c:pt>
                <c:pt idx="4819">
                  <c:v>42912</c:v>
                </c:pt>
                <c:pt idx="4820">
                  <c:v>42913</c:v>
                </c:pt>
                <c:pt idx="4821">
                  <c:v>42914</c:v>
                </c:pt>
                <c:pt idx="4822">
                  <c:v>42915</c:v>
                </c:pt>
                <c:pt idx="4823">
                  <c:v>42916</c:v>
                </c:pt>
                <c:pt idx="4824">
                  <c:v>42919</c:v>
                </c:pt>
                <c:pt idx="4825">
                  <c:v>42920</c:v>
                </c:pt>
                <c:pt idx="4826">
                  <c:v>42921</c:v>
                </c:pt>
                <c:pt idx="4827">
                  <c:v>42922</c:v>
                </c:pt>
                <c:pt idx="4828">
                  <c:v>42923</c:v>
                </c:pt>
                <c:pt idx="4829">
                  <c:v>42926</c:v>
                </c:pt>
                <c:pt idx="4830">
                  <c:v>42927</c:v>
                </c:pt>
                <c:pt idx="4831">
                  <c:v>42928</c:v>
                </c:pt>
                <c:pt idx="4832">
                  <c:v>42929</c:v>
                </c:pt>
                <c:pt idx="4833">
                  <c:v>42930</c:v>
                </c:pt>
                <c:pt idx="4834">
                  <c:v>42933</c:v>
                </c:pt>
                <c:pt idx="4835">
                  <c:v>42934</c:v>
                </c:pt>
                <c:pt idx="4836">
                  <c:v>42935</c:v>
                </c:pt>
                <c:pt idx="4837">
                  <c:v>42936</c:v>
                </c:pt>
                <c:pt idx="4838">
                  <c:v>42937</c:v>
                </c:pt>
                <c:pt idx="4839">
                  <c:v>42940</c:v>
                </c:pt>
                <c:pt idx="4840">
                  <c:v>42941</c:v>
                </c:pt>
                <c:pt idx="4841">
                  <c:v>42942</c:v>
                </c:pt>
                <c:pt idx="4842">
                  <c:v>42943</c:v>
                </c:pt>
                <c:pt idx="4843">
                  <c:v>42944</c:v>
                </c:pt>
                <c:pt idx="4844">
                  <c:v>42947</c:v>
                </c:pt>
                <c:pt idx="4845">
                  <c:v>42948</c:v>
                </c:pt>
                <c:pt idx="4846">
                  <c:v>42949</c:v>
                </c:pt>
                <c:pt idx="4847">
                  <c:v>42950</c:v>
                </c:pt>
                <c:pt idx="4848">
                  <c:v>42951</c:v>
                </c:pt>
                <c:pt idx="4849">
                  <c:v>42954</c:v>
                </c:pt>
                <c:pt idx="4850">
                  <c:v>42955</c:v>
                </c:pt>
                <c:pt idx="4851">
                  <c:v>42956</c:v>
                </c:pt>
                <c:pt idx="4852">
                  <c:v>42957</c:v>
                </c:pt>
                <c:pt idx="4853">
                  <c:v>42958</c:v>
                </c:pt>
                <c:pt idx="4854">
                  <c:v>42961</c:v>
                </c:pt>
                <c:pt idx="4855">
                  <c:v>42962</c:v>
                </c:pt>
                <c:pt idx="4856">
                  <c:v>42963</c:v>
                </c:pt>
                <c:pt idx="4857">
                  <c:v>42964</c:v>
                </c:pt>
                <c:pt idx="4858">
                  <c:v>42965</c:v>
                </c:pt>
                <c:pt idx="4859">
                  <c:v>42968</c:v>
                </c:pt>
                <c:pt idx="4860">
                  <c:v>42969</c:v>
                </c:pt>
                <c:pt idx="4861">
                  <c:v>42970</c:v>
                </c:pt>
                <c:pt idx="4862">
                  <c:v>42971</c:v>
                </c:pt>
                <c:pt idx="4863">
                  <c:v>42972</c:v>
                </c:pt>
                <c:pt idx="4864">
                  <c:v>42975</c:v>
                </c:pt>
                <c:pt idx="4865">
                  <c:v>42976</c:v>
                </c:pt>
                <c:pt idx="4866">
                  <c:v>42977</c:v>
                </c:pt>
                <c:pt idx="4867">
                  <c:v>42978</c:v>
                </c:pt>
                <c:pt idx="4868">
                  <c:v>42979</c:v>
                </c:pt>
                <c:pt idx="4869">
                  <c:v>42982</c:v>
                </c:pt>
                <c:pt idx="4870">
                  <c:v>42983</c:v>
                </c:pt>
                <c:pt idx="4871">
                  <c:v>42984</c:v>
                </c:pt>
                <c:pt idx="4872">
                  <c:v>42985</c:v>
                </c:pt>
                <c:pt idx="4873">
                  <c:v>42986</c:v>
                </c:pt>
                <c:pt idx="4874">
                  <c:v>42989</c:v>
                </c:pt>
                <c:pt idx="4875">
                  <c:v>42990</c:v>
                </c:pt>
                <c:pt idx="4876">
                  <c:v>42991</c:v>
                </c:pt>
                <c:pt idx="4877">
                  <c:v>42992</c:v>
                </c:pt>
                <c:pt idx="4878">
                  <c:v>42993</c:v>
                </c:pt>
                <c:pt idx="4879">
                  <c:v>42996</c:v>
                </c:pt>
                <c:pt idx="4880">
                  <c:v>42997</c:v>
                </c:pt>
                <c:pt idx="4881">
                  <c:v>42998</c:v>
                </c:pt>
                <c:pt idx="4882">
                  <c:v>42999</c:v>
                </c:pt>
                <c:pt idx="4883">
                  <c:v>43000</c:v>
                </c:pt>
                <c:pt idx="4884">
                  <c:v>43003</c:v>
                </c:pt>
                <c:pt idx="4885">
                  <c:v>43004</c:v>
                </c:pt>
                <c:pt idx="4886">
                  <c:v>43005</c:v>
                </c:pt>
                <c:pt idx="4887">
                  <c:v>43006</c:v>
                </c:pt>
                <c:pt idx="4888">
                  <c:v>43007</c:v>
                </c:pt>
                <c:pt idx="4889">
                  <c:v>43010</c:v>
                </c:pt>
                <c:pt idx="4890">
                  <c:v>43011</c:v>
                </c:pt>
                <c:pt idx="4891">
                  <c:v>43012</c:v>
                </c:pt>
                <c:pt idx="4892">
                  <c:v>43013</c:v>
                </c:pt>
                <c:pt idx="4893">
                  <c:v>43014</c:v>
                </c:pt>
                <c:pt idx="4894">
                  <c:v>43017</c:v>
                </c:pt>
                <c:pt idx="4895">
                  <c:v>43018</c:v>
                </c:pt>
                <c:pt idx="4896">
                  <c:v>43019</c:v>
                </c:pt>
                <c:pt idx="4897">
                  <c:v>43020</c:v>
                </c:pt>
                <c:pt idx="4898">
                  <c:v>43021</c:v>
                </c:pt>
                <c:pt idx="4899">
                  <c:v>43024</c:v>
                </c:pt>
                <c:pt idx="4900">
                  <c:v>43025</c:v>
                </c:pt>
                <c:pt idx="4901">
                  <c:v>43026</c:v>
                </c:pt>
                <c:pt idx="4902">
                  <c:v>43027</c:v>
                </c:pt>
                <c:pt idx="4903">
                  <c:v>43028</c:v>
                </c:pt>
                <c:pt idx="4904">
                  <c:v>43031</c:v>
                </c:pt>
                <c:pt idx="4905">
                  <c:v>43032</c:v>
                </c:pt>
                <c:pt idx="4906">
                  <c:v>43033</c:v>
                </c:pt>
                <c:pt idx="4907">
                  <c:v>43034</c:v>
                </c:pt>
                <c:pt idx="4908">
                  <c:v>43035</c:v>
                </c:pt>
                <c:pt idx="4909">
                  <c:v>43038</c:v>
                </c:pt>
                <c:pt idx="4910">
                  <c:v>43039</c:v>
                </c:pt>
                <c:pt idx="4911">
                  <c:v>43040</c:v>
                </c:pt>
                <c:pt idx="4912">
                  <c:v>43041</c:v>
                </c:pt>
                <c:pt idx="4913">
                  <c:v>43042</c:v>
                </c:pt>
                <c:pt idx="4914">
                  <c:v>43045</c:v>
                </c:pt>
                <c:pt idx="4915">
                  <c:v>43046</c:v>
                </c:pt>
                <c:pt idx="4916">
                  <c:v>43047</c:v>
                </c:pt>
                <c:pt idx="4917">
                  <c:v>43048</c:v>
                </c:pt>
                <c:pt idx="4918">
                  <c:v>43049</c:v>
                </c:pt>
                <c:pt idx="4919">
                  <c:v>43052</c:v>
                </c:pt>
                <c:pt idx="4920">
                  <c:v>43053</c:v>
                </c:pt>
                <c:pt idx="4921">
                  <c:v>43054</c:v>
                </c:pt>
                <c:pt idx="4922">
                  <c:v>43055</c:v>
                </c:pt>
                <c:pt idx="4923">
                  <c:v>43056</c:v>
                </c:pt>
                <c:pt idx="4924">
                  <c:v>43059</c:v>
                </c:pt>
                <c:pt idx="4925">
                  <c:v>43060</c:v>
                </c:pt>
                <c:pt idx="4926">
                  <c:v>43061</c:v>
                </c:pt>
                <c:pt idx="4927">
                  <c:v>43062</c:v>
                </c:pt>
                <c:pt idx="4928">
                  <c:v>43063</c:v>
                </c:pt>
                <c:pt idx="4929">
                  <c:v>43066</c:v>
                </c:pt>
                <c:pt idx="4930">
                  <c:v>43067</c:v>
                </c:pt>
                <c:pt idx="4931">
                  <c:v>43068</c:v>
                </c:pt>
                <c:pt idx="4932">
                  <c:v>43069</c:v>
                </c:pt>
                <c:pt idx="4933">
                  <c:v>43070</c:v>
                </c:pt>
                <c:pt idx="4934">
                  <c:v>43073</c:v>
                </c:pt>
                <c:pt idx="4935">
                  <c:v>43074</c:v>
                </c:pt>
                <c:pt idx="4936">
                  <c:v>43075</c:v>
                </c:pt>
                <c:pt idx="4937">
                  <c:v>43076</c:v>
                </c:pt>
                <c:pt idx="4938">
                  <c:v>43077</c:v>
                </c:pt>
                <c:pt idx="4939">
                  <c:v>43080</c:v>
                </c:pt>
                <c:pt idx="4940">
                  <c:v>43081</c:v>
                </c:pt>
                <c:pt idx="4941">
                  <c:v>43082</c:v>
                </c:pt>
                <c:pt idx="4942">
                  <c:v>43083</c:v>
                </c:pt>
                <c:pt idx="4943">
                  <c:v>43084</c:v>
                </c:pt>
                <c:pt idx="4944">
                  <c:v>43087</c:v>
                </c:pt>
                <c:pt idx="4945">
                  <c:v>43088</c:v>
                </c:pt>
                <c:pt idx="4946">
                  <c:v>43089</c:v>
                </c:pt>
                <c:pt idx="4947">
                  <c:v>43090</c:v>
                </c:pt>
                <c:pt idx="4948">
                  <c:v>43091</c:v>
                </c:pt>
                <c:pt idx="4949">
                  <c:v>43094</c:v>
                </c:pt>
                <c:pt idx="4950">
                  <c:v>43095</c:v>
                </c:pt>
                <c:pt idx="4951">
                  <c:v>43096</c:v>
                </c:pt>
                <c:pt idx="4952">
                  <c:v>43097</c:v>
                </c:pt>
                <c:pt idx="4953">
                  <c:v>43098</c:v>
                </c:pt>
                <c:pt idx="4954">
                  <c:v>43101</c:v>
                </c:pt>
                <c:pt idx="4955">
                  <c:v>43102</c:v>
                </c:pt>
                <c:pt idx="4956">
                  <c:v>43103</c:v>
                </c:pt>
                <c:pt idx="4957">
                  <c:v>43104</c:v>
                </c:pt>
                <c:pt idx="4958">
                  <c:v>43105</c:v>
                </c:pt>
                <c:pt idx="4959">
                  <c:v>43108</c:v>
                </c:pt>
                <c:pt idx="4960">
                  <c:v>43109</c:v>
                </c:pt>
                <c:pt idx="4961">
                  <c:v>43110</c:v>
                </c:pt>
                <c:pt idx="4962">
                  <c:v>43111</c:v>
                </c:pt>
                <c:pt idx="4963">
                  <c:v>43112</c:v>
                </c:pt>
                <c:pt idx="4964">
                  <c:v>43115</c:v>
                </c:pt>
                <c:pt idx="4965">
                  <c:v>43116</c:v>
                </c:pt>
                <c:pt idx="4966">
                  <c:v>43117</c:v>
                </c:pt>
                <c:pt idx="4967">
                  <c:v>43118</c:v>
                </c:pt>
                <c:pt idx="4968">
                  <c:v>43119</c:v>
                </c:pt>
                <c:pt idx="4969">
                  <c:v>43122</c:v>
                </c:pt>
                <c:pt idx="4970">
                  <c:v>43123</c:v>
                </c:pt>
                <c:pt idx="4971">
                  <c:v>43124</c:v>
                </c:pt>
                <c:pt idx="4972">
                  <c:v>43125</c:v>
                </c:pt>
                <c:pt idx="4973">
                  <c:v>43126</c:v>
                </c:pt>
                <c:pt idx="4974">
                  <c:v>43129</c:v>
                </c:pt>
                <c:pt idx="4975">
                  <c:v>43130</c:v>
                </c:pt>
                <c:pt idx="4976">
                  <c:v>43131</c:v>
                </c:pt>
                <c:pt idx="4977">
                  <c:v>43132</c:v>
                </c:pt>
                <c:pt idx="4978">
                  <c:v>43133</c:v>
                </c:pt>
                <c:pt idx="4979">
                  <c:v>43136</c:v>
                </c:pt>
                <c:pt idx="4980">
                  <c:v>43137</c:v>
                </c:pt>
                <c:pt idx="4981">
                  <c:v>43138</c:v>
                </c:pt>
                <c:pt idx="4982">
                  <c:v>43139</c:v>
                </c:pt>
                <c:pt idx="4983">
                  <c:v>43140</c:v>
                </c:pt>
                <c:pt idx="4984">
                  <c:v>43143</c:v>
                </c:pt>
                <c:pt idx="4985">
                  <c:v>43144</c:v>
                </c:pt>
                <c:pt idx="4986">
                  <c:v>43145</c:v>
                </c:pt>
                <c:pt idx="4987">
                  <c:v>43146</c:v>
                </c:pt>
                <c:pt idx="4988">
                  <c:v>43147</c:v>
                </c:pt>
                <c:pt idx="4989">
                  <c:v>43150</c:v>
                </c:pt>
                <c:pt idx="4990">
                  <c:v>43151</c:v>
                </c:pt>
                <c:pt idx="4991">
                  <c:v>43152</c:v>
                </c:pt>
                <c:pt idx="4992">
                  <c:v>43153</c:v>
                </c:pt>
                <c:pt idx="4993">
                  <c:v>43154</c:v>
                </c:pt>
                <c:pt idx="4994">
                  <c:v>43157</c:v>
                </c:pt>
                <c:pt idx="4995">
                  <c:v>43158</c:v>
                </c:pt>
                <c:pt idx="4996">
                  <c:v>43159</c:v>
                </c:pt>
                <c:pt idx="4997">
                  <c:v>43160</c:v>
                </c:pt>
                <c:pt idx="4998">
                  <c:v>43161</c:v>
                </c:pt>
                <c:pt idx="4999">
                  <c:v>43164</c:v>
                </c:pt>
                <c:pt idx="5000">
                  <c:v>43165</c:v>
                </c:pt>
                <c:pt idx="5001">
                  <c:v>43166</c:v>
                </c:pt>
                <c:pt idx="5002">
                  <c:v>43167</c:v>
                </c:pt>
                <c:pt idx="5003">
                  <c:v>43168</c:v>
                </c:pt>
                <c:pt idx="5004">
                  <c:v>43171</c:v>
                </c:pt>
                <c:pt idx="5005">
                  <c:v>43172</c:v>
                </c:pt>
                <c:pt idx="5006">
                  <c:v>43173</c:v>
                </c:pt>
                <c:pt idx="5007">
                  <c:v>43174</c:v>
                </c:pt>
                <c:pt idx="5008">
                  <c:v>43175</c:v>
                </c:pt>
                <c:pt idx="5009">
                  <c:v>43178</c:v>
                </c:pt>
                <c:pt idx="5010">
                  <c:v>43179</c:v>
                </c:pt>
                <c:pt idx="5011">
                  <c:v>43180</c:v>
                </c:pt>
                <c:pt idx="5012">
                  <c:v>43181</c:v>
                </c:pt>
                <c:pt idx="5013">
                  <c:v>43182</c:v>
                </c:pt>
                <c:pt idx="5014">
                  <c:v>43185</c:v>
                </c:pt>
                <c:pt idx="5015">
                  <c:v>43186</c:v>
                </c:pt>
                <c:pt idx="5016">
                  <c:v>43187</c:v>
                </c:pt>
                <c:pt idx="5017">
                  <c:v>43188</c:v>
                </c:pt>
                <c:pt idx="5018">
                  <c:v>43189</c:v>
                </c:pt>
                <c:pt idx="5019">
                  <c:v>43192</c:v>
                </c:pt>
                <c:pt idx="5020">
                  <c:v>43193</c:v>
                </c:pt>
                <c:pt idx="5021">
                  <c:v>43194</c:v>
                </c:pt>
                <c:pt idx="5022">
                  <c:v>43195</c:v>
                </c:pt>
              </c:numCache>
            </c:numRef>
          </c:cat>
          <c:val>
            <c:numRef>
              <c:f>'Figure 10'!$I$5:$I$5162</c:f>
              <c:numCache>
                <c:formatCode>General</c:formatCode>
                <c:ptCount val="5158"/>
                <c:pt idx="0">
                  <c:v>101.61283491126014</c:v>
                </c:pt>
                <c:pt idx="1">
                  <c:v>101.61283491126014</c:v>
                </c:pt>
                <c:pt idx="2">
                  <c:v>101.61283491126014</c:v>
                </c:pt>
                <c:pt idx="3">
                  <c:v>101.61283491126014</c:v>
                </c:pt>
                <c:pt idx="4">
                  <c:v>101.61283491126014</c:v>
                </c:pt>
                <c:pt idx="5">
                  <c:v>101.61283491126014</c:v>
                </c:pt>
                <c:pt idx="6">
                  <c:v>101.61283491126014</c:v>
                </c:pt>
                <c:pt idx="7">
                  <c:v>101.61283491126014</c:v>
                </c:pt>
                <c:pt idx="8">
                  <c:v>101.61283491126014</c:v>
                </c:pt>
                <c:pt idx="9">
                  <c:v>101.61283491126014</c:v>
                </c:pt>
                <c:pt idx="10">
                  <c:v>101.61283491126014</c:v>
                </c:pt>
                <c:pt idx="11">
                  <c:v>101.61283491126014</c:v>
                </c:pt>
                <c:pt idx="12">
                  <c:v>101.61283491126014</c:v>
                </c:pt>
                <c:pt idx="13">
                  <c:v>101.61283491126014</c:v>
                </c:pt>
                <c:pt idx="14">
                  <c:v>101.61283491126014</c:v>
                </c:pt>
                <c:pt idx="15">
                  <c:v>101.61283491126014</c:v>
                </c:pt>
                <c:pt idx="16">
                  <c:v>101.61283491126014</c:v>
                </c:pt>
                <c:pt idx="17">
                  <c:v>101.61283491126014</c:v>
                </c:pt>
                <c:pt idx="18">
                  <c:v>101.61283491126014</c:v>
                </c:pt>
                <c:pt idx="19">
                  <c:v>101.61283491126014</c:v>
                </c:pt>
                <c:pt idx="20">
                  <c:v>99.956253308365191</c:v>
                </c:pt>
                <c:pt idx="21">
                  <c:v>99.956253308365191</c:v>
                </c:pt>
                <c:pt idx="22">
                  <c:v>99.956253308365191</c:v>
                </c:pt>
                <c:pt idx="23">
                  <c:v>99.956253308365191</c:v>
                </c:pt>
                <c:pt idx="24">
                  <c:v>99.956253308365191</c:v>
                </c:pt>
                <c:pt idx="25">
                  <c:v>99.956253308365191</c:v>
                </c:pt>
                <c:pt idx="26">
                  <c:v>99.956253308365191</c:v>
                </c:pt>
                <c:pt idx="27">
                  <c:v>99.956253308365191</c:v>
                </c:pt>
                <c:pt idx="28">
                  <c:v>99.956253308365191</c:v>
                </c:pt>
                <c:pt idx="29">
                  <c:v>99.956253308365191</c:v>
                </c:pt>
                <c:pt idx="30">
                  <c:v>99.956253308365191</c:v>
                </c:pt>
                <c:pt idx="31">
                  <c:v>99.956253308365191</c:v>
                </c:pt>
                <c:pt idx="32">
                  <c:v>99.956253308365191</c:v>
                </c:pt>
                <c:pt idx="33">
                  <c:v>99.956253308365191</c:v>
                </c:pt>
                <c:pt idx="34">
                  <c:v>99.956253308365191</c:v>
                </c:pt>
                <c:pt idx="35">
                  <c:v>99.956253308365191</c:v>
                </c:pt>
                <c:pt idx="36">
                  <c:v>99.956253308365191</c:v>
                </c:pt>
                <c:pt idx="37">
                  <c:v>99.956253308365191</c:v>
                </c:pt>
                <c:pt idx="38">
                  <c:v>99.956253308365191</c:v>
                </c:pt>
                <c:pt idx="39">
                  <c:v>99.956253308365191</c:v>
                </c:pt>
                <c:pt idx="40">
                  <c:v>98.430911780374686</c:v>
                </c:pt>
                <c:pt idx="41">
                  <c:v>98.430911780374686</c:v>
                </c:pt>
                <c:pt idx="42">
                  <c:v>98.430911780374686</c:v>
                </c:pt>
                <c:pt idx="43">
                  <c:v>98.430911780374686</c:v>
                </c:pt>
                <c:pt idx="44">
                  <c:v>98.430911780374686</c:v>
                </c:pt>
                <c:pt idx="45">
                  <c:v>98.430911780374686</c:v>
                </c:pt>
                <c:pt idx="46">
                  <c:v>98.430911780374686</c:v>
                </c:pt>
                <c:pt idx="47">
                  <c:v>98.430911780374686</c:v>
                </c:pt>
                <c:pt idx="48">
                  <c:v>98.430911780374686</c:v>
                </c:pt>
                <c:pt idx="49">
                  <c:v>98.430911780374686</c:v>
                </c:pt>
                <c:pt idx="50">
                  <c:v>98.430911780374686</c:v>
                </c:pt>
                <c:pt idx="51">
                  <c:v>98.430911780374686</c:v>
                </c:pt>
                <c:pt idx="52">
                  <c:v>98.430911780374686</c:v>
                </c:pt>
                <c:pt idx="53">
                  <c:v>98.430911780374686</c:v>
                </c:pt>
                <c:pt idx="54">
                  <c:v>98.430911780374686</c:v>
                </c:pt>
                <c:pt idx="55">
                  <c:v>98.430911780374686</c:v>
                </c:pt>
                <c:pt idx="56">
                  <c:v>98.430911780374686</c:v>
                </c:pt>
                <c:pt idx="57">
                  <c:v>98.430911780374686</c:v>
                </c:pt>
                <c:pt idx="58">
                  <c:v>98.430911780374686</c:v>
                </c:pt>
                <c:pt idx="59">
                  <c:v>98.430911780374686</c:v>
                </c:pt>
                <c:pt idx="60">
                  <c:v>98.430911780374686</c:v>
                </c:pt>
                <c:pt idx="61">
                  <c:v>98.430911780374686</c:v>
                </c:pt>
                <c:pt idx="62">
                  <c:v>98.430911780374686</c:v>
                </c:pt>
                <c:pt idx="63">
                  <c:v>97.122498708689264</c:v>
                </c:pt>
                <c:pt idx="64">
                  <c:v>97.122498708689264</c:v>
                </c:pt>
                <c:pt idx="65">
                  <c:v>97.122498708689264</c:v>
                </c:pt>
                <c:pt idx="66">
                  <c:v>97.122498708689264</c:v>
                </c:pt>
                <c:pt idx="67">
                  <c:v>97.122498708689264</c:v>
                </c:pt>
                <c:pt idx="68">
                  <c:v>97.122498708689264</c:v>
                </c:pt>
                <c:pt idx="69">
                  <c:v>97.122498708689264</c:v>
                </c:pt>
                <c:pt idx="70">
                  <c:v>97.122498708689264</c:v>
                </c:pt>
                <c:pt idx="71">
                  <c:v>97.122498708689264</c:v>
                </c:pt>
                <c:pt idx="72">
                  <c:v>97.122498708689264</c:v>
                </c:pt>
                <c:pt idx="73">
                  <c:v>97.122498708689264</c:v>
                </c:pt>
                <c:pt idx="74">
                  <c:v>97.122498708689264</c:v>
                </c:pt>
                <c:pt idx="75">
                  <c:v>97.122498708689264</c:v>
                </c:pt>
                <c:pt idx="76">
                  <c:v>97.122498708689264</c:v>
                </c:pt>
                <c:pt idx="77">
                  <c:v>97.122498708689264</c:v>
                </c:pt>
                <c:pt idx="78">
                  <c:v>97.122498708689264</c:v>
                </c:pt>
                <c:pt idx="79">
                  <c:v>97.122498708689264</c:v>
                </c:pt>
                <c:pt idx="80">
                  <c:v>97.122498708689264</c:v>
                </c:pt>
                <c:pt idx="81">
                  <c:v>97.122498708689264</c:v>
                </c:pt>
                <c:pt idx="82">
                  <c:v>97.122498708689264</c:v>
                </c:pt>
                <c:pt idx="83">
                  <c:v>97.122498708689264</c:v>
                </c:pt>
                <c:pt idx="84">
                  <c:v>97.122498708689264</c:v>
                </c:pt>
                <c:pt idx="85">
                  <c:v>96.255748819378354</c:v>
                </c:pt>
                <c:pt idx="86">
                  <c:v>96.255748819378354</c:v>
                </c:pt>
                <c:pt idx="87">
                  <c:v>96.255748819378354</c:v>
                </c:pt>
                <c:pt idx="88">
                  <c:v>96.255748819378354</c:v>
                </c:pt>
                <c:pt idx="89">
                  <c:v>96.255748819378354</c:v>
                </c:pt>
                <c:pt idx="90">
                  <c:v>96.255748819378354</c:v>
                </c:pt>
                <c:pt idx="91">
                  <c:v>96.255748819378354</c:v>
                </c:pt>
                <c:pt idx="92">
                  <c:v>96.255748819378354</c:v>
                </c:pt>
                <c:pt idx="93">
                  <c:v>96.255748819378354</c:v>
                </c:pt>
                <c:pt idx="94">
                  <c:v>96.255748819378354</c:v>
                </c:pt>
                <c:pt idx="95">
                  <c:v>96.255748819378354</c:v>
                </c:pt>
                <c:pt idx="96">
                  <c:v>96.255748819378354</c:v>
                </c:pt>
                <c:pt idx="97">
                  <c:v>96.255748819378354</c:v>
                </c:pt>
                <c:pt idx="98">
                  <c:v>96.255748819378354</c:v>
                </c:pt>
                <c:pt idx="99">
                  <c:v>96.255748819378354</c:v>
                </c:pt>
                <c:pt idx="100">
                  <c:v>96.255748819378354</c:v>
                </c:pt>
                <c:pt idx="101">
                  <c:v>96.255748819378354</c:v>
                </c:pt>
                <c:pt idx="102">
                  <c:v>96.255748819378354</c:v>
                </c:pt>
                <c:pt idx="103">
                  <c:v>96.255748819378354</c:v>
                </c:pt>
                <c:pt idx="104">
                  <c:v>96.255748819378354</c:v>
                </c:pt>
                <c:pt idx="105">
                  <c:v>96.255748819378354</c:v>
                </c:pt>
                <c:pt idx="106">
                  <c:v>94.359985386462753</c:v>
                </c:pt>
                <c:pt idx="107">
                  <c:v>94.359985386462753</c:v>
                </c:pt>
                <c:pt idx="108">
                  <c:v>94.359985386462753</c:v>
                </c:pt>
                <c:pt idx="109">
                  <c:v>94.359985386462753</c:v>
                </c:pt>
                <c:pt idx="110">
                  <c:v>94.359985386462753</c:v>
                </c:pt>
                <c:pt idx="111">
                  <c:v>94.359985386462753</c:v>
                </c:pt>
                <c:pt idx="112">
                  <c:v>94.359985386462753</c:v>
                </c:pt>
                <c:pt idx="113">
                  <c:v>94.359985386462753</c:v>
                </c:pt>
                <c:pt idx="114">
                  <c:v>94.359985386462753</c:v>
                </c:pt>
                <c:pt idx="115">
                  <c:v>94.359985386462753</c:v>
                </c:pt>
                <c:pt idx="116">
                  <c:v>94.359985386462753</c:v>
                </c:pt>
                <c:pt idx="117">
                  <c:v>94.359985386462753</c:v>
                </c:pt>
                <c:pt idx="118">
                  <c:v>94.359985386462753</c:v>
                </c:pt>
                <c:pt idx="119">
                  <c:v>94.359985386462753</c:v>
                </c:pt>
                <c:pt idx="120">
                  <c:v>94.359985386462753</c:v>
                </c:pt>
                <c:pt idx="121">
                  <c:v>94.359985386462753</c:v>
                </c:pt>
                <c:pt idx="122">
                  <c:v>94.359985386462753</c:v>
                </c:pt>
                <c:pt idx="123">
                  <c:v>94.359985386462753</c:v>
                </c:pt>
                <c:pt idx="124">
                  <c:v>94.359985386462753</c:v>
                </c:pt>
                <c:pt idx="125">
                  <c:v>94.359985386462753</c:v>
                </c:pt>
                <c:pt idx="126">
                  <c:v>94.359985386462753</c:v>
                </c:pt>
                <c:pt idx="127">
                  <c:v>94.359985386462753</c:v>
                </c:pt>
                <c:pt idx="128">
                  <c:v>94.188872301886818</c:v>
                </c:pt>
                <c:pt idx="129">
                  <c:v>94.188872301886818</c:v>
                </c:pt>
                <c:pt idx="130">
                  <c:v>94.188872301886818</c:v>
                </c:pt>
                <c:pt idx="131">
                  <c:v>94.188872301886818</c:v>
                </c:pt>
                <c:pt idx="132">
                  <c:v>94.188872301886818</c:v>
                </c:pt>
                <c:pt idx="133">
                  <c:v>94.188872301886818</c:v>
                </c:pt>
                <c:pt idx="134">
                  <c:v>94.188872301886818</c:v>
                </c:pt>
                <c:pt idx="135">
                  <c:v>94.188872301886818</c:v>
                </c:pt>
                <c:pt idx="136">
                  <c:v>94.188872301886818</c:v>
                </c:pt>
                <c:pt idx="137">
                  <c:v>94.188872301886818</c:v>
                </c:pt>
                <c:pt idx="138">
                  <c:v>94.188872301886818</c:v>
                </c:pt>
                <c:pt idx="139">
                  <c:v>94.188872301886818</c:v>
                </c:pt>
                <c:pt idx="140">
                  <c:v>94.188872301886818</c:v>
                </c:pt>
                <c:pt idx="141">
                  <c:v>94.188872301886818</c:v>
                </c:pt>
                <c:pt idx="142">
                  <c:v>94.188872301886818</c:v>
                </c:pt>
                <c:pt idx="143">
                  <c:v>94.188872301886818</c:v>
                </c:pt>
                <c:pt idx="144">
                  <c:v>94.188872301886818</c:v>
                </c:pt>
                <c:pt idx="145">
                  <c:v>94.188872301886818</c:v>
                </c:pt>
                <c:pt idx="146">
                  <c:v>94.188872301886818</c:v>
                </c:pt>
                <c:pt idx="147">
                  <c:v>94.188872301886818</c:v>
                </c:pt>
                <c:pt idx="148">
                  <c:v>94.188872301886818</c:v>
                </c:pt>
                <c:pt idx="149">
                  <c:v>94.188872301886818</c:v>
                </c:pt>
                <c:pt idx="150">
                  <c:v>95.416631633425865</c:v>
                </c:pt>
                <c:pt idx="151">
                  <c:v>95.416631633425865</c:v>
                </c:pt>
                <c:pt idx="152">
                  <c:v>95.416631633425865</c:v>
                </c:pt>
                <c:pt idx="153">
                  <c:v>95.416631633425865</c:v>
                </c:pt>
                <c:pt idx="154">
                  <c:v>95.416631633425865</c:v>
                </c:pt>
                <c:pt idx="155">
                  <c:v>95.416631633425865</c:v>
                </c:pt>
                <c:pt idx="156">
                  <c:v>95.416631633425865</c:v>
                </c:pt>
                <c:pt idx="157">
                  <c:v>95.416631633425865</c:v>
                </c:pt>
                <c:pt idx="158">
                  <c:v>95.416631633425865</c:v>
                </c:pt>
                <c:pt idx="159">
                  <c:v>95.416631633425865</c:v>
                </c:pt>
                <c:pt idx="160">
                  <c:v>95.416631633425865</c:v>
                </c:pt>
                <c:pt idx="161">
                  <c:v>95.416631633425865</c:v>
                </c:pt>
                <c:pt idx="162">
                  <c:v>95.416631633425865</c:v>
                </c:pt>
                <c:pt idx="163">
                  <c:v>95.416631633425865</c:v>
                </c:pt>
                <c:pt idx="164">
                  <c:v>95.416631633425865</c:v>
                </c:pt>
                <c:pt idx="165">
                  <c:v>95.416631633425865</c:v>
                </c:pt>
                <c:pt idx="166">
                  <c:v>95.416631633425865</c:v>
                </c:pt>
                <c:pt idx="167">
                  <c:v>95.416631633425865</c:v>
                </c:pt>
                <c:pt idx="168">
                  <c:v>95.416631633425865</c:v>
                </c:pt>
                <c:pt idx="169">
                  <c:v>95.416631633425865</c:v>
                </c:pt>
                <c:pt idx="170">
                  <c:v>95.416631633425865</c:v>
                </c:pt>
                <c:pt idx="171">
                  <c:v>95.416631633425865</c:v>
                </c:pt>
                <c:pt idx="172">
                  <c:v>94.114179700089991</c:v>
                </c:pt>
                <c:pt idx="173">
                  <c:v>94.114179700089991</c:v>
                </c:pt>
                <c:pt idx="174">
                  <c:v>94.114179700089991</c:v>
                </c:pt>
                <c:pt idx="175">
                  <c:v>94.114179700089991</c:v>
                </c:pt>
                <c:pt idx="176">
                  <c:v>94.114179700089991</c:v>
                </c:pt>
                <c:pt idx="177">
                  <c:v>94.114179700089991</c:v>
                </c:pt>
                <c:pt idx="178">
                  <c:v>94.114179700089991</c:v>
                </c:pt>
                <c:pt idx="179">
                  <c:v>94.114179700089991</c:v>
                </c:pt>
                <c:pt idx="180">
                  <c:v>94.114179700089991</c:v>
                </c:pt>
                <c:pt idx="181">
                  <c:v>94.114179700089991</c:v>
                </c:pt>
                <c:pt idx="182">
                  <c:v>94.114179700089991</c:v>
                </c:pt>
                <c:pt idx="183">
                  <c:v>94.114179700089991</c:v>
                </c:pt>
                <c:pt idx="184">
                  <c:v>94.114179700089991</c:v>
                </c:pt>
                <c:pt idx="185">
                  <c:v>94.114179700089991</c:v>
                </c:pt>
                <c:pt idx="186">
                  <c:v>94.114179700089991</c:v>
                </c:pt>
                <c:pt idx="187">
                  <c:v>94.114179700089991</c:v>
                </c:pt>
                <c:pt idx="188">
                  <c:v>94.114179700089991</c:v>
                </c:pt>
                <c:pt idx="189">
                  <c:v>94.114179700089991</c:v>
                </c:pt>
                <c:pt idx="190">
                  <c:v>94.114179700089991</c:v>
                </c:pt>
                <c:pt idx="191">
                  <c:v>94.114179700089991</c:v>
                </c:pt>
                <c:pt idx="192">
                  <c:v>94.114179700089991</c:v>
                </c:pt>
                <c:pt idx="193">
                  <c:v>94.114179700089991</c:v>
                </c:pt>
                <c:pt idx="194">
                  <c:v>95.088693209154854</c:v>
                </c:pt>
                <c:pt idx="195">
                  <c:v>95.088693209154854</c:v>
                </c:pt>
                <c:pt idx="196">
                  <c:v>95.088693209154854</c:v>
                </c:pt>
                <c:pt idx="197">
                  <c:v>95.088693209154854</c:v>
                </c:pt>
                <c:pt idx="198">
                  <c:v>95.088693209154854</c:v>
                </c:pt>
                <c:pt idx="199">
                  <c:v>95.088693209154854</c:v>
                </c:pt>
                <c:pt idx="200">
                  <c:v>95.088693209154854</c:v>
                </c:pt>
                <c:pt idx="201">
                  <c:v>95.088693209154854</c:v>
                </c:pt>
                <c:pt idx="202">
                  <c:v>95.088693209154854</c:v>
                </c:pt>
                <c:pt idx="203">
                  <c:v>95.088693209154854</c:v>
                </c:pt>
                <c:pt idx="204">
                  <c:v>95.088693209154854</c:v>
                </c:pt>
                <c:pt idx="205">
                  <c:v>95.088693209154854</c:v>
                </c:pt>
                <c:pt idx="206">
                  <c:v>95.088693209154854</c:v>
                </c:pt>
                <c:pt idx="207">
                  <c:v>95.088693209154854</c:v>
                </c:pt>
                <c:pt idx="208">
                  <c:v>95.088693209154854</c:v>
                </c:pt>
                <c:pt idx="209">
                  <c:v>95.088693209154854</c:v>
                </c:pt>
                <c:pt idx="210">
                  <c:v>95.088693209154854</c:v>
                </c:pt>
                <c:pt idx="211">
                  <c:v>95.088693209154854</c:v>
                </c:pt>
                <c:pt idx="212">
                  <c:v>95.088693209154854</c:v>
                </c:pt>
                <c:pt idx="213">
                  <c:v>95.088693209154854</c:v>
                </c:pt>
                <c:pt idx="214">
                  <c:v>95.088693209154854</c:v>
                </c:pt>
                <c:pt idx="215">
                  <c:v>92.738936521361111</c:v>
                </c:pt>
                <c:pt idx="216">
                  <c:v>92.738936521361111</c:v>
                </c:pt>
                <c:pt idx="217">
                  <c:v>92.738936521361111</c:v>
                </c:pt>
                <c:pt idx="218">
                  <c:v>92.738936521361111</c:v>
                </c:pt>
                <c:pt idx="219">
                  <c:v>92.738936521361111</c:v>
                </c:pt>
                <c:pt idx="220">
                  <c:v>92.738936521361111</c:v>
                </c:pt>
                <c:pt idx="221">
                  <c:v>92.738936521361111</c:v>
                </c:pt>
                <c:pt idx="222">
                  <c:v>92.738936521361111</c:v>
                </c:pt>
                <c:pt idx="223">
                  <c:v>92.738936521361111</c:v>
                </c:pt>
                <c:pt idx="224">
                  <c:v>92.738936521361111</c:v>
                </c:pt>
                <c:pt idx="225">
                  <c:v>92.738936521361111</c:v>
                </c:pt>
                <c:pt idx="226">
                  <c:v>92.738936521361111</c:v>
                </c:pt>
                <c:pt idx="227">
                  <c:v>92.738936521361111</c:v>
                </c:pt>
                <c:pt idx="228">
                  <c:v>92.738936521361111</c:v>
                </c:pt>
                <c:pt idx="229">
                  <c:v>92.738936521361111</c:v>
                </c:pt>
                <c:pt idx="230">
                  <c:v>92.738936521361111</c:v>
                </c:pt>
                <c:pt idx="231">
                  <c:v>92.738936521361111</c:v>
                </c:pt>
                <c:pt idx="232">
                  <c:v>92.738936521361111</c:v>
                </c:pt>
                <c:pt idx="233">
                  <c:v>92.738936521361111</c:v>
                </c:pt>
                <c:pt idx="234">
                  <c:v>92.738936521361111</c:v>
                </c:pt>
                <c:pt idx="235">
                  <c:v>92.738936521361111</c:v>
                </c:pt>
                <c:pt idx="236">
                  <c:v>92.738936521361111</c:v>
                </c:pt>
                <c:pt idx="237">
                  <c:v>90.881259394446786</c:v>
                </c:pt>
                <c:pt idx="238">
                  <c:v>90.881259394446786</c:v>
                </c:pt>
                <c:pt idx="239">
                  <c:v>90.881259394446786</c:v>
                </c:pt>
                <c:pt idx="240">
                  <c:v>90.881259394446786</c:v>
                </c:pt>
                <c:pt idx="241">
                  <c:v>90.881259394446786</c:v>
                </c:pt>
                <c:pt idx="242">
                  <c:v>90.881259394446786</c:v>
                </c:pt>
                <c:pt idx="243">
                  <c:v>90.881259394446786</c:v>
                </c:pt>
                <c:pt idx="244">
                  <c:v>90.881259394446786</c:v>
                </c:pt>
                <c:pt idx="245">
                  <c:v>90.881259394446786</c:v>
                </c:pt>
                <c:pt idx="246">
                  <c:v>90.881259394446786</c:v>
                </c:pt>
                <c:pt idx="247">
                  <c:v>90.881259394446786</c:v>
                </c:pt>
                <c:pt idx="248">
                  <c:v>90.881259394446786</c:v>
                </c:pt>
                <c:pt idx="249">
                  <c:v>90.881259394446786</c:v>
                </c:pt>
                <c:pt idx="250">
                  <c:v>90.881259394446786</c:v>
                </c:pt>
                <c:pt idx="251">
                  <c:v>90.881259394446786</c:v>
                </c:pt>
                <c:pt idx="252">
                  <c:v>90.881259394446786</c:v>
                </c:pt>
                <c:pt idx="253">
                  <c:v>90.881259394446786</c:v>
                </c:pt>
                <c:pt idx="254">
                  <c:v>90.881259394446786</c:v>
                </c:pt>
                <c:pt idx="255">
                  <c:v>90.881259394446786</c:v>
                </c:pt>
                <c:pt idx="256">
                  <c:v>90.881259394446786</c:v>
                </c:pt>
                <c:pt idx="257">
                  <c:v>90.881259394446786</c:v>
                </c:pt>
                <c:pt idx="258">
                  <c:v>90.881259394446786</c:v>
                </c:pt>
                <c:pt idx="259">
                  <c:v>90.881259394446786</c:v>
                </c:pt>
                <c:pt idx="260">
                  <c:v>90.747990005113166</c:v>
                </c:pt>
                <c:pt idx="261">
                  <c:v>90.747990005113166</c:v>
                </c:pt>
                <c:pt idx="262">
                  <c:v>90.747990005113166</c:v>
                </c:pt>
                <c:pt idx="263">
                  <c:v>90.747990005113166</c:v>
                </c:pt>
                <c:pt idx="264">
                  <c:v>90.747990005113166</c:v>
                </c:pt>
                <c:pt idx="265">
                  <c:v>90.747990005113166</c:v>
                </c:pt>
                <c:pt idx="266">
                  <c:v>90.747990005113166</c:v>
                </c:pt>
                <c:pt idx="267">
                  <c:v>90.747990005113166</c:v>
                </c:pt>
                <c:pt idx="268">
                  <c:v>90.747990005113166</c:v>
                </c:pt>
                <c:pt idx="269">
                  <c:v>90.747990005113166</c:v>
                </c:pt>
                <c:pt idx="270">
                  <c:v>90.747990005113166</c:v>
                </c:pt>
                <c:pt idx="271">
                  <c:v>90.747990005113166</c:v>
                </c:pt>
                <c:pt idx="272">
                  <c:v>90.747990005113166</c:v>
                </c:pt>
                <c:pt idx="273">
                  <c:v>90.747990005113166</c:v>
                </c:pt>
                <c:pt idx="274">
                  <c:v>90.747990005113166</c:v>
                </c:pt>
                <c:pt idx="275">
                  <c:v>90.747990005113166</c:v>
                </c:pt>
                <c:pt idx="276">
                  <c:v>90.747990005113166</c:v>
                </c:pt>
                <c:pt idx="277">
                  <c:v>90.747990005113166</c:v>
                </c:pt>
                <c:pt idx="278">
                  <c:v>90.747990005113166</c:v>
                </c:pt>
                <c:pt idx="279">
                  <c:v>90.747990005113166</c:v>
                </c:pt>
                <c:pt idx="280">
                  <c:v>90.747990005113166</c:v>
                </c:pt>
                <c:pt idx="281">
                  <c:v>89.13369442336392</c:v>
                </c:pt>
                <c:pt idx="282">
                  <c:v>89.13369442336392</c:v>
                </c:pt>
                <c:pt idx="283">
                  <c:v>89.13369442336392</c:v>
                </c:pt>
                <c:pt idx="284">
                  <c:v>89.13369442336392</c:v>
                </c:pt>
                <c:pt idx="285">
                  <c:v>89.13369442336392</c:v>
                </c:pt>
                <c:pt idx="286">
                  <c:v>89.13369442336392</c:v>
                </c:pt>
                <c:pt idx="287">
                  <c:v>89.13369442336392</c:v>
                </c:pt>
                <c:pt idx="288">
                  <c:v>89.13369442336392</c:v>
                </c:pt>
                <c:pt idx="289">
                  <c:v>89.13369442336392</c:v>
                </c:pt>
                <c:pt idx="290">
                  <c:v>89.13369442336392</c:v>
                </c:pt>
                <c:pt idx="291">
                  <c:v>89.13369442336392</c:v>
                </c:pt>
                <c:pt idx="292">
                  <c:v>89.13369442336392</c:v>
                </c:pt>
                <c:pt idx="293">
                  <c:v>89.13369442336392</c:v>
                </c:pt>
                <c:pt idx="294">
                  <c:v>89.13369442336392</c:v>
                </c:pt>
                <c:pt idx="295">
                  <c:v>89.13369442336392</c:v>
                </c:pt>
                <c:pt idx="296">
                  <c:v>89.13369442336392</c:v>
                </c:pt>
                <c:pt idx="297">
                  <c:v>89.13369442336392</c:v>
                </c:pt>
                <c:pt idx="298">
                  <c:v>89.13369442336392</c:v>
                </c:pt>
                <c:pt idx="299">
                  <c:v>89.13369442336392</c:v>
                </c:pt>
                <c:pt idx="300">
                  <c:v>89.13369442336392</c:v>
                </c:pt>
                <c:pt idx="301">
                  <c:v>89.13369442336392</c:v>
                </c:pt>
                <c:pt idx="302">
                  <c:v>87.694835169949926</c:v>
                </c:pt>
                <c:pt idx="303">
                  <c:v>87.694835169949926</c:v>
                </c:pt>
                <c:pt idx="304">
                  <c:v>87.694835169949926</c:v>
                </c:pt>
                <c:pt idx="305">
                  <c:v>87.694835169949926</c:v>
                </c:pt>
                <c:pt idx="306">
                  <c:v>87.694835169949926</c:v>
                </c:pt>
                <c:pt idx="307">
                  <c:v>87.694835169949926</c:v>
                </c:pt>
                <c:pt idx="308">
                  <c:v>87.694835169949926</c:v>
                </c:pt>
                <c:pt idx="309">
                  <c:v>87.694835169949926</c:v>
                </c:pt>
                <c:pt idx="310">
                  <c:v>87.694835169949926</c:v>
                </c:pt>
                <c:pt idx="311">
                  <c:v>87.694835169949926</c:v>
                </c:pt>
                <c:pt idx="312">
                  <c:v>87.694835169949926</c:v>
                </c:pt>
                <c:pt idx="313">
                  <c:v>87.694835169949926</c:v>
                </c:pt>
                <c:pt idx="314">
                  <c:v>87.694835169949926</c:v>
                </c:pt>
                <c:pt idx="315">
                  <c:v>87.694835169949926</c:v>
                </c:pt>
                <c:pt idx="316">
                  <c:v>87.694835169949926</c:v>
                </c:pt>
                <c:pt idx="317">
                  <c:v>87.694835169949926</c:v>
                </c:pt>
                <c:pt idx="318">
                  <c:v>87.694835169949926</c:v>
                </c:pt>
                <c:pt idx="319">
                  <c:v>87.694835169949926</c:v>
                </c:pt>
                <c:pt idx="320">
                  <c:v>87.694835169949926</c:v>
                </c:pt>
                <c:pt idx="321">
                  <c:v>87.694835169949926</c:v>
                </c:pt>
                <c:pt idx="322">
                  <c:v>87.694835169949926</c:v>
                </c:pt>
                <c:pt idx="323">
                  <c:v>87.694835169949926</c:v>
                </c:pt>
                <c:pt idx="324">
                  <c:v>87.694835169949926</c:v>
                </c:pt>
                <c:pt idx="325">
                  <c:v>86.386316302796246</c:v>
                </c:pt>
                <c:pt idx="326">
                  <c:v>86.386316302796246</c:v>
                </c:pt>
                <c:pt idx="327">
                  <c:v>86.386316302796246</c:v>
                </c:pt>
                <c:pt idx="328">
                  <c:v>86.386316302796246</c:v>
                </c:pt>
                <c:pt idx="329">
                  <c:v>86.386316302796246</c:v>
                </c:pt>
                <c:pt idx="330">
                  <c:v>86.386316302796246</c:v>
                </c:pt>
                <c:pt idx="331">
                  <c:v>86.386316302796246</c:v>
                </c:pt>
                <c:pt idx="332">
                  <c:v>86.386316302796246</c:v>
                </c:pt>
                <c:pt idx="333">
                  <c:v>86.386316302796246</c:v>
                </c:pt>
                <c:pt idx="334">
                  <c:v>86.386316302796246</c:v>
                </c:pt>
                <c:pt idx="335">
                  <c:v>86.386316302796246</c:v>
                </c:pt>
                <c:pt idx="336">
                  <c:v>86.386316302796246</c:v>
                </c:pt>
                <c:pt idx="337">
                  <c:v>86.386316302796246</c:v>
                </c:pt>
                <c:pt idx="338">
                  <c:v>86.386316302796246</c:v>
                </c:pt>
                <c:pt idx="339">
                  <c:v>86.386316302796246</c:v>
                </c:pt>
                <c:pt idx="340">
                  <c:v>86.386316302796246</c:v>
                </c:pt>
                <c:pt idx="341">
                  <c:v>86.386316302796246</c:v>
                </c:pt>
                <c:pt idx="342">
                  <c:v>86.386316302796246</c:v>
                </c:pt>
                <c:pt idx="343">
                  <c:v>86.386316302796246</c:v>
                </c:pt>
                <c:pt idx="344">
                  <c:v>86.386316302796246</c:v>
                </c:pt>
                <c:pt idx="345">
                  <c:v>84.757029830889323</c:v>
                </c:pt>
                <c:pt idx="346">
                  <c:v>84.757029830889323</c:v>
                </c:pt>
                <c:pt idx="347">
                  <c:v>84.757029830889323</c:v>
                </c:pt>
                <c:pt idx="348">
                  <c:v>84.757029830889323</c:v>
                </c:pt>
                <c:pt idx="349">
                  <c:v>84.757029830889323</c:v>
                </c:pt>
                <c:pt idx="350">
                  <c:v>84.757029830889323</c:v>
                </c:pt>
                <c:pt idx="351">
                  <c:v>84.757029830889323</c:v>
                </c:pt>
                <c:pt idx="352">
                  <c:v>84.757029830889323</c:v>
                </c:pt>
                <c:pt idx="353">
                  <c:v>84.757029830889323</c:v>
                </c:pt>
                <c:pt idx="354">
                  <c:v>84.757029830889323</c:v>
                </c:pt>
                <c:pt idx="355">
                  <c:v>84.757029830889323</c:v>
                </c:pt>
                <c:pt idx="356">
                  <c:v>84.757029830889323</c:v>
                </c:pt>
                <c:pt idx="357">
                  <c:v>84.757029830889323</c:v>
                </c:pt>
                <c:pt idx="358">
                  <c:v>84.757029830889323</c:v>
                </c:pt>
                <c:pt idx="359">
                  <c:v>84.757029830889323</c:v>
                </c:pt>
                <c:pt idx="360">
                  <c:v>84.757029830889323</c:v>
                </c:pt>
                <c:pt idx="361">
                  <c:v>84.757029830889323</c:v>
                </c:pt>
                <c:pt idx="362">
                  <c:v>84.757029830889323</c:v>
                </c:pt>
                <c:pt idx="363">
                  <c:v>84.757029830889323</c:v>
                </c:pt>
                <c:pt idx="364">
                  <c:v>84.757029830889323</c:v>
                </c:pt>
                <c:pt idx="365">
                  <c:v>84.757029830889323</c:v>
                </c:pt>
                <c:pt idx="366">
                  <c:v>84.757029830889323</c:v>
                </c:pt>
                <c:pt idx="367">
                  <c:v>84.757029830889323</c:v>
                </c:pt>
                <c:pt idx="368">
                  <c:v>87.774324085122515</c:v>
                </c:pt>
                <c:pt idx="369">
                  <c:v>87.774324085122515</c:v>
                </c:pt>
                <c:pt idx="370">
                  <c:v>87.774324085122515</c:v>
                </c:pt>
                <c:pt idx="371">
                  <c:v>87.774324085122515</c:v>
                </c:pt>
                <c:pt idx="372">
                  <c:v>87.774324085122515</c:v>
                </c:pt>
                <c:pt idx="373">
                  <c:v>87.774324085122515</c:v>
                </c:pt>
                <c:pt idx="374">
                  <c:v>87.774324085122515</c:v>
                </c:pt>
                <c:pt idx="375">
                  <c:v>87.774324085122515</c:v>
                </c:pt>
                <c:pt idx="376">
                  <c:v>87.774324085122515</c:v>
                </c:pt>
                <c:pt idx="377">
                  <c:v>87.774324085122515</c:v>
                </c:pt>
                <c:pt idx="378">
                  <c:v>87.774324085122515</c:v>
                </c:pt>
                <c:pt idx="379">
                  <c:v>87.774324085122515</c:v>
                </c:pt>
                <c:pt idx="380">
                  <c:v>87.774324085122515</c:v>
                </c:pt>
                <c:pt idx="381">
                  <c:v>87.774324085122515</c:v>
                </c:pt>
                <c:pt idx="382">
                  <c:v>87.774324085122515</c:v>
                </c:pt>
                <c:pt idx="383">
                  <c:v>87.774324085122515</c:v>
                </c:pt>
                <c:pt idx="384">
                  <c:v>87.774324085122515</c:v>
                </c:pt>
                <c:pt idx="385">
                  <c:v>87.774324085122515</c:v>
                </c:pt>
                <c:pt idx="386">
                  <c:v>87.774324085122515</c:v>
                </c:pt>
                <c:pt idx="387">
                  <c:v>87.774324085122515</c:v>
                </c:pt>
                <c:pt idx="388">
                  <c:v>87.774324085122515</c:v>
                </c:pt>
                <c:pt idx="389">
                  <c:v>87.774324085122515</c:v>
                </c:pt>
                <c:pt idx="390">
                  <c:v>86.941616139234185</c:v>
                </c:pt>
                <c:pt idx="391">
                  <c:v>86.941616139234185</c:v>
                </c:pt>
                <c:pt idx="392">
                  <c:v>86.941616139234185</c:v>
                </c:pt>
                <c:pt idx="393">
                  <c:v>86.941616139234185</c:v>
                </c:pt>
                <c:pt idx="394">
                  <c:v>86.941616139234185</c:v>
                </c:pt>
                <c:pt idx="395">
                  <c:v>86.941616139234185</c:v>
                </c:pt>
                <c:pt idx="396">
                  <c:v>86.941616139234185</c:v>
                </c:pt>
                <c:pt idx="397">
                  <c:v>86.941616139234185</c:v>
                </c:pt>
                <c:pt idx="398">
                  <c:v>86.941616139234185</c:v>
                </c:pt>
                <c:pt idx="399">
                  <c:v>86.941616139234185</c:v>
                </c:pt>
                <c:pt idx="400">
                  <c:v>86.941616139234185</c:v>
                </c:pt>
                <c:pt idx="401">
                  <c:v>86.941616139234185</c:v>
                </c:pt>
                <c:pt idx="402">
                  <c:v>86.941616139234185</c:v>
                </c:pt>
                <c:pt idx="403">
                  <c:v>86.941616139234185</c:v>
                </c:pt>
                <c:pt idx="404">
                  <c:v>86.941616139234185</c:v>
                </c:pt>
                <c:pt idx="405">
                  <c:v>86.941616139234185</c:v>
                </c:pt>
                <c:pt idx="406">
                  <c:v>86.941616139234185</c:v>
                </c:pt>
                <c:pt idx="407">
                  <c:v>86.941616139234185</c:v>
                </c:pt>
                <c:pt idx="408">
                  <c:v>86.941616139234185</c:v>
                </c:pt>
                <c:pt idx="409">
                  <c:v>86.941616139234185</c:v>
                </c:pt>
                <c:pt idx="410">
                  <c:v>86.941616139234185</c:v>
                </c:pt>
                <c:pt idx="411">
                  <c:v>84.580270880744294</c:v>
                </c:pt>
                <c:pt idx="412">
                  <c:v>84.580270880744294</c:v>
                </c:pt>
                <c:pt idx="413">
                  <c:v>84.580270880744294</c:v>
                </c:pt>
                <c:pt idx="414">
                  <c:v>84.580270880744294</c:v>
                </c:pt>
                <c:pt idx="415">
                  <c:v>84.580270880744294</c:v>
                </c:pt>
                <c:pt idx="416">
                  <c:v>84.580270880744294</c:v>
                </c:pt>
                <c:pt idx="417">
                  <c:v>84.580270880744294</c:v>
                </c:pt>
                <c:pt idx="418">
                  <c:v>84.580270880744294</c:v>
                </c:pt>
                <c:pt idx="419">
                  <c:v>84.580270880744294</c:v>
                </c:pt>
                <c:pt idx="420">
                  <c:v>84.580270880744294</c:v>
                </c:pt>
                <c:pt idx="421">
                  <c:v>84.580270880744294</c:v>
                </c:pt>
                <c:pt idx="422">
                  <c:v>84.580270880744294</c:v>
                </c:pt>
                <c:pt idx="423">
                  <c:v>84.580270880744294</c:v>
                </c:pt>
                <c:pt idx="424">
                  <c:v>84.580270880744294</c:v>
                </c:pt>
                <c:pt idx="425">
                  <c:v>84.580270880744294</c:v>
                </c:pt>
                <c:pt idx="426">
                  <c:v>84.580270880744294</c:v>
                </c:pt>
                <c:pt idx="427">
                  <c:v>84.580270880744294</c:v>
                </c:pt>
                <c:pt idx="428">
                  <c:v>84.580270880744294</c:v>
                </c:pt>
                <c:pt idx="429">
                  <c:v>84.580270880744294</c:v>
                </c:pt>
                <c:pt idx="430">
                  <c:v>84.580270880744294</c:v>
                </c:pt>
                <c:pt idx="431">
                  <c:v>84.580270880744294</c:v>
                </c:pt>
                <c:pt idx="432">
                  <c:v>84.580270880744294</c:v>
                </c:pt>
                <c:pt idx="433">
                  <c:v>84.580270880744294</c:v>
                </c:pt>
                <c:pt idx="434">
                  <c:v>82.928105951813848</c:v>
                </c:pt>
                <c:pt idx="435">
                  <c:v>82.928105951813848</c:v>
                </c:pt>
                <c:pt idx="436">
                  <c:v>82.928105951813848</c:v>
                </c:pt>
                <c:pt idx="437">
                  <c:v>82.928105951813848</c:v>
                </c:pt>
                <c:pt idx="438">
                  <c:v>82.928105951813848</c:v>
                </c:pt>
                <c:pt idx="439">
                  <c:v>82.928105951813848</c:v>
                </c:pt>
                <c:pt idx="440">
                  <c:v>82.928105951813848</c:v>
                </c:pt>
                <c:pt idx="441">
                  <c:v>82.928105951813848</c:v>
                </c:pt>
                <c:pt idx="442">
                  <c:v>82.928105951813848</c:v>
                </c:pt>
                <c:pt idx="443">
                  <c:v>82.928105951813848</c:v>
                </c:pt>
                <c:pt idx="444">
                  <c:v>82.928105951813848</c:v>
                </c:pt>
                <c:pt idx="445">
                  <c:v>82.928105951813848</c:v>
                </c:pt>
                <c:pt idx="446">
                  <c:v>82.928105951813848</c:v>
                </c:pt>
                <c:pt idx="447">
                  <c:v>82.928105951813848</c:v>
                </c:pt>
                <c:pt idx="448">
                  <c:v>82.928105951813848</c:v>
                </c:pt>
                <c:pt idx="449">
                  <c:v>82.928105951813848</c:v>
                </c:pt>
                <c:pt idx="450">
                  <c:v>82.928105951813848</c:v>
                </c:pt>
                <c:pt idx="451">
                  <c:v>82.928105951813848</c:v>
                </c:pt>
                <c:pt idx="452">
                  <c:v>82.928105951813848</c:v>
                </c:pt>
                <c:pt idx="453">
                  <c:v>82.928105951813848</c:v>
                </c:pt>
                <c:pt idx="454">
                  <c:v>82.928105951813848</c:v>
                </c:pt>
                <c:pt idx="455">
                  <c:v>81.816957046875572</c:v>
                </c:pt>
                <c:pt idx="456">
                  <c:v>81.816957046875572</c:v>
                </c:pt>
                <c:pt idx="457">
                  <c:v>81.816957046875572</c:v>
                </c:pt>
                <c:pt idx="458">
                  <c:v>81.816957046875572</c:v>
                </c:pt>
                <c:pt idx="459">
                  <c:v>81.816957046875572</c:v>
                </c:pt>
                <c:pt idx="460">
                  <c:v>81.816957046875572</c:v>
                </c:pt>
                <c:pt idx="461">
                  <c:v>81.816957046875572</c:v>
                </c:pt>
                <c:pt idx="462">
                  <c:v>81.816957046875572</c:v>
                </c:pt>
                <c:pt idx="463">
                  <c:v>81.816957046875572</c:v>
                </c:pt>
                <c:pt idx="464">
                  <c:v>81.816957046875572</c:v>
                </c:pt>
                <c:pt idx="465">
                  <c:v>81.816957046875572</c:v>
                </c:pt>
                <c:pt idx="466">
                  <c:v>81.816957046875572</c:v>
                </c:pt>
                <c:pt idx="467">
                  <c:v>81.816957046875572</c:v>
                </c:pt>
                <c:pt idx="468">
                  <c:v>81.816957046875572</c:v>
                </c:pt>
                <c:pt idx="469">
                  <c:v>81.816957046875572</c:v>
                </c:pt>
                <c:pt idx="470">
                  <c:v>81.816957046875572</c:v>
                </c:pt>
                <c:pt idx="471">
                  <c:v>81.816957046875572</c:v>
                </c:pt>
                <c:pt idx="472">
                  <c:v>81.816957046875572</c:v>
                </c:pt>
                <c:pt idx="473">
                  <c:v>81.816957046875572</c:v>
                </c:pt>
                <c:pt idx="474">
                  <c:v>81.816957046875572</c:v>
                </c:pt>
                <c:pt idx="475">
                  <c:v>81.816957046875572</c:v>
                </c:pt>
                <c:pt idx="476">
                  <c:v>81.816957046875572</c:v>
                </c:pt>
                <c:pt idx="477">
                  <c:v>82.389263214671345</c:v>
                </c:pt>
                <c:pt idx="478">
                  <c:v>82.389263214671345</c:v>
                </c:pt>
                <c:pt idx="479">
                  <c:v>82.389263214671345</c:v>
                </c:pt>
                <c:pt idx="480">
                  <c:v>82.389263214671345</c:v>
                </c:pt>
                <c:pt idx="481">
                  <c:v>82.389263214671345</c:v>
                </c:pt>
                <c:pt idx="482">
                  <c:v>82.389263214671345</c:v>
                </c:pt>
                <c:pt idx="483">
                  <c:v>82.389263214671345</c:v>
                </c:pt>
                <c:pt idx="484">
                  <c:v>82.389263214671345</c:v>
                </c:pt>
                <c:pt idx="485">
                  <c:v>82.389263214671345</c:v>
                </c:pt>
                <c:pt idx="486">
                  <c:v>82.389263214671345</c:v>
                </c:pt>
                <c:pt idx="487">
                  <c:v>82.389263214671345</c:v>
                </c:pt>
                <c:pt idx="488">
                  <c:v>82.389263214671345</c:v>
                </c:pt>
                <c:pt idx="489">
                  <c:v>82.389263214671345</c:v>
                </c:pt>
                <c:pt idx="490">
                  <c:v>82.389263214671345</c:v>
                </c:pt>
                <c:pt idx="491">
                  <c:v>82.389263214671345</c:v>
                </c:pt>
                <c:pt idx="492">
                  <c:v>82.389263214671345</c:v>
                </c:pt>
                <c:pt idx="493">
                  <c:v>82.389263214671345</c:v>
                </c:pt>
                <c:pt idx="494">
                  <c:v>82.389263214671345</c:v>
                </c:pt>
                <c:pt idx="495">
                  <c:v>82.389263214671345</c:v>
                </c:pt>
                <c:pt idx="496">
                  <c:v>82.389263214671345</c:v>
                </c:pt>
                <c:pt idx="497">
                  <c:v>82.389263214671345</c:v>
                </c:pt>
                <c:pt idx="498">
                  <c:v>82.389263214671345</c:v>
                </c:pt>
                <c:pt idx="499">
                  <c:v>85.199202733097636</c:v>
                </c:pt>
                <c:pt idx="500">
                  <c:v>85.199202733097636</c:v>
                </c:pt>
                <c:pt idx="501">
                  <c:v>85.199202733097636</c:v>
                </c:pt>
                <c:pt idx="502">
                  <c:v>85.199202733097636</c:v>
                </c:pt>
                <c:pt idx="503">
                  <c:v>85.199202733097636</c:v>
                </c:pt>
                <c:pt idx="504">
                  <c:v>85.199202733097636</c:v>
                </c:pt>
                <c:pt idx="505">
                  <c:v>85.199202733097636</c:v>
                </c:pt>
                <c:pt idx="506">
                  <c:v>85.199202733097636</c:v>
                </c:pt>
                <c:pt idx="507">
                  <c:v>85.199202733097636</c:v>
                </c:pt>
                <c:pt idx="508">
                  <c:v>85.199202733097636</c:v>
                </c:pt>
                <c:pt idx="509">
                  <c:v>85.199202733097636</c:v>
                </c:pt>
                <c:pt idx="510">
                  <c:v>85.199202733097636</c:v>
                </c:pt>
                <c:pt idx="511">
                  <c:v>85.199202733097636</c:v>
                </c:pt>
                <c:pt idx="512">
                  <c:v>85.199202733097636</c:v>
                </c:pt>
                <c:pt idx="513">
                  <c:v>85.199202733097636</c:v>
                </c:pt>
                <c:pt idx="514">
                  <c:v>85.199202733097636</c:v>
                </c:pt>
                <c:pt idx="515">
                  <c:v>85.199202733097636</c:v>
                </c:pt>
                <c:pt idx="516">
                  <c:v>85.199202733097636</c:v>
                </c:pt>
                <c:pt idx="517">
                  <c:v>85.199202733097636</c:v>
                </c:pt>
                <c:pt idx="518">
                  <c:v>85.199202733097636</c:v>
                </c:pt>
                <c:pt idx="519">
                  <c:v>85.199202733097636</c:v>
                </c:pt>
                <c:pt idx="520">
                  <c:v>88.157451012121854</c:v>
                </c:pt>
                <c:pt idx="521">
                  <c:v>88.157451012121854</c:v>
                </c:pt>
                <c:pt idx="522">
                  <c:v>88.157451012121854</c:v>
                </c:pt>
                <c:pt idx="523">
                  <c:v>88.157451012121854</c:v>
                </c:pt>
                <c:pt idx="524">
                  <c:v>88.157451012121854</c:v>
                </c:pt>
                <c:pt idx="525">
                  <c:v>88.157451012121854</c:v>
                </c:pt>
                <c:pt idx="526">
                  <c:v>88.157451012121854</c:v>
                </c:pt>
                <c:pt idx="527">
                  <c:v>88.157451012121854</c:v>
                </c:pt>
                <c:pt idx="528">
                  <c:v>88.157451012121854</c:v>
                </c:pt>
                <c:pt idx="529">
                  <c:v>88.157451012121854</c:v>
                </c:pt>
                <c:pt idx="530">
                  <c:v>88.157451012121854</c:v>
                </c:pt>
                <c:pt idx="531">
                  <c:v>88.157451012121854</c:v>
                </c:pt>
                <c:pt idx="532">
                  <c:v>88.157451012121854</c:v>
                </c:pt>
                <c:pt idx="533">
                  <c:v>88.157451012121854</c:v>
                </c:pt>
                <c:pt idx="534">
                  <c:v>88.157451012121854</c:v>
                </c:pt>
                <c:pt idx="535">
                  <c:v>88.157451012121854</c:v>
                </c:pt>
                <c:pt idx="536">
                  <c:v>88.157451012121854</c:v>
                </c:pt>
                <c:pt idx="537">
                  <c:v>88.157451012121854</c:v>
                </c:pt>
                <c:pt idx="538">
                  <c:v>88.157451012121854</c:v>
                </c:pt>
                <c:pt idx="539">
                  <c:v>88.157451012121854</c:v>
                </c:pt>
                <c:pt idx="540">
                  <c:v>88.157451012121854</c:v>
                </c:pt>
                <c:pt idx="541">
                  <c:v>88.157451012121854</c:v>
                </c:pt>
                <c:pt idx="542">
                  <c:v>88.157451012121854</c:v>
                </c:pt>
                <c:pt idx="543">
                  <c:v>87.575698668890936</c:v>
                </c:pt>
                <c:pt idx="544">
                  <c:v>87.575698668890936</c:v>
                </c:pt>
                <c:pt idx="545">
                  <c:v>87.575698668890936</c:v>
                </c:pt>
                <c:pt idx="546">
                  <c:v>87.575698668890936</c:v>
                </c:pt>
                <c:pt idx="547">
                  <c:v>87.575698668890936</c:v>
                </c:pt>
                <c:pt idx="548">
                  <c:v>87.575698668890936</c:v>
                </c:pt>
                <c:pt idx="549">
                  <c:v>87.575698668890936</c:v>
                </c:pt>
                <c:pt idx="550">
                  <c:v>87.575698668890936</c:v>
                </c:pt>
                <c:pt idx="551">
                  <c:v>87.575698668890936</c:v>
                </c:pt>
                <c:pt idx="552">
                  <c:v>87.575698668890936</c:v>
                </c:pt>
                <c:pt idx="553">
                  <c:v>87.575698668890936</c:v>
                </c:pt>
                <c:pt idx="554">
                  <c:v>87.575698668890936</c:v>
                </c:pt>
                <c:pt idx="555">
                  <c:v>87.575698668890936</c:v>
                </c:pt>
                <c:pt idx="556">
                  <c:v>87.575698668890936</c:v>
                </c:pt>
                <c:pt idx="557">
                  <c:v>87.575698668890936</c:v>
                </c:pt>
                <c:pt idx="558">
                  <c:v>87.575698668890936</c:v>
                </c:pt>
                <c:pt idx="559">
                  <c:v>87.575698668890936</c:v>
                </c:pt>
                <c:pt idx="560">
                  <c:v>87.575698668890936</c:v>
                </c:pt>
                <c:pt idx="561">
                  <c:v>87.575698668890936</c:v>
                </c:pt>
                <c:pt idx="562">
                  <c:v>87.575698668890936</c:v>
                </c:pt>
                <c:pt idx="563">
                  <c:v>87.66481347292121</c:v>
                </c:pt>
                <c:pt idx="564">
                  <c:v>87.66481347292121</c:v>
                </c:pt>
                <c:pt idx="565">
                  <c:v>87.66481347292121</c:v>
                </c:pt>
                <c:pt idx="566">
                  <c:v>87.66481347292121</c:v>
                </c:pt>
                <c:pt idx="567">
                  <c:v>87.66481347292121</c:v>
                </c:pt>
                <c:pt idx="568">
                  <c:v>87.66481347292121</c:v>
                </c:pt>
                <c:pt idx="569">
                  <c:v>87.66481347292121</c:v>
                </c:pt>
                <c:pt idx="570">
                  <c:v>87.66481347292121</c:v>
                </c:pt>
                <c:pt idx="571">
                  <c:v>87.66481347292121</c:v>
                </c:pt>
                <c:pt idx="572">
                  <c:v>87.66481347292121</c:v>
                </c:pt>
                <c:pt idx="573">
                  <c:v>87.66481347292121</c:v>
                </c:pt>
                <c:pt idx="574">
                  <c:v>87.66481347292121</c:v>
                </c:pt>
                <c:pt idx="575">
                  <c:v>87.66481347292121</c:v>
                </c:pt>
                <c:pt idx="576">
                  <c:v>87.66481347292121</c:v>
                </c:pt>
                <c:pt idx="577">
                  <c:v>87.66481347292121</c:v>
                </c:pt>
                <c:pt idx="578">
                  <c:v>87.66481347292121</c:v>
                </c:pt>
                <c:pt idx="579">
                  <c:v>87.66481347292121</c:v>
                </c:pt>
                <c:pt idx="580">
                  <c:v>87.66481347292121</c:v>
                </c:pt>
                <c:pt idx="581">
                  <c:v>87.66481347292121</c:v>
                </c:pt>
                <c:pt idx="582">
                  <c:v>87.66481347292121</c:v>
                </c:pt>
                <c:pt idx="583">
                  <c:v>87.66481347292121</c:v>
                </c:pt>
                <c:pt idx="584">
                  <c:v>87.66481347292121</c:v>
                </c:pt>
                <c:pt idx="585">
                  <c:v>87.076022449850626</c:v>
                </c:pt>
                <c:pt idx="586">
                  <c:v>87.076022449850626</c:v>
                </c:pt>
                <c:pt idx="587">
                  <c:v>87.076022449850626</c:v>
                </c:pt>
                <c:pt idx="588">
                  <c:v>87.076022449850626</c:v>
                </c:pt>
                <c:pt idx="589">
                  <c:v>87.076022449850626</c:v>
                </c:pt>
                <c:pt idx="590">
                  <c:v>87.076022449850626</c:v>
                </c:pt>
                <c:pt idx="591">
                  <c:v>87.076022449850626</c:v>
                </c:pt>
                <c:pt idx="592">
                  <c:v>87.076022449850626</c:v>
                </c:pt>
                <c:pt idx="593">
                  <c:v>87.076022449850626</c:v>
                </c:pt>
                <c:pt idx="594">
                  <c:v>87.076022449850626</c:v>
                </c:pt>
                <c:pt idx="595">
                  <c:v>87.076022449850626</c:v>
                </c:pt>
                <c:pt idx="596">
                  <c:v>87.076022449850626</c:v>
                </c:pt>
                <c:pt idx="597">
                  <c:v>87.076022449850626</c:v>
                </c:pt>
                <c:pt idx="598">
                  <c:v>87.076022449850626</c:v>
                </c:pt>
                <c:pt idx="599">
                  <c:v>87.076022449850626</c:v>
                </c:pt>
                <c:pt idx="600">
                  <c:v>87.076022449850626</c:v>
                </c:pt>
                <c:pt idx="601">
                  <c:v>87.076022449850626</c:v>
                </c:pt>
                <c:pt idx="602">
                  <c:v>87.076022449850626</c:v>
                </c:pt>
                <c:pt idx="603">
                  <c:v>87.076022449850626</c:v>
                </c:pt>
                <c:pt idx="604">
                  <c:v>87.076022449850626</c:v>
                </c:pt>
                <c:pt idx="605">
                  <c:v>87.076022449850626</c:v>
                </c:pt>
                <c:pt idx="606">
                  <c:v>85.313973796990282</c:v>
                </c:pt>
                <c:pt idx="607">
                  <c:v>85.313973796990282</c:v>
                </c:pt>
                <c:pt idx="608">
                  <c:v>85.313973796990282</c:v>
                </c:pt>
                <c:pt idx="609">
                  <c:v>85.313973796990282</c:v>
                </c:pt>
                <c:pt idx="610">
                  <c:v>85.313973796990282</c:v>
                </c:pt>
                <c:pt idx="611">
                  <c:v>85.313973796990282</c:v>
                </c:pt>
                <c:pt idx="612">
                  <c:v>85.313973796990282</c:v>
                </c:pt>
                <c:pt idx="613">
                  <c:v>85.313973796990282</c:v>
                </c:pt>
                <c:pt idx="614">
                  <c:v>85.313973796990282</c:v>
                </c:pt>
                <c:pt idx="615">
                  <c:v>85.313973796990282</c:v>
                </c:pt>
                <c:pt idx="616">
                  <c:v>85.313973796990282</c:v>
                </c:pt>
                <c:pt idx="617">
                  <c:v>85.313973796990282</c:v>
                </c:pt>
                <c:pt idx="618">
                  <c:v>85.313973796990282</c:v>
                </c:pt>
                <c:pt idx="619">
                  <c:v>85.313973796990282</c:v>
                </c:pt>
                <c:pt idx="620">
                  <c:v>85.313973796990282</c:v>
                </c:pt>
                <c:pt idx="621">
                  <c:v>85.313973796990282</c:v>
                </c:pt>
                <c:pt idx="622">
                  <c:v>85.313973796990282</c:v>
                </c:pt>
                <c:pt idx="623">
                  <c:v>85.313973796990282</c:v>
                </c:pt>
                <c:pt idx="624">
                  <c:v>85.313973796990282</c:v>
                </c:pt>
                <c:pt idx="625">
                  <c:v>85.313973796990282</c:v>
                </c:pt>
                <c:pt idx="626">
                  <c:v>85.313973796990282</c:v>
                </c:pt>
                <c:pt idx="627">
                  <c:v>85.313973796990282</c:v>
                </c:pt>
                <c:pt idx="628">
                  <c:v>85.313973796990282</c:v>
                </c:pt>
                <c:pt idx="629">
                  <c:v>83.971012525146591</c:v>
                </c:pt>
                <c:pt idx="630">
                  <c:v>83.971012525146591</c:v>
                </c:pt>
                <c:pt idx="631">
                  <c:v>83.971012525146591</c:v>
                </c:pt>
                <c:pt idx="632">
                  <c:v>83.971012525146591</c:v>
                </c:pt>
                <c:pt idx="633">
                  <c:v>83.971012525146591</c:v>
                </c:pt>
                <c:pt idx="634">
                  <c:v>83.971012525146591</c:v>
                </c:pt>
                <c:pt idx="635">
                  <c:v>83.971012525146591</c:v>
                </c:pt>
                <c:pt idx="636">
                  <c:v>83.971012525146591</c:v>
                </c:pt>
                <c:pt idx="637">
                  <c:v>83.971012525146591</c:v>
                </c:pt>
                <c:pt idx="638">
                  <c:v>83.971012525146591</c:v>
                </c:pt>
                <c:pt idx="639">
                  <c:v>83.971012525146591</c:v>
                </c:pt>
                <c:pt idx="640">
                  <c:v>83.971012525146591</c:v>
                </c:pt>
                <c:pt idx="641">
                  <c:v>83.971012525146591</c:v>
                </c:pt>
                <c:pt idx="642">
                  <c:v>83.971012525146591</c:v>
                </c:pt>
                <c:pt idx="643">
                  <c:v>83.971012525146591</c:v>
                </c:pt>
                <c:pt idx="644">
                  <c:v>83.971012525146591</c:v>
                </c:pt>
                <c:pt idx="645">
                  <c:v>83.971012525146591</c:v>
                </c:pt>
                <c:pt idx="646">
                  <c:v>83.971012525146591</c:v>
                </c:pt>
                <c:pt idx="647">
                  <c:v>83.971012525146591</c:v>
                </c:pt>
                <c:pt idx="648">
                  <c:v>83.971012525146591</c:v>
                </c:pt>
                <c:pt idx="649">
                  <c:v>83.971012525146591</c:v>
                </c:pt>
                <c:pt idx="650">
                  <c:v>84.92794780374021</c:v>
                </c:pt>
                <c:pt idx="651">
                  <c:v>84.92794780374021</c:v>
                </c:pt>
                <c:pt idx="652">
                  <c:v>84.92794780374021</c:v>
                </c:pt>
                <c:pt idx="653">
                  <c:v>84.92794780374021</c:v>
                </c:pt>
                <c:pt idx="654">
                  <c:v>84.92794780374021</c:v>
                </c:pt>
                <c:pt idx="655">
                  <c:v>84.92794780374021</c:v>
                </c:pt>
                <c:pt idx="656">
                  <c:v>84.92794780374021</c:v>
                </c:pt>
                <c:pt idx="657">
                  <c:v>84.92794780374021</c:v>
                </c:pt>
                <c:pt idx="658">
                  <c:v>84.92794780374021</c:v>
                </c:pt>
                <c:pt idx="659">
                  <c:v>84.92794780374021</c:v>
                </c:pt>
                <c:pt idx="660">
                  <c:v>84.92794780374021</c:v>
                </c:pt>
                <c:pt idx="661">
                  <c:v>84.92794780374021</c:v>
                </c:pt>
                <c:pt idx="662">
                  <c:v>84.92794780374021</c:v>
                </c:pt>
                <c:pt idx="663">
                  <c:v>84.92794780374021</c:v>
                </c:pt>
                <c:pt idx="664">
                  <c:v>84.92794780374021</c:v>
                </c:pt>
                <c:pt idx="665">
                  <c:v>84.92794780374021</c:v>
                </c:pt>
                <c:pt idx="666">
                  <c:v>84.92794780374021</c:v>
                </c:pt>
                <c:pt idx="667">
                  <c:v>84.92794780374021</c:v>
                </c:pt>
                <c:pt idx="668">
                  <c:v>84.92794780374021</c:v>
                </c:pt>
                <c:pt idx="669">
                  <c:v>84.92794780374021</c:v>
                </c:pt>
                <c:pt idx="670">
                  <c:v>84.92794780374021</c:v>
                </c:pt>
                <c:pt idx="671">
                  <c:v>84.92794780374021</c:v>
                </c:pt>
                <c:pt idx="672">
                  <c:v>87.631820183306345</c:v>
                </c:pt>
                <c:pt idx="673">
                  <c:v>87.631820183306345</c:v>
                </c:pt>
                <c:pt idx="674">
                  <c:v>87.631820183306345</c:v>
                </c:pt>
                <c:pt idx="675">
                  <c:v>87.631820183306345</c:v>
                </c:pt>
                <c:pt idx="676">
                  <c:v>87.631820183306345</c:v>
                </c:pt>
                <c:pt idx="677">
                  <c:v>87.631820183306345</c:v>
                </c:pt>
                <c:pt idx="678">
                  <c:v>87.631820183306345</c:v>
                </c:pt>
                <c:pt idx="679">
                  <c:v>87.631820183306345</c:v>
                </c:pt>
                <c:pt idx="680">
                  <c:v>87.631820183306345</c:v>
                </c:pt>
                <c:pt idx="681">
                  <c:v>87.631820183306345</c:v>
                </c:pt>
                <c:pt idx="682">
                  <c:v>87.631820183306345</c:v>
                </c:pt>
                <c:pt idx="683">
                  <c:v>87.631820183306345</c:v>
                </c:pt>
                <c:pt idx="684">
                  <c:v>87.631820183306345</c:v>
                </c:pt>
                <c:pt idx="685">
                  <c:v>87.631820183306345</c:v>
                </c:pt>
                <c:pt idx="686">
                  <c:v>87.631820183306345</c:v>
                </c:pt>
                <c:pt idx="687">
                  <c:v>87.631820183306345</c:v>
                </c:pt>
                <c:pt idx="688">
                  <c:v>87.631820183306345</c:v>
                </c:pt>
                <c:pt idx="689">
                  <c:v>87.631820183306345</c:v>
                </c:pt>
                <c:pt idx="690">
                  <c:v>87.631820183306345</c:v>
                </c:pt>
                <c:pt idx="691">
                  <c:v>87.631820183306345</c:v>
                </c:pt>
                <c:pt idx="692">
                  <c:v>87.631820183306345</c:v>
                </c:pt>
                <c:pt idx="693">
                  <c:v>87.631820183306345</c:v>
                </c:pt>
                <c:pt idx="694">
                  <c:v>87.631820183306345</c:v>
                </c:pt>
                <c:pt idx="695">
                  <c:v>88.489958527614334</c:v>
                </c:pt>
                <c:pt idx="696">
                  <c:v>88.489958527614334</c:v>
                </c:pt>
                <c:pt idx="697">
                  <c:v>88.489958527614334</c:v>
                </c:pt>
                <c:pt idx="698">
                  <c:v>88.489958527614334</c:v>
                </c:pt>
                <c:pt idx="699">
                  <c:v>88.489958527614334</c:v>
                </c:pt>
                <c:pt idx="700">
                  <c:v>88.489958527614334</c:v>
                </c:pt>
                <c:pt idx="701">
                  <c:v>88.489958527614334</c:v>
                </c:pt>
                <c:pt idx="702">
                  <c:v>88.489958527614334</c:v>
                </c:pt>
                <c:pt idx="703">
                  <c:v>88.489958527614334</c:v>
                </c:pt>
                <c:pt idx="704">
                  <c:v>88.489958527614334</c:v>
                </c:pt>
                <c:pt idx="705">
                  <c:v>88.489958527614334</c:v>
                </c:pt>
                <c:pt idx="706">
                  <c:v>88.489958527614334</c:v>
                </c:pt>
                <c:pt idx="707">
                  <c:v>88.489958527614334</c:v>
                </c:pt>
                <c:pt idx="708">
                  <c:v>88.489958527614334</c:v>
                </c:pt>
                <c:pt idx="709">
                  <c:v>88.489958527614334</c:v>
                </c:pt>
                <c:pt idx="710">
                  <c:v>88.489958527614334</c:v>
                </c:pt>
                <c:pt idx="711">
                  <c:v>88.489958527614334</c:v>
                </c:pt>
                <c:pt idx="712">
                  <c:v>88.489958527614334</c:v>
                </c:pt>
                <c:pt idx="713">
                  <c:v>88.489958527614334</c:v>
                </c:pt>
                <c:pt idx="714">
                  <c:v>88.489958527614334</c:v>
                </c:pt>
                <c:pt idx="715">
                  <c:v>88.416052110318589</c:v>
                </c:pt>
                <c:pt idx="716">
                  <c:v>88.416052110318589</c:v>
                </c:pt>
                <c:pt idx="717">
                  <c:v>88.416052110318589</c:v>
                </c:pt>
                <c:pt idx="718">
                  <c:v>88.416052110318589</c:v>
                </c:pt>
                <c:pt idx="719">
                  <c:v>88.416052110318589</c:v>
                </c:pt>
                <c:pt idx="720">
                  <c:v>88.416052110318589</c:v>
                </c:pt>
                <c:pt idx="721">
                  <c:v>88.416052110318589</c:v>
                </c:pt>
                <c:pt idx="722">
                  <c:v>88.416052110318589</c:v>
                </c:pt>
                <c:pt idx="723">
                  <c:v>88.416052110318589</c:v>
                </c:pt>
                <c:pt idx="724">
                  <c:v>88.416052110318589</c:v>
                </c:pt>
                <c:pt idx="725">
                  <c:v>88.416052110318589</c:v>
                </c:pt>
                <c:pt idx="726">
                  <c:v>88.416052110318589</c:v>
                </c:pt>
                <c:pt idx="727">
                  <c:v>88.416052110318589</c:v>
                </c:pt>
                <c:pt idx="728">
                  <c:v>88.416052110318589</c:v>
                </c:pt>
                <c:pt idx="729">
                  <c:v>88.416052110318589</c:v>
                </c:pt>
                <c:pt idx="730">
                  <c:v>88.416052110318589</c:v>
                </c:pt>
                <c:pt idx="731">
                  <c:v>88.416052110318589</c:v>
                </c:pt>
                <c:pt idx="732">
                  <c:v>88.416052110318589</c:v>
                </c:pt>
                <c:pt idx="733">
                  <c:v>88.416052110318589</c:v>
                </c:pt>
                <c:pt idx="734">
                  <c:v>88.416052110318589</c:v>
                </c:pt>
                <c:pt idx="735">
                  <c:v>88.416052110318589</c:v>
                </c:pt>
                <c:pt idx="736">
                  <c:v>88.416052110318589</c:v>
                </c:pt>
                <c:pt idx="737">
                  <c:v>88.416052110318589</c:v>
                </c:pt>
                <c:pt idx="738">
                  <c:v>86.769100626652602</c:v>
                </c:pt>
                <c:pt idx="739">
                  <c:v>86.769100626652602</c:v>
                </c:pt>
                <c:pt idx="740">
                  <c:v>86.769100626652602</c:v>
                </c:pt>
                <c:pt idx="741">
                  <c:v>86.769100626652602</c:v>
                </c:pt>
                <c:pt idx="742">
                  <c:v>86.769100626652602</c:v>
                </c:pt>
                <c:pt idx="743">
                  <c:v>86.769100626652602</c:v>
                </c:pt>
                <c:pt idx="744">
                  <c:v>86.769100626652602</c:v>
                </c:pt>
                <c:pt idx="745">
                  <c:v>86.769100626652602</c:v>
                </c:pt>
                <c:pt idx="746">
                  <c:v>86.769100626652602</c:v>
                </c:pt>
                <c:pt idx="747">
                  <c:v>86.769100626652602</c:v>
                </c:pt>
                <c:pt idx="748">
                  <c:v>86.769100626652602</c:v>
                </c:pt>
                <c:pt idx="749">
                  <c:v>86.769100626652602</c:v>
                </c:pt>
                <c:pt idx="750">
                  <c:v>86.769100626652602</c:v>
                </c:pt>
                <c:pt idx="751">
                  <c:v>86.769100626652602</c:v>
                </c:pt>
                <c:pt idx="752">
                  <c:v>86.769100626652602</c:v>
                </c:pt>
                <c:pt idx="753">
                  <c:v>86.769100626652602</c:v>
                </c:pt>
                <c:pt idx="754">
                  <c:v>86.769100626652602</c:v>
                </c:pt>
                <c:pt idx="755">
                  <c:v>86.769100626652602</c:v>
                </c:pt>
                <c:pt idx="756">
                  <c:v>86.769100626652602</c:v>
                </c:pt>
                <c:pt idx="757">
                  <c:v>86.769100626652602</c:v>
                </c:pt>
                <c:pt idx="758">
                  <c:v>86.769100626652602</c:v>
                </c:pt>
                <c:pt idx="759">
                  <c:v>86.769100626652602</c:v>
                </c:pt>
                <c:pt idx="760">
                  <c:v>87.15821163021252</c:v>
                </c:pt>
                <c:pt idx="761">
                  <c:v>87.15821163021252</c:v>
                </c:pt>
                <c:pt idx="762">
                  <c:v>87.15821163021252</c:v>
                </c:pt>
                <c:pt idx="763">
                  <c:v>87.15821163021252</c:v>
                </c:pt>
                <c:pt idx="764">
                  <c:v>87.15821163021252</c:v>
                </c:pt>
                <c:pt idx="765">
                  <c:v>87.15821163021252</c:v>
                </c:pt>
                <c:pt idx="766">
                  <c:v>87.15821163021252</c:v>
                </c:pt>
                <c:pt idx="767">
                  <c:v>87.15821163021252</c:v>
                </c:pt>
                <c:pt idx="768">
                  <c:v>87.15821163021252</c:v>
                </c:pt>
                <c:pt idx="769">
                  <c:v>87.15821163021252</c:v>
                </c:pt>
                <c:pt idx="770">
                  <c:v>87.15821163021252</c:v>
                </c:pt>
                <c:pt idx="771">
                  <c:v>87.15821163021252</c:v>
                </c:pt>
                <c:pt idx="772">
                  <c:v>87.15821163021252</c:v>
                </c:pt>
                <c:pt idx="773">
                  <c:v>87.15821163021252</c:v>
                </c:pt>
                <c:pt idx="774">
                  <c:v>87.15821163021252</c:v>
                </c:pt>
                <c:pt idx="775">
                  <c:v>87.15821163021252</c:v>
                </c:pt>
                <c:pt idx="776">
                  <c:v>87.15821163021252</c:v>
                </c:pt>
                <c:pt idx="777">
                  <c:v>87.15821163021252</c:v>
                </c:pt>
                <c:pt idx="778">
                  <c:v>87.15821163021252</c:v>
                </c:pt>
                <c:pt idx="779">
                  <c:v>87.15821163021252</c:v>
                </c:pt>
                <c:pt idx="780">
                  <c:v>87.15821163021252</c:v>
                </c:pt>
                <c:pt idx="781">
                  <c:v>86.984485578968375</c:v>
                </c:pt>
                <c:pt idx="782">
                  <c:v>86.984485578968375</c:v>
                </c:pt>
                <c:pt idx="783">
                  <c:v>86.984485578968375</c:v>
                </c:pt>
                <c:pt idx="784">
                  <c:v>86.984485578968375</c:v>
                </c:pt>
                <c:pt idx="785">
                  <c:v>86.984485578968375</c:v>
                </c:pt>
                <c:pt idx="786">
                  <c:v>86.984485578968375</c:v>
                </c:pt>
                <c:pt idx="787">
                  <c:v>86.984485578968375</c:v>
                </c:pt>
                <c:pt idx="788">
                  <c:v>86.984485578968375</c:v>
                </c:pt>
                <c:pt idx="789">
                  <c:v>86.984485578968375</c:v>
                </c:pt>
                <c:pt idx="790">
                  <c:v>86.984485578968375</c:v>
                </c:pt>
                <c:pt idx="791">
                  <c:v>86.984485578968375</c:v>
                </c:pt>
                <c:pt idx="792">
                  <c:v>86.984485578968375</c:v>
                </c:pt>
                <c:pt idx="793">
                  <c:v>86.984485578968375</c:v>
                </c:pt>
                <c:pt idx="794">
                  <c:v>86.984485578968375</c:v>
                </c:pt>
                <c:pt idx="795">
                  <c:v>86.984485578968375</c:v>
                </c:pt>
                <c:pt idx="796">
                  <c:v>86.984485578968375</c:v>
                </c:pt>
                <c:pt idx="797">
                  <c:v>86.984485578968375</c:v>
                </c:pt>
                <c:pt idx="798">
                  <c:v>86.984485578968375</c:v>
                </c:pt>
                <c:pt idx="799">
                  <c:v>86.984485578968375</c:v>
                </c:pt>
                <c:pt idx="800">
                  <c:v>86.984485578968375</c:v>
                </c:pt>
                <c:pt idx="801">
                  <c:v>86.984485578968375</c:v>
                </c:pt>
                <c:pt idx="802">
                  <c:v>86.984485578968375</c:v>
                </c:pt>
                <c:pt idx="803">
                  <c:v>86.984485578968375</c:v>
                </c:pt>
                <c:pt idx="804">
                  <c:v>86.086431131842971</c:v>
                </c:pt>
                <c:pt idx="805">
                  <c:v>86.086431131842971</c:v>
                </c:pt>
                <c:pt idx="806">
                  <c:v>86.086431131842971</c:v>
                </c:pt>
                <c:pt idx="807">
                  <c:v>86.086431131842971</c:v>
                </c:pt>
                <c:pt idx="808">
                  <c:v>86.086431131842971</c:v>
                </c:pt>
                <c:pt idx="809">
                  <c:v>86.086431131842971</c:v>
                </c:pt>
                <c:pt idx="810">
                  <c:v>86.086431131842971</c:v>
                </c:pt>
                <c:pt idx="811">
                  <c:v>86.086431131842971</c:v>
                </c:pt>
                <c:pt idx="812">
                  <c:v>86.086431131842971</c:v>
                </c:pt>
                <c:pt idx="813">
                  <c:v>86.086431131842971</c:v>
                </c:pt>
                <c:pt idx="814">
                  <c:v>86.086431131842971</c:v>
                </c:pt>
                <c:pt idx="815">
                  <c:v>86.086431131842971</c:v>
                </c:pt>
                <c:pt idx="816">
                  <c:v>86.086431131842971</c:v>
                </c:pt>
                <c:pt idx="817">
                  <c:v>86.086431131842971</c:v>
                </c:pt>
                <c:pt idx="818">
                  <c:v>86.086431131842971</c:v>
                </c:pt>
                <c:pt idx="819">
                  <c:v>86.086431131842971</c:v>
                </c:pt>
                <c:pt idx="820">
                  <c:v>86.086431131842971</c:v>
                </c:pt>
                <c:pt idx="821">
                  <c:v>86.086431131842971</c:v>
                </c:pt>
                <c:pt idx="822">
                  <c:v>86.086431131842971</c:v>
                </c:pt>
                <c:pt idx="823">
                  <c:v>86.086431131842971</c:v>
                </c:pt>
                <c:pt idx="824">
                  <c:v>86.279684807088344</c:v>
                </c:pt>
                <c:pt idx="825">
                  <c:v>86.279684807088344</c:v>
                </c:pt>
                <c:pt idx="826">
                  <c:v>86.279684807088344</c:v>
                </c:pt>
                <c:pt idx="827">
                  <c:v>86.279684807088344</c:v>
                </c:pt>
                <c:pt idx="828">
                  <c:v>86.279684807088344</c:v>
                </c:pt>
                <c:pt idx="829">
                  <c:v>86.279684807088344</c:v>
                </c:pt>
                <c:pt idx="830">
                  <c:v>86.279684807088344</c:v>
                </c:pt>
                <c:pt idx="831">
                  <c:v>86.279684807088344</c:v>
                </c:pt>
                <c:pt idx="832">
                  <c:v>86.279684807088344</c:v>
                </c:pt>
                <c:pt idx="833">
                  <c:v>86.279684807088344</c:v>
                </c:pt>
                <c:pt idx="834">
                  <c:v>86.279684807088344</c:v>
                </c:pt>
                <c:pt idx="835">
                  <c:v>86.279684807088344</c:v>
                </c:pt>
                <c:pt idx="836">
                  <c:v>86.279684807088344</c:v>
                </c:pt>
                <c:pt idx="837">
                  <c:v>86.279684807088344</c:v>
                </c:pt>
                <c:pt idx="838">
                  <c:v>86.279684807088344</c:v>
                </c:pt>
                <c:pt idx="839">
                  <c:v>86.279684807088344</c:v>
                </c:pt>
                <c:pt idx="840">
                  <c:v>86.279684807088344</c:v>
                </c:pt>
                <c:pt idx="841">
                  <c:v>86.279684807088344</c:v>
                </c:pt>
                <c:pt idx="842">
                  <c:v>86.279684807088344</c:v>
                </c:pt>
                <c:pt idx="843">
                  <c:v>86.279684807088344</c:v>
                </c:pt>
                <c:pt idx="844">
                  <c:v>86.279684807088344</c:v>
                </c:pt>
                <c:pt idx="845">
                  <c:v>86.552801866497205</c:v>
                </c:pt>
                <c:pt idx="846">
                  <c:v>86.552801866497205</c:v>
                </c:pt>
                <c:pt idx="847">
                  <c:v>86.552801866497205</c:v>
                </c:pt>
                <c:pt idx="848">
                  <c:v>86.552801866497205</c:v>
                </c:pt>
                <c:pt idx="849">
                  <c:v>86.552801866497205</c:v>
                </c:pt>
                <c:pt idx="850">
                  <c:v>86.552801866497205</c:v>
                </c:pt>
                <c:pt idx="851">
                  <c:v>86.552801866497205</c:v>
                </c:pt>
                <c:pt idx="852">
                  <c:v>86.552801866497205</c:v>
                </c:pt>
                <c:pt idx="853">
                  <c:v>86.552801866497205</c:v>
                </c:pt>
                <c:pt idx="854">
                  <c:v>86.552801866497205</c:v>
                </c:pt>
                <c:pt idx="855">
                  <c:v>86.552801866497205</c:v>
                </c:pt>
                <c:pt idx="856">
                  <c:v>86.552801866497205</c:v>
                </c:pt>
                <c:pt idx="857">
                  <c:v>86.552801866497205</c:v>
                </c:pt>
                <c:pt idx="858">
                  <c:v>86.552801866497205</c:v>
                </c:pt>
                <c:pt idx="859">
                  <c:v>86.552801866497205</c:v>
                </c:pt>
                <c:pt idx="860">
                  <c:v>86.552801866497205</c:v>
                </c:pt>
                <c:pt idx="861">
                  <c:v>86.552801866497205</c:v>
                </c:pt>
                <c:pt idx="862">
                  <c:v>86.552801866497205</c:v>
                </c:pt>
                <c:pt idx="863">
                  <c:v>86.552801866497205</c:v>
                </c:pt>
                <c:pt idx="864">
                  <c:v>86.552801866497205</c:v>
                </c:pt>
                <c:pt idx="865">
                  <c:v>86.552801866497205</c:v>
                </c:pt>
                <c:pt idx="866">
                  <c:v>86.552801866497205</c:v>
                </c:pt>
                <c:pt idx="867">
                  <c:v>88.544993764649689</c:v>
                </c:pt>
                <c:pt idx="868">
                  <c:v>88.544993764649689</c:v>
                </c:pt>
                <c:pt idx="869">
                  <c:v>88.544993764649689</c:v>
                </c:pt>
                <c:pt idx="870">
                  <c:v>88.544993764649689</c:v>
                </c:pt>
                <c:pt idx="871">
                  <c:v>88.544993764649689</c:v>
                </c:pt>
                <c:pt idx="872">
                  <c:v>88.544993764649689</c:v>
                </c:pt>
                <c:pt idx="873">
                  <c:v>88.544993764649689</c:v>
                </c:pt>
                <c:pt idx="874">
                  <c:v>88.544993764649689</c:v>
                </c:pt>
                <c:pt idx="875">
                  <c:v>88.544993764649689</c:v>
                </c:pt>
                <c:pt idx="876">
                  <c:v>88.544993764649689</c:v>
                </c:pt>
                <c:pt idx="877">
                  <c:v>88.544993764649689</c:v>
                </c:pt>
                <c:pt idx="878">
                  <c:v>88.544993764649689</c:v>
                </c:pt>
                <c:pt idx="879">
                  <c:v>88.544993764649689</c:v>
                </c:pt>
                <c:pt idx="880">
                  <c:v>88.544993764649689</c:v>
                </c:pt>
                <c:pt idx="881">
                  <c:v>88.544993764649689</c:v>
                </c:pt>
                <c:pt idx="882">
                  <c:v>88.544993764649689</c:v>
                </c:pt>
                <c:pt idx="883">
                  <c:v>88.544993764649689</c:v>
                </c:pt>
                <c:pt idx="884">
                  <c:v>88.544993764649689</c:v>
                </c:pt>
                <c:pt idx="885">
                  <c:v>88.544993764649689</c:v>
                </c:pt>
                <c:pt idx="886">
                  <c:v>88.544993764649689</c:v>
                </c:pt>
                <c:pt idx="887">
                  <c:v>88.544993764649689</c:v>
                </c:pt>
                <c:pt idx="888">
                  <c:v>88.544993764649689</c:v>
                </c:pt>
                <c:pt idx="889">
                  <c:v>88.544993764649689</c:v>
                </c:pt>
                <c:pt idx="890">
                  <c:v>91.181085707046293</c:v>
                </c:pt>
                <c:pt idx="891">
                  <c:v>91.181085707046293</c:v>
                </c:pt>
                <c:pt idx="892">
                  <c:v>91.181085707046293</c:v>
                </c:pt>
                <c:pt idx="893">
                  <c:v>91.181085707046293</c:v>
                </c:pt>
                <c:pt idx="894">
                  <c:v>91.181085707046293</c:v>
                </c:pt>
                <c:pt idx="895">
                  <c:v>91.181085707046293</c:v>
                </c:pt>
                <c:pt idx="896">
                  <c:v>91.181085707046293</c:v>
                </c:pt>
                <c:pt idx="897">
                  <c:v>91.181085707046293</c:v>
                </c:pt>
                <c:pt idx="898">
                  <c:v>91.181085707046293</c:v>
                </c:pt>
                <c:pt idx="899">
                  <c:v>91.181085707046293</c:v>
                </c:pt>
                <c:pt idx="900">
                  <c:v>91.181085707046293</c:v>
                </c:pt>
                <c:pt idx="901">
                  <c:v>91.181085707046293</c:v>
                </c:pt>
                <c:pt idx="902">
                  <c:v>91.181085707046293</c:v>
                </c:pt>
                <c:pt idx="903">
                  <c:v>91.181085707046293</c:v>
                </c:pt>
                <c:pt idx="904">
                  <c:v>91.181085707046293</c:v>
                </c:pt>
                <c:pt idx="905">
                  <c:v>91.181085707046293</c:v>
                </c:pt>
                <c:pt idx="906">
                  <c:v>91.181085707046293</c:v>
                </c:pt>
                <c:pt idx="907">
                  <c:v>91.181085707046293</c:v>
                </c:pt>
                <c:pt idx="908">
                  <c:v>91.181085707046293</c:v>
                </c:pt>
                <c:pt idx="909">
                  <c:v>91.181085707046293</c:v>
                </c:pt>
                <c:pt idx="910">
                  <c:v>93.162213667156266</c:v>
                </c:pt>
                <c:pt idx="911">
                  <c:v>93.162213667156266</c:v>
                </c:pt>
                <c:pt idx="912">
                  <c:v>93.162213667156266</c:v>
                </c:pt>
                <c:pt idx="913">
                  <c:v>93.162213667156266</c:v>
                </c:pt>
                <c:pt idx="914">
                  <c:v>93.162213667156266</c:v>
                </c:pt>
                <c:pt idx="915">
                  <c:v>93.162213667156266</c:v>
                </c:pt>
                <c:pt idx="916">
                  <c:v>93.162213667156266</c:v>
                </c:pt>
                <c:pt idx="917">
                  <c:v>93.162213667156266</c:v>
                </c:pt>
                <c:pt idx="918">
                  <c:v>93.162213667156266</c:v>
                </c:pt>
                <c:pt idx="919">
                  <c:v>93.162213667156266</c:v>
                </c:pt>
                <c:pt idx="920">
                  <c:v>93.162213667156266</c:v>
                </c:pt>
                <c:pt idx="921">
                  <c:v>93.162213667156266</c:v>
                </c:pt>
                <c:pt idx="922">
                  <c:v>93.162213667156266</c:v>
                </c:pt>
                <c:pt idx="923">
                  <c:v>93.162213667156266</c:v>
                </c:pt>
                <c:pt idx="924">
                  <c:v>93.162213667156266</c:v>
                </c:pt>
                <c:pt idx="925">
                  <c:v>93.162213667156266</c:v>
                </c:pt>
                <c:pt idx="926">
                  <c:v>93.162213667156266</c:v>
                </c:pt>
                <c:pt idx="927">
                  <c:v>93.162213667156266</c:v>
                </c:pt>
                <c:pt idx="928">
                  <c:v>93.162213667156266</c:v>
                </c:pt>
                <c:pt idx="929">
                  <c:v>93.162213667156266</c:v>
                </c:pt>
                <c:pt idx="930">
                  <c:v>93.162213667156266</c:v>
                </c:pt>
                <c:pt idx="931">
                  <c:v>93.162213667156266</c:v>
                </c:pt>
                <c:pt idx="932">
                  <c:v>93.162213667156266</c:v>
                </c:pt>
                <c:pt idx="933">
                  <c:v>92.647485570730012</c:v>
                </c:pt>
                <c:pt idx="934">
                  <c:v>92.647485570730012</c:v>
                </c:pt>
                <c:pt idx="935">
                  <c:v>92.647485570730012</c:v>
                </c:pt>
                <c:pt idx="936">
                  <c:v>92.647485570730012</c:v>
                </c:pt>
                <c:pt idx="937">
                  <c:v>92.647485570730012</c:v>
                </c:pt>
                <c:pt idx="938">
                  <c:v>92.647485570730012</c:v>
                </c:pt>
                <c:pt idx="939">
                  <c:v>92.647485570730012</c:v>
                </c:pt>
                <c:pt idx="940">
                  <c:v>92.647485570730012</c:v>
                </c:pt>
                <c:pt idx="941">
                  <c:v>92.647485570730012</c:v>
                </c:pt>
                <c:pt idx="942">
                  <c:v>92.647485570730012</c:v>
                </c:pt>
                <c:pt idx="943">
                  <c:v>92.647485570730012</c:v>
                </c:pt>
                <c:pt idx="944">
                  <c:v>92.647485570730012</c:v>
                </c:pt>
                <c:pt idx="945">
                  <c:v>92.647485570730012</c:v>
                </c:pt>
                <c:pt idx="946">
                  <c:v>92.647485570730012</c:v>
                </c:pt>
                <c:pt idx="947">
                  <c:v>92.647485570730012</c:v>
                </c:pt>
                <c:pt idx="948">
                  <c:v>92.647485570730012</c:v>
                </c:pt>
                <c:pt idx="949">
                  <c:v>92.647485570730012</c:v>
                </c:pt>
                <c:pt idx="950">
                  <c:v>92.647485570730012</c:v>
                </c:pt>
                <c:pt idx="951">
                  <c:v>92.647485570730012</c:v>
                </c:pt>
                <c:pt idx="952">
                  <c:v>92.647485570730012</c:v>
                </c:pt>
                <c:pt idx="953">
                  <c:v>92.647485570730012</c:v>
                </c:pt>
                <c:pt idx="954">
                  <c:v>92.647485570730012</c:v>
                </c:pt>
                <c:pt idx="955">
                  <c:v>92.868669303032519</c:v>
                </c:pt>
                <c:pt idx="956">
                  <c:v>92.868669303032519</c:v>
                </c:pt>
                <c:pt idx="957">
                  <c:v>92.868669303032519</c:v>
                </c:pt>
                <c:pt idx="958">
                  <c:v>92.868669303032519</c:v>
                </c:pt>
                <c:pt idx="959">
                  <c:v>92.868669303032519</c:v>
                </c:pt>
                <c:pt idx="960">
                  <c:v>92.868669303032519</c:v>
                </c:pt>
                <c:pt idx="961">
                  <c:v>92.868669303032519</c:v>
                </c:pt>
                <c:pt idx="962">
                  <c:v>92.868669303032519</c:v>
                </c:pt>
                <c:pt idx="963">
                  <c:v>92.868669303032519</c:v>
                </c:pt>
                <c:pt idx="964">
                  <c:v>92.868669303032519</c:v>
                </c:pt>
                <c:pt idx="965">
                  <c:v>92.868669303032519</c:v>
                </c:pt>
                <c:pt idx="966">
                  <c:v>92.868669303032519</c:v>
                </c:pt>
                <c:pt idx="967">
                  <c:v>92.868669303032519</c:v>
                </c:pt>
                <c:pt idx="968">
                  <c:v>92.868669303032519</c:v>
                </c:pt>
                <c:pt idx="969">
                  <c:v>92.868669303032519</c:v>
                </c:pt>
                <c:pt idx="970">
                  <c:v>92.868669303032519</c:v>
                </c:pt>
                <c:pt idx="971">
                  <c:v>92.868669303032519</c:v>
                </c:pt>
                <c:pt idx="972">
                  <c:v>92.868669303032519</c:v>
                </c:pt>
                <c:pt idx="973">
                  <c:v>92.868669303032519</c:v>
                </c:pt>
                <c:pt idx="974">
                  <c:v>92.868669303032519</c:v>
                </c:pt>
                <c:pt idx="975">
                  <c:v>92.868669303032519</c:v>
                </c:pt>
                <c:pt idx="976">
                  <c:v>93.198306131022761</c:v>
                </c:pt>
                <c:pt idx="977">
                  <c:v>93.198306131022761</c:v>
                </c:pt>
                <c:pt idx="978">
                  <c:v>93.198306131022761</c:v>
                </c:pt>
                <c:pt idx="979">
                  <c:v>93.198306131022761</c:v>
                </c:pt>
                <c:pt idx="980">
                  <c:v>93.198306131022761</c:v>
                </c:pt>
                <c:pt idx="981">
                  <c:v>93.198306131022761</c:v>
                </c:pt>
                <c:pt idx="982">
                  <c:v>93.198306131022761</c:v>
                </c:pt>
                <c:pt idx="983">
                  <c:v>93.198306131022761</c:v>
                </c:pt>
                <c:pt idx="984">
                  <c:v>93.198306131022761</c:v>
                </c:pt>
                <c:pt idx="985">
                  <c:v>93.198306131022761</c:v>
                </c:pt>
                <c:pt idx="986">
                  <c:v>93.198306131022761</c:v>
                </c:pt>
                <c:pt idx="987">
                  <c:v>93.198306131022761</c:v>
                </c:pt>
                <c:pt idx="988">
                  <c:v>93.198306131022761</c:v>
                </c:pt>
                <c:pt idx="989">
                  <c:v>93.198306131022761</c:v>
                </c:pt>
                <c:pt idx="990">
                  <c:v>93.198306131022761</c:v>
                </c:pt>
                <c:pt idx="991">
                  <c:v>93.198306131022761</c:v>
                </c:pt>
                <c:pt idx="992">
                  <c:v>93.198306131022761</c:v>
                </c:pt>
                <c:pt idx="993">
                  <c:v>93.198306131022761</c:v>
                </c:pt>
                <c:pt idx="994">
                  <c:v>93.198306131022761</c:v>
                </c:pt>
                <c:pt idx="995">
                  <c:v>93.198306131022761</c:v>
                </c:pt>
                <c:pt idx="996">
                  <c:v>93.198306131022761</c:v>
                </c:pt>
                <c:pt idx="997">
                  <c:v>93.198306131022761</c:v>
                </c:pt>
                <c:pt idx="998">
                  <c:v>93.198306131022761</c:v>
                </c:pt>
                <c:pt idx="999">
                  <c:v>93.661187534228432</c:v>
                </c:pt>
                <c:pt idx="1000">
                  <c:v>93.661187534228432</c:v>
                </c:pt>
                <c:pt idx="1001">
                  <c:v>93.661187534228432</c:v>
                </c:pt>
                <c:pt idx="1002">
                  <c:v>93.661187534228432</c:v>
                </c:pt>
                <c:pt idx="1003">
                  <c:v>93.661187534228432</c:v>
                </c:pt>
                <c:pt idx="1004">
                  <c:v>93.661187534228432</c:v>
                </c:pt>
                <c:pt idx="1005">
                  <c:v>93.661187534228432</c:v>
                </c:pt>
                <c:pt idx="1006">
                  <c:v>93.661187534228432</c:v>
                </c:pt>
                <c:pt idx="1007">
                  <c:v>93.661187534228432</c:v>
                </c:pt>
                <c:pt idx="1008">
                  <c:v>93.661187534228432</c:v>
                </c:pt>
                <c:pt idx="1009">
                  <c:v>93.661187534228432</c:v>
                </c:pt>
                <c:pt idx="1010">
                  <c:v>93.661187534228432</c:v>
                </c:pt>
                <c:pt idx="1011">
                  <c:v>93.661187534228432</c:v>
                </c:pt>
                <c:pt idx="1012">
                  <c:v>93.661187534228432</c:v>
                </c:pt>
                <c:pt idx="1013">
                  <c:v>93.661187534228432</c:v>
                </c:pt>
                <c:pt idx="1014">
                  <c:v>93.661187534228432</c:v>
                </c:pt>
                <c:pt idx="1015">
                  <c:v>93.661187534228432</c:v>
                </c:pt>
                <c:pt idx="1016">
                  <c:v>93.661187534228432</c:v>
                </c:pt>
                <c:pt idx="1017">
                  <c:v>93.661187534228432</c:v>
                </c:pt>
                <c:pt idx="1018">
                  <c:v>93.661187534228432</c:v>
                </c:pt>
                <c:pt idx="1019">
                  <c:v>93.661187534228432</c:v>
                </c:pt>
                <c:pt idx="1020">
                  <c:v>94.606137073537568</c:v>
                </c:pt>
                <c:pt idx="1021">
                  <c:v>94.606137073537568</c:v>
                </c:pt>
                <c:pt idx="1022">
                  <c:v>94.606137073537568</c:v>
                </c:pt>
                <c:pt idx="1023">
                  <c:v>94.606137073537568</c:v>
                </c:pt>
                <c:pt idx="1024">
                  <c:v>94.606137073537568</c:v>
                </c:pt>
                <c:pt idx="1025">
                  <c:v>94.606137073537568</c:v>
                </c:pt>
                <c:pt idx="1026">
                  <c:v>94.606137073537568</c:v>
                </c:pt>
                <c:pt idx="1027">
                  <c:v>94.606137073537568</c:v>
                </c:pt>
                <c:pt idx="1028">
                  <c:v>94.606137073537568</c:v>
                </c:pt>
                <c:pt idx="1029">
                  <c:v>94.606137073537568</c:v>
                </c:pt>
                <c:pt idx="1030">
                  <c:v>94.606137073537568</c:v>
                </c:pt>
                <c:pt idx="1031">
                  <c:v>94.606137073537568</c:v>
                </c:pt>
                <c:pt idx="1032">
                  <c:v>94.606137073537568</c:v>
                </c:pt>
                <c:pt idx="1033">
                  <c:v>94.606137073537568</c:v>
                </c:pt>
                <c:pt idx="1034">
                  <c:v>94.606137073537568</c:v>
                </c:pt>
                <c:pt idx="1035">
                  <c:v>94.606137073537568</c:v>
                </c:pt>
                <c:pt idx="1036">
                  <c:v>94.606137073537568</c:v>
                </c:pt>
                <c:pt idx="1037">
                  <c:v>94.606137073537568</c:v>
                </c:pt>
                <c:pt idx="1038">
                  <c:v>94.606137073537568</c:v>
                </c:pt>
                <c:pt idx="1039">
                  <c:v>94.606137073537568</c:v>
                </c:pt>
                <c:pt idx="1040">
                  <c:v>94.606137073537568</c:v>
                </c:pt>
                <c:pt idx="1041">
                  <c:v>94.606137073537568</c:v>
                </c:pt>
                <c:pt idx="1042">
                  <c:v>97.34613416929696</c:v>
                </c:pt>
                <c:pt idx="1043">
                  <c:v>97.34613416929696</c:v>
                </c:pt>
                <c:pt idx="1044">
                  <c:v>97.34613416929696</c:v>
                </c:pt>
                <c:pt idx="1045">
                  <c:v>97.34613416929696</c:v>
                </c:pt>
                <c:pt idx="1046">
                  <c:v>97.34613416929696</c:v>
                </c:pt>
                <c:pt idx="1047">
                  <c:v>97.34613416929696</c:v>
                </c:pt>
                <c:pt idx="1048">
                  <c:v>97.34613416929696</c:v>
                </c:pt>
                <c:pt idx="1049">
                  <c:v>97.34613416929696</c:v>
                </c:pt>
                <c:pt idx="1050">
                  <c:v>97.34613416929696</c:v>
                </c:pt>
                <c:pt idx="1051">
                  <c:v>97.34613416929696</c:v>
                </c:pt>
                <c:pt idx="1052">
                  <c:v>97.34613416929696</c:v>
                </c:pt>
                <c:pt idx="1053">
                  <c:v>97.34613416929696</c:v>
                </c:pt>
                <c:pt idx="1054">
                  <c:v>97.34613416929696</c:v>
                </c:pt>
                <c:pt idx="1055">
                  <c:v>97.34613416929696</c:v>
                </c:pt>
                <c:pt idx="1056">
                  <c:v>97.34613416929696</c:v>
                </c:pt>
                <c:pt idx="1057">
                  <c:v>97.34613416929696</c:v>
                </c:pt>
                <c:pt idx="1058">
                  <c:v>97.34613416929696</c:v>
                </c:pt>
                <c:pt idx="1059">
                  <c:v>97.34613416929696</c:v>
                </c:pt>
                <c:pt idx="1060">
                  <c:v>97.34613416929696</c:v>
                </c:pt>
                <c:pt idx="1061">
                  <c:v>97.34613416929696</c:v>
                </c:pt>
                <c:pt idx="1062">
                  <c:v>97.34613416929696</c:v>
                </c:pt>
                <c:pt idx="1063">
                  <c:v>97.34613416929696</c:v>
                </c:pt>
                <c:pt idx="1064">
                  <c:v>97.34613416929696</c:v>
                </c:pt>
                <c:pt idx="1065">
                  <c:v>98.673044586186663</c:v>
                </c:pt>
                <c:pt idx="1066">
                  <c:v>98.673044586186663</c:v>
                </c:pt>
                <c:pt idx="1067">
                  <c:v>98.673044586186663</c:v>
                </c:pt>
                <c:pt idx="1068">
                  <c:v>98.673044586186663</c:v>
                </c:pt>
                <c:pt idx="1069">
                  <c:v>98.673044586186663</c:v>
                </c:pt>
                <c:pt idx="1070">
                  <c:v>98.673044586186663</c:v>
                </c:pt>
                <c:pt idx="1071">
                  <c:v>98.673044586186663</c:v>
                </c:pt>
                <c:pt idx="1072">
                  <c:v>98.673044586186663</c:v>
                </c:pt>
                <c:pt idx="1073">
                  <c:v>98.673044586186663</c:v>
                </c:pt>
                <c:pt idx="1074">
                  <c:v>98.673044586186663</c:v>
                </c:pt>
                <c:pt idx="1075">
                  <c:v>98.673044586186663</c:v>
                </c:pt>
                <c:pt idx="1076">
                  <c:v>98.673044586186663</c:v>
                </c:pt>
                <c:pt idx="1077">
                  <c:v>98.673044586186663</c:v>
                </c:pt>
                <c:pt idx="1078">
                  <c:v>98.673044586186663</c:v>
                </c:pt>
                <c:pt idx="1079">
                  <c:v>98.673044586186663</c:v>
                </c:pt>
                <c:pt idx="1080">
                  <c:v>98.673044586186663</c:v>
                </c:pt>
                <c:pt idx="1081">
                  <c:v>98.673044586186663</c:v>
                </c:pt>
                <c:pt idx="1082">
                  <c:v>98.673044586186663</c:v>
                </c:pt>
                <c:pt idx="1083">
                  <c:v>98.673044586186663</c:v>
                </c:pt>
                <c:pt idx="1084">
                  <c:v>98.673044586186663</c:v>
                </c:pt>
                <c:pt idx="1085">
                  <c:v>99.295567871106726</c:v>
                </c:pt>
                <c:pt idx="1086">
                  <c:v>99.295567871106726</c:v>
                </c:pt>
                <c:pt idx="1087">
                  <c:v>99.295567871106726</c:v>
                </c:pt>
                <c:pt idx="1088">
                  <c:v>99.295567871106726</c:v>
                </c:pt>
                <c:pt idx="1089">
                  <c:v>99.295567871106726</c:v>
                </c:pt>
                <c:pt idx="1090">
                  <c:v>99.295567871106726</c:v>
                </c:pt>
                <c:pt idx="1091">
                  <c:v>99.295567871106726</c:v>
                </c:pt>
                <c:pt idx="1092">
                  <c:v>99.295567871106726</c:v>
                </c:pt>
                <c:pt idx="1093">
                  <c:v>99.295567871106726</c:v>
                </c:pt>
                <c:pt idx="1094">
                  <c:v>99.295567871106726</c:v>
                </c:pt>
                <c:pt idx="1095">
                  <c:v>99.295567871106726</c:v>
                </c:pt>
                <c:pt idx="1096">
                  <c:v>99.295567871106726</c:v>
                </c:pt>
                <c:pt idx="1097">
                  <c:v>99.295567871106726</c:v>
                </c:pt>
                <c:pt idx="1098">
                  <c:v>99.295567871106726</c:v>
                </c:pt>
                <c:pt idx="1099">
                  <c:v>99.295567871106726</c:v>
                </c:pt>
                <c:pt idx="1100">
                  <c:v>99.295567871106726</c:v>
                </c:pt>
                <c:pt idx="1101">
                  <c:v>99.295567871106726</c:v>
                </c:pt>
                <c:pt idx="1102">
                  <c:v>99.295567871106726</c:v>
                </c:pt>
                <c:pt idx="1103">
                  <c:v>99.295567871106726</c:v>
                </c:pt>
                <c:pt idx="1104">
                  <c:v>99.295567871106726</c:v>
                </c:pt>
                <c:pt idx="1105">
                  <c:v>99.295567871106726</c:v>
                </c:pt>
                <c:pt idx="1106">
                  <c:v>99.327591006343482</c:v>
                </c:pt>
                <c:pt idx="1107">
                  <c:v>99.327591006343482</c:v>
                </c:pt>
                <c:pt idx="1108">
                  <c:v>99.327591006343482</c:v>
                </c:pt>
                <c:pt idx="1109">
                  <c:v>99.327591006343482</c:v>
                </c:pt>
                <c:pt idx="1110">
                  <c:v>99.327591006343482</c:v>
                </c:pt>
                <c:pt idx="1111">
                  <c:v>99.327591006343482</c:v>
                </c:pt>
                <c:pt idx="1112">
                  <c:v>99.327591006343482</c:v>
                </c:pt>
                <c:pt idx="1113">
                  <c:v>99.327591006343482</c:v>
                </c:pt>
                <c:pt idx="1114">
                  <c:v>99.327591006343482</c:v>
                </c:pt>
                <c:pt idx="1115">
                  <c:v>99.327591006343482</c:v>
                </c:pt>
                <c:pt idx="1116">
                  <c:v>99.327591006343482</c:v>
                </c:pt>
                <c:pt idx="1117">
                  <c:v>99.327591006343482</c:v>
                </c:pt>
                <c:pt idx="1118">
                  <c:v>99.327591006343482</c:v>
                </c:pt>
                <c:pt idx="1119">
                  <c:v>99.327591006343482</c:v>
                </c:pt>
                <c:pt idx="1120">
                  <c:v>99.327591006343482</c:v>
                </c:pt>
                <c:pt idx="1121">
                  <c:v>99.327591006343482</c:v>
                </c:pt>
                <c:pt idx="1122">
                  <c:v>99.327591006343482</c:v>
                </c:pt>
                <c:pt idx="1123">
                  <c:v>99.327591006343482</c:v>
                </c:pt>
                <c:pt idx="1124">
                  <c:v>99.327591006343482</c:v>
                </c:pt>
                <c:pt idx="1125">
                  <c:v>99.327591006343482</c:v>
                </c:pt>
                <c:pt idx="1126">
                  <c:v>99.327591006343482</c:v>
                </c:pt>
                <c:pt idx="1127">
                  <c:v>99.327591006343482</c:v>
                </c:pt>
                <c:pt idx="1128">
                  <c:v>103.0698299358634</c:v>
                </c:pt>
                <c:pt idx="1129">
                  <c:v>103.0698299358634</c:v>
                </c:pt>
                <c:pt idx="1130">
                  <c:v>103.0698299358634</c:v>
                </c:pt>
                <c:pt idx="1131">
                  <c:v>103.0698299358634</c:v>
                </c:pt>
                <c:pt idx="1132">
                  <c:v>103.0698299358634</c:v>
                </c:pt>
                <c:pt idx="1133">
                  <c:v>103.0698299358634</c:v>
                </c:pt>
                <c:pt idx="1134">
                  <c:v>103.0698299358634</c:v>
                </c:pt>
                <c:pt idx="1135">
                  <c:v>103.0698299358634</c:v>
                </c:pt>
                <c:pt idx="1136">
                  <c:v>103.0698299358634</c:v>
                </c:pt>
                <c:pt idx="1137">
                  <c:v>103.0698299358634</c:v>
                </c:pt>
                <c:pt idx="1138">
                  <c:v>103.0698299358634</c:v>
                </c:pt>
                <c:pt idx="1139">
                  <c:v>103.0698299358634</c:v>
                </c:pt>
                <c:pt idx="1140">
                  <c:v>103.0698299358634</c:v>
                </c:pt>
                <c:pt idx="1141">
                  <c:v>103.0698299358634</c:v>
                </c:pt>
                <c:pt idx="1142">
                  <c:v>103.0698299358634</c:v>
                </c:pt>
                <c:pt idx="1143">
                  <c:v>103.0698299358634</c:v>
                </c:pt>
                <c:pt idx="1144">
                  <c:v>103.0698299358634</c:v>
                </c:pt>
                <c:pt idx="1145">
                  <c:v>103.0698299358634</c:v>
                </c:pt>
                <c:pt idx="1146">
                  <c:v>103.0698299358634</c:v>
                </c:pt>
                <c:pt idx="1147">
                  <c:v>103.0698299358634</c:v>
                </c:pt>
                <c:pt idx="1148">
                  <c:v>103.0698299358634</c:v>
                </c:pt>
                <c:pt idx="1149">
                  <c:v>103.0698299358634</c:v>
                </c:pt>
                <c:pt idx="1150">
                  <c:v>103.60759485371395</c:v>
                </c:pt>
                <c:pt idx="1151">
                  <c:v>103.60759485371395</c:v>
                </c:pt>
                <c:pt idx="1152">
                  <c:v>103.60759485371395</c:v>
                </c:pt>
                <c:pt idx="1153">
                  <c:v>103.60759485371395</c:v>
                </c:pt>
                <c:pt idx="1154">
                  <c:v>103.60759485371395</c:v>
                </c:pt>
                <c:pt idx="1155">
                  <c:v>103.60759485371395</c:v>
                </c:pt>
                <c:pt idx="1156">
                  <c:v>103.60759485371395</c:v>
                </c:pt>
                <c:pt idx="1157">
                  <c:v>103.60759485371395</c:v>
                </c:pt>
                <c:pt idx="1158">
                  <c:v>103.60759485371395</c:v>
                </c:pt>
                <c:pt idx="1159">
                  <c:v>103.60759485371395</c:v>
                </c:pt>
                <c:pt idx="1160">
                  <c:v>103.60759485371395</c:v>
                </c:pt>
                <c:pt idx="1161">
                  <c:v>103.60759485371395</c:v>
                </c:pt>
                <c:pt idx="1162">
                  <c:v>103.60759485371395</c:v>
                </c:pt>
                <c:pt idx="1163">
                  <c:v>103.60759485371395</c:v>
                </c:pt>
                <c:pt idx="1164">
                  <c:v>103.60759485371395</c:v>
                </c:pt>
                <c:pt idx="1165">
                  <c:v>103.60759485371395</c:v>
                </c:pt>
                <c:pt idx="1166">
                  <c:v>103.60759485371395</c:v>
                </c:pt>
                <c:pt idx="1167">
                  <c:v>103.60759485371395</c:v>
                </c:pt>
                <c:pt idx="1168">
                  <c:v>103.60759485371395</c:v>
                </c:pt>
                <c:pt idx="1169">
                  <c:v>103.60759485371395</c:v>
                </c:pt>
                <c:pt idx="1170">
                  <c:v>103.60759485371395</c:v>
                </c:pt>
                <c:pt idx="1171">
                  <c:v>102.09660941659141</c:v>
                </c:pt>
                <c:pt idx="1172">
                  <c:v>102.09660941659141</c:v>
                </c:pt>
                <c:pt idx="1173">
                  <c:v>102.09660941659141</c:v>
                </c:pt>
                <c:pt idx="1174">
                  <c:v>102.09660941659141</c:v>
                </c:pt>
                <c:pt idx="1175">
                  <c:v>102.09660941659141</c:v>
                </c:pt>
                <c:pt idx="1176">
                  <c:v>102.09660941659141</c:v>
                </c:pt>
                <c:pt idx="1177">
                  <c:v>102.09660941659141</c:v>
                </c:pt>
                <c:pt idx="1178">
                  <c:v>102.09660941659141</c:v>
                </c:pt>
                <c:pt idx="1179">
                  <c:v>102.09660941659141</c:v>
                </c:pt>
                <c:pt idx="1180">
                  <c:v>102.09660941659141</c:v>
                </c:pt>
                <c:pt idx="1181">
                  <c:v>102.09660941659141</c:v>
                </c:pt>
                <c:pt idx="1182">
                  <c:v>102.09660941659141</c:v>
                </c:pt>
                <c:pt idx="1183">
                  <c:v>102.09660941659141</c:v>
                </c:pt>
                <c:pt idx="1184">
                  <c:v>102.09660941659141</c:v>
                </c:pt>
                <c:pt idx="1185">
                  <c:v>102.09660941659141</c:v>
                </c:pt>
                <c:pt idx="1186">
                  <c:v>102.09660941659141</c:v>
                </c:pt>
                <c:pt idx="1187">
                  <c:v>102.09660941659141</c:v>
                </c:pt>
                <c:pt idx="1188">
                  <c:v>102.09660941659141</c:v>
                </c:pt>
                <c:pt idx="1189">
                  <c:v>102.09660941659141</c:v>
                </c:pt>
                <c:pt idx="1190">
                  <c:v>102.09660941659141</c:v>
                </c:pt>
                <c:pt idx="1191">
                  <c:v>102.09660941659141</c:v>
                </c:pt>
                <c:pt idx="1192">
                  <c:v>102.09660941659141</c:v>
                </c:pt>
                <c:pt idx="1193">
                  <c:v>102.09660941659141</c:v>
                </c:pt>
                <c:pt idx="1194">
                  <c:v>100.93560731332708</c:v>
                </c:pt>
                <c:pt idx="1195">
                  <c:v>100.93560731332708</c:v>
                </c:pt>
                <c:pt idx="1196">
                  <c:v>100.93560731332708</c:v>
                </c:pt>
                <c:pt idx="1197">
                  <c:v>100.93560731332708</c:v>
                </c:pt>
                <c:pt idx="1198">
                  <c:v>100.93560731332708</c:v>
                </c:pt>
                <c:pt idx="1199">
                  <c:v>100.93560731332708</c:v>
                </c:pt>
                <c:pt idx="1200">
                  <c:v>100.93560731332708</c:v>
                </c:pt>
                <c:pt idx="1201">
                  <c:v>100.93560731332708</c:v>
                </c:pt>
                <c:pt idx="1202">
                  <c:v>100.93560731332708</c:v>
                </c:pt>
                <c:pt idx="1203">
                  <c:v>100.93560731332708</c:v>
                </c:pt>
                <c:pt idx="1204">
                  <c:v>100.93560731332708</c:v>
                </c:pt>
                <c:pt idx="1205">
                  <c:v>100.93560731332708</c:v>
                </c:pt>
                <c:pt idx="1206">
                  <c:v>100.93560731332708</c:v>
                </c:pt>
                <c:pt idx="1207">
                  <c:v>100.93560731332708</c:v>
                </c:pt>
                <c:pt idx="1208">
                  <c:v>100.93560731332708</c:v>
                </c:pt>
                <c:pt idx="1209">
                  <c:v>100.93560731332708</c:v>
                </c:pt>
                <c:pt idx="1210">
                  <c:v>100.93560731332708</c:v>
                </c:pt>
                <c:pt idx="1211">
                  <c:v>100.93560731332708</c:v>
                </c:pt>
                <c:pt idx="1212">
                  <c:v>100.93560731332708</c:v>
                </c:pt>
                <c:pt idx="1213">
                  <c:v>100.93560731332708</c:v>
                </c:pt>
                <c:pt idx="1214">
                  <c:v>100.93560731332708</c:v>
                </c:pt>
                <c:pt idx="1215">
                  <c:v>100.84801947018079</c:v>
                </c:pt>
                <c:pt idx="1216">
                  <c:v>100.84801947018079</c:v>
                </c:pt>
                <c:pt idx="1217">
                  <c:v>100.84801947018079</c:v>
                </c:pt>
                <c:pt idx="1218">
                  <c:v>100.84801947018079</c:v>
                </c:pt>
                <c:pt idx="1219">
                  <c:v>100.84801947018079</c:v>
                </c:pt>
                <c:pt idx="1220">
                  <c:v>100.84801947018079</c:v>
                </c:pt>
                <c:pt idx="1221">
                  <c:v>100.84801947018079</c:v>
                </c:pt>
                <c:pt idx="1222">
                  <c:v>100.84801947018079</c:v>
                </c:pt>
                <c:pt idx="1223">
                  <c:v>100.84801947018079</c:v>
                </c:pt>
                <c:pt idx="1224">
                  <c:v>100.84801947018079</c:v>
                </c:pt>
                <c:pt idx="1225">
                  <c:v>100.84801947018079</c:v>
                </c:pt>
                <c:pt idx="1226">
                  <c:v>100.84801947018079</c:v>
                </c:pt>
                <c:pt idx="1227">
                  <c:v>100.84801947018079</c:v>
                </c:pt>
                <c:pt idx="1228">
                  <c:v>100.84801947018079</c:v>
                </c:pt>
                <c:pt idx="1229">
                  <c:v>100.84801947018079</c:v>
                </c:pt>
                <c:pt idx="1230">
                  <c:v>100.84801947018079</c:v>
                </c:pt>
                <c:pt idx="1231">
                  <c:v>100.84801947018079</c:v>
                </c:pt>
                <c:pt idx="1232">
                  <c:v>100.84801947018079</c:v>
                </c:pt>
                <c:pt idx="1233">
                  <c:v>100.84801947018079</c:v>
                </c:pt>
                <c:pt idx="1234">
                  <c:v>100.84801947018079</c:v>
                </c:pt>
                <c:pt idx="1235">
                  <c:v>100.84801947018079</c:v>
                </c:pt>
                <c:pt idx="1236">
                  <c:v>100.84801947018079</c:v>
                </c:pt>
                <c:pt idx="1237">
                  <c:v>102.77505441656923</c:v>
                </c:pt>
                <c:pt idx="1238">
                  <c:v>102.77505441656923</c:v>
                </c:pt>
                <c:pt idx="1239">
                  <c:v>102.77505441656923</c:v>
                </c:pt>
                <c:pt idx="1240">
                  <c:v>102.77505441656923</c:v>
                </c:pt>
                <c:pt idx="1241">
                  <c:v>102.77505441656923</c:v>
                </c:pt>
                <c:pt idx="1242">
                  <c:v>102.77505441656923</c:v>
                </c:pt>
                <c:pt idx="1243">
                  <c:v>102.77505441656923</c:v>
                </c:pt>
                <c:pt idx="1244">
                  <c:v>102.77505441656923</c:v>
                </c:pt>
                <c:pt idx="1245">
                  <c:v>102.77505441656923</c:v>
                </c:pt>
                <c:pt idx="1246">
                  <c:v>102.77505441656923</c:v>
                </c:pt>
                <c:pt idx="1247">
                  <c:v>102.77505441656923</c:v>
                </c:pt>
                <c:pt idx="1248">
                  <c:v>102.77505441656923</c:v>
                </c:pt>
                <c:pt idx="1249">
                  <c:v>102.77505441656923</c:v>
                </c:pt>
                <c:pt idx="1250">
                  <c:v>102.77505441656923</c:v>
                </c:pt>
                <c:pt idx="1251">
                  <c:v>102.77505441656923</c:v>
                </c:pt>
                <c:pt idx="1252">
                  <c:v>102.77505441656923</c:v>
                </c:pt>
                <c:pt idx="1253">
                  <c:v>102.77505441656923</c:v>
                </c:pt>
                <c:pt idx="1254">
                  <c:v>102.77505441656923</c:v>
                </c:pt>
                <c:pt idx="1255">
                  <c:v>102.77505441656923</c:v>
                </c:pt>
                <c:pt idx="1256">
                  <c:v>102.77505441656923</c:v>
                </c:pt>
                <c:pt idx="1257">
                  <c:v>102.77505441656923</c:v>
                </c:pt>
                <c:pt idx="1258">
                  <c:v>102.77505441656923</c:v>
                </c:pt>
                <c:pt idx="1259">
                  <c:v>102.77505441656923</c:v>
                </c:pt>
                <c:pt idx="1260">
                  <c:v>102.69884283585293</c:v>
                </c:pt>
                <c:pt idx="1261">
                  <c:v>102.69884283585293</c:v>
                </c:pt>
                <c:pt idx="1262">
                  <c:v>102.69884283585293</c:v>
                </c:pt>
                <c:pt idx="1263">
                  <c:v>102.69884283585293</c:v>
                </c:pt>
                <c:pt idx="1264">
                  <c:v>102.69884283585293</c:v>
                </c:pt>
                <c:pt idx="1265">
                  <c:v>102.69884283585293</c:v>
                </c:pt>
                <c:pt idx="1266">
                  <c:v>102.69884283585293</c:v>
                </c:pt>
                <c:pt idx="1267">
                  <c:v>102.69884283585293</c:v>
                </c:pt>
                <c:pt idx="1268">
                  <c:v>102.69884283585293</c:v>
                </c:pt>
                <c:pt idx="1269">
                  <c:v>102.69884283585293</c:v>
                </c:pt>
                <c:pt idx="1270">
                  <c:v>102.69884283585293</c:v>
                </c:pt>
                <c:pt idx="1271">
                  <c:v>102.69884283585293</c:v>
                </c:pt>
                <c:pt idx="1272">
                  <c:v>102.69884283585293</c:v>
                </c:pt>
                <c:pt idx="1273">
                  <c:v>102.69884283585293</c:v>
                </c:pt>
                <c:pt idx="1274">
                  <c:v>102.69884283585293</c:v>
                </c:pt>
                <c:pt idx="1275">
                  <c:v>102.69884283585293</c:v>
                </c:pt>
                <c:pt idx="1276">
                  <c:v>102.69884283585293</c:v>
                </c:pt>
                <c:pt idx="1277">
                  <c:v>102.69884283585293</c:v>
                </c:pt>
                <c:pt idx="1278">
                  <c:v>102.69884283585293</c:v>
                </c:pt>
                <c:pt idx="1279">
                  <c:v>102.69884283585293</c:v>
                </c:pt>
                <c:pt idx="1280">
                  <c:v>105.5785565329852</c:v>
                </c:pt>
                <c:pt idx="1281">
                  <c:v>105.5785565329852</c:v>
                </c:pt>
                <c:pt idx="1282">
                  <c:v>105.5785565329852</c:v>
                </c:pt>
                <c:pt idx="1283">
                  <c:v>105.5785565329852</c:v>
                </c:pt>
                <c:pt idx="1284">
                  <c:v>105.5785565329852</c:v>
                </c:pt>
                <c:pt idx="1285">
                  <c:v>105.5785565329852</c:v>
                </c:pt>
                <c:pt idx="1286">
                  <c:v>105.5785565329852</c:v>
                </c:pt>
                <c:pt idx="1287">
                  <c:v>105.5785565329852</c:v>
                </c:pt>
                <c:pt idx="1288">
                  <c:v>105.5785565329852</c:v>
                </c:pt>
                <c:pt idx="1289">
                  <c:v>105.5785565329852</c:v>
                </c:pt>
                <c:pt idx="1290">
                  <c:v>105.5785565329852</c:v>
                </c:pt>
                <c:pt idx="1291">
                  <c:v>105.5785565329852</c:v>
                </c:pt>
                <c:pt idx="1292">
                  <c:v>105.5785565329852</c:v>
                </c:pt>
                <c:pt idx="1293">
                  <c:v>105.5785565329852</c:v>
                </c:pt>
                <c:pt idx="1294">
                  <c:v>105.5785565329852</c:v>
                </c:pt>
                <c:pt idx="1295">
                  <c:v>105.5785565329852</c:v>
                </c:pt>
                <c:pt idx="1296">
                  <c:v>105.5785565329852</c:v>
                </c:pt>
                <c:pt idx="1297">
                  <c:v>105.5785565329852</c:v>
                </c:pt>
                <c:pt idx="1298">
                  <c:v>105.5785565329852</c:v>
                </c:pt>
                <c:pt idx="1299">
                  <c:v>105.5785565329852</c:v>
                </c:pt>
                <c:pt idx="1300">
                  <c:v>105.5785565329852</c:v>
                </c:pt>
                <c:pt idx="1301">
                  <c:v>105.5785565329852</c:v>
                </c:pt>
                <c:pt idx="1302">
                  <c:v>105.5785565329852</c:v>
                </c:pt>
                <c:pt idx="1303">
                  <c:v>106.67168565025118</c:v>
                </c:pt>
                <c:pt idx="1304">
                  <c:v>106.67168565025118</c:v>
                </c:pt>
                <c:pt idx="1305">
                  <c:v>106.67168565025118</c:v>
                </c:pt>
                <c:pt idx="1306">
                  <c:v>106.67168565025118</c:v>
                </c:pt>
                <c:pt idx="1307">
                  <c:v>106.67168565025118</c:v>
                </c:pt>
                <c:pt idx="1308">
                  <c:v>106.67168565025118</c:v>
                </c:pt>
                <c:pt idx="1309">
                  <c:v>106.67168565025118</c:v>
                </c:pt>
                <c:pt idx="1310">
                  <c:v>106.67168565025118</c:v>
                </c:pt>
                <c:pt idx="1311">
                  <c:v>106.67168565025118</c:v>
                </c:pt>
                <c:pt idx="1312">
                  <c:v>106.67168565025118</c:v>
                </c:pt>
                <c:pt idx="1313">
                  <c:v>106.67168565025118</c:v>
                </c:pt>
                <c:pt idx="1314">
                  <c:v>106.67168565025118</c:v>
                </c:pt>
                <c:pt idx="1315">
                  <c:v>106.67168565025118</c:v>
                </c:pt>
                <c:pt idx="1316">
                  <c:v>106.67168565025118</c:v>
                </c:pt>
                <c:pt idx="1317">
                  <c:v>106.67168565025118</c:v>
                </c:pt>
                <c:pt idx="1318">
                  <c:v>106.67168565025118</c:v>
                </c:pt>
                <c:pt idx="1319">
                  <c:v>106.67168565025118</c:v>
                </c:pt>
                <c:pt idx="1320">
                  <c:v>106.67168565025118</c:v>
                </c:pt>
                <c:pt idx="1321">
                  <c:v>106.67168565025118</c:v>
                </c:pt>
                <c:pt idx="1322">
                  <c:v>106.67168565025118</c:v>
                </c:pt>
                <c:pt idx="1323">
                  <c:v>106.67168565025118</c:v>
                </c:pt>
                <c:pt idx="1324">
                  <c:v>106.67168565025118</c:v>
                </c:pt>
                <c:pt idx="1325">
                  <c:v>106.71735099245937</c:v>
                </c:pt>
                <c:pt idx="1326">
                  <c:v>106.71735099245937</c:v>
                </c:pt>
                <c:pt idx="1327">
                  <c:v>106.71735099245937</c:v>
                </c:pt>
                <c:pt idx="1328">
                  <c:v>106.71735099245937</c:v>
                </c:pt>
                <c:pt idx="1329">
                  <c:v>106.71735099245937</c:v>
                </c:pt>
                <c:pt idx="1330">
                  <c:v>106.71735099245937</c:v>
                </c:pt>
                <c:pt idx="1331">
                  <c:v>106.71735099245937</c:v>
                </c:pt>
                <c:pt idx="1332">
                  <c:v>106.71735099245937</c:v>
                </c:pt>
                <c:pt idx="1333">
                  <c:v>106.71735099245937</c:v>
                </c:pt>
                <c:pt idx="1334">
                  <c:v>106.71735099245937</c:v>
                </c:pt>
                <c:pt idx="1335">
                  <c:v>106.71735099245937</c:v>
                </c:pt>
                <c:pt idx="1336">
                  <c:v>106.71735099245937</c:v>
                </c:pt>
                <c:pt idx="1337">
                  <c:v>106.71735099245937</c:v>
                </c:pt>
                <c:pt idx="1338">
                  <c:v>106.71735099245937</c:v>
                </c:pt>
                <c:pt idx="1339">
                  <c:v>106.71735099245937</c:v>
                </c:pt>
                <c:pt idx="1340">
                  <c:v>106.71735099245937</c:v>
                </c:pt>
                <c:pt idx="1341">
                  <c:v>106.71735099245937</c:v>
                </c:pt>
                <c:pt idx="1342">
                  <c:v>106.71735099245937</c:v>
                </c:pt>
                <c:pt idx="1343">
                  <c:v>106.71735099245937</c:v>
                </c:pt>
                <c:pt idx="1344">
                  <c:v>106.71735099245937</c:v>
                </c:pt>
                <c:pt idx="1345">
                  <c:v>104.46645938585254</c:v>
                </c:pt>
                <c:pt idx="1346">
                  <c:v>104.46645938585254</c:v>
                </c:pt>
                <c:pt idx="1347">
                  <c:v>104.46645938585254</c:v>
                </c:pt>
                <c:pt idx="1348">
                  <c:v>104.46645938585254</c:v>
                </c:pt>
                <c:pt idx="1349">
                  <c:v>104.46645938585254</c:v>
                </c:pt>
                <c:pt idx="1350">
                  <c:v>104.46645938585254</c:v>
                </c:pt>
                <c:pt idx="1351">
                  <c:v>104.46645938585254</c:v>
                </c:pt>
                <c:pt idx="1352">
                  <c:v>104.46645938585254</c:v>
                </c:pt>
                <c:pt idx="1353">
                  <c:v>104.46645938585254</c:v>
                </c:pt>
                <c:pt idx="1354">
                  <c:v>104.46645938585254</c:v>
                </c:pt>
                <c:pt idx="1355">
                  <c:v>104.46645938585254</c:v>
                </c:pt>
                <c:pt idx="1356">
                  <c:v>104.46645938585254</c:v>
                </c:pt>
                <c:pt idx="1357">
                  <c:v>104.46645938585254</c:v>
                </c:pt>
                <c:pt idx="1358">
                  <c:v>104.46645938585254</c:v>
                </c:pt>
                <c:pt idx="1359">
                  <c:v>104.46645938585254</c:v>
                </c:pt>
                <c:pt idx="1360">
                  <c:v>104.46645938585254</c:v>
                </c:pt>
                <c:pt idx="1361">
                  <c:v>104.46645938585254</c:v>
                </c:pt>
                <c:pt idx="1362">
                  <c:v>104.46645938585254</c:v>
                </c:pt>
                <c:pt idx="1363">
                  <c:v>104.46645938585254</c:v>
                </c:pt>
                <c:pt idx="1364">
                  <c:v>104.46645938585254</c:v>
                </c:pt>
                <c:pt idx="1365">
                  <c:v>104.46645938585254</c:v>
                </c:pt>
                <c:pt idx="1366">
                  <c:v>104.46645938585254</c:v>
                </c:pt>
                <c:pt idx="1367">
                  <c:v>104.46645938585254</c:v>
                </c:pt>
                <c:pt idx="1368">
                  <c:v>102.77276656252911</c:v>
                </c:pt>
                <c:pt idx="1369">
                  <c:v>102.77276656252911</c:v>
                </c:pt>
                <c:pt idx="1370">
                  <c:v>102.77276656252911</c:v>
                </c:pt>
                <c:pt idx="1371">
                  <c:v>102.77276656252911</c:v>
                </c:pt>
                <c:pt idx="1372">
                  <c:v>102.77276656252911</c:v>
                </c:pt>
                <c:pt idx="1373">
                  <c:v>102.77276656252911</c:v>
                </c:pt>
                <c:pt idx="1374">
                  <c:v>102.77276656252911</c:v>
                </c:pt>
                <c:pt idx="1375">
                  <c:v>102.77276656252911</c:v>
                </c:pt>
                <c:pt idx="1376">
                  <c:v>102.77276656252911</c:v>
                </c:pt>
                <c:pt idx="1377">
                  <c:v>102.77276656252911</c:v>
                </c:pt>
                <c:pt idx="1378">
                  <c:v>102.77276656252911</c:v>
                </c:pt>
                <c:pt idx="1379">
                  <c:v>102.77276656252911</c:v>
                </c:pt>
                <c:pt idx="1380">
                  <c:v>102.77276656252911</c:v>
                </c:pt>
                <c:pt idx="1381">
                  <c:v>102.77276656252911</c:v>
                </c:pt>
                <c:pt idx="1382">
                  <c:v>102.77276656252911</c:v>
                </c:pt>
                <c:pt idx="1383">
                  <c:v>102.77276656252911</c:v>
                </c:pt>
                <c:pt idx="1384">
                  <c:v>102.77276656252911</c:v>
                </c:pt>
                <c:pt idx="1385">
                  <c:v>102.77276656252911</c:v>
                </c:pt>
                <c:pt idx="1386">
                  <c:v>102.77276656252911</c:v>
                </c:pt>
                <c:pt idx="1387">
                  <c:v>102.77276656252911</c:v>
                </c:pt>
                <c:pt idx="1388">
                  <c:v>102.77276656252911</c:v>
                </c:pt>
                <c:pt idx="1389">
                  <c:v>102.77276656252911</c:v>
                </c:pt>
                <c:pt idx="1390">
                  <c:v>103.90170850599652</c:v>
                </c:pt>
                <c:pt idx="1391">
                  <c:v>103.90170850599652</c:v>
                </c:pt>
                <c:pt idx="1392">
                  <c:v>103.90170850599652</c:v>
                </c:pt>
                <c:pt idx="1393">
                  <c:v>103.90170850599652</c:v>
                </c:pt>
                <c:pt idx="1394">
                  <c:v>103.90170850599652</c:v>
                </c:pt>
                <c:pt idx="1395">
                  <c:v>103.90170850599652</c:v>
                </c:pt>
                <c:pt idx="1396">
                  <c:v>103.90170850599652</c:v>
                </c:pt>
                <c:pt idx="1397">
                  <c:v>103.90170850599652</c:v>
                </c:pt>
                <c:pt idx="1398">
                  <c:v>103.90170850599652</c:v>
                </c:pt>
                <c:pt idx="1399">
                  <c:v>103.90170850599652</c:v>
                </c:pt>
                <c:pt idx="1400">
                  <c:v>103.90170850599652</c:v>
                </c:pt>
                <c:pt idx="1401">
                  <c:v>103.90170850599652</c:v>
                </c:pt>
                <c:pt idx="1402">
                  <c:v>103.90170850599652</c:v>
                </c:pt>
                <c:pt idx="1403">
                  <c:v>103.90170850599652</c:v>
                </c:pt>
                <c:pt idx="1404">
                  <c:v>103.90170850599652</c:v>
                </c:pt>
                <c:pt idx="1405">
                  <c:v>103.90170850599652</c:v>
                </c:pt>
                <c:pt idx="1406">
                  <c:v>103.90170850599652</c:v>
                </c:pt>
                <c:pt idx="1407">
                  <c:v>103.90170850599652</c:v>
                </c:pt>
                <c:pt idx="1408">
                  <c:v>103.90170850599652</c:v>
                </c:pt>
                <c:pt idx="1409">
                  <c:v>103.90170850599652</c:v>
                </c:pt>
                <c:pt idx="1410">
                  <c:v>103.90170850599652</c:v>
                </c:pt>
                <c:pt idx="1411">
                  <c:v>103.8847005931229</c:v>
                </c:pt>
                <c:pt idx="1412">
                  <c:v>103.8847005931229</c:v>
                </c:pt>
                <c:pt idx="1413">
                  <c:v>103.8847005931229</c:v>
                </c:pt>
                <c:pt idx="1414">
                  <c:v>103.8847005931229</c:v>
                </c:pt>
                <c:pt idx="1415">
                  <c:v>103.8847005931229</c:v>
                </c:pt>
                <c:pt idx="1416">
                  <c:v>103.8847005931229</c:v>
                </c:pt>
                <c:pt idx="1417">
                  <c:v>103.8847005931229</c:v>
                </c:pt>
                <c:pt idx="1418">
                  <c:v>103.8847005931229</c:v>
                </c:pt>
                <c:pt idx="1419">
                  <c:v>103.8847005931229</c:v>
                </c:pt>
                <c:pt idx="1420">
                  <c:v>103.8847005931229</c:v>
                </c:pt>
                <c:pt idx="1421">
                  <c:v>103.8847005931229</c:v>
                </c:pt>
                <c:pt idx="1422">
                  <c:v>103.8847005931229</c:v>
                </c:pt>
                <c:pt idx="1423">
                  <c:v>103.8847005931229</c:v>
                </c:pt>
                <c:pt idx="1424">
                  <c:v>103.8847005931229</c:v>
                </c:pt>
                <c:pt idx="1425">
                  <c:v>103.8847005931229</c:v>
                </c:pt>
                <c:pt idx="1426">
                  <c:v>103.8847005931229</c:v>
                </c:pt>
                <c:pt idx="1427">
                  <c:v>103.8847005931229</c:v>
                </c:pt>
                <c:pt idx="1428">
                  <c:v>103.8847005931229</c:v>
                </c:pt>
                <c:pt idx="1429">
                  <c:v>103.8847005931229</c:v>
                </c:pt>
                <c:pt idx="1430">
                  <c:v>103.8847005931229</c:v>
                </c:pt>
                <c:pt idx="1431">
                  <c:v>103.8847005931229</c:v>
                </c:pt>
                <c:pt idx="1432">
                  <c:v>103.8847005931229</c:v>
                </c:pt>
                <c:pt idx="1433">
                  <c:v>104.18101465343433</c:v>
                </c:pt>
                <c:pt idx="1434">
                  <c:v>104.18101465343433</c:v>
                </c:pt>
                <c:pt idx="1435">
                  <c:v>104.18101465343433</c:v>
                </c:pt>
                <c:pt idx="1436">
                  <c:v>104.18101465343433</c:v>
                </c:pt>
                <c:pt idx="1437">
                  <c:v>104.18101465343433</c:v>
                </c:pt>
                <c:pt idx="1438">
                  <c:v>104.18101465343433</c:v>
                </c:pt>
                <c:pt idx="1439">
                  <c:v>104.18101465343433</c:v>
                </c:pt>
                <c:pt idx="1440">
                  <c:v>104.18101465343433</c:v>
                </c:pt>
                <c:pt idx="1441">
                  <c:v>104.18101465343433</c:v>
                </c:pt>
                <c:pt idx="1442">
                  <c:v>104.18101465343433</c:v>
                </c:pt>
                <c:pt idx="1443">
                  <c:v>104.18101465343433</c:v>
                </c:pt>
                <c:pt idx="1444">
                  <c:v>104.18101465343433</c:v>
                </c:pt>
                <c:pt idx="1445">
                  <c:v>104.18101465343433</c:v>
                </c:pt>
                <c:pt idx="1446">
                  <c:v>104.18101465343433</c:v>
                </c:pt>
                <c:pt idx="1447">
                  <c:v>104.18101465343433</c:v>
                </c:pt>
                <c:pt idx="1448">
                  <c:v>104.18101465343433</c:v>
                </c:pt>
                <c:pt idx="1449">
                  <c:v>104.18101465343433</c:v>
                </c:pt>
                <c:pt idx="1450">
                  <c:v>104.18101465343433</c:v>
                </c:pt>
                <c:pt idx="1451">
                  <c:v>104.18101465343433</c:v>
                </c:pt>
                <c:pt idx="1452">
                  <c:v>104.18101465343433</c:v>
                </c:pt>
                <c:pt idx="1453">
                  <c:v>104.18101465343433</c:v>
                </c:pt>
                <c:pt idx="1454">
                  <c:v>104.18101465343433</c:v>
                </c:pt>
                <c:pt idx="1455">
                  <c:v>104.07192019412904</c:v>
                </c:pt>
                <c:pt idx="1456">
                  <c:v>104.07192019412904</c:v>
                </c:pt>
                <c:pt idx="1457">
                  <c:v>104.07192019412904</c:v>
                </c:pt>
                <c:pt idx="1458">
                  <c:v>104.07192019412904</c:v>
                </c:pt>
                <c:pt idx="1459">
                  <c:v>104.07192019412904</c:v>
                </c:pt>
                <c:pt idx="1460">
                  <c:v>104.07192019412904</c:v>
                </c:pt>
                <c:pt idx="1461">
                  <c:v>104.07192019412904</c:v>
                </c:pt>
                <c:pt idx="1462">
                  <c:v>104.07192019412904</c:v>
                </c:pt>
                <c:pt idx="1463">
                  <c:v>104.07192019412904</c:v>
                </c:pt>
                <c:pt idx="1464">
                  <c:v>104.07192019412904</c:v>
                </c:pt>
                <c:pt idx="1465">
                  <c:v>104.07192019412904</c:v>
                </c:pt>
                <c:pt idx="1466">
                  <c:v>104.07192019412904</c:v>
                </c:pt>
                <c:pt idx="1467">
                  <c:v>104.07192019412904</c:v>
                </c:pt>
                <c:pt idx="1468">
                  <c:v>104.07192019412904</c:v>
                </c:pt>
                <c:pt idx="1469">
                  <c:v>104.07192019412904</c:v>
                </c:pt>
                <c:pt idx="1470">
                  <c:v>104.07192019412904</c:v>
                </c:pt>
                <c:pt idx="1471">
                  <c:v>104.07192019412904</c:v>
                </c:pt>
                <c:pt idx="1472">
                  <c:v>104.07192019412904</c:v>
                </c:pt>
                <c:pt idx="1473">
                  <c:v>104.07192019412904</c:v>
                </c:pt>
                <c:pt idx="1474">
                  <c:v>104.07192019412904</c:v>
                </c:pt>
                <c:pt idx="1475">
                  <c:v>104.07192019412904</c:v>
                </c:pt>
                <c:pt idx="1476">
                  <c:v>104.07192019412904</c:v>
                </c:pt>
                <c:pt idx="1477">
                  <c:v>104.16888369749891</c:v>
                </c:pt>
                <c:pt idx="1478">
                  <c:v>104.16888369749891</c:v>
                </c:pt>
                <c:pt idx="1479">
                  <c:v>104.16888369749891</c:v>
                </c:pt>
                <c:pt idx="1480">
                  <c:v>104.16888369749891</c:v>
                </c:pt>
                <c:pt idx="1481">
                  <c:v>104.16888369749891</c:v>
                </c:pt>
                <c:pt idx="1482">
                  <c:v>104.16888369749891</c:v>
                </c:pt>
                <c:pt idx="1483">
                  <c:v>104.16888369749891</c:v>
                </c:pt>
                <c:pt idx="1484">
                  <c:v>104.16888369749891</c:v>
                </c:pt>
                <c:pt idx="1485">
                  <c:v>104.16888369749891</c:v>
                </c:pt>
                <c:pt idx="1486">
                  <c:v>104.16888369749891</c:v>
                </c:pt>
                <c:pt idx="1487">
                  <c:v>104.16888369749891</c:v>
                </c:pt>
                <c:pt idx="1488">
                  <c:v>104.16888369749891</c:v>
                </c:pt>
                <c:pt idx="1489">
                  <c:v>104.16888369749891</c:v>
                </c:pt>
                <c:pt idx="1490">
                  <c:v>104.16888369749891</c:v>
                </c:pt>
                <c:pt idx="1491">
                  <c:v>104.16888369749891</c:v>
                </c:pt>
                <c:pt idx="1492">
                  <c:v>104.16888369749891</c:v>
                </c:pt>
                <c:pt idx="1493">
                  <c:v>104.16888369749891</c:v>
                </c:pt>
                <c:pt idx="1494">
                  <c:v>104.16888369749891</c:v>
                </c:pt>
                <c:pt idx="1495">
                  <c:v>104.16888369749891</c:v>
                </c:pt>
                <c:pt idx="1496">
                  <c:v>104.16888369749891</c:v>
                </c:pt>
                <c:pt idx="1497">
                  <c:v>104.16888369749891</c:v>
                </c:pt>
                <c:pt idx="1498">
                  <c:v>104.16888369749891</c:v>
                </c:pt>
                <c:pt idx="1499">
                  <c:v>105.23309080392401</c:v>
                </c:pt>
                <c:pt idx="1500">
                  <c:v>105.23309080392401</c:v>
                </c:pt>
                <c:pt idx="1501">
                  <c:v>105.23309080392401</c:v>
                </c:pt>
                <c:pt idx="1502">
                  <c:v>105.23309080392401</c:v>
                </c:pt>
                <c:pt idx="1503">
                  <c:v>105.23309080392401</c:v>
                </c:pt>
                <c:pt idx="1504">
                  <c:v>105.23309080392401</c:v>
                </c:pt>
                <c:pt idx="1505">
                  <c:v>105.23309080392401</c:v>
                </c:pt>
                <c:pt idx="1506">
                  <c:v>105.23309080392401</c:v>
                </c:pt>
                <c:pt idx="1507">
                  <c:v>105.23309080392401</c:v>
                </c:pt>
                <c:pt idx="1508">
                  <c:v>105.23309080392401</c:v>
                </c:pt>
                <c:pt idx="1509">
                  <c:v>105.23309080392401</c:v>
                </c:pt>
                <c:pt idx="1510">
                  <c:v>105.23309080392401</c:v>
                </c:pt>
                <c:pt idx="1511">
                  <c:v>105.23309080392401</c:v>
                </c:pt>
                <c:pt idx="1512">
                  <c:v>105.23309080392401</c:v>
                </c:pt>
                <c:pt idx="1513">
                  <c:v>105.23309080392401</c:v>
                </c:pt>
                <c:pt idx="1514">
                  <c:v>105.23309080392401</c:v>
                </c:pt>
                <c:pt idx="1515">
                  <c:v>105.23309080392401</c:v>
                </c:pt>
                <c:pt idx="1516">
                  <c:v>105.23309080392401</c:v>
                </c:pt>
                <c:pt idx="1517">
                  <c:v>105.23309080392401</c:v>
                </c:pt>
                <c:pt idx="1518">
                  <c:v>105.23309080392401</c:v>
                </c:pt>
                <c:pt idx="1519">
                  <c:v>105.23309080392401</c:v>
                </c:pt>
                <c:pt idx="1520">
                  <c:v>106.4890371620766</c:v>
                </c:pt>
                <c:pt idx="1521">
                  <c:v>106.4890371620766</c:v>
                </c:pt>
                <c:pt idx="1522">
                  <c:v>106.4890371620766</c:v>
                </c:pt>
                <c:pt idx="1523">
                  <c:v>106.4890371620766</c:v>
                </c:pt>
                <c:pt idx="1524">
                  <c:v>106.4890371620766</c:v>
                </c:pt>
                <c:pt idx="1525">
                  <c:v>106.4890371620766</c:v>
                </c:pt>
                <c:pt idx="1526">
                  <c:v>106.4890371620766</c:v>
                </c:pt>
                <c:pt idx="1527">
                  <c:v>106.4890371620766</c:v>
                </c:pt>
                <c:pt idx="1528">
                  <c:v>106.4890371620766</c:v>
                </c:pt>
                <c:pt idx="1529">
                  <c:v>106.4890371620766</c:v>
                </c:pt>
                <c:pt idx="1530">
                  <c:v>106.4890371620766</c:v>
                </c:pt>
                <c:pt idx="1531">
                  <c:v>106.4890371620766</c:v>
                </c:pt>
                <c:pt idx="1532">
                  <c:v>106.4890371620766</c:v>
                </c:pt>
                <c:pt idx="1533">
                  <c:v>106.4890371620766</c:v>
                </c:pt>
                <c:pt idx="1534">
                  <c:v>106.4890371620766</c:v>
                </c:pt>
                <c:pt idx="1535">
                  <c:v>106.4890371620766</c:v>
                </c:pt>
                <c:pt idx="1536">
                  <c:v>106.4890371620766</c:v>
                </c:pt>
                <c:pt idx="1537">
                  <c:v>106.4890371620766</c:v>
                </c:pt>
                <c:pt idx="1538">
                  <c:v>106.4890371620766</c:v>
                </c:pt>
                <c:pt idx="1539">
                  <c:v>106.4890371620766</c:v>
                </c:pt>
                <c:pt idx="1540">
                  <c:v>106.4890371620766</c:v>
                </c:pt>
                <c:pt idx="1541">
                  <c:v>106.4890371620766</c:v>
                </c:pt>
                <c:pt idx="1542">
                  <c:v>107.6573264491465</c:v>
                </c:pt>
                <c:pt idx="1543">
                  <c:v>107.6573264491465</c:v>
                </c:pt>
                <c:pt idx="1544">
                  <c:v>107.6573264491465</c:v>
                </c:pt>
                <c:pt idx="1545">
                  <c:v>107.6573264491465</c:v>
                </c:pt>
                <c:pt idx="1546">
                  <c:v>107.6573264491465</c:v>
                </c:pt>
                <c:pt idx="1547">
                  <c:v>107.6573264491465</c:v>
                </c:pt>
                <c:pt idx="1548">
                  <c:v>107.6573264491465</c:v>
                </c:pt>
                <c:pt idx="1549">
                  <c:v>107.6573264491465</c:v>
                </c:pt>
                <c:pt idx="1550">
                  <c:v>107.6573264491465</c:v>
                </c:pt>
                <c:pt idx="1551">
                  <c:v>107.6573264491465</c:v>
                </c:pt>
                <c:pt idx="1552">
                  <c:v>107.6573264491465</c:v>
                </c:pt>
                <c:pt idx="1553">
                  <c:v>107.6573264491465</c:v>
                </c:pt>
                <c:pt idx="1554">
                  <c:v>107.6573264491465</c:v>
                </c:pt>
                <c:pt idx="1555">
                  <c:v>107.6573264491465</c:v>
                </c:pt>
                <c:pt idx="1556">
                  <c:v>107.6573264491465</c:v>
                </c:pt>
                <c:pt idx="1557">
                  <c:v>107.6573264491465</c:v>
                </c:pt>
                <c:pt idx="1558">
                  <c:v>107.6573264491465</c:v>
                </c:pt>
                <c:pt idx="1559">
                  <c:v>107.6573264491465</c:v>
                </c:pt>
                <c:pt idx="1560">
                  <c:v>107.6573264491465</c:v>
                </c:pt>
                <c:pt idx="1561">
                  <c:v>107.6573264491465</c:v>
                </c:pt>
                <c:pt idx="1562">
                  <c:v>107.6573264491465</c:v>
                </c:pt>
                <c:pt idx="1563">
                  <c:v>107.6573264491465</c:v>
                </c:pt>
                <c:pt idx="1564">
                  <c:v>107.6573264491465</c:v>
                </c:pt>
                <c:pt idx="1565">
                  <c:v>106.02280389303948</c:v>
                </c:pt>
                <c:pt idx="1566">
                  <c:v>106.02280389303948</c:v>
                </c:pt>
                <c:pt idx="1567">
                  <c:v>106.02280389303948</c:v>
                </c:pt>
                <c:pt idx="1568">
                  <c:v>106.02280389303948</c:v>
                </c:pt>
                <c:pt idx="1569">
                  <c:v>106.02280389303948</c:v>
                </c:pt>
                <c:pt idx="1570">
                  <c:v>106.02280389303948</c:v>
                </c:pt>
                <c:pt idx="1571">
                  <c:v>106.02280389303948</c:v>
                </c:pt>
                <c:pt idx="1572">
                  <c:v>106.02280389303948</c:v>
                </c:pt>
                <c:pt idx="1573">
                  <c:v>106.02280389303948</c:v>
                </c:pt>
                <c:pt idx="1574">
                  <c:v>106.02280389303948</c:v>
                </c:pt>
                <c:pt idx="1575">
                  <c:v>106.02280389303948</c:v>
                </c:pt>
                <c:pt idx="1576">
                  <c:v>106.02280389303948</c:v>
                </c:pt>
                <c:pt idx="1577">
                  <c:v>106.02280389303948</c:v>
                </c:pt>
                <c:pt idx="1578">
                  <c:v>106.02280389303948</c:v>
                </c:pt>
                <c:pt idx="1579">
                  <c:v>106.02280389303948</c:v>
                </c:pt>
                <c:pt idx="1580">
                  <c:v>106.02280389303948</c:v>
                </c:pt>
                <c:pt idx="1581">
                  <c:v>106.02280389303948</c:v>
                </c:pt>
                <c:pt idx="1582">
                  <c:v>106.02280389303948</c:v>
                </c:pt>
                <c:pt idx="1583">
                  <c:v>106.02280389303948</c:v>
                </c:pt>
                <c:pt idx="1584">
                  <c:v>106.02280389303948</c:v>
                </c:pt>
                <c:pt idx="1585">
                  <c:v>106.02280389303948</c:v>
                </c:pt>
                <c:pt idx="1586">
                  <c:v>104.84388757612825</c:v>
                </c:pt>
                <c:pt idx="1587">
                  <c:v>104.84388757612825</c:v>
                </c:pt>
                <c:pt idx="1588">
                  <c:v>104.84388757612825</c:v>
                </c:pt>
                <c:pt idx="1589">
                  <c:v>104.84388757612825</c:v>
                </c:pt>
                <c:pt idx="1590">
                  <c:v>104.84388757612825</c:v>
                </c:pt>
                <c:pt idx="1591">
                  <c:v>104.84388757612825</c:v>
                </c:pt>
                <c:pt idx="1592">
                  <c:v>104.84388757612825</c:v>
                </c:pt>
                <c:pt idx="1593">
                  <c:v>104.84388757612825</c:v>
                </c:pt>
                <c:pt idx="1594">
                  <c:v>104.84388757612825</c:v>
                </c:pt>
                <c:pt idx="1595">
                  <c:v>104.84388757612825</c:v>
                </c:pt>
                <c:pt idx="1596">
                  <c:v>104.84388757612825</c:v>
                </c:pt>
                <c:pt idx="1597">
                  <c:v>104.84388757612825</c:v>
                </c:pt>
                <c:pt idx="1598">
                  <c:v>104.84388757612825</c:v>
                </c:pt>
                <c:pt idx="1599">
                  <c:v>104.84388757612825</c:v>
                </c:pt>
                <c:pt idx="1600">
                  <c:v>104.84388757612825</c:v>
                </c:pt>
                <c:pt idx="1601">
                  <c:v>104.84388757612825</c:v>
                </c:pt>
                <c:pt idx="1602">
                  <c:v>104.84388757612825</c:v>
                </c:pt>
                <c:pt idx="1603">
                  <c:v>104.84388757612825</c:v>
                </c:pt>
                <c:pt idx="1604">
                  <c:v>104.84388757612825</c:v>
                </c:pt>
                <c:pt idx="1605">
                  <c:v>104.84388757612825</c:v>
                </c:pt>
                <c:pt idx="1606">
                  <c:v>105.81506846543026</c:v>
                </c:pt>
                <c:pt idx="1607">
                  <c:v>105.81506846543026</c:v>
                </c:pt>
                <c:pt idx="1608">
                  <c:v>105.81506846543026</c:v>
                </c:pt>
                <c:pt idx="1609">
                  <c:v>105.81506846543026</c:v>
                </c:pt>
                <c:pt idx="1610">
                  <c:v>105.81506846543026</c:v>
                </c:pt>
                <c:pt idx="1611">
                  <c:v>105.81506846543026</c:v>
                </c:pt>
                <c:pt idx="1612">
                  <c:v>105.81506846543026</c:v>
                </c:pt>
                <c:pt idx="1613">
                  <c:v>105.81506846543026</c:v>
                </c:pt>
                <c:pt idx="1614">
                  <c:v>105.81506846543026</c:v>
                </c:pt>
                <c:pt idx="1615">
                  <c:v>105.81506846543026</c:v>
                </c:pt>
                <c:pt idx="1616">
                  <c:v>105.81506846543026</c:v>
                </c:pt>
                <c:pt idx="1617">
                  <c:v>105.81506846543026</c:v>
                </c:pt>
                <c:pt idx="1618">
                  <c:v>105.81506846543026</c:v>
                </c:pt>
                <c:pt idx="1619">
                  <c:v>105.81506846543026</c:v>
                </c:pt>
                <c:pt idx="1620">
                  <c:v>105.81506846543026</c:v>
                </c:pt>
                <c:pt idx="1621">
                  <c:v>105.81506846543026</c:v>
                </c:pt>
                <c:pt idx="1622">
                  <c:v>105.81506846543026</c:v>
                </c:pt>
                <c:pt idx="1623">
                  <c:v>105.81506846543026</c:v>
                </c:pt>
                <c:pt idx="1624">
                  <c:v>105.81506846543026</c:v>
                </c:pt>
                <c:pt idx="1625">
                  <c:v>105.81506846543026</c:v>
                </c:pt>
                <c:pt idx="1626">
                  <c:v>105.81506846543026</c:v>
                </c:pt>
                <c:pt idx="1627">
                  <c:v>105.81506846543026</c:v>
                </c:pt>
                <c:pt idx="1628">
                  <c:v>105.81506846543026</c:v>
                </c:pt>
                <c:pt idx="1629">
                  <c:v>104.91025261576146</c:v>
                </c:pt>
                <c:pt idx="1630">
                  <c:v>104.91025261576146</c:v>
                </c:pt>
                <c:pt idx="1631">
                  <c:v>104.91025261576146</c:v>
                </c:pt>
                <c:pt idx="1632">
                  <c:v>104.91025261576146</c:v>
                </c:pt>
                <c:pt idx="1633">
                  <c:v>104.91025261576146</c:v>
                </c:pt>
                <c:pt idx="1634">
                  <c:v>104.91025261576146</c:v>
                </c:pt>
                <c:pt idx="1635">
                  <c:v>104.91025261576146</c:v>
                </c:pt>
                <c:pt idx="1636">
                  <c:v>104.91025261576146</c:v>
                </c:pt>
                <c:pt idx="1637">
                  <c:v>104.91025261576146</c:v>
                </c:pt>
                <c:pt idx="1638">
                  <c:v>104.91025261576146</c:v>
                </c:pt>
                <c:pt idx="1639">
                  <c:v>104.91025261576146</c:v>
                </c:pt>
                <c:pt idx="1640">
                  <c:v>104.91025261576146</c:v>
                </c:pt>
                <c:pt idx="1641">
                  <c:v>104.91025261576146</c:v>
                </c:pt>
                <c:pt idx="1642">
                  <c:v>104.91025261576146</c:v>
                </c:pt>
                <c:pt idx="1643">
                  <c:v>104.91025261576146</c:v>
                </c:pt>
                <c:pt idx="1644">
                  <c:v>104.91025261576146</c:v>
                </c:pt>
                <c:pt idx="1645">
                  <c:v>104.91025261576146</c:v>
                </c:pt>
                <c:pt idx="1646">
                  <c:v>104.91025261576146</c:v>
                </c:pt>
                <c:pt idx="1647">
                  <c:v>104.91025261576146</c:v>
                </c:pt>
                <c:pt idx="1648">
                  <c:v>104.91025261576146</c:v>
                </c:pt>
                <c:pt idx="1649">
                  <c:v>104.91025261576146</c:v>
                </c:pt>
                <c:pt idx="1650">
                  <c:v>103.69142591991735</c:v>
                </c:pt>
                <c:pt idx="1651">
                  <c:v>103.69142591991735</c:v>
                </c:pt>
                <c:pt idx="1652">
                  <c:v>103.69142591991735</c:v>
                </c:pt>
                <c:pt idx="1653">
                  <c:v>103.69142591991735</c:v>
                </c:pt>
                <c:pt idx="1654">
                  <c:v>103.69142591991735</c:v>
                </c:pt>
                <c:pt idx="1655">
                  <c:v>103.69142591991735</c:v>
                </c:pt>
                <c:pt idx="1656">
                  <c:v>103.69142591991735</c:v>
                </c:pt>
                <c:pt idx="1657">
                  <c:v>103.69142591991735</c:v>
                </c:pt>
                <c:pt idx="1658">
                  <c:v>103.69142591991735</c:v>
                </c:pt>
                <c:pt idx="1659">
                  <c:v>103.69142591991735</c:v>
                </c:pt>
                <c:pt idx="1660">
                  <c:v>103.69142591991735</c:v>
                </c:pt>
                <c:pt idx="1661">
                  <c:v>103.69142591991735</c:v>
                </c:pt>
                <c:pt idx="1662">
                  <c:v>103.69142591991735</c:v>
                </c:pt>
                <c:pt idx="1663">
                  <c:v>103.69142591991735</c:v>
                </c:pt>
                <c:pt idx="1664">
                  <c:v>103.69142591991735</c:v>
                </c:pt>
                <c:pt idx="1665">
                  <c:v>103.69142591991735</c:v>
                </c:pt>
                <c:pt idx="1666">
                  <c:v>103.69142591991735</c:v>
                </c:pt>
                <c:pt idx="1667">
                  <c:v>103.69142591991735</c:v>
                </c:pt>
                <c:pt idx="1668">
                  <c:v>103.69142591991735</c:v>
                </c:pt>
                <c:pt idx="1669">
                  <c:v>103.69142591991735</c:v>
                </c:pt>
                <c:pt idx="1670">
                  <c:v>103.69142591991735</c:v>
                </c:pt>
                <c:pt idx="1671">
                  <c:v>103.69142591991735</c:v>
                </c:pt>
                <c:pt idx="1672">
                  <c:v>101.01104963402749</c:v>
                </c:pt>
                <c:pt idx="1673">
                  <c:v>101.01104963402749</c:v>
                </c:pt>
                <c:pt idx="1674">
                  <c:v>101.01104963402749</c:v>
                </c:pt>
                <c:pt idx="1675">
                  <c:v>101.01104963402749</c:v>
                </c:pt>
                <c:pt idx="1676">
                  <c:v>101.01104963402749</c:v>
                </c:pt>
                <c:pt idx="1677">
                  <c:v>101.01104963402749</c:v>
                </c:pt>
                <c:pt idx="1678">
                  <c:v>101.01104963402749</c:v>
                </c:pt>
                <c:pt idx="1679">
                  <c:v>101.01104963402749</c:v>
                </c:pt>
                <c:pt idx="1680">
                  <c:v>101.01104963402749</c:v>
                </c:pt>
                <c:pt idx="1681">
                  <c:v>101.01104963402749</c:v>
                </c:pt>
                <c:pt idx="1682">
                  <c:v>101.01104963402749</c:v>
                </c:pt>
                <c:pt idx="1683">
                  <c:v>101.01104963402749</c:v>
                </c:pt>
                <c:pt idx="1684">
                  <c:v>101.01104963402749</c:v>
                </c:pt>
                <c:pt idx="1685">
                  <c:v>101.01104963402749</c:v>
                </c:pt>
                <c:pt idx="1686">
                  <c:v>101.01104963402749</c:v>
                </c:pt>
                <c:pt idx="1687">
                  <c:v>101.01104963402749</c:v>
                </c:pt>
                <c:pt idx="1688">
                  <c:v>101.01104963402749</c:v>
                </c:pt>
                <c:pt idx="1689">
                  <c:v>101.01104963402749</c:v>
                </c:pt>
                <c:pt idx="1690">
                  <c:v>101.01104963402749</c:v>
                </c:pt>
                <c:pt idx="1691">
                  <c:v>101.01104963402749</c:v>
                </c:pt>
                <c:pt idx="1692">
                  <c:v>101.01104963402749</c:v>
                </c:pt>
                <c:pt idx="1693">
                  <c:v>101.01104963402749</c:v>
                </c:pt>
                <c:pt idx="1694">
                  <c:v>100.99831095326624</c:v>
                </c:pt>
                <c:pt idx="1695">
                  <c:v>100.99831095326624</c:v>
                </c:pt>
                <c:pt idx="1696">
                  <c:v>100.99831095326624</c:v>
                </c:pt>
                <c:pt idx="1697">
                  <c:v>100.99831095326624</c:v>
                </c:pt>
                <c:pt idx="1698">
                  <c:v>100.99831095326624</c:v>
                </c:pt>
                <c:pt idx="1699">
                  <c:v>100.99831095326624</c:v>
                </c:pt>
                <c:pt idx="1700">
                  <c:v>100.99831095326624</c:v>
                </c:pt>
                <c:pt idx="1701">
                  <c:v>100.99831095326624</c:v>
                </c:pt>
                <c:pt idx="1702">
                  <c:v>100.99831095326624</c:v>
                </c:pt>
                <c:pt idx="1703">
                  <c:v>100.99831095326624</c:v>
                </c:pt>
                <c:pt idx="1704">
                  <c:v>100.99831095326624</c:v>
                </c:pt>
                <c:pt idx="1705">
                  <c:v>100.99831095326624</c:v>
                </c:pt>
                <c:pt idx="1706">
                  <c:v>100.99831095326624</c:v>
                </c:pt>
                <c:pt idx="1707">
                  <c:v>100.99831095326624</c:v>
                </c:pt>
                <c:pt idx="1708">
                  <c:v>100.99831095326624</c:v>
                </c:pt>
                <c:pt idx="1709">
                  <c:v>100.99831095326624</c:v>
                </c:pt>
                <c:pt idx="1710">
                  <c:v>100.99831095326624</c:v>
                </c:pt>
                <c:pt idx="1711">
                  <c:v>100.99831095326624</c:v>
                </c:pt>
                <c:pt idx="1712">
                  <c:v>100.99831095326624</c:v>
                </c:pt>
                <c:pt idx="1713">
                  <c:v>100.99831095326624</c:v>
                </c:pt>
                <c:pt idx="1714">
                  <c:v>100.99831095326624</c:v>
                </c:pt>
                <c:pt idx="1715">
                  <c:v>101.59835892212195</c:v>
                </c:pt>
                <c:pt idx="1716">
                  <c:v>101.59835892212195</c:v>
                </c:pt>
                <c:pt idx="1717">
                  <c:v>101.59835892212195</c:v>
                </c:pt>
                <c:pt idx="1718">
                  <c:v>101.59835892212195</c:v>
                </c:pt>
                <c:pt idx="1719">
                  <c:v>101.59835892212195</c:v>
                </c:pt>
                <c:pt idx="1720">
                  <c:v>101.59835892212195</c:v>
                </c:pt>
                <c:pt idx="1721">
                  <c:v>101.59835892212195</c:v>
                </c:pt>
                <c:pt idx="1722">
                  <c:v>101.59835892212195</c:v>
                </c:pt>
                <c:pt idx="1723">
                  <c:v>101.59835892212195</c:v>
                </c:pt>
                <c:pt idx="1724">
                  <c:v>101.59835892212195</c:v>
                </c:pt>
                <c:pt idx="1725">
                  <c:v>101.59835892212195</c:v>
                </c:pt>
                <c:pt idx="1726">
                  <c:v>101.59835892212195</c:v>
                </c:pt>
                <c:pt idx="1727">
                  <c:v>101.59835892212195</c:v>
                </c:pt>
                <c:pt idx="1728">
                  <c:v>101.59835892212195</c:v>
                </c:pt>
                <c:pt idx="1729">
                  <c:v>101.59835892212195</c:v>
                </c:pt>
                <c:pt idx="1730">
                  <c:v>101.59835892212195</c:v>
                </c:pt>
                <c:pt idx="1731">
                  <c:v>101.59835892212195</c:v>
                </c:pt>
                <c:pt idx="1732">
                  <c:v>101.59835892212195</c:v>
                </c:pt>
                <c:pt idx="1733">
                  <c:v>101.59835892212195</c:v>
                </c:pt>
                <c:pt idx="1734">
                  <c:v>101.59835892212195</c:v>
                </c:pt>
                <c:pt idx="1735">
                  <c:v>101.59835892212195</c:v>
                </c:pt>
                <c:pt idx="1736">
                  <c:v>101.59835892212195</c:v>
                </c:pt>
                <c:pt idx="1737">
                  <c:v>101.59835892212195</c:v>
                </c:pt>
                <c:pt idx="1738">
                  <c:v>101.07835185810806</c:v>
                </c:pt>
                <c:pt idx="1739">
                  <c:v>101.07835185810806</c:v>
                </c:pt>
                <c:pt idx="1740">
                  <c:v>101.07835185810806</c:v>
                </c:pt>
                <c:pt idx="1741">
                  <c:v>101.07835185810806</c:v>
                </c:pt>
                <c:pt idx="1742">
                  <c:v>101.07835185810806</c:v>
                </c:pt>
                <c:pt idx="1743">
                  <c:v>101.07835185810806</c:v>
                </c:pt>
                <c:pt idx="1744">
                  <c:v>101.07835185810806</c:v>
                </c:pt>
                <c:pt idx="1745">
                  <c:v>101.07835185810806</c:v>
                </c:pt>
                <c:pt idx="1746">
                  <c:v>101.07835185810806</c:v>
                </c:pt>
                <c:pt idx="1747">
                  <c:v>101.07835185810806</c:v>
                </c:pt>
                <c:pt idx="1748">
                  <c:v>101.07835185810806</c:v>
                </c:pt>
                <c:pt idx="1749">
                  <c:v>101.07835185810806</c:v>
                </c:pt>
                <c:pt idx="1750">
                  <c:v>101.07835185810806</c:v>
                </c:pt>
                <c:pt idx="1751">
                  <c:v>101.07835185810806</c:v>
                </c:pt>
                <c:pt idx="1752">
                  <c:v>101.07835185810806</c:v>
                </c:pt>
                <c:pt idx="1753">
                  <c:v>101.07835185810806</c:v>
                </c:pt>
                <c:pt idx="1754">
                  <c:v>101.07835185810806</c:v>
                </c:pt>
                <c:pt idx="1755">
                  <c:v>101.07835185810806</c:v>
                </c:pt>
                <c:pt idx="1756">
                  <c:v>101.07835185810806</c:v>
                </c:pt>
                <c:pt idx="1757">
                  <c:v>101.07835185810806</c:v>
                </c:pt>
                <c:pt idx="1758">
                  <c:v>101.07835185810806</c:v>
                </c:pt>
                <c:pt idx="1759">
                  <c:v>101.07835185810806</c:v>
                </c:pt>
                <c:pt idx="1760">
                  <c:v>100.37327178976385</c:v>
                </c:pt>
                <c:pt idx="1761">
                  <c:v>100.37327178976385</c:v>
                </c:pt>
                <c:pt idx="1762">
                  <c:v>100.37327178976385</c:v>
                </c:pt>
                <c:pt idx="1763">
                  <c:v>100.37327178976385</c:v>
                </c:pt>
                <c:pt idx="1764">
                  <c:v>100.37327178976385</c:v>
                </c:pt>
                <c:pt idx="1765">
                  <c:v>100.37327178976385</c:v>
                </c:pt>
                <c:pt idx="1766">
                  <c:v>100.37327178976385</c:v>
                </c:pt>
                <c:pt idx="1767">
                  <c:v>100.37327178976385</c:v>
                </c:pt>
                <c:pt idx="1768">
                  <c:v>100.37327178976385</c:v>
                </c:pt>
                <c:pt idx="1769">
                  <c:v>100.37327178976385</c:v>
                </c:pt>
                <c:pt idx="1770">
                  <c:v>100.37327178976385</c:v>
                </c:pt>
                <c:pt idx="1771">
                  <c:v>100.37327178976385</c:v>
                </c:pt>
                <c:pt idx="1772">
                  <c:v>100.37327178976385</c:v>
                </c:pt>
                <c:pt idx="1773">
                  <c:v>100.37327178976385</c:v>
                </c:pt>
                <c:pt idx="1774">
                  <c:v>100.37327178976385</c:v>
                </c:pt>
                <c:pt idx="1775">
                  <c:v>100.37327178976385</c:v>
                </c:pt>
                <c:pt idx="1776">
                  <c:v>100.37327178976385</c:v>
                </c:pt>
                <c:pt idx="1777">
                  <c:v>100.37327178976385</c:v>
                </c:pt>
                <c:pt idx="1778">
                  <c:v>100.37327178976385</c:v>
                </c:pt>
                <c:pt idx="1779">
                  <c:v>100.37327178976385</c:v>
                </c:pt>
                <c:pt idx="1780">
                  <c:v>100.37327178976385</c:v>
                </c:pt>
                <c:pt idx="1781">
                  <c:v>99.32014854631646</c:v>
                </c:pt>
                <c:pt idx="1782">
                  <c:v>99.32014854631646</c:v>
                </c:pt>
                <c:pt idx="1783">
                  <c:v>99.32014854631646</c:v>
                </c:pt>
                <c:pt idx="1784">
                  <c:v>99.32014854631646</c:v>
                </c:pt>
                <c:pt idx="1785">
                  <c:v>99.32014854631646</c:v>
                </c:pt>
                <c:pt idx="1786">
                  <c:v>99.32014854631646</c:v>
                </c:pt>
                <c:pt idx="1787">
                  <c:v>99.32014854631646</c:v>
                </c:pt>
                <c:pt idx="1788">
                  <c:v>99.32014854631646</c:v>
                </c:pt>
                <c:pt idx="1789">
                  <c:v>99.32014854631646</c:v>
                </c:pt>
                <c:pt idx="1790">
                  <c:v>99.32014854631646</c:v>
                </c:pt>
                <c:pt idx="1791">
                  <c:v>99.32014854631646</c:v>
                </c:pt>
                <c:pt idx="1792">
                  <c:v>99.32014854631646</c:v>
                </c:pt>
                <c:pt idx="1793">
                  <c:v>99.32014854631646</c:v>
                </c:pt>
                <c:pt idx="1794">
                  <c:v>99.32014854631646</c:v>
                </c:pt>
                <c:pt idx="1795">
                  <c:v>99.32014854631646</c:v>
                </c:pt>
                <c:pt idx="1796">
                  <c:v>99.32014854631646</c:v>
                </c:pt>
                <c:pt idx="1797">
                  <c:v>99.32014854631646</c:v>
                </c:pt>
                <c:pt idx="1798">
                  <c:v>99.32014854631646</c:v>
                </c:pt>
                <c:pt idx="1799">
                  <c:v>99.32014854631646</c:v>
                </c:pt>
                <c:pt idx="1800">
                  <c:v>99.32014854631646</c:v>
                </c:pt>
                <c:pt idx="1801">
                  <c:v>99.32014854631646</c:v>
                </c:pt>
                <c:pt idx="1802">
                  <c:v>99.32014854631646</c:v>
                </c:pt>
                <c:pt idx="1803">
                  <c:v>99.2913742954957</c:v>
                </c:pt>
                <c:pt idx="1804">
                  <c:v>99.2913742954957</c:v>
                </c:pt>
                <c:pt idx="1805">
                  <c:v>99.2913742954957</c:v>
                </c:pt>
                <c:pt idx="1806">
                  <c:v>99.2913742954957</c:v>
                </c:pt>
                <c:pt idx="1807">
                  <c:v>99.2913742954957</c:v>
                </c:pt>
                <c:pt idx="1808">
                  <c:v>99.2913742954957</c:v>
                </c:pt>
                <c:pt idx="1809">
                  <c:v>99.2913742954957</c:v>
                </c:pt>
                <c:pt idx="1810">
                  <c:v>99.2913742954957</c:v>
                </c:pt>
                <c:pt idx="1811">
                  <c:v>99.2913742954957</c:v>
                </c:pt>
                <c:pt idx="1812">
                  <c:v>99.2913742954957</c:v>
                </c:pt>
                <c:pt idx="1813">
                  <c:v>99.2913742954957</c:v>
                </c:pt>
                <c:pt idx="1814">
                  <c:v>99.2913742954957</c:v>
                </c:pt>
                <c:pt idx="1815">
                  <c:v>99.2913742954957</c:v>
                </c:pt>
                <c:pt idx="1816">
                  <c:v>99.2913742954957</c:v>
                </c:pt>
                <c:pt idx="1817">
                  <c:v>99.2913742954957</c:v>
                </c:pt>
                <c:pt idx="1818">
                  <c:v>99.2913742954957</c:v>
                </c:pt>
                <c:pt idx="1819">
                  <c:v>99.2913742954957</c:v>
                </c:pt>
                <c:pt idx="1820">
                  <c:v>99.2913742954957</c:v>
                </c:pt>
                <c:pt idx="1821">
                  <c:v>99.2913742954957</c:v>
                </c:pt>
                <c:pt idx="1822">
                  <c:v>99.2913742954957</c:v>
                </c:pt>
                <c:pt idx="1823">
                  <c:v>99.2913742954957</c:v>
                </c:pt>
                <c:pt idx="1824">
                  <c:v>99.2913742954957</c:v>
                </c:pt>
                <c:pt idx="1825">
                  <c:v>99.745237050504073</c:v>
                </c:pt>
                <c:pt idx="1826">
                  <c:v>99.745237050504073</c:v>
                </c:pt>
                <c:pt idx="1827">
                  <c:v>99.745237050504073</c:v>
                </c:pt>
                <c:pt idx="1828">
                  <c:v>99.745237050504073</c:v>
                </c:pt>
                <c:pt idx="1829">
                  <c:v>99.745237050504073</c:v>
                </c:pt>
                <c:pt idx="1830">
                  <c:v>99.745237050504073</c:v>
                </c:pt>
                <c:pt idx="1831">
                  <c:v>99.745237050504073</c:v>
                </c:pt>
                <c:pt idx="1832">
                  <c:v>99.745237050504073</c:v>
                </c:pt>
                <c:pt idx="1833">
                  <c:v>99.745237050504073</c:v>
                </c:pt>
                <c:pt idx="1834">
                  <c:v>99.745237050504073</c:v>
                </c:pt>
                <c:pt idx="1835">
                  <c:v>99.745237050504073</c:v>
                </c:pt>
                <c:pt idx="1836">
                  <c:v>99.745237050504073</c:v>
                </c:pt>
                <c:pt idx="1837">
                  <c:v>99.745237050504073</c:v>
                </c:pt>
                <c:pt idx="1838">
                  <c:v>99.745237050504073</c:v>
                </c:pt>
                <c:pt idx="1839">
                  <c:v>99.745237050504073</c:v>
                </c:pt>
                <c:pt idx="1840">
                  <c:v>99.745237050504073</c:v>
                </c:pt>
                <c:pt idx="1841">
                  <c:v>99.745237050504073</c:v>
                </c:pt>
                <c:pt idx="1842">
                  <c:v>99.745237050504073</c:v>
                </c:pt>
                <c:pt idx="1843">
                  <c:v>99.745237050504073</c:v>
                </c:pt>
                <c:pt idx="1844">
                  <c:v>99.745237050504073</c:v>
                </c:pt>
                <c:pt idx="1845">
                  <c:v>99.745237050504073</c:v>
                </c:pt>
                <c:pt idx="1846">
                  <c:v>99.745237050504073</c:v>
                </c:pt>
                <c:pt idx="1847">
                  <c:v>98.787054472152946</c:v>
                </c:pt>
                <c:pt idx="1848">
                  <c:v>98.787054472152946</c:v>
                </c:pt>
                <c:pt idx="1849">
                  <c:v>98.787054472152946</c:v>
                </c:pt>
                <c:pt idx="1850">
                  <c:v>98.787054472152946</c:v>
                </c:pt>
                <c:pt idx="1851">
                  <c:v>98.787054472152946</c:v>
                </c:pt>
                <c:pt idx="1852">
                  <c:v>98.787054472152946</c:v>
                </c:pt>
                <c:pt idx="1853">
                  <c:v>98.787054472152946</c:v>
                </c:pt>
                <c:pt idx="1854">
                  <c:v>98.787054472152946</c:v>
                </c:pt>
                <c:pt idx="1855">
                  <c:v>98.787054472152946</c:v>
                </c:pt>
                <c:pt idx="1856">
                  <c:v>98.787054472152946</c:v>
                </c:pt>
                <c:pt idx="1857">
                  <c:v>98.787054472152946</c:v>
                </c:pt>
                <c:pt idx="1858">
                  <c:v>98.787054472152946</c:v>
                </c:pt>
                <c:pt idx="1859">
                  <c:v>98.787054472152946</c:v>
                </c:pt>
                <c:pt idx="1860">
                  <c:v>98.787054472152946</c:v>
                </c:pt>
                <c:pt idx="1861">
                  <c:v>98.787054472152946</c:v>
                </c:pt>
                <c:pt idx="1862">
                  <c:v>98.787054472152946</c:v>
                </c:pt>
                <c:pt idx="1863">
                  <c:v>98.787054472152946</c:v>
                </c:pt>
                <c:pt idx="1864">
                  <c:v>98.787054472152946</c:v>
                </c:pt>
                <c:pt idx="1865">
                  <c:v>98.787054472152946</c:v>
                </c:pt>
                <c:pt idx="1866">
                  <c:v>98.787054472152946</c:v>
                </c:pt>
                <c:pt idx="1867">
                  <c:v>99.576196600185042</c:v>
                </c:pt>
                <c:pt idx="1868">
                  <c:v>99.576196600185042</c:v>
                </c:pt>
                <c:pt idx="1869">
                  <c:v>99.576196600185042</c:v>
                </c:pt>
                <c:pt idx="1870">
                  <c:v>99.576196600185042</c:v>
                </c:pt>
                <c:pt idx="1871">
                  <c:v>99.576196600185042</c:v>
                </c:pt>
                <c:pt idx="1872">
                  <c:v>99.576196600185042</c:v>
                </c:pt>
                <c:pt idx="1873">
                  <c:v>99.576196600185042</c:v>
                </c:pt>
                <c:pt idx="1874">
                  <c:v>99.576196600185042</c:v>
                </c:pt>
                <c:pt idx="1875">
                  <c:v>99.576196600185042</c:v>
                </c:pt>
                <c:pt idx="1876">
                  <c:v>99.576196600185042</c:v>
                </c:pt>
                <c:pt idx="1877">
                  <c:v>99.576196600185042</c:v>
                </c:pt>
                <c:pt idx="1878">
                  <c:v>99.576196600185042</c:v>
                </c:pt>
                <c:pt idx="1879">
                  <c:v>99.576196600185042</c:v>
                </c:pt>
                <c:pt idx="1880">
                  <c:v>99.576196600185042</c:v>
                </c:pt>
                <c:pt idx="1881">
                  <c:v>99.576196600185042</c:v>
                </c:pt>
                <c:pt idx="1882">
                  <c:v>99.576196600185042</c:v>
                </c:pt>
                <c:pt idx="1883">
                  <c:v>99.576196600185042</c:v>
                </c:pt>
                <c:pt idx="1884">
                  <c:v>99.576196600185042</c:v>
                </c:pt>
                <c:pt idx="1885">
                  <c:v>99.576196600185042</c:v>
                </c:pt>
                <c:pt idx="1886">
                  <c:v>99.576196600185042</c:v>
                </c:pt>
                <c:pt idx="1887">
                  <c:v>99.576196600185042</c:v>
                </c:pt>
                <c:pt idx="1888">
                  <c:v>99.576196600185042</c:v>
                </c:pt>
                <c:pt idx="1889">
                  <c:v>99.576196600185042</c:v>
                </c:pt>
                <c:pt idx="1890">
                  <c:v>100.68428625108278</c:v>
                </c:pt>
                <c:pt idx="1891">
                  <c:v>100.68428625108278</c:v>
                </c:pt>
                <c:pt idx="1892">
                  <c:v>100.68428625108278</c:v>
                </c:pt>
                <c:pt idx="1893">
                  <c:v>100.68428625108278</c:v>
                </c:pt>
                <c:pt idx="1894">
                  <c:v>100.68428625108278</c:v>
                </c:pt>
                <c:pt idx="1895">
                  <c:v>100.68428625108278</c:v>
                </c:pt>
                <c:pt idx="1896">
                  <c:v>100.68428625108278</c:v>
                </c:pt>
                <c:pt idx="1897">
                  <c:v>100.68428625108278</c:v>
                </c:pt>
                <c:pt idx="1898">
                  <c:v>100.68428625108278</c:v>
                </c:pt>
                <c:pt idx="1899">
                  <c:v>100.68428625108278</c:v>
                </c:pt>
                <c:pt idx="1900">
                  <c:v>100.68428625108278</c:v>
                </c:pt>
                <c:pt idx="1901">
                  <c:v>100.68428625108278</c:v>
                </c:pt>
                <c:pt idx="1902">
                  <c:v>100.68428625108278</c:v>
                </c:pt>
                <c:pt idx="1903">
                  <c:v>100.68428625108278</c:v>
                </c:pt>
                <c:pt idx="1904">
                  <c:v>100.68428625108278</c:v>
                </c:pt>
                <c:pt idx="1905">
                  <c:v>100.68428625108278</c:v>
                </c:pt>
                <c:pt idx="1906">
                  <c:v>100.68428625108278</c:v>
                </c:pt>
                <c:pt idx="1907">
                  <c:v>100.68428625108278</c:v>
                </c:pt>
                <c:pt idx="1908">
                  <c:v>100.68428625108278</c:v>
                </c:pt>
                <c:pt idx="1909">
                  <c:v>100.68428625108278</c:v>
                </c:pt>
                <c:pt idx="1910">
                  <c:v>102.36580050021342</c:v>
                </c:pt>
                <c:pt idx="1911">
                  <c:v>102.36580050021342</c:v>
                </c:pt>
                <c:pt idx="1912">
                  <c:v>102.36580050021342</c:v>
                </c:pt>
                <c:pt idx="1913">
                  <c:v>102.36580050021342</c:v>
                </c:pt>
                <c:pt idx="1914">
                  <c:v>102.36580050021342</c:v>
                </c:pt>
                <c:pt idx="1915">
                  <c:v>102.36580050021342</c:v>
                </c:pt>
                <c:pt idx="1916">
                  <c:v>102.36580050021342</c:v>
                </c:pt>
                <c:pt idx="1917">
                  <c:v>102.36580050021342</c:v>
                </c:pt>
                <c:pt idx="1918">
                  <c:v>102.36580050021342</c:v>
                </c:pt>
                <c:pt idx="1919">
                  <c:v>102.36580050021342</c:v>
                </c:pt>
                <c:pt idx="1920">
                  <c:v>102.36580050021342</c:v>
                </c:pt>
                <c:pt idx="1921">
                  <c:v>102.36580050021342</c:v>
                </c:pt>
                <c:pt idx="1922">
                  <c:v>102.36580050021342</c:v>
                </c:pt>
                <c:pt idx="1923">
                  <c:v>102.36580050021342</c:v>
                </c:pt>
                <c:pt idx="1924">
                  <c:v>102.36580050021342</c:v>
                </c:pt>
                <c:pt idx="1925">
                  <c:v>102.36580050021342</c:v>
                </c:pt>
                <c:pt idx="1926">
                  <c:v>102.36580050021342</c:v>
                </c:pt>
                <c:pt idx="1927">
                  <c:v>102.36580050021342</c:v>
                </c:pt>
                <c:pt idx="1928">
                  <c:v>102.36580050021342</c:v>
                </c:pt>
                <c:pt idx="1929">
                  <c:v>102.36580050021342</c:v>
                </c:pt>
                <c:pt idx="1930">
                  <c:v>102.36580050021342</c:v>
                </c:pt>
                <c:pt idx="1931">
                  <c:v>102.36580050021342</c:v>
                </c:pt>
                <c:pt idx="1932">
                  <c:v>102.36580050021342</c:v>
                </c:pt>
                <c:pt idx="1933">
                  <c:v>102.99681091132506</c:v>
                </c:pt>
                <c:pt idx="1934">
                  <c:v>102.99681091132506</c:v>
                </c:pt>
                <c:pt idx="1935">
                  <c:v>102.99681091132506</c:v>
                </c:pt>
                <c:pt idx="1936">
                  <c:v>102.99681091132506</c:v>
                </c:pt>
                <c:pt idx="1937">
                  <c:v>102.99681091132506</c:v>
                </c:pt>
                <c:pt idx="1938">
                  <c:v>102.99681091132506</c:v>
                </c:pt>
                <c:pt idx="1939">
                  <c:v>102.99681091132506</c:v>
                </c:pt>
                <c:pt idx="1940">
                  <c:v>102.99681091132506</c:v>
                </c:pt>
                <c:pt idx="1941">
                  <c:v>102.99681091132506</c:v>
                </c:pt>
                <c:pt idx="1942">
                  <c:v>102.99681091132506</c:v>
                </c:pt>
                <c:pt idx="1943">
                  <c:v>102.99681091132506</c:v>
                </c:pt>
                <c:pt idx="1944">
                  <c:v>102.99681091132506</c:v>
                </c:pt>
                <c:pt idx="1945">
                  <c:v>102.99681091132506</c:v>
                </c:pt>
                <c:pt idx="1946">
                  <c:v>102.99681091132506</c:v>
                </c:pt>
                <c:pt idx="1947">
                  <c:v>102.99681091132506</c:v>
                </c:pt>
                <c:pt idx="1948">
                  <c:v>102.99681091132506</c:v>
                </c:pt>
                <c:pt idx="1949">
                  <c:v>102.99681091132506</c:v>
                </c:pt>
                <c:pt idx="1950">
                  <c:v>102.99681091132506</c:v>
                </c:pt>
                <c:pt idx="1951">
                  <c:v>102.99681091132506</c:v>
                </c:pt>
                <c:pt idx="1952">
                  <c:v>102.99681091132506</c:v>
                </c:pt>
                <c:pt idx="1953">
                  <c:v>102.99681091132506</c:v>
                </c:pt>
                <c:pt idx="1954">
                  <c:v>102.99681091132506</c:v>
                </c:pt>
                <c:pt idx="1955">
                  <c:v>103.11827630240069</c:v>
                </c:pt>
                <c:pt idx="1956">
                  <c:v>103.11827630240069</c:v>
                </c:pt>
                <c:pt idx="1957">
                  <c:v>103.11827630240069</c:v>
                </c:pt>
                <c:pt idx="1958">
                  <c:v>103.11827630240069</c:v>
                </c:pt>
                <c:pt idx="1959">
                  <c:v>103.11827630240069</c:v>
                </c:pt>
                <c:pt idx="1960">
                  <c:v>103.11827630240069</c:v>
                </c:pt>
                <c:pt idx="1961">
                  <c:v>103.11827630240069</c:v>
                </c:pt>
                <c:pt idx="1962">
                  <c:v>103.11827630240069</c:v>
                </c:pt>
                <c:pt idx="1963">
                  <c:v>103.11827630240069</c:v>
                </c:pt>
                <c:pt idx="1964">
                  <c:v>103.11827630240069</c:v>
                </c:pt>
                <c:pt idx="1965">
                  <c:v>103.11827630240069</c:v>
                </c:pt>
                <c:pt idx="1966">
                  <c:v>103.11827630240069</c:v>
                </c:pt>
                <c:pt idx="1967">
                  <c:v>103.11827630240069</c:v>
                </c:pt>
                <c:pt idx="1968">
                  <c:v>103.11827630240069</c:v>
                </c:pt>
                <c:pt idx="1969">
                  <c:v>103.11827630240069</c:v>
                </c:pt>
                <c:pt idx="1970">
                  <c:v>103.11827630240069</c:v>
                </c:pt>
                <c:pt idx="1971">
                  <c:v>103.11827630240069</c:v>
                </c:pt>
                <c:pt idx="1972">
                  <c:v>103.11827630240069</c:v>
                </c:pt>
                <c:pt idx="1973">
                  <c:v>103.11827630240069</c:v>
                </c:pt>
                <c:pt idx="1974">
                  <c:v>103.11827630240069</c:v>
                </c:pt>
                <c:pt idx="1975">
                  <c:v>103.11827630240069</c:v>
                </c:pt>
                <c:pt idx="1976">
                  <c:v>102.90140134536735</c:v>
                </c:pt>
                <c:pt idx="1977">
                  <c:v>102.90140134536735</c:v>
                </c:pt>
                <c:pt idx="1978">
                  <c:v>102.90140134536735</c:v>
                </c:pt>
                <c:pt idx="1979">
                  <c:v>102.90140134536735</c:v>
                </c:pt>
                <c:pt idx="1980">
                  <c:v>102.90140134536735</c:v>
                </c:pt>
                <c:pt idx="1981">
                  <c:v>102.90140134536735</c:v>
                </c:pt>
                <c:pt idx="1982">
                  <c:v>102.90140134536735</c:v>
                </c:pt>
                <c:pt idx="1983">
                  <c:v>102.90140134536735</c:v>
                </c:pt>
                <c:pt idx="1984">
                  <c:v>102.90140134536735</c:v>
                </c:pt>
                <c:pt idx="1985">
                  <c:v>102.90140134536735</c:v>
                </c:pt>
                <c:pt idx="1986">
                  <c:v>102.90140134536735</c:v>
                </c:pt>
                <c:pt idx="1987">
                  <c:v>102.90140134536735</c:v>
                </c:pt>
                <c:pt idx="1988">
                  <c:v>102.90140134536735</c:v>
                </c:pt>
                <c:pt idx="1989">
                  <c:v>102.90140134536735</c:v>
                </c:pt>
                <c:pt idx="1990">
                  <c:v>102.90140134536735</c:v>
                </c:pt>
                <c:pt idx="1991">
                  <c:v>102.90140134536735</c:v>
                </c:pt>
                <c:pt idx="1992">
                  <c:v>102.90140134536735</c:v>
                </c:pt>
                <c:pt idx="1993">
                  <c:v>102.90140134536735</c:v>
                </c:pt>
                <c:pt idx="1994">
                  <c:v>102.90140134536735</c:v>
                </c:pt>
                <c:pt idx="1995">
                  <c:v>102.90140134536735</c:v>
                </c:pt>
                <c:pt idx="1996">
                  <c:v>102.90140134536735</c:v>
                </c:pt>
                <c:pt idx="1997">
                  <c:v>102.90140134536735</c:v>
                </c:pt>
                <c:pt idx="1998">
                  <c:v>102.90140134536735</c:v>
                </c:pt>
                <c:pt idx="1999">
                  <c:v>102.54057408192654</c:v>
                </c:pt>
                <c:pt idx="2000">
                  <c:v>102.54057408192654</c:v>
                </c:pt>
                <c:pt idx="2001">
                  <c:v>102.54057408192654</c:v>
                </c:pt>
                <c:pt idx="2002">
                  <c:v>102.54057408192654</c:v>
                </c:pt>
                <c:pt idx="2003">
                  <c:v>102.54057408192654</c:v>
                </c:pt>
                <c:pt idx="2004">
                  <c:v>102.54057408192654</c:v>
                </c:pt>
                <c:pt idx="2005">
                  <c:v>102.54057408192654</c:v>
                </c:pt>
                <c:pt idx="2006">
                  <c:v>102.54057408192654</c:v>
                </c:pt>
                <c:pt idx="2007">
                  <c:v>102.54057408192654</c:v>
                </c:pt>
                <c:pt idx="2008">
                  <c:v>102.54057408192654</c:v>
                </c:pt>
                <c:pt idx="2009">
                  <c:v>102.54057408192654</c:v>
                </c:pt>
                <c:pt idx="2010">
                  <c:v>102.54057408192654</c:v>
                </c:pt>
                <c:pt idx="2011">
                  <c:v>102.54057408192654</c:v>
                </c:pt>
                <c:pt idx="2012">
                  <c:v>102.54057408192654</c:v>
                </c:pt>
                <c:pt idx="2013">
                  <c:v>102.54057408192654</c:v>
                </c:pt>
                <c:pt idx="2014">
                  <c:v>102.54057408192654</c:v>
                </c:pt>
                <c:pt idx="2015">
                  <c:v>102.54057408192654</c:v>
                </c:pt>
                <c:pt idx="2016">
                  <c:v>102.54057408192654</c:v>
                </c:pt>
                <c:pt idx="2017">
                  <c:v>102.54057408192654</c:v>
                </c:pt>
                <c:pt idx="2018">
                  <c:v>102.54057408192654</c:v>
                </c:pt>
                <c:pt idx="2019">
                  <c:v>102.54057408192654</c:v>
                </c:pt>
                <c:pt idx="2020">
                  <c:v>101.7715112155603</c:v>
                </c:pt>
                <c:pt idx="2021">
                  <c:v>101.7715112155603</c:v>
                </c:pt>
                <c:pt idx="2022">
                  <c:v>101.7715112155603</c:v>
                </c:pt>
                <c:pt idx="2023">
                  <c:v>101.7715112155603</c:v>
                </c:pt>
                <c:pt idx="2024">
                  <c:v>101.7715112155603</c:v>
                </c:pt>
                <c:pt idx="2025">
                  <c:v>101.7715112155603</c:v>
                </c:pt>
                <c:pt idx="2026">
                  <c:v>101.7715112155603</c:v>
                </c:pt>
                <c:pt idx="2027">
                  <c:v>101.7715112155603</c:v>
                </c:pt>
                <c:pt idx="2028">
                  <c:v>101.7715112155603</c:v>
                </c:pt>
                <c:pt idx="2029">
                  <c:v>101.7715112155603</c:v>
                </c:pt>
                <c:pt idx="2030">
                  <c:v>101.7715112155603</c:v>
                </c:pt>
                <c:pt idx="2031">
                  <c:v>101.7715112155603</c:v>
                </c:pt>
                <c:pt idx="2032">
                  <c:v>101.7715112155603</c:v>
                </c:pt>
                <c:pt idx="2033">
                  <c:v>101.7715112155603</c:v>
                </c:pt>
                <c:pt idx="2034">
                  <c:v>101.7715112155603</c:v>
                </c:pt>
                <c:pt idx="2035">
                  <c:v>101.7715112155603</c:v>
                </c:pt>
                <c:pt idx="2036">
                  <c:v>101.7715112155603</c:v>
                </c:pt>
                <c:pt idx="2037">
                  <c:v>101.7715112155603</c:v>
                </c:pt>
                <c:pt idx="2038">
                  <c:v>101.7715112155603</c:v>
                </c:pt>
                <c:pt idx="2039">
                  <c:v>101.7715112155603</c:v>
                </c:pt>
                <c:pt idx="2040">
                  <c:v>101.7715112155603</c:v>
                </c:pt>
                <c:pt idx="2041">
                  <c:v>101.7715112155603</c:v>
                </c:pt>
                <c:pt idx="2042">
                  <c:v>102.27138292261643</c:v>
                </c:pt>
                <c:pt idx="2043">
                  <c:v>102.27138292261643</c:v>
                </c:pt>
                <c:pt idx="2044">
                  <c:v>102.27138292261643</c:v>
                </c:pt>
                <c:pt idx="2045">
                  <c:v>102.27138292261643</c:v>
                </c:pt>
                <c:pt idx="2046">
                  <c:v>102.27138292261643</c:v>
                </c:pt>
                <c:pt idx="2047">
                  <c:v>102.27138292261643</c:v>
                </c:pt>
                <c:pt idx="2048">
                  <c:v>102.27138292261643</c:v>
                </c:pt>
                <c:pt idx="2049">
                  <c:v>102.27138292261643</c:v>
                </c:pt>
                <c:pt idx="2050">
                  <c:v>102.27138292261643</c:v>
                </c:pt>
                <c:pt idx="2051">
                  <c:v>102.27138292261643</c:v>
                </c:pt>
                <c:pt idx="2052">
                  <c:v>102.27138292261643</c:v>
                </c:pt>
                <c:pt idx="2053">
                  <c:v>102.27138292261643</c:v>
                </c:pt>
                <c:pt idx="2054">
                  <c:v>102.27138292261643</c:v>
                </c:pt>
                <c:pt idx="2055">
                  <c:v>102.27138292261643</c:v>
                </c:pt>
                <c:pt idx="2056">
                  <c:v>102.27138292261643</c:v>
                </c:pt>
                <c:pt idx="2057">
                  <c:v>102.27138292261643</c:v>
                </c:pt>
                <c:pt idx="2058">
                  <c:v>102.27138292261643</c:v>
                </c:pt>
                <c:pt idx="2059">
                  <c:v>102.27138292261643</c:v>
                </c:pt>
                <c:pt idx="2060">
                  <c:v>102.27138292261643</c:v>
                </c:pt>
                <c:pt idx="2061">
                  <c:v>102.27138292261643</c:v>
                </c:pt>
                <c:pt idx="2062">
                  <c:v>102.27138292261643</c:v>
                </c:pt>
                <c:pt idx="2063">
                  <c:v>102.27138292261643</c:v>
                </c:pt>
                <c:pt idx="2064">
                  <c:v>103.00721691781108</c:v>
                </c:pt>
                <c:pt idx="2065">
                  <c:v>103.00721691781108</c:v>
                </c:pt>
                <c:pt idx="2066">
                  <c:v>103.00721691781108</c:v>
                </c:pt>
                <c:pt idx="2067">
                  <c:v>103.00721691781108</c:v>
                </c:pt>
                <c:pt idx="2068">
                  <c:v>103.00721691781108</c:v>
                </c:pt>
                <c:pt idx="2069">
                  <c:v>103.00721691781108</c:v>
                </c:pt>
                <c:pt idx="2070">
                  <c:v>103.00721691781108</c:v>
                </c:pt>
                <c:pt idx="2071">
                  <c:v>103.00721691781108</c:v>
                </c:pt>
                <c:pt idx="2072">
                  <c:v>103.00721691781108</c:v>
                </c:pt>
                <c:pt idx="2073">
                  <c:v>103.00721691781108</c:v>
                </c:pt>
                <c:pt idx="2074">
                  <c:v>103.00721691781108</c:v>
                </c:pt>
                <c:pt idx="2075">
                  <c:v>103.00721691781108</c:v>
                </c:pt>
                <c:pt idx="2076">
                  <c:v>103.00721691781108</c:v>
                </c:pt>
                <c:pt idx="2077">
                  <c:v>103.00721691781108</c:v>
                </c:pt>
                <c:pt idx="2078">
                  <c:v>103.00721691781108</c:v>
                </c:pt>
                <c:pt idx="2079">
                  <c:v>103.00721691781108</c:v>
                </c:pt>
                <c:pt idx="2080">
                  <c:v>103.00721691781108</c:v>
                </c:pt>
                <c:pt idx="2081">
                  <c:v>103.00721691781108</c:v>
                </c:pt>
                <c:pt idx="2082">
                  <c:v>103.00721691781108</c:v>
                </c:pt>
                <c:pt idx="2083">
                  <c:v>103.00721691781108</c:v>
                </c:pt>
                <c:pt idx="2084">
                  <c:v>103.00721691781108</c:v>
                </c:pt>
                <c:pt idx="2085">
                  <c:v>102.2884919495383</c:v>
                </c:pt>
                <c:pt idx="2086">
                  <c:v>102.2884919495383</c:v>
                </c:pt>
                <c:pt idx="2087">
                  <c:v>102.2884919495383</c:v>
                </c:pt>
                <c:pt idx="2088">
                  <c:v>102.2884919495383</c:v>
                </c:pt>
                <c:pt idx="2089">
                  <c:v>102.2884919495383</c:v>
                </c:pt>
                <c:pt idx="2090">
                  <c:v>102.2884919495383</c:v>
                </c:pt>
                <c:pt idx="2091">
                  <c:v>102.2884919495383</c:v>
                </c:pt>
                <c:pt idx="2092">
                  <c:v>102.2884919495383</c:v>
                </c:pt>
                <c:pt idx="2093">
                  <c:v>102.2884919495383</c:v>
                </c:pt>
                <c:pt idx="2094">
                  <c:v>102.2884919495383</c:v>
                </c:pt>
                <c:pt idx="2095">
                  <c:v>102.2884919495383</c:v>
                </c:pt>
                <c:pt idx="2096">
                  <c:v>102.2884919495383</c:v>
                </c:pt>
                <c:pt idx="2097">
                  <c:v>102.2884919495383</c:v>
                </c:pt>
                <c:pt idx="2098">
                  <c:v>102.2884919495383</c:v>
                </c:pt>
                <c:pt idx="2099">
                  <c:v>102.2884919495383</c:v>
                </c:pt>
                <c:pt idx="2100">
                  <c:v>102.2884919495383</c:v>
                </c:pt>
                <c:pt idx="2101">
                  <c:v>102.2884919495383</c:v>
                </c:pt>
                <c:pt idx="2102">
                  <c:v>102.2884919495383</c:v>
                </c:pt>
                <c:pt idx="2103">
                  <c:v>102.2884919495383</c:v>
                </c:pt>
                <c:pt idx="2104">
                  <c:v>102.2884919495383</c:v>
                </c:pt>
                <c:pt idx="2105">
                  <c:v>102.2884919495383</c:v>
                </c:pt>
                <c:pt idx="2106">
                  <c:v>102.2884919495383</c:v>
                </c:pt>
                <c:pt idx="2107">
                  <c:v>102.2884919495383</c:v>
                </c:pt>
                <c:pt idx="2108">
                  <c:v>102.44229317273098</c:v>
                </c:pt>
                <c:pt idx="2109">
                  <c:v>102.44229317273098</c:v>
                </c:pt>
                <c:pt idx="2110">
                  <c:v>102.44229317273098</c:v>
                </c:pt>
                <c:pt idx="2111">
                  <c:v>102.44229317273098</c:v>
                </c:pt>
                <c:pt idx="2112">
                  <c:v>102.44229317273098</c:v>
                </c:pt>
                <c:pt idx="2113">
                  <c:v>102.44229317273098</c:v>
                </c:pt>
                <c:pt idx="2114">
                  <c:v>102.44229317273098</c:v>
                </c:pt>
                <c:pt idx="2115">
                  <c:v>102.44229317273098</c:v>
                </c:pt>
                <c:pt idx="2116">
                  <c:v>102.44229317273098</c:v>
                </c:pt>
                <c:pt idx="2117">
                  <c:v>102.44229317273098</c:v>
                </c:pt>
                <c:pt idx="2118">
                  <c:v>102.44229317273098</c:v>
                </c:pt>
                <c:pt idx="2119">
                  <c:v>102.44229317273098</c:v>
                </c:pt>
                <c:pt idx="2120">
                  <c:v>102.44229317273098</c:v>
                </c:pt>
                <c:pt idx="2121">
                  <c:v>102.44229317273098</c:v>
                </c:pt>
                <c:pt idx="2122">
                  <c:v>102.44229317273098</c:v>
                </c:pt>
                <c:pt idx="2123">
                  <c:v>102.44229317273098</c:v>
                </c:pt>
                <c:pt idx="2124">
                  <c:v>102.44229317273098</c:v>
                </c:pt>
                <c:pt idx="2125">
                  <c:v>102.44229317273098</c:v>
                </c:pt>
                <c:pt idx="2126">
                  <c:v>102.44229317273098</c:v>
                </c:pt>
                <c:pt idx="2127">
                  <c:v>102.44229317273098</c:v>
                </c:pt>
                <c:pt idx="2128">
                  <c:v>103.07220287226397</c:v>
                </c:pt>
                <c:pt idx="2129">
                  <c:v>103.07220287226397</c:v>
                </c:pt>
                <c:pt idx="2130">
                  <c:v>103.07220287226397</c:v>
                </c:pt>
                <c:pt idx="2131">
                  <c:v>103.07220287226397</c:v>
                </c:pt>
                <c:pt idx="2132">
                  <c:v>103.07220287226397</c:v>
                </c:pt>
                <c:pt idx="2133">
                  <c:v>103.07220287226397</c:v>
                </c:pt>
                <c:pt idx="2134">
                  <c:v>103.07220287226397</c:v>
                </c:pt>
                <c:pt idx="2135">
                  <c:v>103.07220287226397</c:v>
                </c:pt>
                <c:pt idx="2136">
                  <c:v>103.07220287226397</c:v>
                </c:pt>
                <c:pt idx="2137">
                  <c:v>103.07220287226397</c:v>
                </c:pt>
                <c:pt idx="2138">
                  <c:v>103.07220287226397</c:v>
                </c:pt>
                <c:pt idx="2139">
                  <c:v>103.07220287226397</c:v>
                </c:pt>
                <c:pt idx="2140">
                  <c:v>103.07220287226397</c:v>
                </c:pt>
                <c:pt idx="2141">
                  <c:v>103.07220287226397</c:v>
                </c:pt>
                <c:pt idx="2142">
                  <c:v>103.07220287226397</c:v>
                </c:pt>
                <c:pt idx="2143">
                  <c:v>103.07220287226397</c:v>
                </c:pt>
                <c:pt idx="2144">
                  <c:v>103.07220287226397</c:v>
                </c:pt>
                <c:pt idx="2145">
                  <c:v>103.07220287226397</c:v>
                </c:pt>
                <c:pt idx="2146">
                  <c:v>103.07220287226397</c:v>
                </c:pt>
                <c:pt idx="2147">
                  <c:v>103.07220287226397</c:v>
                </c:pt>
                <c:pt idx="2148">
                  <c:v>103.07220287226397</c:v>
                </c:pt>
                <c:pt idx="2149">
                  <c:v>103.07220287226397</c:v>
                </c:pt>
                <c:pt idx="2150">
                  <c:v>103.86519301460709</c:v>
                </c:pt>
                <c:pt idx="2151">
                  <c:v>103.86519301460709</c:v>
                </c:pt>
                <c:pt idx="2152">
                  <c:v>103.86519301460709</c:v>
                </c:pt>
                <c:pt idx="2153">
                  <c:v>103.86519301460709</c:v>
                </c:pt>
                <c:pt idx="2154">
                  <c:v>103.86519301460709</c:v>
                </c:pt>
                <c:pt idx="2155">
                  <c:v>103.86519301460709</c:v>
                </c:pt>
                <c:pt idx="2156">
                  <c:v>103.86519301460709</c:v>
                </c:pt>
                <c:pt idx="2157">
                  <c:v>103.86519301460709</c:v>
                </c:pt>
                <c:pt idx="2158">
                  <c:v>103.86519301460709</c:v>
                </c:pt>
                <c:pt idx="2159">
                  <c:v>103.86519301460709</c:v>
                </c:pt>
                <c:pt idx="2160">
                  <c:v>103.86519301460709</c:v>
                </c:pt>
                <c:pt idx="2161">
                  <c:v>103.86519301460709</c:v>
                </c:pt>
                <c:pt idx="2162">
                  <c:v>103.86519301460709</c:v>
                </c:pt>
                <c:pt idx="2163">
                  <c:v>103.86519301460709</c:v>
                </c:pt>
                <c:pt idx="2164">
                  <c:v>103.86519301460709</c:v>
                </c:pt>
                <c:pt idx="2165">
                  <c:v>103.86519301460709</c:v>
                </c:pt>
                <c:pt idx="2166">
                  <c:v>103.86519301460709</c:v>
                </c:pt>
                <c:pt idx="2167">
                  <c:v>103.86519301460709</c:v>
                </c:pt>
                <c:pt idx="2168">
                  <c:v>103.86519301460709</c:v>
                </c:pt>
                <c:pt idx="2169">
                  <c:v>103.86519301460709</c:v>
                </c:pt>
                <c:pt idx="2170">
                  <c:v>103.86519301460709</c:v>
                </c:pt>
                <c:pt idx="2171">
                  <c:v>103.42454999208233</c:v>
                </c:pt>
                <c:pt idx="2172">
                  <c:v>103.42454999208233</c:v>
                </c:pt>
                <c:pt idx="2173">
                  <c:v>103.42454999208233</c:v>
                </c:pt>
                <c:pt idx="2174">
                  <c:v>103.42454999208233</c:v>
                </c:pt>
                <c:pt idx="2175">
                  <c:v>103.42454999208233</c:v>
                </c:pt>
                <c:pt idx="2176">
                  <c:v>103.42454999208233</c:v>
                </c:pt>
                <c:pt idx="2177">
                  <c:v>103.42454999208233</c:v>
                </c:pt>
                <c:pt idx="2178">
                  <c:v>103.42454999208233</c:v>
                </c:pt>
                <c:pt idx="2179">
                  <c:v>103.42454999208233</c:v>
                </c:pt>
                <c:pt idx="2180">
                  <c:v>103.42454999208233</c:v>
                </c:pt>
                <c:pt idx="2181">
                  <c:v>103.42454999208233</c:v>
                </c:pt>
                <c:pt idx="2182">
                  <c:v>103.42454999208233</c:v>
                </c:pt>
                <c:pt idx="2183">
                  <c:v>103.42454999208233</c:v>
                </c:pt>
                <c:pt idx="2184">
                  <c:v>103.42454999208233</c:v>
                </c:pt>
                <c:pt idx="2185">
                  <c:v>103.42454999208233</c:v>
                </c:pt>
                <c:pt idx="2186">
                  <c:v>103.42454999208233</c:v>
                </c:pt>
                <c:pt idx="2187">
                  <c:v>103.42454999208233</c:v>
                </c:pt>
                <c:pt idx="2188">
                  <c:v>103.42454999208233</c:v>
                </c:pt>
                <c:pt idx="2189">
                  <c:v>103.42454999208233</c:v>
                </c:pt>
                <c:pt idx="2190">
                  <c:v>103.42454999208233</c:v>
                </c:pt>
                <c:pt idx="2191">
                  <c:v>103.42454999208233</c:v>
                </c:pt>
                <c:pt idx="2192">
                  <c:v>103.42454999208233</c:v>
                </c:pt>
                <c:pt idx="2193">
                  <c:v>103.42454999208233</c:v>
                </c:pt>
                <c:pt idx="2194">
                  <c:v>102.76379149314758</c:v>
                </c:pt>
                <c:pt idx="2195">
                  <c:v>102.76379149314758</c:v>
                </c:pt>
                <c:pt idx="2196">
                  <c:v>102.76379149314758</c:v>
                </c:pt>
                <c:pt idx="2197">
                  <c:v>102.76379149314758</c:v>
                </c:pt>
                <c:pt idx="2198">
                  <c:v>102.76379149314758</c:v>
                </c:pt>
                <c:pt idx="2199">
                  <c:v>102.76379149314758</c:v>
                </c:pt>
                <c:pt idx="2200">
                  <c:v>102.76379149314758</c:v>
                </c:pt>
                <c:pt idx="2201">
                  <c:v>102.76379149314758</c:v>
                </c:pt>
                <c:pt idx="2202">
                  <c:v>102.76379149314758</c:v>
                </c:pt>
                <c:pt idx="2203">
                  <c:v>102.76379149314758</c:v>
                </c:pt>
                <c:pt idx="2204">
                  <c:v>102.76379149314758</c:v>
                </c:pt>
                <c:pt idx="2205">
                  <c:v>102.76379149314758</c:v>
                </c:pt>
                <c:pt idx="2206">
                  <c:v>102.76379149314758</c:v>
                </c:pt>
                <c:pt idx="2207">
                  <c:v>102.76379149314758</c:v>
                </c:pt>
                <c:pt idx="2208">
                  <c:v>102.76379149314758</c:v>
                </c:pt>
                <c:pt idx="2209">
                  <c:v>102.76379149314758</c:v>
                </c:pt>
                <c:pt idx="2210">
                  <c:v>102.76379149314758</c:v>
                </c:pt>
                <c:pt idx="2211">
                  <c:v>102.76379149314758</c:v>
                </c:pt>
                <c:pt idx="2212">
                  <c:v>102.76379149314758</c:v>
                </c:pt>
                <c:pt idx="2213">
                  <c:v>102.76379149314758</c:v>
                </c:pt>
                <c:pt idx="2214">
                  <c:v>102.76379149314758</c:v>
                </c:pt>
                <c:pt idx="2215">
                  <c:v>103.23304466149679</c:v>
                </c:pt>
                <c:pt idx="2216">
                  <c:v>103.23304466149679</c:v>
                </c:pt>
                <c:pt idx="2217">
                  <c:v>103.23304466149679</c:v>
                </c:pt>
                <c:pt idx="2218">
                  <c:v>103.23304466149679</c:v>
                </c:pt>
                <c:pt idx="2219">
                  <c:v>103.23304466149679</c:v>
                </c:pt>
                <c:pt idx="2220">
                  <c:v>103.23304466149679</c:v>
                </c:pt>
                <c:pt idx="2221">
                  <c:v>103.23304466149679</c:v>
                </c:pt>
                <c:pt idx="2222">
                  <c:v>103.23304466149679</c:v>
                </c:pt>
                <c:pt idx="2223">
                  <c:v>103.23304466149679</c:v>
                </c:pt>
                <c:pt idx="2224">
                  <c:v>103.23304466149679</c:v>
                </c:pt>
                <c:pt idx="2225">
                  <c:v>103.23304466149679</c:v>
                </c:pt>
                <c:pt idx="2226">
                  <c:v>103.23304466149679</c:v>
                </c:pt>
                <c:pt idx="2227">
                  <c:v>103.23304466149679</c:v>
                </c:pt>
                <c:pt idx="2228">
                  <c:v>103.23304466149679</c:v>
                </c:pt>
                <c:pt idx="2229">
                  <c:v>103.23304466149679</c:v>
                </c:pt>
                <c:pt idx="2230">
                  <c:v>103.23304466149679</c:v>
                </c:pt>
                <c:pt idx="2231">
                  <c:v>103.23304466149679</c:v>
                </c:pt>
                <c:pt idx="2232">
                  <c:v>103.23304466149679</c:v>
                </c:pt>
                <c:pt idx="2233">
                  <c:v>103.23304466149679</c:v>
                </c:pt>
                <c:pt idx="2234">
                  <c:v>103.23304466149679</c:v>
                </c:pt>
                <c:pt idx="2235">
                  <c:v>103.23304466149679</c:v>
                </c:pt>
                <c:pt idx="2236">
                  <c:v>103.23304466149679</c:v>
                </c:pt>
                <c:pt idx="2237">
                  <c:v>102.93540772616329</c:v>
                </c:pt>
                <c:pt idx="2238">
                  <c:v>102.93540772616329</c:v>
                </c:pt>
                <c:pt idx="2239">
                  <c:v>102.93540772616329</c:v>
                </c:pt>
                <c:pt idx="2240">
                  <c:v>102.93540772616329</c:v>
                </c:pt>
                <c:pt idx="2241">
                  <c:v>102.93540772616329</c:v>
                </c:pt>
                <c:pt idx="2242">
                  <c:v>102.93540772616329</c:v>
                </c:pt>
                <c:pt idx="2243">
                  <c:v>102.93540772616329</c:v>
                </c:pt>
                <c:pt idx="2244">
                  <c:v>102.93540772616329</c:v>
                </c:pt>
                <c:pt idx="2245">
                  <c:v>102.93540772616329</c:v>
                </c:pt>
                <c:pt idx="2246">
                  <c:v>102.93540772616329</c:v>
                </c:pt>
                <c:pt idx="2247">
                  <c:v>102.93540772616329</c:v>
                </c:pt>
                <c:pt idx="2248">
                  <c:v>102.93540772616329</c:v>
                </c:pt>
                <c:pt idx="2249">
                  <c:v>102.93540772616329</c:v>
                </c:pt>
                <c:pt idx="2250">
                  <c:v>102.93540772616329</c:v>
                </c:pt>
                <c:pt idx="2251">
                  <c:v>102.93540772616329</c:v>
                </c:pt>
                <c:pt idx="2252">
                  <c:v>102.93540772616329</c:v>
                </c:pt>
                <c:pt idx="2253">
                  <c:v>102.93540772616329</c:v>
                </c:pt>
                <c:pt idx="2254">
                  <c:v>102.93540772616329</c:v>
                </c:pt>
                <c:pt idx="2255">
                  <c:v>102.93540772616329</c:v>
                </c:pt>
                <c:pt idx="2256">
                  <c:v>102.93540772616329</c:v>
                </c:pt>
                <c:pt idx="2257">
                  <c:v>102.93540772616329</c:v>
                </c:pt>
                <c:pt idx="2258">
                  <c:v>102.93540772616329</c:v>
                </c:pt>
                <c:pt idx="2259">
                  <c:v>102.93540772616329</c:v>
                </c:pt>
                <c:pt idx="2260">
                  <c:v>103.70301333063242</c:v>
                </c:pt>
                <c:pt idx="2261">
                  <c:v>103.70301333063242</c:v>
                </c:pt>
                <c:pt idx="2262">
                  <c:v>103.70301333063242</c:v>
                </c:pt>
                <c:pt idx="2263">
                  <c:v>103.70301333063242</c:v>
                </c:pt>
                <c:pt idx="2264">
                  <c:v>103.70301333063242</c:v>
                </c:pt>
                <c:pt idx="2265">
                  <c:v>103.70301333063242</c:v>
                </c:pt>
                <c:pt idx="2266">
                  <c:v>103.70301333063242</c:v>
                </c:pt>
                <c:pt idx="2267">
                  <c:v>103.70301333063242</c:v>
                </c:pt>
                <c:pt idx="2268">
                  <c:v>103.70301333063242</c:v>
                </c:pt>
                <c:pt idx="2269">
                  <c:v>103.70301333063242</c:v>
                </c:pt>
                <c:pt idx="2270">
                  <c:v>103.70301333063242</c:v>
                </c:pt>
                <c:pt idx="2271">
                  <c:v>103.70301333063242</c:v>
                </c:pt>
                <c:pt idx="2272">
                  <c:v>103.70301333063242</c:v>
                </c:pt>
                <c:pt idx="2273">
                  <c:v>103.70301333063242</c:v>
                </c:pt>
                <c:pt idx="2274">
                  <c:v>103.70301333063242</c:v>
                </c:pt>
                <c:pt idx="2275">
                  <c:v>103.70301333063242</c:v>
                </c:pt>
                <c:pt idx="2276">
                  <c:v>103.70301333063242</c:v>
                </c:pt>
                <c:pt idx="2277">
                  <c:v>103.70301333063242</c:v>
                </c:pt>
                <c:pt idx="2278">
                  <c:v>103.70301333063242</c:v>
                </c:pt>
                <c:pt idx="2279">
                  <c:v>103.70301333063242</c:v>
                </c:pt>
                <c:pt idx="2280">
                  <c:v>104.16983815303485</c:v>
                </c:pt>
                <c:pt idx="2281">
                  <c:v>104.16983815303485</c:v>
                </c:pt>
                <c:pt idx="2282">
                  <c:v>104.16983815303485</c:v>
                </c:pt>
                <c:pt idx="2283">
                  <c:v>104.16983815303485</c:v>
                </c:pt>
                <c:pt idx="2284">
                  <c:v>104.16983815303485</c:v>
                </c:pt>
                <c:pt idx="2285">
                  <c:v>104.16983815303485</c:v>
                </c:pt>
                <c:pt idx="2286">
                  <c:v>104.16983815303485</c:v>
                </c:pt>
                <c:pt idx="2287">
                  <c:v>104.16983815303485</c:v>
                </c:pt>
                <c:pt idx="2288">
                  <c:v>104.16983815303485</c:v>
                </c:pt>
                <c:pt idx="2289">
                  <c:v>104.16983815303485</c:v>
                </c:pt>
                <c:pt idx="2290">
                  <c:v>104.16983815303485</c:v>
                </c:pt>
                <c:pt idx="2291">
                  <c:v>104.16983815303485</c:v>
                </c:pt>
                <c:pt idx="2292">
                  <c:v>104.16983815303485</c:v>
                </c:pt>
                <c:pt idx="2293">
                  <c:v>104.16983815303485</c:v>
                </c:pt>
                <c:pt idx="2294">
                  <c:v>104.16983815303485</c:v>
                </c:pt>
                <c:pt idx="2295">
                  <c:v>104.16983815303485</c:v>
                </c:pt>
                <c:pt idx="2296">
                  <c:v>104.16983815303485</c:v>
                </c:pt>
                <c:pt idx="2297">
                  <c:v>104.16983815303485</c:v>
                </c:pt>
                <c:pt idx="2298">
                  <c:v>104.16983815303485</c:v>
                </c:pt>
                <c:pt idx="2299">
                  <c:v>104.16983815303485</c:v>
                </c:pt>
                <c:pt idx="2300">
                  <c:v>104.16983815303485</c:v>
                </c:pt>
                <c:pt idx="2301">
                  <c:v>104.16983815303485</c:v>
                </c:pt>
                <c:pt idx="2302">
                  <c:v>104.16983815303485</c:v>
                </c:pt>
                <c:pt idx="2303">
                  <c:v>105.71101317070591</c:v>
                </c:pt>
                <c:pt idx="2304">
                  <c:v>105.71101317070591</c:v>
                </c:pt>
                <c:pt idx="2305">
                  <c:v>105.71101317070591</c:v>
                </c:pt>
                <c:pt idx="2306">
                  <c:v>105.71101317070591</c:v>
                </c:pt>
                <c:pt idx="2307">
                  <c:v>105.71101317070591</c:v>
                </c:pt>
                <c:pt idx="2308">
                  <c:v>105.71101317070591</c:v>
                </c:pt>
                <c:pt idx="2309">
                  <c:v>105.71101317070591</c:v>
                </c:pt>
                <c:pt idx="2310">
                  <c:v>105.71101317070591</c:v>
                </c:pt>
                <c:pt idx="2311">
                  <c:v>105.71101317070591</c:v>
                </c:pt>
                <c:pt idx="2312">
                  <c:v>105.71101317070591</c:v>
                </c:pt>
                <c:pt idx="2313">
                  <c:v>105.71101317070591</c:v>
                </c:pt>
                <c:pt idx="2314">
                  <c:v>105.71101317070591</c:v>
                </c:pt>
                <c:pt idx="2315">
                  <c:v>105.71101317070591</c:v>
                </c:pt>
                <c:pt idx="2316">
                  <c:v>105.71101317070591</c:v>
                </c:pt>
                <c:pt idx="2317">
                  <c:v>105.71101317070591</c:v>
                </c:pt>
                <c:pt idx="2318">
                  <c:v>105.71101317070591</c:v>
                </c:pt>
                <c:pt idx="2319">
                  <c:v>105.71101317070591</c:v>
                </c:pt>
                <c:pt idx="2320">
                  <c:v>105.71101317070591</c:v>
                </c:pt>
                <c:pt idx="2321">
                  <c:v>105.71101317070591</c:v>
                </c:pt>
                <c:pt idx="2322">
                  <c:v>105.71101317070591</c:v>
                </c:pt>
                <c:pt idx="2323">
                  <c:v>105.71101317070591</c:v>
                </c:pt>
                <c:pt idx="2324">
                  <c:v>105.71101317070591</c:v>
                </c:pt>
                <c:pt idx="2325">
                  <c:v>105.18484140510785</c:v>
                </c:pt>
                <c:pt idx="2326">
                  <c:v>105.18484140510785</c:v>
                </c:pt>
                <c:pt idx="2327">
                  <c:v>105.18484140510785</c:v>
                </c:pt>
                <c:pt idx="2328">
                  <c:v>105.18484140510785</c:v>
                </c:pt>
                <c:pt idx="2329">
                  <c:v>105.18484140510785</c:v>
                </c:pt>
                <c:pt idx="2330">
                  <c:v>105.18484140510785</c:v>
                </c:pt>
                <c:pt idx="2331">
                  <c:v>105.18484140510785</c:v>
                </c:pt>
                <c:pt idx="2332">
                  <c:v>105.18484140510785</c:v>
                </c:pt>
                <c:pt idx="2333">
                  <c:v>105.18484140510785</c:v>
                </c:pt>
                <c:pt idx="2334">
                  <c:v>105.18484140510785</c:v>
                </c:pt>
                <c:pt idx="2335">
                  <c:v>105.18484140510785</c:v>
                </c:pt>
                <c:pt idx="2336">
                  <c:v>105.18484140510785</c:v>
                </c:pt>
                <c:pt idx="2337">
                  <c:v>105.18484140510785</c:v>
                </c:pt>
                <c:pt idx="2338">
                  <c:v>105.18484140510785</c:v>
                </c:pt>
                <c:pt idx="2339">
                  <c:v>105.18484140510785</c:v>
                </c:pt>
                <c:pt idx="2340">
                  <c:v>105.18484140510785</c:v>
                </c:pt>
                <c:pt idx="2341">
                  <c:v>105.18484140510785</c:v>
                </c:pt>
                <c:pt idx="2342">
                  <c:v>105.18484140510785</c:v>
                </c:pt>
                <c:pt idx="2343">
                  <c:v>105.18484140510785</c:v>
                </c:pt>
                <c:pt idx="2344">
                  <c:v>105.18484140510785</c:v>
                </c:pt>
                <c:pt idx="2345">
                  <c:v>105.18484140510785</c:v>
                </c:pt>
                <c:pt idx="2346">
                  <c:v>105.56015958440562</c:v>
                </c:pt>
                <c:pt idx="2347">
                  <c:v>105.56015958440562</c:v>
                </c:pt>
                <c:pt idx="2348">
                  <c:v>105.56015958440562</c:v>
                </c:pt>
                <c:pt idx="2349">
                  <c:v>105.56015958440562</c:v>
                </c:pt>
                <c:pt idx="2350">
                  <c:v>105.56015958440562</c:v>
                </c:pt>
                <c:pt idx="2351">
                  <c:v>105.56015958440562</c:v>
                </c:pt>
                <c:pt idx="2352">
                  <c:v>105.56015958440562</c:v>
                </c:pt>
                <c:pt idx="2353">
                  <c:v>105.56015958440562</c:v>
                </c:pt>
                <c:pt idx="2354">
                  <c:v>105.56015958440562</c:v>
                </c:pt>
                <c:pt idx="2355">
                  <c:v>105.56015958440562</c:v>
                </c:pt>
                <c:pt idx="2356">
                  <c:v>105.56015958440562</c:v>
                </c:pt>
                <c:pt idx="2357">
                  <c:v>105.56015958440562</c:v>
                </c:pt>
                <c:pt idx="2358">
                  <c:v>105.56015958440562</c:v>
                </c:pt>
                <c:pt idx="2359">
                  <c:v>105.56015958440562</c:v>
                </c:pt>
                <c:pt idx="2360">
                  <c:v>105.56015958440562</c:v>
                </c:pt>
                <c:pt idx="2361">
                  <c:v>105.56015958440562</c:v>
                </c:pt>
                <c:pt idx="2362">
                  <c:v>105.56015958440562</c:v>
                </c:pt>
                <c:pt idx="2363">
                  <c:v>105.56015958440562</c:v>
                </c:pt>
                <c:pt idx="2364">
                  <c:v>105.56015958440562</c:v>
                </c:pt>
                <c:pt idx="2365">
                  <c:v>105.56015958440562</c:v>
                </c:pt>
                <c:pt idx="2366">
                  <c:v>105.56015958440562</c:v>
                </c:pt>
                <c:pt idx="2367">
                  <c:v>105.56015958440562</c:v>
                </c:pt>
                <c:pt idx="2368">
                  <c:v>105.56015958440562</c:v>
                </c:pt>
                <c:pt idx="2369">
                  <c:v>104.77554417827116</c:v>
                </c:pt>
                <c:pt idx="2370">
                  <c:v>104.77554417827116</c:v>
                </c:pt>
                <c:pt idx="2371">
                  <c:v>104.77554417827116</c:v>
                </c:pt>
                <c:pt idx="2372">
                  <c:v>104.77554417827116</c:v>
                </c:pt>
                <c:pt idx="2373">
                  <c:v>104.77554417827116</c:v>
                </c:pt>
                <c:pt idx="2374">
                  <c:v>104.77554417827116</c:v>
                </c:pt>
                <c:pt idx="2375">
                  <c:v>104.77554417827116</c:v>
                </c:pt>
                <c:pt idx="2376">
                  <c:v>104.77554417827116</c:v>
                </c:pt>
                <c:pt idx="2377">
                  <c:v>104.77554417827116</c:v>
                </c:pt>
                <c:pt idx="2378">
                  <c:v>104.77554417827116</c:v>
                </c:pt>
                <c:pt idx="2379">
                  <c:v>104.77554417827116</c:v>
                </c:pt>
                <c:pt idx="2380">
                  <c:v>104.77554417827116</c:v>
                </c:pt>
                <c:pt idx="2381">
                  <c:v>104.77554417827116</c:v>
                </c:pt>
                <c:pt idx="2382">
                  <c:v>104.77554417827116</c:v>
                </c:pt>
                <c:pt idx="2383">
                  <c:v>104.77554417827116</c:v>
                </c:pt>
                <c:pt idx="2384">
                  <c:v>104.77554417827116</c:v>
                </c:pt>
                <c:pt idx="2385">
                  <c:v>104.77554417827116</c:v>
                </c:pt>
                <c:pt idx="2386">
                  <c:v>104.77554417827116</c:v>
                </c:pt>
                <c:pt idx="2387">
                  <c:v>104.77554417827116</c:v>
                </c:pt>
                <c:pt idx="2388">
                  <c:v>104.77554417827116</c:v>
                </c:pt>
                <c:pt idx="2389">
                  <c:v>104.77554417827116</c:v>
                </c:pt>
                <c:pt idx="2390">
                  <c:v>107.92006590684564</c:v>
                </c:pt>
                <c:pt idx="2391">
                  <c:v>107.92006590684564</c:v>
                </c:pt>
                <c:pt idx="2392">
                  <c:v>107.92006590684564</c:v>
                </c:pt>
                <c:pt idx="2393">
                  <c:v>107.92006590684564</c:v>
                </c:pt>
                <c:pt idx="2394">
                  <c:v>107.92006590684564</c:v>
                </c:pt>
                <c:pt idx="2395">
                  <c:v>107.92006590684564</c:v>
                </c:pt>
                <c:pt idx="2396">
                  <c:v>107.92006590684564</c:v>
                </c:pt>
                <c:pt idx="2397">
                  <c:v>107.92006590684564</c:v>
                </c:pt>
                <c:pt idx="2398">
                  <c:v>107.92006590684564</c:v>
                </c:pt>
                <c:pt idx="2399">
                  <c:v>107.92006590684564</c:v>
                </c:pt>
                <c:pt idx="2400">
                  <c:v>107.92006590684564</c:v>
                </c:pt>
                <c:pt idx="2401">
                  <c:v>107.92006590684564</c:v>
                </c:pt>
                <c:pt idx="2402">
                  <c:v>107.92006590684564</c:v>
                </c:pt>
                <c:pt idx="2403">
                  <c:v>107.92006590684564</c:v>
                </c:pt>
                <c:pt idx="2404">
                  <c:v>107.92006590684564</c:v>
                </c:pt>
                <c:pt idx="2405">
                  <c:v>107.92006590684564</c:v>
                </c:pt>
                <c:pt idx="2406">
                  <c:v>107.92006590684564</c:v>
                </c:pt>
                <c:pt idx="2407">
                  <c:v>107.92006590684564</c:v>
                </c:pt>
                <c:pt idx="2408">
                  <c:v>107.92006590684564</c:v>
                </c:pt>
                <c:pt idx="2409">
                  <c:v>107.92006590684564</c:v>
                </c:pt>
                <c:pt idx="2410">
                  <c:v>107.92006590684564</c:v>
                </c:pt>
                <c:pt idx="2411">
                  <c:v>108.74485201819795</c:v>
                </c:pt>
                <c:pt idx="2412">
                  <c:v>108.74485201819795</c:v>
                </c:pt>
                <c:pt idx="2413">
                  <c:v>108.74485201819795</c:v>
                </c:pt>
                <c:pt idx="2414">
                  <c:v>108.74485201819795</c:v>
                </c:pt>
                <c:pt idx="2415">
                  <c:v>108.74485201819795</c:v>
                </c:pt>
                <c:pt idx="2416">
                  <c:v>108.74485201819795</c:v>
                </c:pt>
                <c:pt idx="2417">
                  <c:v>108.74485201819795</c:v>
                </c:pt>
                <c:pt idx="2418">
                  <c:v>108.74485201819795</c:v>
                </c:pt>
                <c:pt idx="2419">
                  <c:v>108.74485201819795</c:v>
                </c:pt>
                <c:pt idx="2420">
                  <c:v>108.74485201819795</c:v>
                </c:pt>
                <c:pt idx="2421">
                  <c:v>108.74485201819795</c:v>
                </c:pt>
                <c:pt idx="2422">
                  <c:v>108.74485201819795</c:v>
                </c:pt>
                <c:pt idx="2423">
                  <c:v>108.74485201819795</c:v>
                </c:pt>
                <c:pt idx="2424">
                  <c:v>108.74485201819795</c:v>
                </c:pt>
                <c:pt idx="2425">
                  <c:v>108.74485201819795</c:v>
                </c:pt>
                <c:pt idx="2426">
                  <c:v>108.74485201819795</c:v>
                </c:pt>
                <c:pt idx="2427">
                  <c:v>108.74485201819795</c:v>
                </c:pt>
                <c:pt idx="2428">
                  <c:v>108.74485201819795</c:v>
                </c:pt>
                <c:pt idx="2429">
                  <c:v>108.74485201819795</c:v>
                </c:pt>
                <c:pt idx="2430">
                  <c:v>108.74485201819795</c:v>
                </c:pt>
                <c:pt idx="2431">
                  <c:v>108.74485201819795</c:v>
                </c:pt>
                <c:pt idx="2432">
                  <c:v>108.74485201819795</c:v>
                </c:pt>
                <c:pt idx="2433">
                  <c:v>108.0187132356004</c:v>
                </c:pt>
                <c:pt idx="2434">
                  <c:v>108.0187132356004</c:v>
                </c:pt>
                <c:pt idx="2435">
                  <c:v>108.0187132356004</c:v>
                </c:pt>
                <c:pt idx="2436">
                  <c:v>108.0187132356004</c:v>
                </c:pt>
                <c:pt idx="2437">
                  <c:v>108.0187132356004</c:v>
                </c:pt>
                <c:pt idx="2438">
                  <c:v>108.0187132356004</c:v>
                </c:pt>
                <c:pt idx="2439">
                  <c:v>108.0187132356004</c:v>
                </c:pt>
                <c:pt idx="2440">
                  <c:v>108.0187132356004</c:v>
                </c:pt>
                <c:pt idx="2441">
                  <c:v>108.0187132356004</c:v>
                </c:pt>
                <c:pt idx="2442">
                  <c:v>108.0187132356004</c:v>
                </c:pt>
                <c:pt idx="2443">
                  <c:v>108.0187132356004</c:v>
                </c:pt>
                <c:pt idx="2444">
                  <c:v>108.0187132356004</c:v>
                </c:pt>
                <c:pt idx="2445">
                  <c:v>108.0187132356004</c:v>
                </c:pt>
                <c:pt idx="2446">
                  <c:v>108.0187132356004</c:v>
                </c:pt>
                <c:pt idx="2447">
                  <c:v>108.0187132356004</c:v>
                </c:pt>
                <c:pt idx="2448">
                  <c:v>108.0187132356004</c:v>
                </c:pt>
                <c:pt idx="2449">
                  <c:v>108.0187132356004</c:v>
                </c:pt>
                <c:pt idx="2450">
                  <c:v>108.0187132356004</c:v>
                </c:pt>
                <c:pt idx="2451">
                  <c:v>108.0187132356004</c:v>
                </c:pt>
                <c:pt idx="2452">
                  <c:v>108.0187132356004</c:v>
                </c:pt>
                <c:pt idx="2453">
                  <c:v>108.0187132356004</c:v>
                </c:pt>
                <c:pt idx="2454">
                  <c:v>108.0187132356004</c:v>
                </c:pt>
                <c:pt idx="2455">
                  <c:v>107.6522952251142</c:v>
                </c:pt>
                <c:pt idx="2456">
                  <c:v>107.6522952251142</c:v>
                </c:pt>
                <c:pt idx="2457">
                  <c:v>107.6522952251142</c:v>
                </c:pt>
                <c:pt idx="2458">
                  <c:v>107.6522952251142</c:v>
                </c:pt>
                <c:pt idx="2459">
                  <c:v>107.6522952251142</c:v>
                </c:pt>
                <c:pt idx="2460">
                  <c:v>107.6522952251142</c:v>
                </c:pt>
                <c:pt idx="2461">
                  <c:v>107.6522952251142</c:v>
                </c:pt>
                <c:pt idx="2462">
                  <c:v>107.6522952251142</c:v>
                </c:pt>
                <c:pt idx="2463">
                  <c:v>107.6522952251142</c:v>
                </c:pt>
                <c:pt idx="2464">
                  <c:v>107.6522952251142</c:v>
                </c:pt>
                <c:pt idx="2465">
                  <c:v>107.6522952251142</c:v>
                </c:pt>
                <c:pt idx="2466">
                  <c:v>107.6522952251142</c:v>
                </c:pt>
                <c:pt idx="2467">
                  <c:v>107.6522952251142</c:v>
                </c:pt>
                <c:pt idx="2468">
                  <c:v>107.6522952251142</c:v>
                </c:pt>
                <c:pt idx="2469">
                  <c:v>107.6522952251142</c:v>
                </c:pt>
                <c:pt idx="2470">
                  <c:v>107.6522952251142</c:v>
                </c:pt>
                <c:pt idx="2471">
                  <c:v>107.6522952251142</c:v>
                </c:pt>
                <c:pt idx="2472">
                  <c:v>107.6522952251142</c:v>
                </c:pt>
                <c:pt idx="2473">
                  <c:v>107.6522952251142</c:v>
                </c:pt>
                <c:pt idx="2474">
                  <c:v>107.6522952251142</c:v>
                </c:pt>
                <c:pt idx="2475">
                  <c:v>107.6522952251142</c:v>
                </c:pt>
                <c:pt idx="2476">
                  <c:v>107.53763646487491</c:v>
                </c:pt>
                <c:pt idx="2477">
                  <c:v>107.53763646487491</c:v>
                </c:pt>
                <c:pt idx="2478">
                  <c:v>107.53763646487491</c:v>
                </c:pt>
                <c:pt idx="2479">
                  <c:v>107.53763646487491</c:v>
                </c:pt>
                <c:pt idx="2480">
                  <c:v>107.53763646487491</c:v>
                </c:pt>
                <c:pt idx="2481">
                  <c:v>107.53763646487491</c:v>
                </c:pt>
                <c:pt idx="2482">
                  <c:v>107.53763646487491</c:v>
                </c:pt>
                <c:pt idx="2483">
                  <c:v>107.53763646487491</c:v>
                </c:pt>
                <c:pt idx="2484">
                  <c:v>107.53763646487491</c:v>
                </c:pt>
                <c:pt idx="2485">
                  <c:v>107.53763646487491</c:v>
                </c:pt>
                <c:pt idx="2486">
                  <c:v>107.53763646487491</c:v>
                </c:pt>
                <c:pt idx="2487">
                  <c:v>107.53763646487491</c:v>
                </c:pt>
                <c:pt idx="2488">
                  <c:v>107.53763646487491</c:v>
                </c:pt>
                <c:pt idx="2489">
                  <c:v>107.53763646487491</c:v>
                </c:pt>
                <c:pt idx="2490">
                  <c:v>107.53763646487491</c:v>
                </c:pt>
                <c:pt idx="2491">
                  <c:v>107.53763646487491</c:v>
                </c:pt>
                <c:pt idx="2492">
                  <c:v>107.53763646487491</c:v>
                </c:pt>
                <c:pt idx="2493">
                  <c:v>107.53763646487491</c:v>
                </c:pt>
                <c:pt idx="2494">
                  <c:v>107.53763646487491</c:v>
                </c:pt>
                <c:pt idx="2495">
                  <c:v>107.53763646487491</c:v>
                </c:pt>
                <c:pt idx="2496">
                  <c:v>107.53763646487491</c:v>
                </c:pt>
                <c:pt idx="2497">
                  <c:v>107.53763646487491</c:v>
                </c:pt>
                <c:pt idx="2498">
                  <c:v>107.53763646487491</c:v>
                </c:pt>
                <c:pt idx="2499">
                  <c:v>104.76852131520683</c:v>
                </c:pt>
                <c:pt idx="2500">
                  <c:v>104.76852131520683</c:v>
                </c:pt>
                <c:pt idx="2501">
                  <c:v>104.76852131520683</c:v>
                </c:pt>
                <c:pt idx="2502">
                  <c:v>104.76852131520683</c:v>
                </c:pt>
                <c:pt idx="2503">
                  <c:v>104.76852131520683</c:v>
                </c:pt>
                <c:pt idx="2504">
                  <c:v>104.76852131520683</c:v>
                </c:pt>
                <c:pt idx="2505">
                  <c:v>104.76852131520683</c:v>
                </c:pt>
                <c:pt idx="2506">
                  <c:v>104.76852131520683</c:v>
                </c:pt>
                <c:pt idx="2507">
                  <c:v>104.76852131520683</c:v>
                </c:pt>
                <c:pt idx="2508">
                  <c:v>104.76852131520683</c:v>
                </c:pt>
                <c:pt idx="2509">
                  <c:v>104.76852131520683</c:v>
                </c:pt>
                <c:pt idx="2510">
                  <c:v>104.76852131520683</c:v>
                </c:pt>
                <c:pt idx="2511">
                  <c:v>104.76852131520683</c:v>
                </c:pt>
                <c:pt idx="2512">
                  <c:v>104.76852131520683</c:v>
                </c:pt>
                <c:pt idx="2513">
                  <c:v>104.76852131520683</c:v>
                </c:pt>
                <c:pt idx="2514">
                  <c:v>104.76852131520683</c:v>
                </c:pt>
                <c:pt idx="2515">
                  <c:v>104.76852131520683</c:v>
                </c:pt>
                <c:pt idx="2516">
                  <c:v>104.76852131520683</c:v>
                </c:pt>
                <c:pt idx="2517">
                  <c:v>104.76852131520683</c:v>
                </c:pt>
                <c:pt idx="2518">
                  <c:v>104.76852131520683</c:v>
                </c:pt>
                <c:pt idx="2519">
                  <c:v>104.76852131520683</c:v>
                </c:pt>
                <c:pt idx="2520">
                  <c:v>103.50607845535301</c:v>
                </c:pt>
                <c:pt idx="2521">
                  <c:v>103.50607845535301</c:v>
                </c:pt>
                <c:pt idx="2522">
                  <c:v>103.50607845535301</c:v>
                </c:pt>
                <c:pt idx="2523">
                  <c:v>103.50607845535301</c:v>
                </c:pt>
                <c:pt idx="2524">
                  <c:v>103.50607845535301</c:v>
                </c:pt>
                <c:pt idx="2525">
                  <c:v>103.50607845535301</c:v>
                </c:pt>
                <c:pt idx="2526">
                  <c:v>103.50607845535301</c:v>
                </c:pt>
                <c:pt idx="2527">
                  <c:v>103.50607845535301</c:v>
                </c:pt>
                <c:pt idx="2528">
                  <c:v>103.50607845535301</c:v>
                </c:pt>
                <c:pt idx="2529">
                  <c:v>103.50607845535301</c:v>
                </c:pt>
                <c:pt idx="2530">
                  <c:v>103.50607845535301</c:v>
                </c:pt>
                <c:pt idx="2531">
                  <c:v>103.50607845535301</c:v>
                </c:pt>
                <c:pt idx="2532">
                  <c:v>103.50607845535301</c:v>
                </c:pt>
                <c:pt idx="2533">
                  <c:v>103.50607845535301</c:v>
                </c:pt>
                <c:pt idx="2534">
                  <c:v>103.50607845535301</c:v>
                </c:pt>
                <c:pt idx="2535">
                  <c:v>103.50607845535301</c:v>
                </c:pt>
                <c:pt idx="2536">
                  <c:v>103.50607845535301</c:v>
                </c:pt>
                <c:pt idx="2537">
                  <c:v>103.50607845535301</c:v>
                </c:pt>
                <c:pt idx="2538">
                  <c:v>103.50607845535301</c:v>
                </c:pt>
                <c:pt idx="2539">
                  <c:v>103.50607845535301</c:v>
                </c:pt>
                <c:pt idx="2540">
                  <c:v>103.50607845535301</c:v>
                </c:pt>
                <c:pt idx="2541">
                  <c:v>103.50607845535301</c:v>
                </c:pt>
                <c:pt idx="2542">
                  <c:v>101.23598558102613</c:v>
                </c:pt>
                <c:pt idx="2543">
                  <c:v>101.23598558102613</c:v>
                </c:pt>
                <c:pt idx="2544">
                  <c:v>101.23598558102613</c:v>
                </c:pt>
                <c:pt idx="2545">
                  <c:v>101.23598558102613</c:v>
                </c:pt>
                <c:pt idx="2546">
                  <c:v>101.23598558102613</c:v>
                </c:pt>
                <c:pt idx="2547">
                  <c:v>101.23598558102613</c:v>
                </c:pt>
                <c:pt idx="2548">
                  <c:v>101.23598558102613</c:v>
                </c:pt>
                <c:pt idx="2549">
                  <c:v>101.23598558102613</c:v>
                </c:pt>
                <c:pt idx="2550">
                  <c:v>101.23598558102613</c:v>
                </c:pt>
                <c:pt idx="2551">
                  <c:v>101.23598558102613</c:v>
                </c:pt>
                <c:pt idx="2552">
                  <c:v>101.23598558102613</c:v>
                </c:pt>
                <c:pt idx="2553">
                  <c:v>101.23598558102613</c:v>
                </c:pt>
                <c:pt idx="2554">
                  <c:v>101.23598558102613</c:v>
                </c:pt>
                <c:pt idx="2555">
                  <c:v>101.23598558102613</c:v>
                </c:pt>
                <c:pt idx="2556">
                  <c:v>101.23598558102613</c:v>
                </c:pt>
                <c:pt idx="2557">
                  <c:v>101.23598558102613</c:v>
                </c:pt>
                <c:pt idx="2558">
                  <c:v>101.23598558102613</c:v>
                </c:pt>
                <c:pt idx="2559">
                  <c:v>101.23598558102613</c:v>
                </c:pt>
                <c:pt idx="2560">
                  <c:v>101.23598558102613</c:v>
                </c:pt>
                <c:pt idx="2561">
                  <c:v>101.23598558102613</c:v>
                </c:pt>
                <c:pt idx="2562">
                  <c:v>101.23598558102613</c:v>
                </c:pt>
                <c:pt idx="2563">
                  <c:v>101.23598558102613</c:v>
                </c:pt>
                <c:pt idx="2564">
                  <c:v>101.23598558102613</c:v>
                </c:pt>
                <c:pt idx="2565">
                  <c:v>100.47997662116452</c:v>
                </c:pt>
                <c:pt idx="2566">
                  <c:v>100.47997662116452</c:v>
                </c:pt>
                <c:pt idx="2567">
                  <c:v>100.47997662116452</c:v>
                </c:pt>
                <c:pt idx="2568">
                  <c:v>100.47997662116452</c:v>
                </c:pt>
                <c:pt idx="2569">
                  <c:v>100.47997662116452</c:v>
                </c:pt>
                <c:pt idx="2570">
                  <c:v>100.47997662116452</c:v>
                </c:pt>
                <c:pt idx="2571">
                  <c:v>100.47997662116452</c:v>
                </c:pt>
                <c:pt idx="2572">
                  <c:v>100.47997662116452</c:v>
                </c:pt>
                <c:pt idx="2573">
                  <c:v>100.47997662116452</c:v>
                </c:pt>
                <c:pt idx="2574">
                  <c:v>100.47997662116452</c:v>
                </c:pt>
                <c:pt idx="2575">
                  <c:v>100.47997662116452</c:v>
                </c:pt>
                <c:pt idx="2576">
                  <c:v>100.47997662116452</c:v>
                </c:pt>
                <c:pt idx="2577">
                  <c:v>100.47997662116452</c:v>
                </c:pt>
                <c:pt idx="2578">
                  <c:v>100.47997662116452</c:v>
                </c:pt>
                <c:pt idx="2579">
                  <c:v>100.47997662116452</c:v>
                </c:pt>
                <c:pt idx="2580">
                  <c:v>100.47997662116452</c:v>
                </c:pt>
                <c:pt idx="2581">
                  <c:v>100.47997662116452</c:v>
                </c:pt>
                <c:pt idx="2582">
                  <c:v>100.47997662116452</c:v>
                </c:pt>
                <c:pt idx="2583">
                  <c:v>100.47997662116452</c:v>
                </c:pt>
                <c:pt idx="2584">
                  <c:v>100.47997662116452</c:v>
                </c:pt>
                <c:pt idx="2585">
                  <c:v>105.67708649317031</c:v>
                </c:pt>
                <c:pt idx="2586">
                  <c:v>105.67708649317031</c:v>
                </c:pt>
                <c:pt idx="2587">
                  <c:v>105.67708649317031</c:v>
                </c:pt>
                <c:pt idx="2588">
                  <c:v>105.67708649317031</c:v>
                </c:pt>
                <c:pt idx="2589">
                  <c:v>105.67708649317031</c:v>
                </c:pt>
                <c:pt idx="2590">
                  <c:v>105.67708649317031</c:v>
                </c:pt>
                <c:pt idx="2591">
                  <c:v>105.67708649317031</c:v>
                </c:pt>
                <c:pt idx="2592">
                  <c:v>105.67708649317031</c:v>
                </c:pt>
                <c:pt idx="2593">
                  <c:v>105.67708649317031</c:v>
                </c:pt>
                <c:pt idx="2594">
                  <c:v>105.67708649317031</c:v>
                </c:pt>
                <c:pt idx="2595">
                  <c:v>105.67708649317031</c:v>
                </c:pt>
                <c:pt idx="2596">
                  <c:v>105.67708649317031</c:v>
                </c:pt>
                <c:pt idx="2597">
                  <c:v>105.67708649317031</c:v>
                </c:pt>
                <c:pt idx="2598">
                  <c:v>105.67708649317031</c:v>
                </c:pt>
                <c:pt idx="2599">
                  <c:v>105.67708649317031</c:v>
                </c:pt>
                <c:pt idx="2600">
                  <c:v>105.67708649317031</c:v>
                </c:pt>
                <c:pt idx="2601">
                  <c:v>105.67708649317031</c:v>
                </c:pt>
                <c:pt idx="2602">
                  <c:v>105.67708649317031</c:v>
                </c:pt>
                <c:pt idx="2603">
                  <c:v>105.67708649317031</c:v>
                </c:pt>
                <c:pt idx="2604">
                  <c:v>105.67708649317031</c:v>
                </c:pt>
                <c:pt idx="2605">
                  <c:v>105.67708649317031</c:v>
                </c:pt>
                <c:pt idx="2606">
                  <c:v>105.67708649317031</c:v>
                </c:pt>
                <c:pt idx="2607">
                  <c:v>105.67708649317031</c:v>
                </c:pt>
                <c:pt idx="2608">
                  <c:v>105.59081346281305</c:v>
                </c:pt>
                <c:pt idx="2609">
                  <c:v>105.59081346281305</c:v>
                </c:pt>
                <c:pt idx="2610">
                  <c:v>105.59081346281305</c:v>
                </c:pt>
                <c:pt idx="2611">
                  <c:v>105.59081346281305</c:v>
                </c:pt>
                <c:pt idx="2612">
                  <c:v>105.59081346281305</c:v>
                </c:pt>
                <c:pt idx="2613">
                  <c:v>105.59081346281305</c:v>
                </c:pt>
                <c:pt idx="2614">
                  <c:v>105.59081346281305</c:v>
                </c:pt>
                <c:pt idx="2615">
                  <c:v>105.59081346281305</c:v>
                </c:pt>
                <c:pt idx="2616">
                  <c:v>105.59081346281305</c:v>
                </c:pt>
                <c:pt idx="2617">
                  <c:v>105.59081346281305</c:v>
                </c:pt>
                <c:pt idx="2618">
                  <c:v>105.59081346281305</c:v>
                </c:pt>
                <c:pt idx="2619">
                  <c:v>105.59081346281305</c:v>
                </c:pt>
                <c:pt idx="2620">
                  <c:v>105.59081346281305</c:v>
                </c:pt>
                <c:pt idx="2621">
                  <c:v>105.59081346281305</c:v>
                </c:pt>
                <c:pt idx="2622">
                  <c:v>105.59081346281305</c:v>
                </c:pt>
                <c:pt idx="2623">
                  <c:v>105.59081346281305</c:v>
                </c:pt>
                <c:pt idx="2624">
                  <c:v>105.59081346281305</c:v>
                </c:pt>
                <c:pt idx="2625">
                  <c:v>105.59081346281305</c:v>
                </c:pt>
                <c:pt idx="2626">
                  <c:v>105.59081346281305</c:v>
                </c:pt>
                <c:pt idx="2627">
                  <c:v>105.59081346281305</c:v>
                </c:pt>
                <c:pt idx="2628">
                  <c:v>105.59081346281305</c:v>
                </c:pt>
                <c:pt idx="2629">
                  <c:v>105.59081346281305</c:v>
                </c:pt>
                <c:pt idx="2630">
                  <c:v>104.97174821118564</c:v>
                </c:pt>
                <c:pt idx="2631">
                  <c:v>104.97174821118564</c:v>
                </c:pt>
                <c:pt idx="2632">
                  <c:v>104.97174821118564</c:v>
                </c:pt>
                <c:pt idx="2633">
                  <c:v>104.97174821118564</c:v>
                </c:pt>
                <c:pt idx="2634">
                  <c:v>104.97174821118564</c:v>
                </c:pt>
                <c:pt idx="2635">
                  <c:v>104.97174821118564</c:v>
                </c:pt>
                <c:pt idx="2636">
                  <c:v>104.97174821118564</c:v>
                </c:pt>
                <c:pt idx="2637">
                  <c:v>104.97174821118564</c:v>
                </c:pt>
                <c:pt idx="2638">
                  <c:v>104.97174821118564</c:v>
                </c:pt>
                <c:pt idx="2639">
                  <c:v>104.97174821118564</c:v>
                </c:pt>
                <c:pt idx="2640">
                  <c:v>104.97174821118564</c:v>
                </c:pt>
                <c:pt idx="2641">
                  <c:v>104.97174821118564</c:v>
                </c:pt>
                <c:pt idx="2642">
                  <c:v>104.97174821118564</c:v>
                </c:pt>
                <c:pt idx="2643">
                  <c:v>104.97174821118564</c:v>
                </c:pt>
                <c:pt idx="2644">
                  <c:v>104.97174821118564</c:v>
                </c:pt>
                <c:pt idx="2645">
                  <c:v>104.97174821118564</c:v>
                </c:pt>
                <c:pt idx="2646">
                  <c:v>104.97174821118564</c:v>
                </c:pt>
                <c:pt idx="2647">
                  <c:v>104.97174821118564</c:v>
                </c:pt>
                <c:pt idx="2648">
                  <c:v>104.97174821118564</c:v>
                </c:pt>
                <c:pt idx="2649">
                  <c:v>104.97174821118564</c:v>
                </c:pt>
                <c:pt idx="2650">
                  <c:v>106.79795794435321</c:v>
                </c:pt>
                <c:pt idx="2651">
                  <c:v>106.79795794435321</c:v>
                </c:pt>
                <c:pt idx="2652">
                  <c:v>106.79795794435321</c:v>
                </c:pt>
                <c:pt idx="2653">
                  <c:v>106.79795794435321</c:v>
                </c:pt>
                <c:pt idx="2654">
                  <c:v>106.79795794435321</c:v>
                </c:pt>
                <c:pt idx="2655">
                  <c:v>106.79795794435321</c:v>
                </c:pt>
                <c:pt idx="2656">
                  <c:v>106.79795794435321</c:v>
                </c:pt>
                <c:pt idx="2657">
                  <c:v>106.79795794435321</c:v>
                </c:pt>
                <c:pt idx="2658">
                  <c:v>106.79795794435321</c:v>
                </c:pt>
                <c:pt idx="2659">
                  <c:v>106.79795794435321</c:v>
                </c:pt>
                <c:pt idx="2660">
                  <c:v>106.79795794435321</c:v>
                </c:pt>
                <c:pt idx="2661">
                  <c:v>106.79795794435321</c:v>
                </c:pt>
                <c:pt idx="2662">
                  <c:v>106.79795794435321</c:v>
                </c:pt>
                <c:pt idx="2663">
                  <c:v>106.79795794435321</c:v>
                </c:pt>
                <c:pt idx="2664">
                  <c:v>106.79795794435321</c:v>
                </c:pt>
                <c:pt idx="2665">
                  <c:v>106.79795794435321</c:v>
                </c:pt>
                <c:pt idx="2666">
                  <c:v>106.79795794435321</c:v>
                </c:pt>
                <c:pt idx="2667">
                  <c:v>106.79795794435321</c:v>
                </c:pt>
                <c:pt idx="2668">
                  <c:v>106.79795794435321</c:v>
                </c:pt>
                <c:pt idx="2669">
                  <c:v>106.79795794435321</c:v>
                </c:pt>
                <c:pt idx="2670">
                  <c:v>106.79795794435321</c:v>
                </c:pt>
                <c:pt idx="2671">
                  <c:v>106.79795794435321</c:v>
                </c:pt>
                <c:pt idx="2672">
                  <c:v>105.55901191323093</c:v>
                </c:pt>
                <c:pt idx="2673">
                  <c:v>105.55901191323093</c:v>
                </c:pt>
                <c:pt idx="2674">
                  <c:v>105.55901191323093</c:v>
                </c:pt>
                <c:pt idx="2675">
                  <c:v>105.55901191323093</c:v>
                </c:pt>
                <c:pt idx="2676">
                  <c:v>105.55901191323093</c:v>
                </c:pt>
                <c:pt idx="2677">
                  <c:v>105.55901191323093</c:v>
                </c:pt>
                <c:pt idx="2678">
                  <c:v>105.55901191323093</c:v>
                </c:pt>
                <c:pt idx="2679">
                  <c:v>105.55901191323093</c:v>
                </c:pt>
                <c:pt idx="2680">
                  <c:v>105.55901191323093</c:v>
                </c:pt>
                <c:pt idx="2681">
                  <c:v>105.55901191323093</c:v>
                </c:pt>
                <c:pt idx="2682">
                  <c:v>105.55901191323093</c:v>
                </c:pt>
                <c:pt idx="2683">
                  <c:v>105.55901191323093</c:v>
                </c:pt>
                <c:pt idx="2684">
                  <c:v>105.55901191323093</c:v>
                </c:pt>
                <c:pt idx="2685">
                  <c:v>105.55901191323093</c:v>
                </c:pt>
                <c:pt idx="2686">
                  <c:v>105.55901191323093</c:v>
                </c:pt>
                <c:pt idx="2687">
                  <c:v>105.55901191323093</c:v>
                </c:pt>
                <c:pt idx="2688">
                  <c:v>105.55901191323093</c:v>
                </c:pt>
                <c:pt idx="2689">
                  <c:v>105.55901191323093</c:v>
                </c:pt>
                <c:pt idx="2690">
                  <c:v>105.55901191323093</c:v>
                </c:pt>
                <c:pt idx="2691">
                  <c:v>105.55901191323093</c:v>
                </c:pt>
                <c:pt idx="2692">
                  <c:v>105.55901191323093</c:v>
                </c:pt>
                <c:pt idx="2693">
                  <c:v>105.55901191323093</c:v>
                </c:pt>
                <c:pt idx="2694">
                  <c:v>105.8122440051373</c:v>
                </c:pt>
                <c:pt idx="2695">
                  <c:v>105.8122440051373</c:v>
                </c:pt>
                <c:pt idx="2696">
                  <c:v>105.8122440051373</c:v>
                </c:pt>
                <c:pt idx="2697">
                  <c:v>105.8122440051373</c:v>
                </c:pt>
                <c:pt idx="2698">
                  <c:v>105.8122440051373</c:v>
                </c:pt>
                <c:pt idx="2699">
                  <c:v>105.8122440051373</c:v>
                </c:pt>
                <c:pt idx="2700">
                  <c:v>105.8122440051373</c:v>
                </c:pt>
                <c:pt idx="2701">
                  <c:v>105.8122440051373</c:v>
                </c:pt>
                <c:pt idx="2702">
                  <c:v>105.8122440051373</c:v>
                </c:pt>
                <c:pt idx="2703">
                  <c:v>105.8122440051373</c:v>
                </c:pt>
                <c:pt idx="2704">
                  <c:v>105.8122440051373</c:v>
                </c:pt>
                <c:pt idx="2705">
                  <c:v>105.8122440051373</c:v>
                </c:pt>
                <c:pt idx="2706">
                  <c:v>105.8122440051373</c:v>
                </c:pt>
                <c:pt idx="2707">
                  <c:v>105.8122440051373</c:v>
                </c:pt>
                <c:pt idx="2708">
                  <c:v>105.8122440051373</c:v>
                </c:pt>
                <c:pt idx="2709">
                  <c:v>105.8122440051373</c:v>
                </c:pt>
                <c:pt idx="2710">
                  <c:v>105.8122440051373</c:v>
                </c:pt>
                <c:pt idx="2711">
                  <c:v>105.8122440051373</c:v>
                </c:pt>
                <c:pt idx="2712">
                  <c:v>105.8122440051373</c:v>
                </c:pt>
                <c:pt idx="2713">
                  <c:v>105.8122440051373</c:v>
                </c:pt>
                <c:pt idx="2714">
                  <c:v>105.8122440051373</c:v>
                </c:pt>
                <c:pt idx="2715">
                  <c:v>106.98932027161365</c:v>
                </c:pt>
                <c:pt idx="2716">
                  <c:v>106.98932027161365</c:v>
                </c:pt>
                <c:pt idx="2717">
                  <c:v>106.98932027161365</c:v>
                </c:pt>
                <c:pt idx="2718">
                  <c:v>106.98932027161365</c:v>
                </c:pt>
                <c:pt idx="2719">
                  <c:v>106.98932027161365</c:v>
                </c:pt>
                <c:pt idx="2720">
                  <c:v>106.98932027161365</c:v>
                </c:pt>
                <c:pt idx="2721">
                  <c:v>106.98932027161365</c:v>
                </c:pt>
                <c:pt idx="2722">
                  <c:v>106.98932027161365</c:v>
                </c:pt>
                <c:pt idx="2723">
                  <c:v>106.98932027161365</c:v>
                </c:pt>
                <c:pt idx="2724">
                  <c:v>106.98932027161365</c:v>
                </c:pt>
                <c:pt idx="2725">
                  <c:v>106.98932027161365</c:v>
                </c:pt>
                <c:pt idx="2726">
                  <c:v>106.98932027161365</c:v>
                </c:pt>
                <c:pt idx="2727">
                  <c:v>106.98932027161365</c:v>
                </c:pt>
                <c:pt idx="2728">
                  <c:v>106.98932027161365</c:v>
                </c:pt>
                <c:pt idx="2729">
                  <c:v>106.98932027161365</c:v>
                </c:pt>
                <c:pt idx="2730">
                  <c:v>106.98932027161365</c:v>
                </c:pt>
                <c:pt idx="2731">
                  <c:v>106.98932027161365</c:v>
                </c:pt>
                <c:pt idx="2732">
                  <c:v>106.98932027161365</c:v>
                </c:pt>
                <c:pt idx="2733">
                  <c:v>106.98932027161365</c:v>
                </c:pt>
                <c:pt idx="2734">
                  <c:v>106.98932027161365</c:v>
                </c:pt>
                <c:pt idx="2735">
                  <c:v>106.98932027161365</c:v>
                </c:pt>
                <c:pt idx="2736">
                  <c:v>106.98932027161365</c:v>
                </c:pt>
                <c:pt idx="2737">
                  <c:v>106.30584290901108</c:v>
                </c:pt>
                <c:pt idx="2738">
                  <c:v>106.30584290901108</c:v>
                </c:pt>
                <c:pt idx="2739">
                  <c:v>106.30584290901108</c:v>
                </c:pt>
                <c:pt idx="2740">
                  <c:v>106.30584290901108</c:v>
                </c:pt>
                <c:pt idx="2741">
                  <c:v>106.30584290901108</c:v>
                </c:pt>
                <c:pt idx="2742">
                  <c:v>106.30584290901108</c:v>
                </c:pt>
                <c:pt idx="2743">
                  <c:v>106.30584290901108</c:v>
                </c:pt>
                <c:pt idx="2744">
                  <c:v>106.30584290901108</c:v>
                </c:pt>
                <c:pt idx="2745">
                  <c:v>106.30584290901108</c:v>
                </c:pt>
                <c:pt idx="2746">
                  <c:v>106.30584290901108</c:v>
                </c:pt>
                <c:pt idx="2747">
                  <c:v>106.30584290901108</c:v>
                </c:pt>
                <c:pt idx="2748">
                  <c:v>106.30584290901108</c:v>
                </c:pt>
                <c:pt idx="2749">
                  <c:v>106.30584290901108</c:v>
                </c:pt>
                <c:pt idx="2750">
                  <c:v>106.30584290901108</c:v>
                </c:pt>
                <c:pt idx="2751">
                  <c:v>106.30584290901108</c:v>
                </c:pt>
                <c:pt idx="2752">
                  <c:v>106.30584290901108</c:v>
                </c:pt>
                <c:pt idx="2753">
                  <c:v>106.30584290901108</c:v>
                </c:pt>
                <c:pt idx="2754">
                  <c:v>106.30584290901108</c:v>
                </c:pt>
                <c:pt idx="2755">
                  <c:v>106.30584290901108</c:v>
                </c:pt>
                <c:pt idx="2756">
                  <c:v>106.30584290901108</c:v>
                </c:pt>
                <c:pt idx="2757">
                  <c:v>106.30584290901108</c:v>
                </c:pt>
                <c:pt idx="2758">
                  <c:v>106.30584290901108</c:v>
                </c:pt>
                <c:pt idx="2759">
                  <c:v>106.30584290901108</c:v>
                </c:pt>
                <c:pt idx="2760">
                  <c:v>106.35849195656017</c:v>
                </c:pt>
                <c:pt idx="2761">
                  <c:v>106.35849195656017</c:v>
                </c:pt>
                <c:pt idx="2762">
                  <c:v>106.35849195656017</c:v>
                </c:pt>
                <c:pt idx="2763">
                  <c:v>106.35849195656017</c:v>
                </c:pt>
                <c:pt idx="2764">
                  <c:v>106.35849195656017</c:v>
                </c:pt>
                <c:pt idx="2765">
                  <c:v>106.35849195656017</c:v>
                </c:pt>
                <c:pt idx="2766">
                  <c:v>106.35849195656017</c:v>
                </c:pt>
                <c:pt idx="2767">
                  <c:v>106.35849195656017</c:v>
                </c:pt>
                <c:pt idx="2768">
                  <c:v>106.35849195656017</c:v>
                </c:pt>
                <c:pt idx="2769">
                  <c:v>106.35849195656017</c:v>
                </c:pt>
                <c:pt idx="2770">
                  <c:v>106.35849195656017</c:v>
                </c:pt>
                <c:pt idx="2771">
                  <c:v>106.35849195656017</c:v>
                </c:pt>
                <c:pt idx="2772">
                  <c:v>106.35849195656017</c:v>
                </c:pt>
                <c:pt idx="2773">
                  <c:v>106.35849195656017</c:v>
                </c:pt>
                <c:pt idx="2774">
                  <c:v>106.35849195656017</c:v>
                </c:pt>
                <c:pt idx="2775">
                  <c:v>106.35849195656017</c:v>
                </c:pt>
                <c:pt idx="2776">
                  <c:v>106.35849195656017</c:v>
                </c:pt>
                <c:pt idx="2777">
                  <c:v>106.35849195656017</c:v>
                </c:pt>
                <c:pt idx="2778">
                  <c:v>106.35849195656017</c:v>
                </c:pt>
                <c:pt idx="2779">
                  <c:v>106.35849195656017</c:v>
                </c:pt>
                <c:pt idx="2780">
                  <c:v>106.35849195656017</c:v>
                </c:pt>
                <c:pt idx="2781">
                  <c:v>107.35112133481847</c:v>
                </c:pt>
                <c:pt idx="2782">
                  <c:v>107.35112133481847</c:v>
                </c:pt>
                <c:pt idx="2783">
                  <c:v>107.35112133481847</c:v>
                </c:pt>
                <c:pt idx="2784">
                  <c:v>107.35112133481847</c:v>
                </c:pt>
                <c:pt idx="2785">
                  <c:v>107.35112133481847</c:v>
                </c:pt>
                <c:pt idx="2786">
                  <c:v>107.35112133481847</c:v>
                </c:pt>
                <c:pt idx="2787">
                  <c:v>107.35112133481847</c:v>
                </c:pt>
                <c:pt idx="2788">
                  <c:v>107.35112133481847</c:v>
                </c:pt>
                <c:pt idx="2789">
                  <c:v>107.35112133481847</c:v>
                </c:pt>
                <c:pt idx="2790">
                  <c:v>107.35112133481847</c:v>
                </c:pt>
                <c:pt idx="2791">
                  <c:v>107.35112133481847</c:v>
                </c:pt>
                <c:pt idx="2792">
                  <c:v>107.35112133481847</c:v>
                </c:pt>
                <c:pt idx="2793">
                  <c:v>107.35112133481847</c:v>
                </c:pt>
                <c:pt idx="2794">
                  <c:v>107.35112133481847</c:v>
                </c:pt>
                <c:pt idx="2795">
                  <c:v>107.35112133481847</c:v>
                </c:pt>
                <c:pt idx="2796">
                  <c:v>107.35112133481847</c:v>
                </c:pt>
                <c:pt idx="2797">
                  <c:v>107.35112133481847</c:v>
                </c:pt>
                <c:pt idx="2798">
                  <c:v>107.35112133481847</c:v>
                </c:pt>
                <c:pt idx="2799">
                  <c:v>107.35112133481847</c:v>
                </c:pt>
                <c:pt idx="2800">
                  <c:v>107.35112133481847</c:v>
                </c:pt>
                <c:pt idx="2801">
                  <c:v>107.35112133481847</c:v>
                </c:pt>
                <c:pt idx="2802">
                  <c:v>107.35112133481847</c:v>
                </c:pt>
                <c:pt idx="2803">
                  <c:v>108.01816124254361</c:v>
                </c:pt>
                <c:pt idx="2804">
                  <c:v>108.01816124254361</c:v>
                </c:pt>
                <c:pt idx="2805">
                  <c:v>108.01816124254361</c:v>
                </c:pt>
                <c:pt idx="2806">
                  <c:v>108.01816124254361</c:v>
                </c:pt>
                <c:pt idx="2807">
                  <c:v>108.01816124254361</c:v>
                </c:pt>
                <c:pt idx="2808">
                  <c:v>108.01816124254361</c:v>
                </c:pt>
                <c:pt idx="2809">
                  <c:v>108.01816124254361</c:v>
                </c:pt>
                <c:pt idx="2810">
                  <c:v>108.01816124254361</c:v>
                </c:pt>
                <c:pt idx="2811">
                  <c:v>108.01816124254361</c:v>
                </c:pt>
                <c:pt idx="2812">
                  <c:v>108.01816124254361</c:v>
                </c:pt>
                <c:pt idx="2813">
                  <c:v>108.01816124254361</c:v>
                </c:pt>
                <c:pt idx="2814">
                  <c:v>108.01816124254361</c:v>
                </c:pt>
                <c:pt idx="2815">
                  <c:v>108.01816124254361</c:v>
                </c:pt>
                <c:pt idx="2816">
                  <c:v>108.01816124254361</c:v>
                </c:pt>
                <c:pt idx="2817">
                  <c:v>108.01816124254361</c:v>
                </c:pt>
                <c:pt idx="2818">
                  <c:v>108.01816124254361</c:v>
                </c:pt>
                <c:pt idx="2819">
                  <c:v>108.01816124254361</c:v>
                </c:pt>
                <c:pt idx="2820">
                  <c:v>108.01816124254361</c:v>
                </c:pt>
                <c:pt idx="2821">
                  <c:v>108.01816124254361</c:v>
                </c:pt>
                <c:pt idx="2822">
                  <c:v>108.01816124254361</c:v>
                </c:pt>
                <c:pt idx="2823">
                  <c:v>108.01816124254361</c:v>
                </c:pt>
                <c:pt idx="2824">
                  <c:v>108.01816124254361</c:v>
                </c:pt>
                <c:pt idx="2825">
                  <c:v>107.79200416758988</c:v>
                </c:pt>
                <c:pt idx="2826">
                  <c:v>107.79200416758988</c:v>
                </c:pt>
                <c:pt idx="2827">
                  <c:v>107.79200416758988</c:v>
                </c:pt>
                <c:pt idx="2828">
                  <c:v>107.79200416758988</c:v>
                </c:pt>
                <c:pt idx="2829">
                  <c:v>107.79200416758988</c:v>
                </c:pt>
                <c:pt idx="2830">
                  <c:v>107.79200416758988</c:v>
                </c:pt>
                <c:pt idx="2831">
                  <c:v>107.79200416758988</c:v>
                </c:pt>
                <c:pt idx="2832">
                  <c:v>107.79200416758988</c:v>
                </c:pt>
                <c:pt idx="2833">
                  <c:v>107.79200416758988</c:v>
                </c:pt>
                <c:pt idx="2834">
                  <c:v>107.79200416758988</c:v>
                </c:pt>
                <c:pt idx="2835">
                  <c:v>107.79200416758988</c:v>
                </c:pt>
                <c:pt idx="2836">
                  <c:v>107.79200416758988</c:v>
                </c:pt>
                <c:pt idx="2837">
                  <c:v>107.79200416758988</c:v>
                </c:pt>
                <c:pt idx="2838">
                  <c:v>107.79200416758988</c:v>
                </c:pt>
                <c:pt idx="2839">
                  <c:v>107.79200416758988</c:v>
                </c:pt>
                <c:pt idx="2840">
                  <c:v>107.79200416758988</c:v>
                </c:pt>
                <c:pt idx="2841">
                  <c:v>107.79200416758988</c:v>
                </c:pt>
                <c:pt idx="2842">
                  <c:v>107.79200416758988</c:v>
                </c:pt>
                <c:pt idx="2843">
                  <c:v>107.79200416758988</c:v>
                </c:pt>
                <c:pt idx="2844">
                  <c:v>107.79200416758988</c:v>
                </c:pt>
                <c:pt idx="2845">
                  <c:v>107.79200416758988</c:v>
                </c:pt>
                <c:pt idx="2846">
                  <c:v>106.52704926767289</c:v>
                </c:pt>
                <c:pt idx="2847">
                  <c:v>106.52704926767289</c:v>
                </c:pt>
                <c:pt idx="2848">
                  <c:v>106.52704926767289</c:v>
                </c:pt>
                <c:pt idx="2849">
                  <c:v>106.52704926767289</c:v>
                </c:pt>
                <c:pt idx="2850">
                  <c:v>106.52704926767289</c:v>
                </c:pt>
                <c:pt idx="2851">
                  <c:v>106.52704926767289</c:v>
                </c:pt>
                <c:pt idx="2852">
                  <c:v>106.52704926767289</c:v>
                </c:pt>
                <c:pt idx="2853">
                  <c:v>106.52704926767289</c:v>
                </c:pt>
                <c:pt idx="2854">
                  <c:v>106.52704926767289</c:v>
                </c:pt>
                <c:pt idx="2855">
                  <c:v>106.52704926767289</c:v>
                </c:pt>
                <c:pt idx="2856">
                  <c:v>106.52704926767289</c:v>
                </c:pt>
                <c:pt idx="2857">
                  <c:v>106.52704926767289</c:v>
                </c:pt>
                <c:pt idx="2858">
                  <c:v>106.52704926767289</c:v>
                </c:pt>
                <c:pt idx="2859">
                  <c:v>106.52704926767289</c:v>
                </c:pt>
                <c:pt idx="2860">
                  <c:v>106.52704926767289</c:v>
                </c:pt>
                <c:pt idx="2861">
                  <c:v>106.52704926767289</c:v>
                </c:pt>
                <c:pt idx="2862">
                  <c:v>106.52704926767289</c:v>
                </c:pt>
                <c:pt idx="2863">
                  <c:v>106.52704926767289</c:v>
                </c:pt>
                <c:pt idx="2864">
                  <c:v>106.52704926767289</c:v>
                </c:pt>
                <c:pt idx="2865">
                  <c:v>106.52704926767289</c:v>
                </c:pt>
                <c:pt idx="2866">
                  <c:v>106.52704926767289</c:v>
                </c:pt>
                <c:pt idx="2867">
                  <c:v>106.52704926767289</c:v>
                </c:pt>
                <c:pt idx="2868">
                  <c:v>106.52704926767289</c:v>
                </c:pt>
                <c:pt idx="2869">
                  <c:v>104.03898135139539</c:v>
                </c:pt>
                <c:pt idx="2870">
                  <c:v>104.03898135139539</c:v>
                </c:pt>
                <c:pt idx="2871">
                  <c:v>104.03898135139539</c:v>
                </c:pt>
                <c:pt idx="2872">
                  <c:v>104.03898135139539</c:v>
                </c:pt>
                <c:pt idx="2873">
                  <c:v>104.03898135139539</c:v>
                </c:pt>
                <c:pt idx="2874">
                  <c:v>104.03898135139539</c:v>
                </c:pt>
                <c:pt idx="2875">
                  <c:v>104.03898135139539</c:v>
                </c:pt>
                <c:pt idx="2876">
                  <c:v>104.03898135139539</c:v>
                </c:pt>
                <c:pt idx="2877">
                  <c:v>104.03898135139539</c:v>
                </c:pt>
                <c:pt idx="2878">
                  <c:v>104.03898135139539</c:v>
                </c:pt>
                <c:pt idx="2879">
                  <c:v>104.03898135139539</c:v>
                </c:pt>
                <c:pt idx="2880">
                  <c:v>104.03898135139539</c:v>
                </c:pt>
                <c:pt idx="2881">
                  <c:v>104.03898135139539</c:v>
                </c:pt>
                <c:pt idx="2882">
                  <c:v>104.03898135139539</c:v>
                </c:pt>
                <c:pt idx="2883">
                  <c:v>104.03898135139539</c:v>
                </c:pt>
                <c:pt idx="2884">
                  <c:v>104.03898135139539</c:v>
                </c:pt>
                <c:pt idx="2885">
                  <c:v>104.03898135139539</c:v>
                </c:pt>
                <c:pt idx="2886">
                  <c:v>104.03898135139539</c:v>
                </c:pt>
                <c:pt idx="2887">
                  <c:v>104.03898135139539</c:v>
                </c:pt>
                <c:pt idx="2888">
                  <c:v>104.03898135139539</c:v>
                </c:pt>
                <c:pt idx="2889">
                  <c:v>104.03898135139539</c:v>
                </c:pt>
                <c:pt idx="2890">
                  <c:v>101.16841051321573</c:v>
                </c:pt>
                <c:pt idx="2891">
                  <c:v>101.16841051321573</c:v>
                </c:pt>
                <c:pt idx="2892">
                  <c:v>101.16841051321573</c:v>
                </c:pt>
                <c:pt idx="2893">
                  <c:v>101.16841051321573</c:v>
                </c:pt>
                <c:pt idx="2894">
                  <c:v>101.16841051321573</c:v>
                </c:pt>
                <c:pt idx="2895">
                  <c:v>101.16841051321573</c:v>
                </c:pt>
                <c:pt idx="2896">
                  <c:v>101.16841051321573</c:v>
                </c:pt>
                <c:pt idx="2897">
                  <c:v>101.16841051321573</c:v>
                </c:pt>
                <c:pt idx="2898">
                  <c:v>101.16841051321573</c:v>
                </c:pt>
                <c:pt idx="2899">
                  <c:v>101.16841051321573</c:v>
                </c:pt>
                <c:pt idx="2900">
                  <c:v>101.16841051321573</c:v>
                </c:pt>
                <c:pt idx="2901">
                  <c:v>101.16841051321573</c:v>
                </c:pt>
                <c:pt idx="2902">
                  <c:v>101.16841051321573</c:v>
                </c:pt>
                <c:pt idx="2903">
                  <c:v>101.16841051321573</c:v>
                </c:pt>
                <c:pt idx="2904">
                  <c:v>101.16841051321573</c:v>
                </c:pt>
                <c:pt idx="2905">
                  <c:v>101.16841051321573</c:v>
                </c:pt>
                <c:pt idx="2906">
                  <c:v>101.16841051321573</c:v>
                </c:pt>
                <c:pt idx="2907">
                  <c:v>101.16841051321573</c:v>
                </c:pt>
                <c:pt idx="2908">
                  <c:v>101.16841051321573</c:v>
                </c:pt>
                <c:pt idx="2909">
                  <c:v>101.16841051321573</c:v>
                </c:pt>
                <c:pt idx="2910">
                  <c:v>100.23341004338843</c:v>
                </c:pt>
                <c:pt idx="2911">
                  <c:v>100.23341004338843</c:v>
                </c:pt>
                <c:pt idx="2912">
                  <c:v>100.23341004338843</c:v>
                </c:pt>
                <c:pt idx="2913">
                  <c:v>100.23341004338843</c:v>
                </c:pt>
                <c:pt idx="2914">
                  <c:v>100.23341004338843</c:v>
                </c:pt>
                <c:pt idx="2915">
                  <c:v>100.23341004338843</c:v>
                </c:pt>
                <c:pt idx="2916">
                  <c:v>100.23341004338843</c:v>
                </c:pt>
                <c:pt idx="2917">
                  <c:v>100.23341004338843</c:v>
                </c:pt>
                <c:pt idx="2918">
                  <c:v>100.23341004338843</c:v>
                </c:pt>
                <c:pt idx="2919">
                  <c:v>100.23341004338843</c:v>
                </c:pt>
                <c:pt idx="2920">
                  <c:v>100.23341004338843</c:v>
                </c:pt>
                <c:pt idx="2921">
                  <c:v>100.23341004338843</c:v>
                </c:pt>
                <c:pt idx="2922">
                  <c:v>100.23341004338843</c:v>
                </c:pt>
                <c:pt idx="2923">
                  <c:v>100.23341004338843</c:v>
                </c:pt>
                <c:pt idx="2924">
                  <c:v>100.23341004338843</c:v>
                </c:pt>
                <c:pt idx="2925">
                  <c:v>100.23341004338843</c:v>
                </c:pt>
                <c:pt idx="2926">
                  <c:v>100.23341004338843</c:v>
                </c:pt>
                <c:pt idx="2927">
                  <c:v>100.23341004338843</c:v>
                </c:pt>
                <c:pt idx="2928">
                  <c:v>100.23341004338843</c:v>
                </c:pt>
                <c:pt idx="2929">
                  <c:v>100.23341004338843</c:v>
                </c:pt>
                <c:pt idx="2930">
                  <c:v>100.23341004338843</c:v>
                </c:pt>
                <c:pt idx="2931">
                  <c:v>100.23341004338843</c:v>
                </c:pt>
                <c:pt idx="2932">
                  <c:v>100.23341004338843</c:v>
                </c:pt>
                <c:pt idx="2933">
                  <c:v>98.786650631621498</c:v>
                </c:pt>
                <c:pt idx="2934">
                  <c:v>98.786650631621498</c:v>
                </c:pt>
                <c:pt idx="2935">
                  <c:v>98.786650631621498</c:v>
                </c:pt>
                <c:pt idx="2936">
                  <c:v>98.786650631621498</c:v>
                </c:pt>
                <c:pt idx="2937">
                  <c:v>98.786650631621498</c:v>
                </c:pt>
                <c:pt idx="2938">
                  <c:v>98.786650631621498</c:v>
                </c:pt>
                <c:pt idx="2939">
                  <c:v>98.786650631621498</c:v>
                </c:pt>
                <c:pt idx="2940">
                  <c:v>98.786650631621498</c:v>
                </c:pt>
                <c:pt idx="2941">
                  <c:v>98.786650631621498</c:v>
                </c:pt>
                <c:pt idx="2942">
                  <c:v>98.786650631621498</c:v>
                </c:pt>
                <c:pt idx="2943">
                  <c:v>98.786650631621498</c:v>
                </c:pt>
                <c:pt idx="2944">
                  <c:v>98.786650631621498</c:v>
                </c:pt>
                <c:pt idx="2945">
                  <c:v>98.786650631621498</c:v>
                </c:pt>
                <c:pt idx="2946">
                  <c:v>98.786650631621498</c:v>
                </c:pt>
                <c:pt idx="2947">
                  <c:v>98.786650631621498</c:v>
                </c:pt>
                <c:pt idx="2948">
                  <c:v>98.786650631621498</c:v>
                </c:pt>
                <c:pt idx="2949">
                  <c:v>98.786650631621498</c:v>
                </c:pt>
                <c:pt idx="2950">
                  <c:v>98.786650631621498</c:v>
                </c:pt>
                <c:pt idx="2951">
                  <c:v>98.786650631621498</c:v>
                </c:pt>
                <c:pt idx="2952">
                  <c:v>98.786650631621498</c:v>
                </c:pt>
                <c:pt idx="2953">
                  <c:v>98.786650631621498</c:v>
                </c:pt>
                <c:pt idx="2954">
                  <c:v>98.786650631621498</c:v>
                </c:pt>
                <c:pt idx="2955">
                  <c:v>95.573979684279962</c:v>
                </c:pt>
                <c:pt idx="2956">
                  <c:v>95.573979684279962</c:v>
                </c:pt>
                <c:pt idx="2957">
                  <c:v>95.573979684279962</c:v>
                </c:pt>
                <c:pt idx="2958">
                  <c:v>95.573979684279962</c:v>
                </c:pt>
                <c:pt idx="2959">
                  <c:v>95.573979684279962</c:v>
                </c:pt>
                <c:pt idx="2960">
                  <c:v>95.573979684279962</c:v>
                </c:pt>
                <c:pt idx="2961">
                  <c:v>95.573979684279962</c:v>
                </c:pt>
                <c:pt idx="2962">
                  <c:v>95.573979684279962</c:v>
                </c:pt>
                <c:pt idx="2963">
                  <c:v>95.573979684279962</c:v>
                </c:pt>
                <c:pt idx="2964">
                  <c:v>95.573979684279962</c:v>
                </c:pt>
                <c:pt idx="2965">
                  <c:v>95.573979684279962</c:v>
                </c:pt>
                <c:pt idx="2966">
                  <c:v>95.573979684279962</c:v>
                </c:pt>
                <c:pt idx="2967">
                  <c:v>95.573979684279962</c:v>
                </c:pt>
                <c:pt idx="2968">
                  <c:v>95.573979684279962</c:v>
                </c:pt>
                <c:pt idx="2969">
                  <c:v>95.573979684279962</c:v>
                </c:pt>
                <c:pt idx="2970">
                  <c:v>95.573979684279962</c:v>
                </c:pt>
                <c:pt idx="2971">
                  <c:v>95.573979684279962</c:v>
                </c:pt>
                <c:pt idx="2972">
                  <c:v>95.573979684279962</c:v>
                </c:pt>
                <c:pt idx="2973">
                  <c:v>95.573979684279962</c:v>
                </c:pt>
                <c:pt idx="2974">
                  <c:v>95.573979684279962</c:v>
                </c:pt>
                <c:pt idx="2975">
                  <c:v>95.573979684279962</c:v>
                </c:pt>
                <c:pt idx="2976">
                  <c:v>93.808150342008659</c:v>
                </c:pt>
                <c:pt idx="2977">
                  <c:v>93.808150342008659</c:v>
                </c:pt>
                <c:pt idx="2978">
                  <c:v>93.808150342008659</c:v>
                </c:pt>
                <c:pt idx="2979">
                  <c:v>93.808150342008659</c:v>
                </c:pt>
                <c:pt idx="2980">
                  <c:v>93.808150342008659</c:v>
                </c:pt>
                <c:pt idx="2981">
                  <c:v>93.808150342008659</c:v>
                </c:pt>
                <c:pt idx="2982">
                  <c:v>93.808150342008659</c:v>
                </c:pt>
                <c:pt idx="2983">
                  <c:v>93.808150342008659</c:v>
                </c:pt>
                <c:pt idx="2984">
                  <c:v>93.808150342008659</c:v>
                </c:pt>
                <c:pt idx="2985">
                  <c:v>93.808150342008659</c:v>
                </c:pt>
                <c:pt idx="2986">
                  <c:v>93.808150342008659</c:v>
                </c:pt>
                <c:pt idx="2987">
                  <c:v>93.808150342008659</c:v>
                </c:pt>
                <c:pt idx="2988">
                  <c:v>93.808150342008659</c:v>
                </c:pt>
                <c:pt idx="2989">
                  <c:v>93.808150342008659</c:v>
                </c:pt>
                <c:pt idx="2990">
                  <c:v>93.808150342008659</c:v>
                </c:pt>
                <c:pt idx="2991">
                  <c:v>93.808150342008659</c:v>
                </c:pt>
                <c:pt idx="2992">
                  <c:v>93.808150342008659</c:v>
                </c:pt>
                <c:pt idx="2993">
                  <c:v>93.808150342008659</c:v>
                </c:pt>
                <c:pt idx="2994">
                  <c:v>93.808150342008659</c:v>
                </c:pt>
                <c:pt idx="2995">
                  <c:v>93.808150342008659</c:v>
                </c:pt>
                <c:pt idx="2996">
                  <c:v>93.808150342008659</c:v>
                </c:pt>
                <c:pt idx="2997">
                  <c:v>93.808150342008659</c:v>
                </c:pt>
                <c:pt idx="2998">
                  <c:v>95.759934073832824</c:v>
                </c:pt>
                <c:pt idx="2999">
                  <c:v>95.759934073832824</c:v>
                </c:pt>
                <c:pt idx="3000">
                  <c:v>95.759934073832824</c:v>
                </c:pt>
                <c:pt idx="3001">
                  <c:v>95.759934073832824</c:v>
                </c:pt>
                <c:pt idx="3002">
                  <c:v>95.759934073832824</c:v>
                </c:pt>
                <c:pt idx="3003">
                  <c:v>95.759934073832824</c:v>
                </c:pt>
                <c:pt idx="3004">
                  <c:v>95.759934073832824</c:v>
                </c:pt>
                <c:pt idx="3005">
                  <c:v>95.759934073832824</c:v>
                </c:pt>
                <c:pt idx="3006">
                  <c:v>95.759934073832824</c:v>
                </c:pt>
                <c:pt idx="3007">
                  <c:v>95.759934073832824</c:v>
                </c:pt>
                <c:pt idx="3008">
                  <c:v>95.759934073832824</c:v>
                </c:pt>
                <c:pt idx="3009">
                  <c:v>95.759934073832824</c:v>
                </c:pt>
                <c:pt idx="3010">
                  <c:v>95.759934073832824</c:v>
                </c:pt>
                <c:pt idx="3011">
                  <c:v>95.759934073832824</c:v>
                </c:pt>
                <c:pt idx="3012">
                  <c:v>95.759934073832824</c:v>
                </c:pt>
                <c:pt idx="3013">
                  <c:v>95.759934073832824</c:v>
                </c:pt>
                <c:pt idx="3014">
                  <c:v>95.759934073832824</c:v>
                </c:pt>
                <c:pt idx="3015">
                  <c:v>95.759934073832824</c:v>
                </c:pt>
                <c:pt idx="3016">
                  <c:v>95.759934073832824</c:v>
                </c:pt>
                <c:pt idx="3017">
                  <c:v>95.759934073832824</c:v>
                </c:pt>
                <c:pt idx="3018">
                  <c:v>95.759934073832824</c:v>
                </c:pt>
                <c:pt idx="3019">
                  <c:v>95.759934073832824</c:v>
                </c:pt>
                <c:pt idx="3020">
                  <c:v>95.368997032846409</c:v>
                </c:pt>
                <c:pt idx="3021">
                  <c:v>95.368997032846409</c:v>
                </c:pt>
                <c:pt idx="3022">
                  <c:v>95.368997032846409</c:v>
                </c:pt>
                <c:pt idx="3023">
                  <c:v>95.368997032846409</c:v>
                </c:pt>
                <c:pt idx="3024">
                  <c:v>95.368997032846409</c:v>
                </c:pt>
                <c:pt idx="3025">
                  <c:v>95.368997032846409</c:v>
                </c:pt>
                <c:pt idx="3026">
                  <c:v>95.368997032846409</c:v>
                </c:pt>
                <c:pt idx="3027">
                  <c:v>95.368997032846409</c:v>
                </c:pt>
                <c:pt idx="3028">
                  <c:v>95.368997032846409</c:v>
                </c:pt>
                <c:pt idx="3029">
                  <c:v>95.368997032846409</c:v>
                </c:pt>
                <c:pt idx="3030">
                  <c:v>95.368997032846409</c:v>
                </c:pt>
                <c:pt idx="3031">
                  <c:v>95.368997032846409</c:v>
                </c:pt>
                <c:pt idx="3032">
                  <c:v>95.368997032846409</c:v>
                </c:pt>
                <c:pt idx="3033">
                  <c:v>95.368997032846409</c:v>
                </c:pt>
                <c:pt idx="3034">
                  <c:v>95.368997032846409</c:v>
                </c:pt>
                <c:pt idx="3035">
                  <c:v>95.368997032846409</c:v>
                </c:pt>
                <c:pt idx="3036">
                  <c:v>95.368997032846409</c:v>
                </c:pt>
                <c:pt idx="3037">
                  <c:v>95.368997032846409</c:v>
                </c:pt>
                <c:pt idx="3038">
                  <c:v>95.368997032846409</c:v>
                </c:pt>
                <c:pt idx="3039">
                  <c:v>95.368997032846409</c:v>
                </c:pt>
                <c:pt idx="3040">
                  <c:v>95.368997032846409</c:v>
                </c:pt>
                <c:pt idx="3041">
                  <c:v>95.368997032846409</c:v>
                </c:pt>
                <c:pt idx="3042">
                  <c:v>95.538412347086876</c:v>
                </c:pt>
                <c:pt idx="3043">
                  <c:v>95.538412347086876</c:v>
                </c:pt>
                <c:pt idx="3044">
                  <c:v>95.538412347086876</c:v>
                </c:pt>
                <c:pt idx="3045">
                  <c:v>95.538412347086876</c:v>
                </c:pt>
                <c:pt idx="3046">
                  <c:v>95.538412347086876</c:v>
                </c:pt>
                <c:pt idx="3047">
                  <c:v>95.538412347086876</c:v>
                </c:pt>
                <c:pt idx="3048">
                  <c:v>95.538412347086876</c:v>
                </c:pt>
                <c:pt idx="3049">
                  <c:v>95.538412347086876</c:v>
                </c:pt>
                <c:pt idx="3050">
                  <c:v>95.538412347086876</c:v>
                </c:pt>
                <c:pt idx="3051">
                  <c:v>95.538412347086876</c:v>
                </c:pt>
                <c:pt idx="3052">
                  <c:v>95.538412347086876</c:v>
                </c:pt>
                <c:pt idx="3053">
                  <c:v>95.538412347086876</c:v>
                </c:pt>
                <c:pt idx="3054">
                  <c:v>95.538412347086876</c:v>
                </c:pt>
                <c:pt idx="3055">
                  <c:v>95.538412347086876</c:v>
                </c:pt>
                <c:pt idx="3056">
                  <c:v>95.538412347086876</c:v>
                </c:pt>
                <c:pt idx="3057">
                  <c:v>95.538412347086876</c:v>
                </c:pt>
                <c:pt idx="3058">
                  <c:v>95.538412347086876</c:v>
                </c:pt>
                <c:pt idx="3059">
                  <c:v>95.538412347086876</c:v>
                </c:pt>
                <c:pt idx="3060">
                  <c:v>95.538412347086876</c:v>
                </c:pt>
                <c:pt idx="3061">
                  <c:v>95.538412347086876</c:v>
                </c:pt>
                <c:pt idx="3062">
                  <c:v>95.538412347086876</c:v>
                </c:pt>
                <c:pt idx="3063">
                  <c:v>95.538412347086876</c:v>
                </c:pt>
                <c:pt idx="3064">
                  <c:v>98.498807355592263</c:v>
                </c:pt>
                <c:pt idx="3065">
                  <c:v>98.498807355592263</c:v>
                </c:pt>
                <c:pt idx="3066">
                  <c:v>98.498807355592263</c:v>
                </c:pt>
                <c:pt idx="3067">
                  <c:v>98.498807355592263</c:v>
                </c:pt>
                <c:pt idx="3068">
                  <c:v>98.498807355592263</c:v>
                </c:pt>
                <c:pt idx="3069">
                  <c:v>98.498807355592263</c:v>
                </c:pt>
                <c:pt idx="3070">
                  <c:v>98.498807355592263</c:v>
                </c:pt>
                <c:pt idx="3071">
                  <c:v>98.498807355592263</c:v>
                </c:pt>
                <c:pt idx="3072">
                  <c:v>98.498807355592263</c:v>
                </c:pt>
                <c:pt idx="3073">
                  <c:v>98.498807355592263</c:v>
                </c:pt>
                <c:pt idx="3074">
                  <c:v>98.498807355592263</c:v>
                </c:pt>
                <c:pt idx="3075">
                  <c:v>98.498807355592263</c:v>
                </c:pt>
                <c:pt idx="3076">
                  <c:v>98.498807355592263</c:v>
                </c:pt>
                <c:pt idx="3077">
                  <c:v>98.498807355592263</c:v>
                </c:pt>
                <c:pt idx="3078">
                  <c:v>98.498807355592263</c:v>
                </c:pt>
                <c:pt idx="3079">
                  <c:v>98.498807355592263</c:v>
                </c:pt>
                <c:pt idx="3080">
                  <c:v>98.498807355592263</c:v>
                </c:pt>
                <c:pt idx="3081">
                  <c:v>98.498807355592263</c:v>
                </c:pt>
                <c:pt idx="3082">
                  <c:v>98.498807355592263</c:v>
                </c:pt>
                <c:pt idx="3083">
                  <c:v>98.498807355592263</c:v>
                </c:pt>
                <c:pt idx="3084">
                  <c:v>98.498807355592263</c:v>
                </c:pt>
                <c:pt idx="3085">
                  <c:v>97.157731517167875</c:v>
                </c:pt>
                <c:pt idx="3086">
                  <c:v>97.157731517167875</c:v>
                </c:pt>
                <c:pt idx="3087">
                  <c:v>97.157731517167875</c:v>
                </c:pt>
                <c:pt idx="3088">
                  <c:v>97.157731517167875</c:v>
                </c:pt>
                <c:pt idx="3089">
                  <c:v>97.157731517167875</c:v>
                </c:pt>
                <c:pt idx="3090">
                  <c:v>97.157731517167875</c:v>
                </c:pt>
                <c:pt idx="3091">
                  <c:v>97.157731517167875</c:v>
                </c:pt>
                <c:pt idx="3092">
                  <c:v>97.157731517167875</c:v>
                </c:pt>
                <c:pt idx="3093">
                  <c:v>97.157731517167875</c:v>
                </c:pt>
                <c:pt idx="3094">
                  <c:v>97.157731517167875</c:v>
                </c:pt>
                <c:pt idx="3095">
                  <c:v>97.157731517167875</c:v>
                </c:pt>
                <c:pt idx="3096">
                  <c:v>97.157731517167875</c:v>
                </c:pt>
                <c:pt idx="3097">
                  <c:v>97.157731517167875</c:v>
                </c:pt>
                <c:pt idx="3098">
                  <c:v>97.157731517167875</c:v>
                </c:pt>
                <c:pt idx="3099">
                  <c:v>97.157731517167875</c:v>
                </c:pt>
                <c:pt idx="3100">
                  <c:v>97.157731517167875</c:v>
                </c:pt>
                <c:pt idx="3101">
                  <c:v>97.157731517167875</c:v>
                </c:pt>
                <c:pt idx="3102">
                  <c:v>97.157731517167875</c:v>
                </c:pt>
                <c:pt idx="3103">
                  <c:v>97.157731517167875</c:v>
                </c:pt>
                <c:pt idx="3104">
                  <c:v>97.157731517167875</c:v>
                </c:pt>
                <c:pt idx="3105">
                  <c:v>97.157731517167875</c:v>
                </c:pt>
                <c:pt idx="3106">
                  <c:v>97.157731517167875</c:v>
                </c:pt>
                <c:pt idx="3107">
                  <c:v>94.987328007446436</c:v>
                </c:pt>
                <c:pt idx="3108">
                  <c:v>94.987328007446436</c:v>
                </c:pt>
                <c:pt idx="3109">
                  <c:v>94.987328007446436</c:v>
                </c:pt>
                <c:pt idx="3110">
                  <c:v>94.987328007446436</c:v>
                </c:pt>
                <c:pt idx="3111">
                  <c:v>94.987328007446436</c:v>
                </c:pt>
                <c:pt idx="3112">
                  <c:v>94.987328007446436</c:v>
                </c:pt>
                <c:pt idx="3113">
                  <c:v>94.987328007446436</c:v>
                </c:pt>
                <c:pt idx="3114">
                  <c:v>94.987328007446436</c:v>
                </c:pt>
                <c:pt idx="3115">
                  <c:v>94.987328007446436</c:v>
                </c:pt>
                <c:pt idx="3116">
                  <c:v>94.987328007446436</c:v>
                </c:pt>
                <c:pt idx="3117">
                  <c:v>94.987328007446436</c:v>
                </c:pt>
                <c:pt idx="3118">
                  <c:v>94.987328007446436</c:v>
                </c:pt>
                <c:pt idx="3119">
                  <c:v>94.987328007446436</c:v>
                </c:pt>
                <c:pt idx="3120">
                  <c:v>94.987328007446436</c:v>
                </c:pt>
                <c:pt idx="3121">
                  <c:v>94.987328007446436</c:v>
                </c:pt>
                <c:pt idx="3122">
                  <c:v>94.987328007446436</c:v>
                </c:pt>
                <c:pt idx="3123">
                  <c:v>94.987328007446436</c:v>
                </c:pt>
                <c:pt idx="3124">
                  <c:v>94.987328007446436</c:v>
                </c:pt>
                <c:pt idx="3125">
                  <c:v>94.987328007446436</c:v>
                </c:pt>
                <c:pt idx="3126">
                  <c:v>94.987328007446436</c:v>
                </c:pt>
                <c:pt idx="3127">
                  <c:v>94.987328007446436</c:v>
                </c:pt>
                <c:pt idx="3128">
                  <c:v>94.987328007446436</c:v>
                </c:pt>
                <c:pt idx="3129">
                  <c:v>94.987328007446436</c:v>
                </c:pt>
                <c:pt idx="3130">
                  <c:v>94.881969967485873</c:v>
                </c:pt>
                <c:pt idx="3131">
                  <c:v>94.881969967485873</c:v>
                </c:pt>
                <c:pt idx="3132">
                  <c:v>94.881969967485873</c:v>
                </c:pt>
                <c:pt idx="3133">
                  <c:v>94.881969967485873</c:v>
                </c:pt>
                <c:pt idx="3134">
                  <c:v>94.881969967485873</c:v>
                </c:pt>
                <c:pt idx="3135">
                  <c:v>94.881969967485873</c:v>
                </c:pt>
                <c:pt idx="3136">
                  <c:v>94.881969967485873</c:v>
                </c:pt>
                <c:pt idx="3137">
                  <c:v>94.881969967485873</c:v>
                </c:pt>
                <c:pt idx="3138">
                  <c:v>94.881969967485873</c:v>
                </c:pt>
                <c:pt idx="3139">
                  <c:v>94.881969967485873</c:v>
                </c:pt>
                <c:pt idx="3140">
                  <c:v>94.881969967485873</c:v>
                </c:pt>
                <c:pt idx="3141">
                  <c:v>94.881969967485873</c:v>
                </c:pt>
                <c:pt idx="3142">
                  <c:v>94.881969967485873</c:v>
                </c:pt>
                <c:pt idx="3143">
                  <c:v>94.881969967485873</c:v>
                </c:pt>
                <c:pt idx="3144">
                  <c:v>94.881969967485873</c:v>
                </c:pt>
                <c:pt idx="3145">
                  <c:v>94.881969967485873</c:v>
                </c:pt>
                <c:pt idx="3146">
                  <c:v>94.881969967485873</c:v>
                </c:pt>
                <c:pt idx="3147">
                  <c:v>94.881969967485873</c:v>
                </c:pt>
                <c:pt idx="3148">
                  <c:v>94.881969967485873</c:v>
                </c:pt>
                <c:pt idx="3149">
                  <c:v>94.881969967485873</c:v>
                </c:pt>
                <c:pt idx="3150">
                  <c:v>94.881969967485873</c:v>
                </c:pt>
                <c:pt idx="3151">
                  <c:v>95.975093784501112</c:v>
                </c:pt>
                <c:pt idx="3152">
                  <c:v>95.975093784501112</c:v>
                </c:pt>
                <c:pt idx="3153">
                  <c:v>95.975093784501112</c:v>
                </c:pt>
                <c:pt idx="3154">
                  <c:v>95.975093784501112</c:v>
                </c:pt>
                <c:pt idx="3155">
                  <c:v>95.975093784501112</c:v>
                </c:pt>
                <c:pt idx="3156">
                  <c:v>95.975093784501112</c:v>
                </c:pt>
                <c:pt idx="3157">
                  <c:v>95.975093784501112</c:v>
                </c:pt>
                <c:pt idx="3158">
                  <c:v>95.975093784501112</c:v>
                </c:pt>
                <c:pt idx="3159">
                  <c:v>95.975093784501112</c:v>
                </c:pt>
                <c:pt idx="3160">
                  <c:v>95.975093784501112</c:v>
                </c:pt>
                <c:pt idx="3161">
                  <c:v>95.975093784501112</c:v>
                </c:pt>
                <c:pt idx="3162">
                  <c:v>95.975093784501112</c:v>
                </c:pt>
                <c:pt idx="3163">
                  <c:v>95.975093784501112</c:v>
                </c:pt>
                <c:pt idx="3164">
                  <c:v>95.975093784501112</c:v>
                </c:pt>
                <c:pt idx="3165">
                  <c:v>95.975093784501112</c:v>
                </c:pt>
                <c:pt idx="3166">
                  <c:v>95.975093784501112</c:v>
                </c:pt>
                <c:pt idx="3167">
                  <c:v>95.975093784501112</c:v>
                </c:pt>
                <c:pt idx="3168">
                  <c:v>95.975093784501112</c:v>
                </c:pt>
                <c:pt idx="3169">
                  <c:v>95.975093784501112</c:v>
                </c:pt>
                <c:pt idx="3170">
                  <c:v>95.975093784501112</c:v>
                </c:pt>
                <c:pt idx="3171">
                  <c:v>97.497785186900487</c:v>
                </c:pt>
                <c:pt idx="3172">
                  <c:v>97.497785186900487</c:v>
                </c:pt>
                <c:pt idx="3173">
                  <c:v>97.497785186900487</c:v>
                </c:pt>
                <c:pt idx="3174">
                  <c:v>97.497785186900487</c:v>
                </c:pt>
                <c:pt idx="3175">
                  <c:v>97.497785186900487</c:v>
                </c:pt>
                <c:pt idx="3176">
                  <c:v>97.497785186900487</c:v>
                </c:pt>
                <c:pt idx="3177">
                  <c:v>97.497785186900487</c:v>
                </c:pt>
                <c:pt idx="3178">
                  <c:v>97.497785186900487</c:v>
                </c:pt>
                <c:pt idx="3179">
                  <c:v>97.497785186900487</c:v>
                </c:pt>
                <c:pt idx="3180">
                  <c:v>97.497785186900487</c:v>
                </c:pt>
                <c:pt idx="3181">
                  <c:v>97.497785186900487</c:v>
                </c:pt>
                <c:pt idx="3182">
                  <c:v>97.497785186900487</c:v>
                </c:pt>
                <c:pt idx="3183">
                  <c:v>97.497785186900487</c:v>
                </c:pt>
                <c:pt idx="3184">
                  <c:v>97.497785186900487</c:v>
                </c:pt>
                <c:pt idx="3185">
                  <c:v>97.497785186900487</c:v>
                </c:pt>
                <c:pt idx="3186">
                  <c:v>97.497785186900487</c:v>
                </c:pt>
                <c:pt idx="3187">
                  <c:v>97.497785186900487</c:v>
                </c:pt>
                <c:pt idx="3188">
                  <c:v>97.497785186900487</c:v>
                </c:pt>
                <c:pt idx="3189">
                  <c:v>97.497785186900487</c:v>
                </c:pt>
                <c:pt idx="3190">
                  <c:v>97.497785186900487</c:v>
                </c:pt>
                <c:pt idx="3191">
                  <c:v>97.497785186900487</c:v>
                </c:pt>
                <c:pt idx="3192">
                  <c:v>97.497785186900487</c:v>
                </c:pt>
                <c:pt idx="3193">
                  <c:v>97.497785186900487</c:v>
                </c:pt>
                <c:pt idx="3194">
                  <c:v>98.95474711246905</c:v>
                </c:pt>
                <c:pt idx="3195">
                  <c:v>98.95474711246905</c:v>
                </c:pt>
                <c:pt idx="3196">
                  <c:v>98.95474711246905</c:v>
                </c:pt>
                <c:pt idx="3197">
                  <c:v>98.95474711246905</c:v>
                </c:pt>
                <c:pt idx="3198">
                  <c:v>98.95474711246905</c:v>
                </c:pt>
                <c:pt idx="3199">
                  <c:v>98.95474711246905</c:v>
                </c:pt>
                <c:pt idx="3200">
                  <c:v>98.95474711246905</c:v>
                </c:pt>
                <c:pt idx="3201">
                  <c:v>98.95474711246905</c:v>
                </c:pt>
                <c:pt idx="3202">
                  <c:v>98.95474711246905</c:v>
                </c:pt>
                <c:pt idx="3203">
                  <c:v>98.95474711246905</c:v>
                </c:pt>
                <c:pt idx="3204">
                  <c:v>98.95474711246905</c:v>
                </c:pt>
                <c:pt idx="3205">
                  <c:v>98.95474711246905</c:v>
                </c:pt>
                <c:pt idx="3206">
                  <c:v>98.95474711246905</c:v>
                </c:pt>
                <c:pt idx="3207">
                  <c:v>98.95474711246905</c:v>
                </c:pt>
                <c:pt idx="3208">
                  <c:v>98.95474711246905</c:v>
                </c:pt>
                <c:pt idx="3209">
                  <c:v>98.95474711246905</c:v>
                </c:pt>
                <c:pt idx="3210">
                  <c:v>98.95474711246905</c:v>
                </c:pt>
                <c:pt idx="3211">
                  <c:v>98.95474711246905</c:v>
                </c:pt>
                <c:pt idx="3212">
                  <c:v>98.95474711246905</c:v>
                </c:pt>
                <c:pt idx="3213">
                  <c:v>98.95474711246905</c:v>
                </c:pt>
                <c:pt idx="3214">
                  <c:v>98.95474711246905</c:v>
                </c:pt>
                <c:pt idx="3215">
                  <c:v>97.936738478997853</c:v>
                </c:pt>
                <c:pt idx="3216">
                  <c:v>97.936738478997853</c:v>
                </c:pt>
                <c:pt idx="3217">
                  <c:v>97.936738478997853</c:v>
                </c:pt>
                <c:pt idx="3218">
                  <c:v>97.936738478997853</c:v>
                </c:pt>
                <c:pt idx="3219">
                  <c:v>97.936738478997853</c:v>
                </c:pt>
                <c:pt idx="3220">
                  <c:v>97.936738478997853</c:v>
                </c:pt>
                <c:pt idx="3221">
                  <c:v>97.936738478997853</c:v>
                </c:pt>
                <c:pt idx="3222">
                  <c:v>97.936738478997853</c:v>
                </c:pt>
                <c:pt idx="3223">
                  <c:v>97.936738478997853</c:v>
                </c:pt>
                <c:pt idx="3224">
                  <c:v>97.936738478997853</c:v>
                </c:pt>
                <c:pt idx="3225">
                  <c:v>97.936738478997853</c:v>
                </c:pt>
                <c:pt idx="3226">
                  <c:v>97.936738478997853</c:v>
                </c:pt>
                <c:pt idx="3227">
                  <c:v>97.936738478997853</c:v>
                </c:pt>
                <c:pt idx="3228">
                  <c:v>97.936738478997853</c:v>
                </c:pt>
                <c:pt idx="3229">
                  <c:v>97.936738478997853</c:v>
                </c:pt>
                <c:pt idx="3230">
                  <c:v>97.936738478997853</c:v>
                </c:pt>
                <c:pt idx="3231">
                  <c:v>97.936738478997853</c:v>
                </c:pt>
                <c:pt idx="3232">
                  <c:v>97.936738478997853</c:v>
                </c:pt>
                <c:pt idx="3233">
                  <c:v>97.936738478997853</c:v>
                </c:pt>
                <c:pt idx="3234">
                  <c:v>97.936738478997853</c:v>
                </c:pt>
                <c:pt idx="3235">
                  <c:v>97.936738478997853</c:v>
                </c:pt>
                <c:pt idx="3236">
                  <c:v>97.936738478997853</c:v>
                </c:pt>
                <c:pt idx="3237">
                  <c:v>98.04256310168995</c:v>
                </c:pt>
                <c:pt idx="3238">
                  <c:v>98.04256310168995</c:v>
                </c:pt>
                <c:pt idx="3239">
                  <c:v>98.04256310168995</c:v>
                </c:pt>
                <c:pt idx="3240">
                  <c:v>98.04256310168995</c:v>
                </c:pt>
                <c:pt idx="3241">
                  <c:v>98.04256310168995</c:v>
                </c:pt>
                <c:pt idx="3242">
                  <c:v>98.04256310168995</c:v>
                </c:pt>
                <c:pt idx="3243">
                  <c:v>98.04256310168995</c:v>
                </c:pt>
                <c:pt idx="3244">
                  <c:v>98.04256310168995</c:v>
                </c:pt>
                <c:pt idx="3245">
                  <c:v>98.04256310168995</c:v>
                </c:pt>
                <c:pt idx="3246">
                  <c:v>98.04256310168995</c:v>
                </c:pt>
                <c:pt idx="3247">
                  <c:v>98.04256310168995</c:v>
                </c:pt>
                <c:pt idx="3248">
                  <c:v>98.04256310168995</c:v>
                </c:pt>
                <c:pt idx="3249">
                  <c:v>98.04256310168995</c:v>
                </c:pt>
                <c:pt idx="3250">
                  <c:v>98.04256310168995</c:v>
                </c:pt>
                <c:pt idx="3251">
                  <c:v>98.04256310168995</c:v>
                </c:pt>
                <c:pt idx="3252">
                  <c:v>98.04256310168995</c:v>
                </c:pt>
                <c:pt idx="3253">
                  <c:v>98.04256310168995</c:v>
                </c:pt>
                <c:pt idx="3254">
                  <c:v>98.04256310168995</c:v>
                </c:pt>
                <c:pt idx="3255">
                  <c:v>98.04256310168995</c:v>
                </c:pt>
                <c:pt idx="3256">
                  <c:v>98.04256310168995</c:v>
                </c:pt>
                <c:pt idx="3257">
                  <c:v>98.04256310168995</c:v>
                </c:pt>
                <c:pt idx="3258">
                  <c:v>98.04256310168995</c:v>
                </c:pt>
                <c:pt idx="3259">
                  <c:v>97.134921358792511</c:v>
                </c:pt>
                <c:pt idx="3260">
                  <c:v>97.134921358792511</c:v>
                </c:pt>
                <c:pt idx="3261">
                  <c:v>97.134921358792511</c:v>
                </c:pt>
                <c:pt idx="3262">
                  <c:v>97.134921358792511</c:v>
                </c:pt>
                <c:pt idx="3263">
                  <c:v>97.134921358792511</c:v>
                </c:pt>
                <c:pt idx="3264">
                  <c:v>97.134921358792511</c:v>
                </c:pt>
                <c:pt idx="3265">
                  <c:v>97.134921358792511</c:v>
                </c:pt>
                <c:pt idx="3266">
                  <c:v>97.134921358792511</c:v>
                </c:pt>
                <c:pt idx="3267">
                  <c:v>97.134921358792511</c:v>
                </c:pt>
                <c:pt idx="3268">
                  <c:v>97.134921358792511</c:v>
                </c:pt>
                <c:pt idx="3269">
                  <c:v>97.134921358792511</c:v>
                </c:pt>
                <c:pt idx="3270">
                  <c:v>97.134921358792511</c:v>
                </c:pt>
                <c:pt idx="3271">
                  <c:v>97.134921358792511</c:v>
                </c:pt>
                <c:pt idx="3272">
                  <c:v>97.134921358792511</c:v>
                </c:pt>
                <c:pt idx="3273">
                  <c:v>97.134921358792511</c:v>
                </c:pt>
                <c:pt idx="3274">
                  <c:v>97.134921358792511</c:v>
                </c:pt>
                <c:pt idx="3275">
                  <c:v>97.134921358792511</c:v>
                </c:pt>
                <c:pt idx="3276">
                  <c:v>97.134921358792511</c:v>
                </c:pt>
                <c:pt idx="3277">
                  <c:v>97.134921358792511</c:v>
                </c:pt>
                <c:pt idx="3278">
                  <c:v>97.134921358792511</c:v>
                </c:pt>
                <c:pt idx="3279">
                  <c:v>97.134921358792511</c:v>
                </c:pt>
                <c:pt idx="3280">
                  <c:v>97.52067474163475</c:v>
                </c:pt>
                <c:pt idx="3281">
                  <c:v>97.52067474163475</c:v>
                </c:pt>
                <c:pt idx="3282">
                  <c:v>97.52067474163475</c:v>
                </c:pt>
                <c:pt idx="3283">
                  <c:v>97.52067474163475</c:v>
                </c:pt>
                <c:pt idx="3284">
                  <c:v>97.52067474163475</c:v>
                </c:pt>
                <c:pt idx="3285">
                  <c:v>97.52067474163475</c:v>
                </c:pt>
                <c:pt idx="3286">
                  <c:v>97.52067474163475</c:v>
                </c:pt>
                <c:pt idx="3287">
                  <c:v>97.52067474163475</c:v>
                </c:pt>
                <c:pt idx="3288">
                  <c:v>97.52067474163475</c:v>
                </c:pt>
                <c:pt idx="3289">
                  <c:v>97.52067474163475</c:v>
                </c:pt>
                <c:pt idx="3290">
                  <c:v>97.52067474163475</c:v>
                </c:pt>
                <c:pt idx="3291">
                  <c:v>97.52067474163475</c:v>
                </c:pt>
                <c:pt idx="3292">
                  <c:v>97.52067474163475</c:v>
                </c:pt>
                <c:pt idx="3293">
                  <c:v>97.52067474163475</c:v>
                </c:pt>
                <c:pt idx="3294">
                  <c:v>97.52067474163475</c:v>
                </c:pt>
                <c:pt idx="3295">
                  <c:v>97.52067474163475</c:v>
                </c:pt>
                <c:pt idx="3296">
                  <c:v>97.52067474163475</c:v>
                </c:pt>
                <c:pt idx="3297">
                  <c:v>97.52067474163475</c:v>
                </c:pt>
                <c:pt idx="3298">
                  <c:v>97.52067474163475</c:v>
                </c:pt>
                <c:pt idx="3299">
                  <c:v>97.52067474163475</c:v>
                </c:pt>
                <c:pt idx="3300">
                  <c:v>97.52067474163475</c:v>
                </c:pt>
                <c:pt idx="3301">
                  <c:v>97.52067474163475</c:v>
                </c:pt>
                <c:pt idx="3302">
                  <c:v>97.52067474163475</c:v>
                </c:pt>
                <c:pt idx="3303">
                  <c:v>96.797174946647161</c:v>
                </c:pt>
                <c:pt idx="3304">
                  <c:v>96.797174946647161</c:v>
                </c:pt>
                <c:pt idx="3305">
                  <c:v>96.797174946647161</c:v>
                </c:pt>
                <c:pt idx="3306">
                  <c:v>96.797174946647161</c:v>
                </c:pt>
                <c:pt idx="3307">
                  <c:v>96.797174946647161</c:v>
                </c:pt>
                <c:pt idx="3308">
                  <c:v>96.797174946647161</c:v>
                </c:pt>
                <c:pt idx="3309">
                  <c:v>96.797174946647161</c:v>
                </c:pt>
                <c:pt idx="3310">
                  <c:v>96.797174946647161</c:v>
                </c:pt>
                <c:pt idx="3311">
                  <c:v>96.797174946647161</c:v>
                </c:pt>
                <c:pt idx="3312">
                  <c:v>96.797174946647161</c:v>
                </c:pt>
                <c:pt idx="3313">
                  <c:v>96.797174946647161</c:v>
                </c:pt>
                <c:pt idx="3314">
                  <c:v>96.797174946647161</c:v>
                </c:pt>
                <c:pt idx="3315">
                  <c:v>96.797174946647161</c:v>
                </c:pt>
                <c:pt idx="3316">
                  <c:v>96.797174946647161</c:v>
                </c:pt>
                <c:pt idx="3317">
                  <c:v>96.797174946647161</c:v>
                </c:pt>
                <c:pt idx="3318">
                  <c:v>96.797174946647161</c:v>
                </c:pt>
                <c:pt idx="3319">
                  <c:v>96.797174946647161</c:v>
                </c:pt>
                <c:pt idx="3320">
                  <c:v>96.797174946647161</c:v>
                </c:pt>
                <c:pt idx="3321">
                  <c:v>96.797174946647161</c:v>
                </c:pt>
                <c:pt idx="3322">
                  <c:v>96.797174946647161</c:v>
                </c:pt>
                <c:pt idx="3323">
                  <c:v>96.797174946647161</c:v>
                </c:pt>
                <c:pt idx="3324">
                  <c:v>96.797174946647161</c:v>
                </c:pt>
                <c:pt idx="3325">
                  <c:v>97.162593164956292</c:v>
                </c:pt>
                <c:pt idx="3326">
                  <c:v>97.162593164956292</c:v>
                </c:pt>
                <c:pt idx="3327">
                  <c:v>97.162593164956292</c:v>
                </c:pt>
                <c:pt idx="3328">
                  <c:v>97.162593164956292</c:v>
                </c:pt>
                <c:pt idx="3329">
                  <c:v>97.162593164956292</c:v>
                </c:pt>
                <c:pt idx="3330">
                  <c:v>97.162593164956292</c:v>
                </c:pt>
                <c:pt idx="3331">
                  <c:v>97.162593164956292</c:v>
                </c:pt>
                <c:pt idx="3332">
                  <c:v>97.162593164956292</c:v>
                </c:pt>
                <c:pt idx="3333">
                  <c:v>97.162593164956292</c:v>
                </c:pt>
                <c:pt idx="3334">
                  <c:v>97.162593164956292</c:v>
                </c:pt>
                <c:pt idx="3335">
                  <c:v>97.162593164956292</c:v>
                </c:pt>
                <c:pt idx="3336">
                  <c:v>97.162593164956292</c:v>
                </c:pt>
                <c:pt idx="3337">
                  <c:v>97.162593164956292</c:v>
                </c:pt>
                <c:pt idx="3338">
                  <c:v>97.162593164956292</c:v>
                </c:pt>
                <c:pt idx="3339">
                  <c:v>97.162593164956292</c:v>
                </c:pt>
                <c:pt idx="3340">
                  <c:v>97.162593164956292</c:v>
                </c:pt>
                <c:pt idx="3341">
                  <c:v>97.162593164956292</c:v>
                </c:pt>
                <c:pt idx="3342">
                  <c:v>97.162593164956292</c:v>
                </c:pt>
                <c:pt idx="3343">
                  <c:v>97.162593164956292</c:v>
                </c:pt>
                <c:pt idx="3344">
                  <c:v>97.162593164956292</c:v>
                </c:pt>
                <c:pt idx="3345">
                  <c:v>97.162593164956292</c:v>
                </c:pt>
                <c:pt idx="3346">
                  <c:v>96.678340834547811</c:v>
                </c:pt>
                <c:pt idx="3347">
                  <c:v>96.678340834547811</c:v>
                </c:pt>
                <c:pt idx="3348">
                  <c:v>96.678340834547811</c:v>
                </c:pt>
                <c:pt idx="3349">
                  <c:v>96.678340834547811</c:v>
                </c:pt>
                <c:pt idx="3350">
                  <c:v>96.678340834547811</c:v>
                </c:pt>
                <c:pt idx="3351">
                  <c:v>96.678340834547811</c:v>
                </c:pt>
                <c:pt idx="3352">
                  <c:v>96.678340834547811</c:v>
                </c:pt>
                <c:pt idx="3353">
                  <c:v>96.678340834547811</c:v>
                </c:pt>
                <c:pt idx="3354">
                  <c:v>96.678340834547811</c:v>
                </c:pt>
                <c:pt idx="3355">
                  <c:v>96.678340834547811</c:v>
                </c:pt>
                <c:pt idx="3356">
                  <c:v>96.678340834547811</c:v>
                </c:pt>
                <c:pt idx="3357">
                  <c:v>96.678340834547811</c:v>
                </c:pt>
                <c:pt idx="3358">
                  <c:v>96.678340834547811</c:v>
                </c:pt>
                <c:pt idx="3359">
                  <c:v>96.678340834547811</c:v>
                </c:pt>
                <c:pt idx="3360">
                  <c:v>96.678340834547811</c:v>
                </c:pt>
                <c:pt idx="3361">
                  <c:v>96.678340834547811</c:v>
                </c:pt>
                <c:pt idx="3362">
                  <c:v>96.678340834547811</c:v>
                </c:pt>
                <c:pt idx="3363">
                  <c:v>96.678340834547811</c:v>
                </c:pt>
                <c:pt idx="3364">
                  <c:v>96.678340834547811</c:v>
                </c:pt>
                <c:pt idx="3365">
                  <c:v>96.678340834547811</c:v>
                </c:pt>
                <c:pt idx="3366">
                  <c:v>96.678340834547811</c:v>
                </c:pt>
                <c:pt idx="3367">
                  <c:v>96.678340834547811</c:v>
                </c:pt>
                <c:pt idx="3368">
                  <c:v>95.056459166424276</c:v>
                </c:pt>
                <c:pt idx="3369">
                  <c:v>95.056459166424276</c:v>
                </c:pt>
                <c:pt idx="3370">
                  <c:v>95.056459166424276</c:v>
                </c:pt>
                <c:pt idx="3371">
                  <c:v>95.056459166424276</c:v>
                </c:pt>
                <c:pt idx="3372">
                  <c:v>95.056459166424276</c:v>
                </c:pt>
                <c:pt idx="3373">
                  <c:v>95.056459166424276</c:v>
                </c:pt>
                <c:pt idx="3374">
                  <c:v>95.056459166424276</c:v>
                </c:pt>
                <c:pt idx="3375">
                  <c:v>95.056459166424276</c:v>
                </c:pt>
                <c:pt idx="3376">
                  <c:v>95.056459166424276</c:v>
                </c:pt>
                <c:pt idx="3377">
                  <c:v>95.056459166424276</c:v>
                </c:pt>
                <c:pt idx="3378">
                  <c:v>95.056459166424276</c:v>
                </c:pt>
                <c:pt idx="3379">
                  <c:v>95.056459166424276</c:v>
                </c:pt>
                <c:pt idx="3380">
                  <c:v>95.056459166424276</c:v>
                </c:pt>
                <c:pt idx="3381">
                  <c:v>95.056459166424276</c:v>
                </c:pt>
                <c:pt idx="3382">
                  <c:v>95.056459166424276</c:v>
                </c:pt>
                <c:pt idx="3383">
                  <c:v>95.056459166424276</c:v>
                </c:pt>
                <c:pt idx="3384">
                  <c:v>95.056459166424276</c:v>
                </c:pt>
                <c:pt idx="3385">
                  <c:v>95.056459166424276</c:v>
                </c:pt>
                <c:pt idx="3386">
                  <c:v>95.056459166424276</c:v>
                </c:pt>
                <c:pt idx="3387">
                  <c:v>95.056459166424276</c:v>
                </c:pt>
                <c:pt idx="3388">
                  <c:v>95.056459166424276</c:v>
                </c:pt>
                <c:pt idx="3389">
                  <c:v>95.056459166424276</c:v>
                </c:pt>
                <c:pt idx="3390">
                  <c:v>92.915761742852553</c:v>
                </c:pt>
                <c:pt idx="3391">
                  <c:v>92.915761742852553</c:v>
                </c:pt>
                <c:pt idx="3392">
                  <c:v>92.915761742852553</c:v>
                </c:pt>
                <c:pt idx="3393">
                  <c:v>92.915761742852553</c:v>
                </c:pt>
                <c:pt idx="3394">
                  <c:v>92.915761742852553</c:v>
                </c:pt>
                <c:pt idx="3395">
                  <c:v>92.915761742852553</c:v>
                </c:pt>
                <c:pt idx="3396">
                  <c:v>92.915761742852553</c:v>
                </c:pt>
                <c:pt idx="3397">
                  <c:v>92.915761742852553</c:v>
                </c:pt>
                <c:pt idx="3398">
                  <c:v>92.915761742852553</c:v>
                </c:pt>
                <c:pt idx="3399">
                  <c:v>92.915761742852553</c:v>
                </c:pt>
                <c:pt idx="3400">
                  <c:v>92.915761742852553</c:v>
                </c:pt>
                <c:pt idx="3401">
                  <c:v>92.915761742852553</c:v>
                </c:pt>
                <c:pt idx="3402">
                  <c:v>92.915761742852553</c:v>
                </c:pt>
                <c:pt idx="3403">
                  <c:v>92.915761742852553</c:v>
                </c:pt>
                <c:pt idx="3404">
                  <c:v>92.915761742852553</c:v>
                </c:pt>
                <c:pt idx="3405">
                  <c:v>92.915761742852553</c:v>
                </c:pt>
                <c:pt idx="3406">
                  <c:v>92.915761742852553</c:v>
                </c:pt>
                <c:pt idx="3407">
                  <c:v>92.915761742852553</c:v>
                </c:pt>
                <c:pt idx="3408">
                  <c:v>92.915761742852553</c:v>
                </c:pt>
                <c:pt idx="3409">
                  <c:v>92.915761742852553</c:v>
                </c:pt>
                <c:pt idx="3410">
                  <c:v>92.915761742852553</c:v>
                </c:pt>
                <c:pt idx="3411">
                  <c:v>92.915761742852553</c:v>
                </c:pt>
                <c:pt idx="3412">
                  <c:v>93.456734161985693</c:v>
                </c:pt>
                <c:pt idx="3413">
                  <c:v>93.456734161985693</c:v>
                </c:pt>
                <c:pt idx="3414">
                  <c:v>93.456734161985693</c:v>
                </c:pt>
                <c:pt idx="3415">
                  <c:v>93.456734161985693</c:v>
                </c:pt>
                <c:pt idx="3416">
                  <c:v>93.456734161985693</c:v>
                </c:pt>
                <c:pt idx="3417">
                  <c:v>93.456734161985693</c:v>
                </c:pt>
                <c:pt idx="3418">
                  <c:v>93.456734161985693</c:v>
                </c:pt>
                <c:pt idx="3419">
                  <c:v>93.456734161985693</c:v>
                </c:pt>
                <c:pt idx="3420">
                  <c:v>93.456734161985693</c:v>
                </c:pt>
                <c:pt idx="3421">
                  <c:v>93.456734161985693</c:v>
                </c:pt>
                <c:pt idx="3422">
                  <c:v>93.456734161985693</c:v>
                </c:pt>
                <c:pt idx="3423">
                  <c:v>93.456734161985693</c:v>
                </c:pt>
                <c:pt idx="3424">
                  <c:v>93.456734161985693</c:v>
                </c:pt>
                <c:pt idx="3425">
                  <c:v>93.456734161985693</c:v>
                </c:pt>
                <c:pt idx="3426">
                  <c:v>93.456734161985693</c:v>
                </c:pt>
                <c:pt idx="3427">
                  <c:v>93.456734161985693</c:v>
                </c:pt>
                <c:pt idx="3428">
                  <c:v>93.456734161985693</c:v>
                </c:pt>
                <c:pt idx="3429">
                  <c:v>93.456734161985693</c:v>
                </c:pt>
                <c:pt idx="3430">
                  <c:v>93.456734161985693</c:v>
                </c:pt>
                <c:pt idx="3431">
                  <c:v>93.456734161985693</c:v>
                </c:pt>
                <c:pt idx="3432">
                  <c:v>93.456734161985693</c:v>
                </c:pt>
                <c:pt idx="3433">
                  <c:v>93.54749646718345</c:v>
                </c:pt>
                <c:pt idx="3434">
                  <c:v>93.54749646718345</c:v>
                </c:pt>
                <c:pt idx="3435">
                  <c:v>93.54749646718345</c:v>
                </c:pt>
                <c:pt idx="3436">
                  <c:v>93.54749646718345</c:v>
                </c:pt>
                <c:pt idx="3437">
                  <c:v>93.54749646718345</c:v>
                </c:pt>
                <c:pt idx="3438">
                  <c:v>93.54749646718345</c:v>
                </c:pt>
                <c:pt idx="3439">
                  <c:v>93.54749646718345</c:v>
                </c:pt>
                <c:pt idx="3440">
                  <c:v>93.54749646718345</c:v>
                </c:pt>
                <c:pt idx="3441">
                  <c:v>93.54749646718345</c:v>
                </c:pt>
                <c:pt idx="3442">
                  <c:v>93.54749646718345</c:v>
                </c:pt>
                <c:pt idx="3443">
                  <c:v>93.54749646718345</c:v>
                </c:pt>
                <c:pt idx="3444">
                  <c:v>93.54749646718345</c:v>
                </c:pt>
                <c:pt idx="3445">
                  <c:v>93.54749646718345</c:v>
                </c:pt>
                <c:pt idx="3446">
                  <c:v>93.54749646718345</c:v>
                </c:pt>
                <c:pt idx="3447">
                  <c:v>93.54749646718345</c:v>
                </c:pt>
                <c:pt idx="3448">
                  <c:v>93.54749646718345</c:v>
                </c:pt>
                <c:pt idx="3449">
                  <c:v>93.54749646718345</c:v>
                </c:pt>
                <c:pt idx="3450">
                  <c:v>93.54749646718345</c:v>
                </c:pt>
                <c:pt idx="3451">
                  <c:v>93.54749646718345</c:v>
                </c:pt>
                <c:pt idx="3452">
                  <c:v>93.54749646718345</c:v>
                </c:pt>
                <c:pt idx="3453">
                  <c:v>93.54749646718345</c:v>
                </c:pt>
                <c:pt idx="3454">
                  <c:v>93.54749646718345</c:v>
                </c:pt>
                <c:pt idx="3455">
                  <c:v>93.42533012807209</c:v>
                </c:pt>
                <c:pt idx="3456">
                  <c:v>93.42533012807209</c:v>
                </c:pt>
                <c:pt idx="3457">
                  <c:v>93.42533012807209</c:v>
                </c:pt>
                <c:pt idx="3458">
                  <c:v>93.42533012807209</c:v>
                </c:pt>
                <c:pt idx="3459">
                  <c:v>93.42533012807209</c:v>
                </c:pt>
                <c:pt idx="3460">
                  <c:v>93.42533012807209</c:v>
                </c:pt>
                <c:pt idx="3461">
                  <c:v>93.42533012807209</c:v>
                </c:pt>
                <c:pt idx="3462">
                  <c:v>93.42533012807209</c:v>
                </c:pt>
                <c:pt idx="3463">
                  <c:v>93.42533012807209</c:v>
                </c:pt>
                <c:pt idx="3464">
                  <c:v>93.42533012807209</c:v>
                </c:pt>
                <c:pt idx="3465">
                  <c:v>93.42533012807209</c:v>
                </c:pt>
                <c:pt idx="3466">
                  <c:v>93.42533012807209</c:v>
                </c:pt>
                <c:pt idx="3467">
                  <c:v>93.42533012807209</c:v>
                </c:pt>
                <c:pt idx="3468">
                  <c:v>93.42533012807209</c:v>
                </c:pt>
                <c:pt idx="3469">
                  <c:v>93.42533012807209</c:v>
                </c:pt>
                <c:pt idx="3470">
                  <c:v>93.42533012807209</c:v>
                </c:pt>
                <c:pt idx="3471">
                  <c:v>93.42533012807209</c:v>
                </c:pt>
                <c:pt idx="3472">
                  <c:v>93.42533012807209</c:v>
                </c:pt>
                <c:pt idx="3473">
                  <c:v>93.42533012807209</c:v>
                </c:pt>
                <c:pt idx="3474">
                  <c:v>93.42533012807209</c:v>
                </c:pt>
                <c:pt idx="3475">
                  <c:v>93.42533012807209</c:v>
                </c:pt>
                <c:pt idx="3476">
                  <c:v>92.305121006257096</c:v>
                </c:pt>
                <c:pt idx="3477">
                  <c:v>92.305121006257096</c:v>
                </c:pt>
                <c:pt idx="3478">
                  <c:v>92.305121006257096</c:v>
                </c:pt>
                <c:pt idx="3479">
                  <c:v>92.305121006257096</c:v>
                </c:pt>
                <c:pt idx="3480">
                  <c:v>92.305121006257096</c:v>
                </c:pt>
                <c:pt idx="3481">
                  <c:v>92.305121006257096</c:v>
                </c:pt>
                <c:pt idx="3482">
                  <c:v>92.305121006257096</c:v>
                </c:pt>
                <c:pt idx="3483">
                  <c:v>92.305121006257096</c:v>
                </c:pt>
                <c:pt idx="3484">
                  <c:v>92.305121006257096</c:v>
                </c:pt>
                <c:pt idx="3485">
                  <c:v>92.305121006257096</c:v>
                </c:pt>
                <c:pt idx="3486">
                  <c:v>92.305121006257096</c:v>
                </c:pt>
                <c:pt idx="3487">
                  <c:v>92.305121006257096</c:v>
                </c:pt>
                <c:pt idx="3488">
                  <c:v>92.305121006257096</c:v>
                </c:pt>
                <c:pt idx="3489">
                  <c:v>92.305121006257096</c:v>
                </c:pt>
                <c:pt idx="3490">
                  <c:v>92.305121006257096</c:v>
                </c:pt>
                <c:pt idx="3491">
                  <c:v>92.305121006257096</c:v>
                </c:pt>
                <c:pt idx="3492">
                  <c:v>92.305121006257096</c:v>
                </c:pt>
                <c:pt idx="3493">
                  <c:v>92.305121006257096</c:v>
                </c:pt>
                <c:pt idx="3494">
                  <c:v>92.305121006257096</c:v>
                </c:pt>
                <c:pt idx="3495">
                  <c:v>92.305121006257096</c:v>
                </c:pt>
                <c:pt idx="3496">
                  <c:v>92.305121006257096</c:v>
                </c:pt>
                <c:pt idx="3497">
                  <c:v>92.305121006257096</c:v>
                </c:pt>
                <c:pt idx="3498">
                  <c:v>92.305121006257096</c:v>
                </c:pt>
                <c:pt idx="3499">
                  <c:v>91.778672588628964</c:v>
                </c:pt>
                <c:pt idx="3500">
                  <c:v>91.778672588628964</c:v>
                </c:pt>
                <c:pt idx="3501">
                  <c:v>91.778672588628964</c:v>
                </c:pt>
                <c:pt idx="3502">
                  <c:v>91.778672588628964</c:v>
                </c:pt>
                <c:pt idx="3503">
                  <c:v>91.778672588628964</c:v>
                </c:pt>
                <c:pt idx="3504">
                  <c:v>91.778672588628964</c:v>
                </c:pt>
                <c:pt idx="3505">
                  <c:v>91.778672588628964</c:v>
                </c:pt>
                <c:pt idx="3506">
                  <c:v>91.778672588628964</c:v>
                </c:pt>
                <c:pt idx="3507">
                  <c:v>91.778672588628964</c:v>
                </c:pt>
                <c:pt idx="3508">
                  <c:v>91.778672588628964</c:v>
                </c:pt>
                <c:pt idx="3509">
                  <c:v>91.778672588628964</c:v>
                </c:pt>
                <c:pt idx="3510">
                  <c:v>91.778672588628964</c:v>
                </c:pt>
                <c:pt idx="3511">
                  <c:v>91.778672588628964</c:v>
                </c:pt>
                <c:pt idx="3512">
                  <c:v>91.778672588628964</c:v>
                </c:pt>
                <c:pt idx="3513">
                  <c:v>91.778672588628964</c:v>
                </c:pt>
                <c:pt idx="3514">
                  <c:v>91.778672588628964</c:v>
                </c:pt>
                <c:pt idx="3515">
                  <c:v>91.778672588628964</c:v>
                </c:pt>
                <c:pt idx="3516">
                  <c:v>91.778672588628964</c:v>
                </c:pt>
                <c:pt idx="3517">
                  <c:v>91.778672588628964</c:v>
                </c:pt>
                <c:pt idx="3518">
                  <c:v>91.778672588628964</c:v>
                </c:pt>
                <c:pt idx="3519">
                  <c:v>91.778672588628964</c:v>
                </c:pt>
                <c:pt idx="3520">
                  <c:v>90.011091304958342</c:v>
                </c:pt>
                <c:pt idx="3521">
                  <c:v>90.011091304958342</c:v>
                </c:pt>
                <c:pt idx="3522">
                  <c:v>90.011091304958342</c:v>
                </c:pt>
                <c:pt idx="3523">
                  <c:v>90.011091304958342</c:v>
                </c:pt>
                <c:pt idx="3524">
                  <c:v>90.011091304958342</c:v>
                </c:pt>
                <c:pt idx="3525">
                  <c:v>90.011091304958342</c:v>
                </c:pt>
                <c:pt idx="3526">
                  <c:v>90.011091304958342</c:v>
                </c:pt>
                <c:pt idx="3527">
                  <c:v>90.011091304958342</c:v>
                </c:pt>
                <c:pt idx="3528">
                  <c:v>90.011091304958342</c:v>
                </c:pt>
                <c:pt idx="3529">
                  <c:v>90.011091304958342</c:v>
                </c:pt>
                <c:pt idx="3530">
                  <c:v>90.011091304958342</c:v>
                </c:pt>
                <c:pt idx="3531">
                  <c:v>90.011091304958342</c:v>
                </c:pt>
                <c:pt idx="3532">
                  <c:v>90.011091304958342</c:v>
                </c:pt>
                <c:pt idx="3533">
                  <c:v>90.011091304958342</c:v>
                </c:pt>
                <c:pt idx="3534">
                  <c:v>90.011091304958342</c:v>
                </c:pt>
                <c:pt idx="3535">
                  <c:v>90.011091304958342</c:v>
                </c:pt>
                <c:pt idx="3536">
                  <c:v>90.011091304958342</c:v>
                </c:pt>
                <c:pt idx="3537">
                  <c:v>90.011091304958342</c:v>
                </c:pt>
                <c:pt idx="3538">
                  <c:v>90.011091304958342</c:v>
                </c:pt>
                <c:pt idx="3539">
                  <c:v>90.011091304958342</c:v>
                </c:pt>
                <c:pt idx="3540">
                  <c:v>90.011091304958342</c:v>
                </c:pt>
                <c:pt idx="3541">
                  <c:v>90.011091304958342</c:v>
                </c:pt>
                <c:pt idx="3542">
                  <c:v>89.930500601483743</c:v>
                </c:pt>
                <c:pt idx="3543">
                  <c:v>89.930500601483743</c:v>
                </c:pt>
                <c:pt idx="3544">
                  <c:v>89.930500601483743</c:v>
                </c:pt>
                <c:pt idx="3545">
                  <c:v>89.930500601483743</c:v>
                </c:pt>
                <c:pt idx="3546">
                  <c:v>89.930500601483743</c:v>
                </c:pt>
                <c:pt idx="3547">
                  <c:v>89.930500601483743</c:v>
                </c:pt>
                <c:pt idx="3548">
                  <c:v>89.930500601483743</c:v>
                </c:pt>
                <c:pt idx="3549">
                  <c:v>89.930500601483743</c:v>
                </c:pt>
                <c:pt idx="3550">
                  <c:v>89.930500601483743</c:v>
                </c:pt>
                <c:pt idx="3551">
                  <c:v>89.930500601483743</c:v>
                </c:pt>
                <c:pt idx="3552">
                  <c:v>89.930500601483743</c:v>
                </c:pt>
                <c:pt idx="3553">
                  <c:v>89.930500601483743</c:v>
                </c:pt>
                <c:pt idx="3554">
                  <c:v>89.930500601483743</c:v>
                </c:pt>
                <c:pt idx="3555">
                  <c:v>89.930500601483743</c:v>
                </c:pt>
                <c:pt idx="3556">
                  <c:v>89.930500601483743</c:v>
                </c:pt>
                <c:pt idx="3557">
                  <c:v>89.930500601483743</c:v>
                </c:pt>
                <c:pt idx="3558">
                  <c:v>89.930500601483743</c:v>
                </c:pt>
                <c:pt idx="3559">
                  <c:v>89.930500601483743</c:v>
                </c:pt>
                <c:pt idx="3560">
                  <c:v>89.930500601483743</c:v>
                </c:pt>
                <c:pt idx="3561">
                  <c:v>89.930500601483743</c:v>
                </c:pt>
                <c:pt idx="3562">
                  <c:v>89.930500601483743</c:v>
                </c:pt>
                <c:pt idx="3563">
                  <c:v>89.930500601483743</c:v>
                </c:pt>
                <c:pt idx="3564">
                  <c:v>89.930500601483743</c:v>
                </c:pt>
                <c:pt idx="3565">
                  <c:v>91.904112198662105</c:v>
                </c:pt>
                <c:pt idx="3566">
                  <c:v>91.904112198662105</c:v>
                </c:pt>
                <c:pt idx="3567">
                  <c:v>91.904112198662105</c:v>
                </c:pt>
                <c:pt idx="3568">
                  <c:v>91.904112198662105</c:v>
                </c:pt>
                <c:pt idx="3569">
                  <c:v>91.904112198662105</c:v>
                </c:pt>
                <c:pt idx="3570">
                  <c:v>91.904112198662105</c:v>
                </c:pt>
                <c:pt idx="3571">
                  <c:v>91.904112198662105</c:v>
                </c:pt>
                <c:pt idx="3572">
                  <c:v>91.904112198662105</c:v>
                </c:pt>
                <c:pt idx="3573">
                  <c:v>91.904112198662105</c:v>
                </c:pt>
                <c:pt idx="3574">
                  <c:v>91.904112198662105</c:v>
                </c:pt>
                <c:pt idx="3575">
                  <c:v>91.904112198662105</c:v>
                </c:pt>
                <c:pt idx="3576">
                  <c:v>91.904112198662105</c:v>
                </c:pt>
                <c:pt idx="3577">
                  <c:v>91.904112198662105</c:v>
                </c:pt>
                <c:pt idx="3578">
                  <c:v>91.904112198662105</c:v>
                </c:pt>
                <c:pt idx="3579">
                  <c:v>91.904112198662105</c:v>
                </c:pt>
                <c:pt idx="3580">
                  <c:v>91.904112198662105</c:v>
                </c:pt>
                <c:pt idx="3581">
                  <c:v>91.904112198662105</c:v>
                </c:pt>
                <c:pt idx="3582">
                  <c:v>91.904112198662105</c:v>
                </c:pt>
                <c:pt idx="3583">
                  <c:v>91.904112198662105</c:v>
                </c:pt>
                <c:pt idx="3584">
                  <c:v>91.904112198662105</c:v>
                </c:pt>
                <c:pt idx="3585">
                  <c:v>92.223673078107169</c:v>
                </c:pt>
                <c:pt idx="3586">
                  <c:v>92.223673078107169</c:v>
                </c:pt>
                <c:pt idx="3587">
                  <c:v>92.223673078107169</c:v>
                </c:pt>
                <c:pt idx="3588">
                  <c:v>92.223673078107169</c:v>
                </c:pt>
                <c:pt idx="3589">
                  <c:v>92.223673078107169</c:v>
                </c:pt>
                <c:pt idx="3590">
                  <c:v>92.223673078107169</c:v>
                </c:pt>
                <c:pt idx="3591">
                  <c:v>92.223673078107169</c:v>
                </c:pt>
                <c:pt idx="3592">
                  <c:v>92.223673078107169</c:v>
                </c:pt>
                <c:pt idx="3593">
                  <c:v>92.223673078107169</c:v>
                </c:pt>
                <c:pt idx="3594">
                  <c:v>92.223673078107169</c:v>
                </c:pt>
                <c:pt idx="3595">
                  <c:v>92.223673078107169</c:v>
                </c:pt>
                <c:pt idx="3596">
                  <c:v>92.223673078107169</c:v>
                </c:pt>
                <c:pt idx="3597">
                  <c:v>92.223673078107169</c:v>
                </c:pt>
                <c:pt idx="3598">
                  <c:v>92.223673078107169</c:v>
                </c:pt>
                <c:pt idx="3599">
                  <c:v>92.223673078107169</c:v>
                </c:pt>
                <c:pt idx="3600">
                  <c:v>92.223673078107169</c:v>
                </c:pt>
                <c:pt idx="3601">
                  <c:v>92.223673078107169</c:v>
                </c:pt>
                <c:pt idx="3602">
                  <c:v>92.223673078107169</c:v>
                </c:pt>
                <c:pt idx="3603">
                  <c:v>92.223673078107169</c:v>
                </c:pt>
                <c:pt idx="3604">
                  <c:v>92.223673078107169</c:v>
                </c:pt>
                <c:pt idx="3605">
                  <c:v>92.223673078107169</c:v>
                </c:pt>
                <c:pt idx="3606">
                  <c:v>92.223673078107169</c:v>
                </c:pt>
                <c:pt idx="3607">
                  <c:v>92.223673078107169</c:v>
                </c:pt>
                <c:pt idx="3608">
                  <c:v>91.600484637008918</c:v>
                </c:pt>
                <c:pt idx="3609">
                  <c:v>91.600484637008918</c:v>
                </c:pt>
                <c:pt idx="3610">
                  <c:v>91.600484637008918</c:v>
                </c:pt>
                <c:pt idx="3611">
                  <c:v>91.600484637008918</c:v>
                </c:pt>
                <c:pt idx="3612">
                  <c:v>91.600484637008918</c:v>
                </c:pt>
                <c:pt idx="3613">
                  <c:v>91.600484637008918</c:v>
                </c:pt>
                <c:pt idx="3614">
                  <c:v>91.600484637008918</c:v>
                </c:pt>
                <c:pt idx="3615">
                  <c:v>91.600484637008918</c:v>
                </c:pt>
                <c:pt idx="3616">
                  <c:v>91.600484637008918</c:v>
                </c:pt>
                <c:pt idx="3617">
                  <c:v>91.600484637008918</c:v>
                </c:pt>
                <c:pt idx="3618">
                  <c:v>91.600484637008918</c:v>
                </c:pt>
                <c:pt idx="3619">
                  <c:v>91.600484637008918</c:v>
                </c:pt>
                <c:pt idx="3620">
                  <c:v>91.600484637008918</c:v>
                </c:pt>
                <c:pt idx="3621">
                  <c:v>91.600484637008918</c:v>
                </c:pt>
                <c:pt idx="3622">
                  <c:v>91.600484637008918</c:v>
                </c:pt>
                <c:pt idx="3623">
                  <c:v>91.600484637008918</c:v>
                </c:pt>
                <c:pt idx="3624">
                  <c:v>91.600484637008918</c:v>
                </c:pt>
                <c:pt idx="3625">
                  <c:v>91.600484637008918</c:v>
                </c:pt>
                <c:pt idx="3626">
                  <c:v>91.600484637008918</c:v>
                </c:pt>
                <c:pt idx="3627">
                  <c:v>91.600484637008918</c:v>
                </c:pt>
                <c:pt idx="3628">
                  <c:v>91.600484637008918</c:v>
                </c:pt>
                <c:pt idx="3629">
                  <c:v>91.600484637008918</c:v>
                </c:pt>
                <c:pt idx="3630">
                  <c:v>92.812370125083902</c:v>
                </c:pt>
                <c:pt idx="3631">
                  <c:v>92.812370125083902</c:v>
                </c:pt>
                <c:pt idx="3632">
                  <c:v>92.812370125083902</c:v>
                </c:pt>
                <c:pt idx="3633">
                  <c:v>92.812370125083902</c:v>
                </c:pt>
                <c:pt idx="3634">
                  <c:v>92.812370125083902</c:v>
                </c:pt>
                <c:pt idx="3635">
                  <c:v>92.812370125083902</c:v>
                </c:pt>
                <c:pt idx="3636">
                  <c:v>92.812370125083902</c:v>
                </c:pt>
                <c:pt idx="3637">
                  <c:v>92.812370125083902</c:v>
                </c:pt>
                <c:pt idx="3638">
                  <c:v>92.812370125083902</c:v>
                </c:pt>
                <c:pt idx="3639">
                  <c:v>92.812370125083902</c:v>
                </c:pt>
                <c:pt idx="3640">
                  <c:v>92.812370125083902</c:v>
                </c:pt>
                <c:pt idx="3641">
                  <c:v>92.812370125083902</c:v>
                </c:pt>
                <c:pt idx="3642">
                  <c:v>92.812370125083902</c:v>
                </c:pt>
                <c:pt idx="3643">
                  <c:v>92.812370125083902</c:v>
                </c:pt>
                <c:pt idx="3644">
                  <c:v>92.812370125083902</c:v>
                </c:pt>
                <c:pt idx="3645">
                  <c:v>92.812370125083902</c:v>
                </c:pt>
                <c:pt idx="3646">
                  <c:v>92.812370125083902</c:v>
                </c:pt>
                <c:pt idx="3647">
                  <c:v>92.812370125083902</c:v>
                </c:pt>
                <c:pt idx="3648">
                  <c:v>92.812370125083902</c:v>
                </c:pt>
                <c:pt idx="3649">
                  <c:v>92.812370125083902</c:v>
                </c:pt>
                <c:pt idx="3650">
                  <c:v>92.812370125083902</c:v>
                </c:pt>
                <c:pt idx="3651">
                  <c:v>93.931658502021435</c:v>
                </c:pt>
                <c:pt idx="3652">
                  <c:v>93.931658502021435</c:v>
                </c:pt>
                <c:pt idx="3653">
                  <c:v>93.931658502021435</c:v>
                </c:pt>
                <c:pt idx="3654">
                  <c:v>93.931658502021435</c:v>
                </c:pt>
                <c:pt idx="3655">
                  <c:v>93.931658502021435</c:v>
                </c:pt>
                <c:pt idx="3656">
                  <c:v>93.931658502021435</c:v>
                </c:pt>
                <c:pt idx="3657">
                  <c:v>93.931658502021435</c:v>
                </c:pt>
                <c:pt idx="3658">
                  <c:v>93.931658502021435</c:v>
                </c:pt>
                <c:pt idx="3659">
                  <c:v>93.931658502021435</c:v>
                </c:pt>
                <c:pt idx="3660">
                  <c:v>93.931658502021435</c:v>
                </c:pt>
                <c:pt idx="3661">
                  <c:v>93.931658502021435</c:v>
                </c:pt>
                <c:pt idx="3662">
                  <c:v>93.931658502021435</c:v>
                </c:pt>
                <c:pt idx="3663">
                  <c:v>93.931658502021435</c:v>
                </c:pt>
                <c:pt idx="3664">
                  <c:v>93.931658502021435</c:v>
                </c:pt>
                <c:pt idx="3665">
                  <c:v>93.931658502021435</c:v>
                </c:pt>
                <c:pt idx="3666">
                  <c:v>93.931658502021435</c:v>
                </c:pt>
                <c:pt idx="3667">
                  <c:v>93.931658502021435</c:v>
                </c:pt>
                <c:pt idx="3668">
                  <c:v>93.931658502021435</c:v>
                </c:pt>
                <c:pt idx="3669">
                  <c:v>93.931658502021435</c:v>
                </c:pt>
                <c:pt idx="3670">
                  <c:v>93.931658502021435</c:v>
                </c:pt>
                <c:pt idx="3671">
                  <c:v>93.931658502021435</c:v>
                </c:pt>
                <c:pt idx="3672">
                  <c:v>93.931658502021435</c:v>
                </c:pt>
                <c:pt idx="3673">
                  <c:v>93.931658502021435</c:v>
                </c:pt>
                <c:pt idx="3674">
                  <c:v>94.665119564629492</c:v>
                </c:pt>
                <c:pt idx="3675">
                  <c:v>94.665119564629492</c:v>
                </c:pt>
                <c:pt idx="3676">
                  <c:v>94.665119564629492</c:v>
                </c:pt>
                <c:pt idx="3677">
                  <c:v>94.665119564629492</c:v>
                </c:pt>
                <c:pt idx="3678">
                  <c:v>94.665119564629492</c:v>
                </c:pt>
                <c:pt idx="3679">
                  <c:v>94.665119564629492</c:v>
                </c:pt>
                <c:pt idx="3680">
                  <c:v>94.665119564629492</c:v>
                </c:pt>
                <c:pt idx="3681">
                  <c:v>94.665119564629492</c:v>
                </c:pt>
                <c:pt idx="3682">
                  <c:v>94.665119564629492</c:v>
                </c:pt>
                <c:pt idx="3683">
                  <c:v>94.665119564629492</c:v>
                </c:pt>
                <c:pt idx="3684">
                  <c:v>94.665119564629492</c:v>
                </c:pt>
                <c:pt idx="3685">
                  <c:v>94.665119564629492</c:v>
                </c:pt>
                <c:pt idx="3686">
                  <c:v>94.665119564629492</c:v>
                </c:pt>
                <c:pt idx="3687">
                  <c:v>94.665119564629492</c:v>
                </c:pt>
                <c:pt idx="3688">
                  <c:v>94.665119564629492</c:v>
                </c:pt>
                <c:pt idx="3689">
                  <c:v>94.665119564629492</c:v>
                </c:pt>
                <c:pt idx="3690">
                  <c:v>94.665119564629492</c:v>
                </c:pt>
                <c:pt idx="3691">
                  <c:v>94.665119564629492</c:v>
                </c:pt>
                <c:pt idx="3692">
                  <c:v>94.665119564629492</c:v>
                </c:pt>
                <c:pt idx="3693">
                  <c:v>94.665119564629492</c:v>
                </c:pt>
                <c:pt idx="3694">
                  <c:v>93.23561151303997</c:v>
                </c:pt>
                <c:pt idx="3695">
                  <c:v>93.23561151303997</c:v>
                </c:pt>
                <c:pt idx="3696">
                  <c:v>93.23561151303997</c:v>
                </c:pt>
                <c:pt idx="3697">
                  <c:v>93.23561151303997</c:v>
                </c:pt>
                <c:pt idx="3698">
                  <c:v>93.23561151303997</c:v>
                </c:pt>
                <c:pt idx="3699">
                  <c:v>93.23561151303997</c:v>
                </c:pt>
                <c:pt idx="3700">
                  <c:v>93.23561151303997</c:v>
                </c:pt>
                <c:pt idx="3701">
                  <c:v>93.23561151303997</c:v>
                </c:pt>
                <c:pt idx="3702">
                  <c:v>93.23561151303997</c:v>
                </c:pt>
                <c:pt idx="3703">
                  <c:v>93.23561151303997</c:v>
                </c:pt>
                <c:pt idx="3704">
                  <c:v>93.23561151303997</c:v>
                </c:pt>
                <c:pt idx="3705">
                  <c:v>93.23561151303997</c:v>
                </c:pt>
                <c:pt idx="3706">
                  <c:v>93.23561151303997</c:v>
                </c:pt>
                <c:pt idx="3707">
                  <c:v>93.23561151303997</c:v>
                </c:pt>
                <c:pt idx="3708">
                  <c:v>93.23561151303997</c:v>
                </c:pt>
                <c:pt idx="3709">
                  <c:v>93.23561151303997</c:v>
                </c:pt>
                <c:pt idx="3710">
                  <c:v>93.23561151303997</c:v>
                </c:pt>
                <c:pt idx="3711">
                  <c:v>93.23561151303997</c:v>
                </c:pt>
                <c:pt idx="3712">
                  <c:v>93.23561151303997</c:v>
                </c:pt>
                <c:pt idx="3713">
                  <c:v>93.23561151303997</c:v>
                </c:pt>
                <c:pt idx="3714">
                  <c:v>93.23561151303997</c:v>
                </c:pt>
                <c:pt idx="3715">
                  <c:v>93.237040450849037</c:v>
                </c:pt>
                <c:pt idx="3716">
                  <c:v>93.237040450849037</c:v>
                </c:pt>
                <c:pt idx="3717">
                  <c:v>93.237040450849037</c:v>
                </c:pt>
                <c:pt idx="3718">
                  <c:v>93.237040450849037</c:v>
                </c:pt>
                <c:pt idx="3719">
                  <c:v>93.237040450849037</c:v>
                </c:pt>
                <c:pt idx="3720">
                  <c:v>93.237040450849037</c:v>
                </c:pt>
                <c:pt idx="3721">
                  <c:v>93.237040450849037</c:v>
                </c:pt>
                <c:pt idx="3722">
                  <c:v>93.237040450849037</c:v>
                </c:pt>
                <c:pt idx="3723">
                  <c:v>93.237040450849037</c:v>
                </c:pt>
                <c:pt idx="3724">
                  <c:v>93.237040450849037</c:v>
                </c:pt>
                <c:pt idx="3725">
                  <c:v>93.237040450849037</c:v>
                </c:pt>
                <c:pt idx="3726">
                  <c:v>93.237040450849037</c:v>
                </c:pt>
                <c:pt idx="3727">
                  <c:v>93.237040450849037</c:v>
                </c:pt>
                <c:pt idx="3728">
                  <c:v>93.237040450849037</c:v>
                </c:pt>
                <c:pt idx="3729">
                  <c:v>93.237040450849037</c:v>
                </c:pt>
                <c:pt idx="3730">
                  <c:v>93.237040450849037</c:v>
                </c:pt>
                <c:pt idx="3731">
                  <c:v>93.237040450849037</c:v>
                </c:pt>
                <c:pt idx="3732">
                  <c:v>93.237040450849037</c:v>
                </c:pt>
                <c:pt idx="3733">
                  <c:v>93.237040450849037</c:v>
                </c:pt>
                <c:pt idx="3734">
                  <c:v>93.237040450849037</c:v>
                </c:pt>
                <c:pt idx="3735">
                  <c:v>93.237040450849037</c:v>
                </c:pt>
                <c:pt idx="3736">
                  <c:v>93.237040450849037</c:v>
                </c:pt>
                <c:pt idx="3737">
                  <c:v>93.356648159480656</c:v>
                </c:pt>
                <c:pt idx="3738">
                  <c:v>93.356648159480656</c:v>
                </c:pt>
                <c:pt idx="3739">
                  <c:v>93.356648159480656</c:v>
                </c:pt>
                <c:pt idx="3740">
                  <c:v>93.356648159480656</c:v>
                </c:pt>
                <c:pt idx="3741">
                  <c:v>93.356648159480656</c:v>
                </c:pt>
                <c:pt idx="3742">
                  <c:v>93.356648159480656</c:v>
                </c:pt>
                <c:pt idx="3743">
                  <c:v>93.356648159480656</c:v>
                </c:pt>
                <c:pt idx="3744">
                  <c:v>93.356648159480656</c:v>
                </c:pt>
                <c:pt idx="3745">
                  <c:v>93.356648159480656</c:v>
                </c:pt>
                <c:pt idx="3746">
                  <c:v>93.356648159480656</c:v>
                </c:pt>
                <c:pt idx="3747">
                  <c:v>93.356648159480656</c:v>
                </c:pt>
                <c:pt idx="3748">
                  <c:v>93.356648159480656</c:v>
                </c:pt>
                <c:pt idx="3749">
                  <c:v>93.356648159480656</c:v>
                </c:pt>
                <c:pt idx="3750">
                  <c:v>93.356648159480656</c:v>
                </c:pt>
                <c:pt idx="3751">
                  <c:v>93.356648159480656</c:v>
                </c:pt>
                <c:pt idx="3752">
                  <c:v>93.356648159480656</c:v>
                </c:pt>
                <c:pt idx="3753">
                  <c:v>93.356648159480656</c:v>
                </c:pt>
                <c:pt idx="3754">
                  <c:v>93.356648159480656</c:v>
                </c:pt>
                <c:pt idx="3755">
                  <c:v>93.356648159480656</c:v>
                </c:pt>
                <c:pt idx="3756">
                  <c:v>93.356648159480656</c:v>
                </c:pt>
                <c:pt idx="3757">
                  <c:v>93.356648159480656</c:v>
                </c:pt>
                <c:pt idx="3758">
                  <c:v>93.356648159480656</c:v>
                </c:pt>
                <c:pt idx="3759">
                  <c:v>93.356648159480656</c:v>
                </c:pt>
                <c:pt idx="3760">
                  <c:v>95.05443100762767</c:v>
                </c:pt>
                <c:pt idx="3761">
                  <c:v>95.05443100762767</c:v>
                </c:pt>
                <c:pt idx="3762">
                  <c:v>95.05443100762767</c:v>
                </c:pt>
                <c:pt idx="3763">
                  <c:v>95.05443100762767</c:v>
                </c:pt>
                <c:pt idx="3764">
                  <c:v>95.05443100762767</c:v>
                </c:pt>
                <c:pt idx="3765">
                  <c:v>95.05443100762767</c:v>
                </c:pt>
                <c:pt idx="3766">
                  <c:v>95.05443100762767</c:v>
                </c:pt>
                <c:pt idx="3767">
                  <c:v>95.05443100762767</c:v>
                </c:pt>
                <c:pt idx="3768">
                  <c:v>95.05443100762767</c:v>
                </c:pt>
                <c:pt idx="3769">
                  <c:v>95.05443100762767</c:v>
                </c:pt>
                <c:pt idx="3770">
                  <c:v>95.05443100762767</c:v>
                </c:pt>
                <c:pt idx="3771">
                  <c:v>95.05443100762767</c:v>
                </c:pt>
                <c:pt idx="3772">
                  <c:v>95.05443100762767</c:v>
                </c:pt>
                <c:pt idx="3773">
                  <c:v>95.05443100762767</c:v>
                </c:pt>
                <c:pt idx="3774">
                  <c:v>95.05443100762767</c:v>
                </c:pt>
                <c:pt idx="3775">
                  <c:v>95.05443100762767</c:v>
                </c:pt>
                <c:pt idx="3776">
                  <c:v>95.05443100762767</c:v>
                </c:pt>
                <c:pt idx="3777">
                  <c:v>95.05443100762767</c:v>
                </c:pt>
                <c:pt idx="3778">
                  <c:v>95.05443100762767</c:v>
                </c:pt>
                <c:pt idx="3779">
                  <c:v>95.05443100762767</c:v>
                </c:pt>
                <c:pt idx="3780">
                  <c:v>94.940308038133651</c:v>
                </c:pt>
                <c:pt idx="3781">
                  <c:v>94.940308038133651</c:v>
                </c:pt>
                <c:pt idx="3782">
                  <c:v>94.940308038133651</c:v>
                </c:pt>
                <c:pt idx="3783">
                  <c:v>94.940308038133651</c:v>
                </c:pt>
                <c:pt idx="3784">
                  <c:v>94.940308038133651</c:v>
                </c:pt>
                <c:pt idx="3785">
                  <c:v>94.940308038133651</c:v>
                </c:pt>
                <c:pt idx="3786">
                  <c:v>94.940308038133651</c:v>
                </c:pt>
                <c:pt idx="3787">
                  <c:v>94.940308038133651</c:v>
                </c:pt>
                <c:pt idx="3788">
                  <c:v>94.940308038133651</c:v>
                </c:pt>
                <c:pt idx="3789">
                  <c:v>94.940308038133651</c:v>
                </c:pt>
                <c:pt idx="3790">
                  <c:v>94.940308038133651</c:v>
                </c:pt>
                <c:pt idx="3791">
                  <c:v>94.940308038133651</c:v>
                </c:pt>
                <c:pt idx="3792">
                  <c:v>94.940308038133651</c:v>
                </c:pt>
                <c:pt idx="3793">
                  <c:v>94.940308038133651</c:v>
                </c:pt>
                <c:pt idx="3794">
                  <c:v>94.940308038133651</c:v>
                </c:pt>
                <c:pt idx="3795">
                  <c:v>94.940308038133651</c:v>
                </c:pt>
                <c:pt idx="3796">
                  <c:v>94.940308038133651</c:v>
                </c:pt>
                <c:pt idx="3797">
                  <c:v>94.940308038133651</c:v>
                </c:pt>
                <c:pt idx="3798">
                  <c:v>94.940308038133651</c:v>
                </c:pt>
                <c:pt idx="3799">
                  <c:v>94.940308038133651</c:v>
                </c:pt>
                <c:pt idx="3800">
                  <c:v>94.940308038133651</c:v>
                </c:pt>
                <c:pt idx="3801">
                  <c:v>94.940308038133651</c:v>
                </c:pt>
                <c:pt idx="3802">
                  <c:v>94.940308038133651</c:v>
                </c:pt>
                <c:pt idx="3803">
                  <c:v>96.049389916604355</c:v>
                </c:pt>
                <c:pt idx="3804">
                  <c:v>96.049389916604355</c:v>
                </c:pt>
                <c:pt idx="3805">
                  <c:v>96.049389916604355</c:v>
                </c:pt>
                <c:pt idx="3806">
                  <c:v>96.049389916604355</c:v>
                </c:pt>
                <c:pt idx="3807">
                  <c:v>96.049389916604355</c:v>
                </c:pt>
                <c:pt idx="3808">
                  <c:v>96.049389916604355</c:v>
                </c:pt>
                <c:pt idx="3809">
                  <c:v>96.049389916604355</c:v>
                </c:pt>
                <c:pt idx="3810">
                  <c:v>96.049389916604355</c:v>
                </c:pt>
                <c:pt idx="3811">
                  <c:v>96.049389916604355</c:v>
                </c:pt>
                <c:pt idx="3812">
                  <c:v>96.049389916604355</c:v>
                </c:pt>
                <c:pt idx="3813">
                  <c:v>96.049389916604355</c:v>
                </c:pt>
                <c:pt idx="3814">
                  <c:v>96.049389916604355</c:v>
                </c:pt>
                <c:pt idx="3815">
                  <c:v>96.049389916604355</c:v>
                </c:pt>
                <c:pt idx="3816">
                  <c:v>96.049389916604355</c:v>
                </c:pt>
                <c:pt idx="3817">
                  <c:v>96.049389916604355</c:v>
                </c:pt>
                <c:pt idx="3818">
                  <c:v>96.049389916604355</c:v>
                </c:pt>
                <c:pt idx="3819">
                  <c:v>96.049389916604355</c:v>
                </c:pt>
                <c:pt idx="3820">
                  <c:v>96.049389916604355</c:v>
                </c:pt>
                <c:pt idx="3821">
                  <c:v>96.049389916604355</c:v>
                </c:pt>
                <c:pt idx="3822">
                  <c:v>96.049389916604355</c:v>
                </c:pt>
                <c:pt idx="3823">
                  <c:v>96.049389916604355</c:v>
                </c:pt>
                <c:pt idx="3824">
                  <c:v>96.049389916604355</c:v>
                </c:pt>
                <c:pt idx="3825">
                  <c:v>95.850777962881864</c:v>
                </c:pt>
                <c:pt idx="3826">
                  <c:v>95.850777962881864</c:v>
                </c:pt>
                <c:pt idx="3827">
                  <c:v>95.850777962881864</c:v>
                </c:pt>
                <c:pt idx="3828">
                  <c:v>95.850777962881864</c:v>
                </c:pt>
                <c:pt idx="3829">
                  <c:v>95.850777962881864</c:v>
                </c:pt>
                <c:pt idx="3830">
                  <c:v>95.850777962881864</c:v>
                </c:pt>
                <c:pt idx="3831">
                  <c:v>95.850777962881864</c:v>
                </c:pt>
                <c:pt idx="3832">
                  <c:v>95.850777962881864</c:v>
                </c:pt>
                <c:pt idx="3833">
                  <c:v>95.850777962881864</c:v>
                </c:pt>
                <c:pt idx="3834">
                  <c:v>95.850777962881864</c:v>
                </c:pt>
                <c:pt idx="3835">
                  <c:v>95.850777962881864</c:v>
                </c:pt>
                <c:pt idx="3836">
                  <c:v>95.850777962881864</c:v>
                </c:pt>
                <c:pt idx="3837">
                  <c:v>95.850777962881864</c:v>
                </c:pt>
                <c:pt idx="3838">
                  <c:v>95.850777962881864</c:v>
                </c:pt>
                <c:pt idx="3839">
                  <c:v>95.850777962881864</c:v>
                </c:pt>
                <c:pt idx="3840">
                  <c:v>95.850777962881864</c:v>
                </c:pt>
                <c:pt idx="3841">
                  <c:v>95.850777962881864</c:v>
                </c:pt>
                <c:pt idx="3842">
                  <c:v>95.850777962881864</c:v>
                </c:pt>
                <c:pt idx="3843">
                  <c:v>95.850777962881864</c:v>
                </c:pt>
                <c:pt idx="3844">
                  <c:v>95.850777962881864</c:v>
                </c:pt>
                <c:pt idx="3845">
                  <c:v>95.850777962881864</c:v>
                </c:pt>
                <c:pt idx="3846">
                  <c:v>96.285280209688793</c:v>
                </c:pt>
                <c:pt idx="3847">
                  <c:v>96.285280209688793</c:v>
                </c:pt>
                <c:pt idx="3848">
                  <c:v>96.285280209688793</c:v>
                </c:pt>
                <c:pt idx="3849">
                  <c:v>96.285280209688793</c:v>
                </c:pt>
                <c:pt idx="3850">
                  <c:v>96.285280209688793</c:v>
                </c:pt>
                <c:pt idx="3851">
                  <c:v>96.285280209688793</c:v>
                </c:pt>
                <c:pt idx="3852">
                  <c:v>96.285280209688793</c:v>
                </c:pt>
                <c:pt idx="3853">
                  <c:v>96.285280209688793</c:v>
                </c:pt>
                <c:pt idx="3854">
                  <c:v>96.285280209688793</c:v>
                </c:pt>
                <c:pt idx="3855">
                  <c:v>96.285280209688793</c:v>
                </c:pt>
                <c:pt idx="3856">
                  <c:v>96.285280209688793</c:v>
                </c:pt>
                <c:pt idx="3857">
                  <c:v>96.285280209688793</c:v>
                </c:pt>
                <c:pt idx="3858">
                  <c:v>96.285280209688793</c:v>
                </c:pt>
                <c:pt idx="3859">
                  <c:v>96.285280209688793</c:v>
                </c:pt>
                <c:pt idx="3860">
                  <c:v>96.285280209688793</c:v>
                </c:pt>
                <c:pt idx="3861">
                  <c:v>96.285280209688793</c:v>
                </c:pt>
                <c:pt idx="3862">
                  <c:v>96.285280209688793</c:v>
                </c:pt>
                <c:pt idx="3863">
                  <c:v>96.285280209688793</c:v>
                </c:pt>
                <c:pt idx="3864">
                  <c:v>96.285280209688793</c:v>
                </c:pt>
                <c:pt idx="3865">
                  <c:v>96.285280209688793</c:v>
                </c:pt>
                <c:pt idx="3866">
                  <c:v>96.285280209688793</c:v>
                </c:pt>
                <c:pt idx="3867">
                  <c:v>96.285280209688793</c:v>
                </c:pt>
                <c:pt idx="3868">
                  <c:v>96.285280209688793</c:v>
                </c:pt>
                <c:pt idx="3869">
                  <c:v>96.056595193897437</c:v>
                </c:pt>
                <c:pt idx="3870">
                  <c:v>96.056595193897437</c:v>
                </c:pt>
                <c:pt idx="3871">
                  <c:v>96.056595193897437</c:v>
                </c:pt>
                <c:pt idx="3872">
                  <c:v>96.056595193897437</c:v>
                </c:pt>
                <c:pt idx="3873">
                  <c:v>96.056595193897437</c:v>
                </c:pt>
                <c:pt idx="3874">
                  <c:v>96.056595193897437</c:v>
                </c:pt>
                <c:pt idx="3875">
                  <c:v>96.056595193897437</c:v>
                </c:pt>
                <c:pt idx="3876">
                  <c:v>96.056595193897437</c:v>
                </c:pt>
                <c:pt idx="3877">
                  <c:v>96.056595193897437</c:v>
                </c:pt>
                <c:pt idx="3878">
                  <c:v>96.056595193897437</c:v>
                </c:pt>
                <c:pt idx="3879">
                  <c:v>96.056595193897437</c:v>
                </c:pt>
                <c:pt idx="3880">
                  <c:v>96.056595193897437</c:v>
                </c:pt>
                <c:pt idx="3881">
                  <c:v>96.056595193897437</c:v>
                </c:pt>
                <c:pt idx="3882">
                  <c:v>96.056595193897437</c:v>
                </c:pt>
                <c:pt idx="3883">
                  <c:v>96.056595193897437</c:v>
                </c:pt>
                <c:pt idx="3884">
                  <c:v>96.056595193897437</c:v>
                </c:pt>
                <c:pt idx="3885">
                  <c:v>96.056595193897437</c:v>
                </c:pt>
                <c:pt idx="3886">
                  <c:v>96.056595193897437</c:v>
                </c:pt>
                <c:pt idx="3887">
                  <c:v>96.056595193897437</c:v>
                </c:pt>
                <c:pt idx="3888">
                  <c:v>96.056595193897437</c:v>
                </c:pt>
                <c:pt idx="3889">
                  <c:v>96.056595193897437</c:v>
                </c:pt>
                <c:pt idx="3890">
                  <c:v>97.390771681483869</c:v>
                </c:pt>
                <c:pt idx="3891">
                  <c:v>97.390771681483869</c:v>
                </c:pt>
                <c:pt idx="3892">
                  <c:v>97.390771681483869</c:v>
                </c:pt>
                <c:pt idx="3893">
                  <c:v>97.390771681483869</c:v>
                </c:pt>
                <c:pt idx="3894">
                  <c:v>97.390771681483869</c:v>
                </c:pt>
                <c:pt idx="3895">
                  <c:v>97.390771681483869</c:v>
                </c:pt>
                <c:pt idx="3896">
                  <c:v>97.390771681483869</c:v>
                </c:pt>
                <c:pt idx="3897">
                  <c:v>97.390771681483869</c:v>
                </c:pt>
                <c:pt idx="3898">
                  <c:v>97.390771681483869</c:v>
                </c:pt>
                <c:pt idx="3899">
                  <c:v>97.390771681483869</c:v>
                </c:pt>
                <c:pt idx="3900">
                  <c:v>97.390771681483869</c:v>
                </c:pt>
                <c:pt idx="3901">
                  <c:v>97.390771681483869</c:v>
                </c:pt>
                <c:pt idx="3902">
                  <c:v>97.390771681483869</c:v>
                </c:pt>
                <c:pt idx="3903">
                  <c:v>97.390771681483869</c:v>
                </c:pt>
                <c:pt idx="3904">
                  <c:v>97.390771681483869</c:v>
                </c:pt>
                <c:pt idx="3905">
                  <c:v>97.390771681483869</c:v>
                </c:pt>
                <c:pt idx="3906">
                  <c:v>97.390771681483869</c:v>
                </c:pt>
                <c:pt idx="3907">
                  <c:v>97.390771681483869</c:v>
                </c:pt>
                <c:pt idx="3908">
                  <c:v>97.390771681483869</c:v>
                </c:pt>
                <c:pt idx="3909">
                  <c:v>97.390771681483869</c:v>
                </c:pt>
                <c:pt idx="3910">
                  <c:v>97.390771681483869</c:v>
                </c:pt>
                <c:pt idx="3911">
                  <c:v>97.390771681483869</c:v>
                </c:pt>
                <c:pt idx="3912">
                  <c:v>97.245881949722119</c:v>
                </c:pt>
                <c:pt idx="3913">
                  <c:v>97.245881949722119</c:v>
                </c:pt>
                <c:pt idx="3914">
                  <c:v>97.245881949722119</c:v>
                </c:pt>
                <c:pt idx="3915">
                  <c:v>97.245881949722119</c:v>
                </c:pt>
                <c:pt idx="3916">
                  <c:v>97.245881949722119</c:v>
                </c:pt>
                <c:pt idx="3917">
                  <c:v>97.245881949722119</c:v>
                </c:pt>
                <c:pt idx="3918">
                  <c:v>97.245881949722119</c:v>
                </c:pt>
                <c:pt idx="3919">
                  <c:v>97.245881949722119</c:v>
                </c:pt>
                <c:pt idx="3920">
                  <c:v>97.245881949722119</c:v>
                </c:pt>
                <c:pt idx="3921">
                  <c:v>97.245881949722119</c:v>
                </c:pt>
                <c:pt idx="3922">
                  <c:v>97.245881949722119</c:v>
                </c:pt>
                <c:pt idx="3923">
                  <c:v>97.245881949722119</c:v>
                </c:pt>
                <c:pt idx="3924">
                  <c:v>97.245881949722119</c:v>
                </c:pt>
                <c:pt idx="3925">
                  <c:v>97.245881949722119</c:v>
                </c:pt>
                <c:pt idx="3926">
                  <c:v>97.245881949722119</c:v>
                </c:pt>
                <c:pt idx="3927">
                  <c:v>97.245881949722119</c:v>
                </c:pt>
                <c:pt idx="3928">
                  <c:v>97.245881949722119</c:v>
                </c:pt>
                <c:pt idx="3929">
                  <c:v>97.245881949722119</c:v>
                </c:pt>
                <c:pt idx="3930">
                  <c:v>97.245881949722119</c:v>
                </c:pt>
                <c:pt idx="3931">
                  <c:v>97.245881949722119</c:v>
                </c:pt>
                <c:pt idx="3932">
                  <c:v>97.245881949722119</c:v>
                </c:pt>
                <c:pt idx="3933">
                  <c:v>97.245881949722119</c:v>
                </c:pt>
                <c:pt idx="3934">
                  <c:v>97.245881949722119</c:v>
                </c:pt>
                <c:pt idx="3935">
                  <c:v>97.575165861425319</c:v>
                </c:pt>
                <c:pt idx="3936">
                  <c:v>97.575165861425319</c:v>
                </c:pt>
                <c:pt idx="3937">
                  <c:v>97.575165861425319</c:v>
                </c:pt>
                <c:pt idx="3938">
                  <c:v>97.575165861425319</c:v>
                </c:pt>
                <c:pt idx="3939">
                  <c:v>97.575165861425319</c:v>
                </c:pt>
                <c:pt idx="3940">
                  <c:v>97.575165861425319</c:v>
                </c:pt>
                <c:pt idx="3941">
                  <c:v>97.575165861425319</c:v>
                </c:pt>
                <c:pt idx="3942">
                  <c:v>97.575165861425319</c:v>
                </c:pt>
                <c:pt idx="3943">
                  <c:v>97.575165861425319</c:v>
                </c:pt>
                <c:pt idx="3944">
                  <c:v>97.575165861425319</c:v>
                </c:pt>
                <c:pt idx="3945">
                  <c:v>97.575165861425319</c:v>
                </c:pt>
                <c:pt idx="3946">
                  <c:v>97.575165861425319</c:v>
                </c:pt>
                <c:pt idx="3947">
                  <c:v>97.575165861425319</c:v>
                </c:pt>
                <c:pt idx="3948">
                  <c:v>97.575165861425319</c:v>
                </c:pt>
                <c:pt idx="3949">
                  <c:v>97.575165861425319</c:v>
                </c:pt>
                <c:pt idx="3950">
                  <c:v>97.575165861425319</c:v>
                </c:pt>
                <c:pt idx="3951">
                  <c:v>97.575165861425319</c:v>
                </c:pt>
                <c:pt idx="3952">
                  <c:v>97.575165861425319</c:v>
                </c:pt>
                <c:pt idx="3953">
                  <c:v>97.575165861425319</c:v>
                </c:pt>
                <c:pt idx="3954">
                  <c:v>97.575165861425319</c:v>
                </c:pt>
                <c:pt idx="3955">
                  <c:v>98.318809188115637</c:v>
                </c:pt>
                <c:pt idx="3956">
                  <c:v>98.318809188115637</c:v>
                </c:pt>
                <c:pt idx="3957">
                  <c:v>98.318809188115637</c:v>
                </c:pt>
                <c:pt idx="3958">
                  <c:v>98.318809188115637</c:v>
                </c:pt>
                <c:pt idx="3959">
                  <c:v>98.318809188115637</c:v>
                </c:pt>
                <c:pt idx="3960">
                  <c:v>98.318809188115637</c:v>
                </c:pt>
                <c:pt idx="3961">
                  <c:v>98.318809188115637</c:v>
                </c:pt>
                <c:pt idx="3962">
                  <c:v>98.318809188115637</c:v>
                </c:pt>
                <c:pt idx="3963">
                  <c:v>98.318809188115637</c:v>
                </c:pt>
                <c:pt idx="3964">
                  <c:v>98.318809188115637</c:v>
                </c:pt>
                <c:pt idx="3965">
                  <c:v>98.318809188115637</c:v>
                </c:pt>
                <c:pt idx="3966">
                  <c:v>98.318809188115637</c:v>
                </c:pt>
                <c:pt idx="3967">
                  <c:v>98.318809188115637</c:v>
                </c:pt>
                <c:pt idx="3968">
                  <c:v>98.318809188115637</c:v>
                </c:pt>
                <c:pt idx="3969">
                  <c:v>98.318809188115637</c:v>
                </c:pt>
                <c:pt idx="3970">
                  <c:v>98.318809188115637</c:v>
                </c:pt>
                <c:pt idx="3971">
                  <c:v>98.318809188115637</c:v>
                </c:pt>
                <c:pt idx="3972">
                  <c:v>98.318809188115637</c:v>
                </c:pt>
                <c:pt idx="3973">
                  <c:v>98.318809188115637</c:v>
                </c:pt>
                <c:pt idx="3974">
                  <c:v>98.318809188115637</c:v>
                </c:pt>
                <c:pt idx="3975">
                  <c:v>98.318809188115637</c:v>
                </c:pt>
                <c:pt idx="3976">
                  <c:v>97.803995960273227</c:v>
                </c:pt>
                <c:pt idx="3977">
                  <c:v>97.803995960273227</c:v>
                </c:pt>
                <c:pt idx="3978">
                  <c:v>97.803995960273227</c:v>
                </c:pt>
                <c:pt idx="3979">
                  <c:v>97.803995960273227</c:v>
                </c:pt>
                <c:pt idx="3980">
                  <c:v>97.803995960273227</c:v>
                </c:pt>
                <c:pt idx="3981">
                  <c:v>97.803995960273227</c:v>
                </c:pt>
                <c:pt idx="3982">
                  <c:v>97.803995960273227</c:v>
                </c:pt>
                <c:pt idx="3983">
                  <c:v>97.803995960273227</c:v>
                </c:pt>
                <c:pt idx="3984">
                  <c:v>97.803995960273227</c:v>
                </c:pt>
                <c:pt idx="3985">
                  <c:v>97.803995960273227</c:v>
                </c:pt>
                <c:pt idx="3986">
                  <c:v>97.803995960273227</c:v>
                </c:pt>
                <c:pt idx="3987">
                  <c:v>97.803995960273227</c:v>
                </c:pt>
                <c:pt idx="3988">
                  <c:v>97.803995960273227</c:v>
                </c:pt>
                <c:pt idx="3989">
                  <c:v>97.803995960273227</c:v>
                </c:pt>
                <c:pt idx="3990">
                  <c:v>97.803995960273227</c:v>
                </c:pt>
                <c:pt idx="3991">
                  <c:v>97.803995960273227</c:v>
                </c:pt>
                <c:pt idx="3992">
                  <c:v>97.803995960273227</c:v>
                </c:pt>
                <c:pt idx="3993">
                  <c:v>97.803995960273227</c:v>
                </c:pt>
                <c:pt idx="3994">
                  <c:v>97.803995960273227</c:v>
                </c:pt>
                <c:pt idx="3995">
                  <c:v>97.803995960273227</c:v>
                </c:pt>
                <c:pt idx="3996">
                  <c:v>97.803995960273227</c:v>
                </c:pt>
                <c:pt idx="3997">
                  <c:v>97.803995960273227</c:v>
                </c:pt>
                <c:pt idx="3998">
                  <c:v>96.719593747403565</c:v>
                </c:pt>
                <c:pt idx="3999">
                  <c:v>96.719593747403565</c:v>
                </c:pt>
                <c:pt idx="4000">
                  <c:v>96.719593747403565</c:v>
                </c:pt>
                <c:pt idx="4001">
                  <c:v>96.719593747403565</c:v>
                </c:pt>
                <c:pt idx="4002">
                  <c:v>96.719593747403565</c:v>
                </c:pt>
                <c:pt idx="4003">
                  <c:v>96.719593747403565</c:v>
                </c:pt>
                <c:pt idx="4004">
                  <c:v>96.719593747403565</c:v>
                </c:pt>
                <c:pt idx="4005">
                  <c:v>96.719593747403565</c:v>
                </c:pt>
                <c:pt idx="4006">
                  <c:v>96.719593747403565</c:v>
                </c:pt>
                <c:pt idx="4007">
                  <c:v>96.719593747403565</c:v>
                </c:pt>
                <c:pt idx="4008">
                  <c:v>96.719593747403565</c:v>
                </c:pt>
                <c:pt idx="4009">
                  <c:v>96.719593747403565</c:v>
                </c:pt>
                <c:pt idx="4010">
                  <c:v>96.719593747403565</c:v>
                </c:pt>
                <c:pt idx="4011">
                  <c:v>96.719593747403565</c:v>
                </c:pt>
                <c:pt idx="4012">
                  <c:v>96.719593747403565</c:v>
                </c:pt>
                <c:pt idx="4013">
                  <c:v>96.719593747403565</c:v>
                </c:pt>
                <c:pt idx="4014">
                  <c:v>96.719593747403565</c:v>
                </c:pt>
                <c:pt idx="4015">
                  <c:v>96.719593747403565</c:v>
                </c:pt>
                <c:pt idx="4016">
                  <c:v>96.719593747403565</c:v>
                </c:pt>
                <c:pt idx="4017">
                  <c:v>96.719593747403565</c:v>
                </c:pt>
                <c:pt idx="4018">
                  <c:v>96.719593747403565</c:v>
                </c:pt>
                <c:pt idx="4019">
                  <c:v>96.719593747403565</c:v>
                </c:pt>
                <c:pt idx="4020">
                  <c:v>95.873428485426729</c:v>
                </c:pt>
                <c:pt idx="4021">
                  <c:v>95.873428485426729</c:v>
                </c:pt>
                <c:pt idx="4022">
                  <c:v>95.873428485426729</c:v>
                </c:pt>
                <c:pt idx="4023">
                  <c:v>95.873428485426729</c:v>
                </c:pt>
                <c:pt idx="4024">
                  <c:v>95.873428485426729</c:v>
                </c:pt>
                <c:pt idx="4025">
                  <c:v>95.873428485426729</c:v>
                </c:pt>
                <c:pt idx="4026">
                  <c:v>95.873428485426729</c:v>
                </c:pt>
                <c:pt idx="4027">
                  <c:v>95.873428485426729</c:v>
                </c:pt>
                <c:pt idx="4028">
                  <c:v>95.873428485426729</c:v>
                </c:pt>
                <c:pt idx="4029">
                  <c:v>95.873428485426729</c:v>
                </c:pt>
                <c:pt idx="4030">
                  <c:v>95.873428485426729</c:v>
                </c:pt>
                <c:pt idx="4031">
                  <c:v>95.873428485426729</c:v>
                </c:pt>
                <c:pt idx="4032">
                  <c:v>95.873428485426729</c:v>
                </c:pt>
                <c:pt idx="4033">
                  <c:v>95.873428485426729</c:v>
                </c:pt>
                <c:pt idx="4034">
                  <c:v>95.873428485426729</c:v>
                </c:pt>
                <c:pt idx="4035">
                  <c:v>95.873428485426729</c:v>
                </c:pt>
                <c:pt idx="4036">
                  <c:v>95.873428485426729</c:v>
                </c:pt>
                <c:pt idx="4037">
                  <c:v>95.873428485426729</c:v>
                </c:pt>
                <c:pt idx="4038">
                  <c:v>95.873428485426729</c:v>
                </c:pt>
                <c:pt idx="4039">
                  <c:v>95.873428485426729</c:v>
                </c:pt>
                <c:pt idx="4040">
                  <c:v>95.873428485426729</c:v>
                </c:pt>
                <c:pt idx="4041">
                  <c:v>95.312689300596674</c:v>
                </c:pt>
                <c:pt idx="4042">
                  <c:v>95.312689300596674</c:v>
                </c:pt>
                <c:pt idx="4043">
                  <c:v>95.312689300596674</c:v>
                </c:pt>
                <c:pt idx="4044">
                  <c:v>95.312689300596674</c:v>
                </c:pt>
                <c:pt idx="4045">
                  <c:v>95.312689300596674</c:v>
                </c:pt>
                <c:pt idx="4046">
                  <c:v>95.312689300596674</c:v>
                </c:pt>
                <c:pt idx="4047">
                  <c:v>95.312689300596674</c:v>
                </c:pt>
                <c:pt idx="4048">
                  <c:v>95.312689300596674</c:v>
                </c:pt>
                <c:pt idx="4049">
                  <c:v>95.312689300596674</c:v>
                </c:pt>
                <c:pt idx="4050">
                  <c:v>95.312689300596674</c:v>
                </c:pt>
                <c:pt idx="4051">
                  <c:v>95.312689300596674</c:v>
                </c:pt>
                <c:pt idx="4052">
                  <c:v>95.312689300596674</c:v>
                </c:pt>
                <c:pt idx="4053">
                  <c:v>95.312689300596674</c:v>
                </c:pt>
                <c:pt idx="4054">
                  <c:v>95.312689300596674</c:v>
                </c:pt>
                <c:pt idx="4055">
                  <c:v>95.312689300596674</c:v>
                </c:pt>
                <c:pt idx="4056">
                  <c:v>95.312689300596674</c:v>
                </c:pt>
                <c:pt idx="4057">
                  <c:v>95.312689300596674</c:v>
                </c:pt>
                <c:pt idx="4058">
                  <c:v>95.312689300596674</c:v>
                </c:pt>
                <c:pt idx="4059">
                  <c:v>95.312689300596674</c:v>
                </c:pt>
                <c:pt idx="4060">
                  <c:v>95.312689300596674</c:v>
                </c:pt>
                <c:pt idx="4061">
                  <c:v>95.312689300596674</c:v>
                </c:pt>
                <c:pt idx="4062">
                  <c:v>95.312689300596674</c:v>
                </c:pt>
                <c:pt idx="4063">
                  <c:v>95.312689300596674</c:v>
                </c:pt>
                <c:pt idx="4064">
                  <c:v>94.681503192120516</c:v>
                </c:pt>
                <c:pt idx="4065">
                  <c:v>94.681503192120516</c:v>
                </c:pt>
                <c:pt idx="4066">
                  <c:v>94.681503192120516</c:v>
                </c:pt>
                <c:pt idx="4067">
                  <c:v>94.681503192120516</c:v>
                </c:pt>
                <c:pt idx="4068">
                  <c:v>94.681503192120516</c:v>
                </c:pt>
                <c:pt idx="4069">
                  <c:v>94.681503192120516</c:v>
                </c:pt>
                <c:pt idx="4070">
                  <c:v>94.681503192120516</c:v>
                </c:pt>
                <c:pt idx="4071">
                  <c:v>94.681503192120516</c:v>
                </c:pt>
                <c:pt idx="4072">
                  <c:v>94.681503192120516</c:v>
                </c:pt>
                <c:pt idx="4073">
                  <c:v>94.681503192120516</c:v>
                </c:pt>
                <c:pt idx="4074">
                  <c:v>94.681503192120516</c:v>
                </c:pt>
                <c:pt idx="4075">
                  <c:v>94.681503192120516</c:v>
                </c:pt>
                <c:pt idx="4076">
                  <c:v>94.681503192120516</c:v>
                </c:pt>
                <c:pt idx="4077">
                  <c:v>94.681503192120516</c:v>
                </c:pt>
                <c:pt idx="4078">
                  <c:v>94.681503192120516</c:v>
                </c:pt>
                <c:pt idx="4079">
                  <c:v>94.681503192120516</c:v>
                </c:pt>
                <c:pt idx="4080">
                  <c:v>94.681503192120516</c:v>
                </c:pt>
                <c:pt idx="4081">
                  <c:v>94.681503192120516</c:v>
                </c:pt>
                <c:pt idx="4082">
                  <c:v>94.681503192120516</c:v>
                </c:pt>
                <c:pt idx="4083">
                  <c:v>94.681503192120516</c:v>
                </c:pt>
                <c:pt idx="4084">
                  <c:v>94.681503192120516</c:v>
                </c:pt>
                <c:pt idx="4085">
                  <c:v>93.217269676672473</c:v>
                </c:pt>
                <c:pt idx="4086">
                  <c:v>93.217269676672473</c:v>
                </c:pt>
                <c:pt idx="4087">
                  <c:v>93.217269676672473</c:v>
                </c:pt>
                <c:pt idx="4088">
                  <c:v>93.217269676672473</c:v>
                </c:pt>
                <c:pt idx="4089">
                  <c:v>93.217269676672473</c:v>
                </c:pt>
                <c:pt idx="4090">
                  <c:v>93.217269676672473</c:v>
                </c:pt>
                <c:pt idx="4091">
                  <c:v>93.217269676672473</c:v>
                </c:pt>
                <c:pt idx="4092">
                  <c:v>93.217269676672473</c:v>
                </c:pt>
                <c:pt idx="4093">
                  <c:v>93.217269676672473</c:v>
                </c:pt>
                <c:pt idx="4094">
                  <c:v>93.217269676672473</c:v>
                </c:pt>
                <c:pt idx="4095">
                  <c:v>93.217269676672473</c:v>
                </c:pt>
                <c:pt idx="4096">
                  <c:v>93.217269676672473</c:v>
                </c:pt>
                <c:pt idx="4097">
                  <c:v>93.217269676672473</c:v>
                </c:pt>
                <c:pt idx="4098">
                  <c:v>93.217269676672473</c:v>
                </c:pt>
                <c:pt idx="4099">
                  <c:v>93.217269676672473</c:v>
                </c:pt>
                <c:pt idx="4100">
                  <c:v>93.217269676672473</c:v>
                </c:pt>
                <c:pt idx="4101">
                  <c:v>93.217269676672473</c:v>
                </c:pt>
                <c:pt idx="4102">
                  <c:v>93.217269676672473</c:v>
                </c:pt>
                <c:pt idx="4103">
                  <c:v>93.217269676672473</c:v>
                </c:pt>
                <c:pt idx="4104">
                  <c:v>93.217269676672473</c:v>
                </c:pt>
                <c:pt idx="4105">
                  <c:v>93.217269676672473</c:v>
                </c:pt>
                <c:pt idx="4106">
                  <c:v>93.217269676672473</c:v>
                </c:pt>
                <c:pt idx="4107">
                  <c:v>92.46248447513932</c:v>
                </c:pt>
                <c:pt idx="4108">
                  <c:v>92.46248447513932</c:v>
                </c:pt>
                <c:pt idx="4109">
                  <c:v>92.46248447513932</c:v>
                </c:pt>
                <c:pt idx="4110">
                  <c:v>92.46248447513932</c:v>
                </c:pt>
                <c:pt idx="4111">
                  <c:v>92.46248447513932</c:v>
                </c:pt>
                <c:pt idx="4112">
                  <c:v>92.46248447513932</c:v>
                </c:pt>
                <c:pt idx="4113">
                  <c:v>92.46248447513932</c:v>
                </c:pt>
                <c:pt idx="4114">
                  <c:v>92.46248447513932</c:v>
                </c:pt>
                <c:pt idx="4115">
                  <c:v>92.46248447513932</c:v>
                </c:pt>
                <c:pt idx="4116">
                  <c:v>92.46248447513932</c:v>
                </c:pt>
                <c:pt idx="4117">
                  <c:v>92.46248447513932</c:v>
                </c:pt>
                <c:pt idx="4118">
                  <c:v>92.46248447513932</c:v>
                </c:pt>
                <c:pt idx="4119">
                  <c:v>92.46248447513932</c:v>
                </c:pt>
                <c:pt idx="4120">
                  <c:v>92.46248447513932</c:v>
                </c:pt>
                <c:pt idx="4121">
                  <c:v>92.46248447513932</c:v>
                </c:pt>
                <c:pt idx="4122">
                  <c:v>92.46248447513932</c:v>
                </c:pt>
                <c:pt idx="4123">
                  <c:v>92.46248447513932</c:v>
                </c:pt>
                <c:pt idx="4124">
                  <c:v>92.46248447513932</c:v>
                </c:pt>
                <c:pt idx="4125">
                  <c:v>92.46248447513932</c:v>
                </c:pt>
                <c:pt idx="4126">
                  <c:v>92.46248447513932</c:v>
                </c:pt>
                <c:pt idx="4127">
                  <c:v>92.46248447513932</c:v>
                </c:pt>
                <c:pt idx="4128">
                  <c:v>92.46248447513932</c:v>
                </c:pt>
                <c:pt idx="4129">
                  <c:v>92.46248447513932</c:v>
                </c:pt>
                <c:pt idx="4130">
                  <c:v>92.419881289815834</c:v>
                </c:pt>
                <c:pt idx="4131">
                  <c:v>92.419881289815834</c:v>
                </c:pt>
                <c:pt idx="4132">
                  <c:v>92.419881289815834</c:v>
                </c:pt>
                <c:pt idx="4133">
                  <c:v>92.419881289815834</c:v>
                </c:pt>
                <c:pt idx="4134">
                  <c:v>92.419881289815834</c:v>
                </c:pt>
                <c:pt idx="4135">
                  <c:v>92.419881289815834</c:v>
                </c:pt>
                <c:pt idx="4136">
                  <c:v>92.419881289815834</c:v>
                </c:pt>
                <c:pt idx="4137">
                  <c:v>92.419881289815834</c:v>
                </c:pt>
                <c:pt idx="4138">
                  <c:v>92.419881289815834</c:v>
                </c:pt>
                <c:pt idx="4139">
                  <c:v>92.419881289815834</c:v>
                </c:pt>
                <c:pt idx="4140">
                  <c:v>92.419881289815834</c:v>
                </c:pt>
                <c:pt idx="4141">
                  <c:v>92.419881289815834</c:v>
                </c:pt>
                <c:pt idx="4142">
                  <c:v>92.419881289815834</c:v>
                </c:pt>
                <c:pt idx="4143">
                  <c:v>92.419881289815834</c:v>
                </c:pt>
                <c:pt idx="4144">
                  <c:v>92.419881289815834</c:v>
                </c:pt>
                <c:pt idx="4145">
                  <c:v>92.419881289815834</c:v>
                </c:pt>
                <c:pt idx="4146">
                  <c:v>92.419881289815834</c:v>
                </c:pt>
                <c:pt idx="4147">
                  <c:v>92.419881289815834</c:v>
                </c:pt>
                <c:pt idx="4148">
                  <c:v>92.419881289815834</c:v>
                </c:pt>
                <c:pt idx="4149">
                  <c:v>92.419881289815834</c:v>
                </c:pt>
                <c:pt idx="4150">
                  <c:v>92.91101609412425</c:v>
                </c:pt>
                <c:pt idx="4151">
                  <c:v>92.91101609412425</c:v>
                </c:pt>
                <c:pt idx="4152">
                  <c:v>92.91101609412425</c:v>
                </c:pt>
                <c:pt idx="4153">
                  <c:v>92.91101609412425</c:v>
                </c:pt>
                <c:pt idx="4154">
                  <c:v>92.91101609412425</c:v>
                </c:pt>
                <c:pt idx="4155">
                  <c:v>92.91101609412425</c:v>
                </c:pt>
                <c:pt idx="4156">
                  <c:v>92.91101609412425</c:v>
                </c:pt>
                <c:pt idx="4157">
                  <c:v>92.91101609412425</c:v>
                </c:pt>
                <c:pt idx="4158">
                  <c:v>92.91101609412425</c:v>
                </c:pt>
                <c:pt idx="4159">
                  <c:v>92.91101609412425</c:v>
                </c:pt>
                <c:pt idx="4160">
                  <c:v>92.91101609412425</c:v>
                </c:pt>
                <c:pt idx="4161">
                  <c:v>92.91101609412425</c:v>
                </c:pt>
                <c:pt idx="4162">
                  <c:v>92.91101609412425</c:v>
                </c:pt>
                <c:pt idx="4163">
                  <c:v>92.91101609412425</c:v>
                </c:pt>
                <c:pt idx="4164">
                  <c:v>92.91101609412425</c:v>
                </c:pt>
                <c:pt idx="4165">
                  <c:v>92.91101609412425</c:v>
                </c:pt>
                <c:pt idx="4166">
                  <c:v>92.91101609412425</c:v>
                </c:pt>
                <c:pt idx="4167">
                  <c:v>92.91101609412425</c:v>
                </c:pt>
                <c:pt idx="4168">
                  <c:v>92.91101609412425</c:v>
                </c:pt>
                <c:pt idx="4169">
                  <c:v>92.91101609412425</c:v>
                </c:pt>
                <c:pt idx="4170">
                  <c:v>92.91101609412425</c:v>
                </c:pt>
                <c:pt idx="4171">
                  <c:v>92.91101609412425</c:v>
                </c:pt>
                <c:pt idx="4172">
                  <c:v>92.91101609412425</c:v>
                </c:pt>
                <c:pt idx="4173">
                  <c:v>89.23517588458337</c:v>
                </c:pt>
                <c:pt idx="4174">
                  <c:v>89.23517588458337</c:v>
                </c:pt>
                <c:pt idx="4175">
                  <c:v>89.23517588458337</c:v>
                </c:pt>
                <c:pt idx="4176">
                  <c:v>89.23517588458337</c:v>
                </c:pt>
                <c:pt idx="4177">
                  <c:v>89.23517588458337</c:v>
                </c:pt>
                <c:pt idx="4178">
                  <c:v>89.23517588458337</c:v>
                </c:pt>
                <c:pt idx="4179">
                  <c:v>89.23517588458337</c:v>
                </c:pt>
                <c:pt idx="4180">
                  <c:v>89.23517588458337</c:v>
                </c:pt>
                <c:pt idx="4181">
                  <c:v>89.23517588458337</c:v>
                </c:pt>
                <c:pt idx="4182">
                  <c:v>89.23517588458337</c:v>
                </c:pt>
                <c:pt idx="4183">
                  <c:v>89.23517588458337</c:v>
                </c:pt>
                <c:pt idx="4184">
                  <c:v>89.23517588458337</c:v>
                </c:pt>
                <c:pt idx="4185">
                  <c:v>89.23517588458337</c:v>
                </c:pt>
                <c:pt idx="4186">
                  <c:v>89.23517588458337</c:v>
                </c:pt>
                <c:pt idx="4187">
                  <c:v>89.23517588458337</c:v>
                </c:pt>
                <c:pt idx="4188">
                  <c:v>89.23517588458337</c:v>
                </c:pt>
                <c:pt idx="4189">
                  <c:v>89.23517588458337</c:v>
                </c:pt>
                <c:pt idx="4190">
                  <c:v>89.23517588458337</c:v>
                </c:pt>
                <c:pt idx="4191">
                  <c:v>89.23517588458337</c:v>
                </c:pt>
                <c:pt idx="4192">
                  <c:v>89.23517588458337</c:v>
                </c:pt>
                <c:pt idx="4193">
                  <c:v>89.23517588458337</c:v>
                </c:pt>
                <c:pt idx="4194">
                  <c:v>89.23517588458337</c:v>
                </c:pt>
                <c:pt idx="4195">
                  <c:v>87.813295140381626</c:v>
                </c:pt>
                <c:pt idx="4196">
                  <c:v>87.813295140381626</c:v>
                </c:pt>
                <c:pt idx="4197">
                  <c:v>87.813295140381626</c:v>
                </c:pt>
                <c:pt idx="4198">
                  <c:v>87.813295140381626</c:v>
                </c:pt>
                <c:pt idx="4199">
                  <c:v>87.813295140381626</c:v>
                </c:pt>
                <c:pt idx="4200">
                  <c:v>87.813295140381626</c:v>
                </c:pt>
                <c:pt idx="4201">
                  <c:v>87.813295140381626</c:v>
                </c:pt>
                <c:pt idx="4202">
                  <c:v>87.813295140381626</c:v>
                </c:pt>
                <c:pt idx="4203">
                  <c:v>87.813295140381626</c:v>
                </c:pt>
                <c:pt idx="4204">
                  <c:v>87.813295140381626</c:v>
                </c:pt>
                <c:pt idx="4205">
                  <c:v>87.813295140381626</c:v>
                </c:pt>
                <c:pt idx="4206">
                  <c:v>87.813295140381626</c:v>
                </c:pt>
                <c:pt idx="4207">
                  <c:v>87.813295140381626</c:v>
                </c:pt>
                <c:pt idx="4208">
                  <c:v>87.813295140381626</c:v>
                </c:pt>
                <c:pt idx="4209">
                  <c:v>87.813295140381626</c:v>
                </c:pt>
                <c:pt idx="4210">
                  <c:v>87.813295140381626</c:v>
                </c:pt>
                <c:pt idx="4211">
                  <c:v>87.813295140381626</c:v>
                </c:pt>
                <c:pt idx="4212">
                  <c:v>87.813295140381626</c:v>
                </c:pt>
                <c:pt idx="4213">
                  <c:v>87.813295140381626</c:v>
                </c:pt>
                <c:pt idx="4214">
                  <c:v>87.813295140381626</c:v>
                </c:pt>
                <c:pt idx="4215">
                  <c:v>85.047959076216685</c:v>
                </c:pt>
                <c:pt idx="4216">
                  <c:v>85.047959076216685</c:v>
                </c:pt>
                <c:pt idx="4217">
                  <c:v>85.047959076216685</c:v>
                </c:pt>
                <c:pt idx="4218">
                  <c:v>85.047959076216685</c:v>
                </c:pt>
                <c:pt idx="4219">
                  <c:v>85.047959076216685</c:v>
                </c:pt>
                <c:pt idx="4220">
                  <c:v>85.047959076216685</c:v>
                </c:pt>
                <c:pt idx="4221">
                  <c:v>85.047959076216685</c:v>
                </c:pt>
                <c:pt idx="4222">
                  <c:v>85.047959076216685</c:v>
                </c:pt>
                <c:pt idx="4223">
                  <c:v>85.047959076216685</c:v>
                </c:pt>
                <c:pt idx="4224">
                  <c:v>85.047959076216685</c:v>
                </c:pt>
                <c:pt idx="4225">
                  <c:v>85.047959076216685</c:v>
                </c:pt>
                <c:pt idx="4226">
                  <c:v>85.047959076216685</c:v>
                </c:pt>
                <c:pt idx="4227">
                  <c:v>85.047959076216685</c:v>
                </c:pt>
                <c:pt idx="4228">
                  <c:v>85.047959076216685</c:v>
                </c:pt>
                <c:pt idx="4229">
                  <c:v>85.047959076216685</c:v>
                </c:pt>
                <c:pt idx="4230">
                  <c:v>85.047959076216685</c:v>
                </c:pt>
                <c:pt idx="4231">
                  <c:v>85.047959076216685</c:v>
                </c:pt>
                <c:pt idx="4232">
                  <c:v>85.047959076216685</c:v>
                </c:pt>
                <c:pt idx="4233">
                  <c:v>85.047959076216685</c:v>
                </c:pt>
                <c:pt idx="4234">
                  <c:v>85.047959076216685</c:v>
                </c:pt>
                <c:pt idx="4235">
                  <c:v>85.047959076216685</c:v>
                </c:pt>
                <c:pt idx="4236">
                  <c:v>85.047959076216685</c:v>
                </c:pt>
                <c:pt idx="4237">
                  <c:v>83.929708007504217</c:v>
                </c:pt>
                <c:pt idx="4238">
                  <c:v>83.929708007504217</c:v>
                </c:pt>
                <c:pt idx="4239">
                  <c:v>83.929708007504217</c:v>
                </c:pt>
                <c:pt idx="4240">
                  <c:v>83.929708007504217</c:v>
                </c:pt>
                <c:pt idx="4241">
                  <c:v>83.929708007504217</c:v>
                </c:pt>
                <c:pt idx="4242">
                  <c:v>83.929708007504217</c:v>
                </c:pt>
                <c:pt idx="4243">
                  <c:v>83.929708007504217</c:v>
                </c:pt>
                <c:pt idx="4244">
                  <c:v>83.929708007504217</c:v>
                </c:pt>
                <c:pt idx="4245">
                  <c:v>83.929708007504217</c:v>
                </c:pt>
                <c:pt idx="4246">
                  <c:v>83.929708007504217</c:v>
                </c:pt>
                <c:pt idx="4247">
                  <c:v>83.929708007504217</c:v>
                </c:pt>
                <c:pt idx="4248">
                  <c:v>83.929708007504217</c:v>
                </c:pt>
                <c:pt idx="4249">
                  <c:v>83.929708007504217</c:v>
                </c:pt>
                <c:pt idx="4250">
                  <c:v>83.929708007504217</c:v>
                </c:pt>
                <c:pt idx="4251">
                  <c:v>83.929708007504217</c:v>
                </c:pt>
                <c:pt idx="4252">
                  <c:v>83.929708007504217</c:v>
                </c:pt>
                <c:pt idx="4253">
                  <c:v>83.929708007504217</c:v>
                </c:pt>
                <c:pt idx="4254">
                  <c:v>83.929708007504217</c:v>
                </c:pt>
                <c:pt idx="4255">
                  <c:v>83.929708007504217</c:v>
                </c:pt>
                <c:pt idx="4256">
                  <c:v>83.929708007504217</c:v>
                </c:pt>
                <c:pt idx="4257">
                  <c:v>83.929708007504217</c:v>
                </c:pt>
                <c:pt idx="4258">
                  <c:v>83.929708007504217</c:v>
                </c:pt>
                <c:pt idx="4259">
                  <c:v>85.736215401315874</c:v>
                </c:pt>
                <c:pt idx="4260">
                  <c:v>85.736215401315874</c:v>
                </c:pt>
                <c:pt idx="4261">
                  <c:v>85.736215401315874</c:v>
                </c:pt>
                <c:pt idx="4262">
                  <c:v>85.736215401315874</c:v>
                </c:pt>
                <c:pt idx="4263">
                  <c:v>85.736215401315874</c:v>
                </c:pt>
                <c:pt idx="4264">
                  <c:v>85.736215401315874</c:v>
                </c:pt>
                <c:pt idx="4265">
                  <c:v>85.736215401315874</c:v>
                </c:pt>
                <c:pt idx="4266">
                  <c:v>85.736215401315874</c:v>
                </c:pt>
                <c:pt idx="4267">
                  <c:v>85.736215401315874</c:v>
                </c:pt>
                <c:pt idx="4268">
                  <c:v>85.736215401315874</c:v>
                </c:pt>
                <c:pt idx="4269">
                  <c:v>85.736215401315874</c:v>
                </c:pt>
                <c:pt idx="4270">
                  <c:v>85.736215401315874</c:v>
                </c:pt>
                <c:pt idx="4271">
                  <c:v>85.736215401315874</c:v>
                </c:pt>
                <c:pt idx="4272">
                  <c:v>85.736215401315874</c:v>
                </c:pt>
                <c:pt idx="4273">
                  <c:v>85.736215401315874</c:v>
                </c:pt>
                <c:pt idx="4274">
                  <c:v>85.736215401315874</c:v>
                </c:pt>
                <c:pt idx="4275">
                  <c:v>85.736215401315874</c:v>
                </c:pt>
                <c:pt idx="4276">
                  <c:v>85.736215401315874</c:v>
                </c:pt>
                <c:pt idx="4277">
                  <c:v>85.736215401315874</c:v>
                </c:pt>
                <c:pt idx="4278">
                  <c:v>85.736215401315874</c:v>
                </c:pt>
                <c:pt idx="4279">
                  <c:v>85.736215401315874</c:v>
                </c:pt>
                <c:pt idx="4280">
                  <c:v>86.687167891412614</c:v>
                </c:pt>
                <c:pt idx="4281">
                  <c:v>86.687167891412614</c:v>
                </c:pt>
                <c:pt idx="4282">
                  <c:v>86.687167891412614</c:v>
                </c:pt>
                <c:pt idx="4283">
                  <c:v>86.687167891412614</c:v>
                </c:pt>
                <c:pt idx="4284">
                  <c:v>86.687167891412614</c:v>
                </c:pt>
                <c:pt idx="4285">
                  <c:v>86.687167891412614</c:v>
                </c:pt>
                <c:pt idx="4286">
                  <c:v>86.687167891412614</c:v>
                </c:pt>
                <c:pt idx="4287">
                  <c:v>86.687167891412614</c:v>
                </c:pt>
                <c:pt idx="4288">
                  <c:v>86.687167891412614</c:v>
                </c:pt>
                <c:pt idx="4289">
                  <c:v>86.687167891412614</c:v>
                </c:pt>
                <c:pt idx="4290">
                  <c:v>86.687167891412614</c:v>
                </c:pt>
                <c:pt idx="4291">
                  <c:v>86.687167891412614</c:v>
                </c:pt>
                <c:pt idx="4292">
                  <c:v>86.687167891412614</c:v>
                </c:pt>
                <c:pt idx="4293">
                  <c:v>86.687167891412614</c:v>
                </c:pt>
                <c:pt idx="4294">
                  <c:v>86.687167891412614</c:v>
                </c:pt>
                <c:pt idx="4295">
                  <c:v>86.687167891412614</c:v>
                </c:pt>
                <c:pt idx="4296">
                  <c:v>86.687167891412614</c:v>
                </c:pt>
                <c:pt idx="4297">
                  <c:v>86.687167891412614</c:v>
                </c:pt>
                <c:pt idx="4298">
                  <c:v>86.687167891412614</c:v>
                </c:pt>
                <c:pt idx="4299">
                  <c:v>86.687167891412614</c:v>
                </c:pt>
                <c:pt idx="4300">
                  <c:v>86.687167891412614</c:v>
                </c:pt>
                <c:pt idx="4301">
                  <c:v>86.687167891412614</c:v>
                </c:pt>
                <c:pt idx="4302">
                  <c:v>85.717144035048833</c:v>
                </c:pt>
                <c:pt idx="4303">
                  <c:v>85.717144035048833</c:v>
                </c:pt>
                <c:pt idx="4304">
                  <c:v>85.717144035048833</c:v>
                </c:pt>
                <c:pt idx="4305">
                  <c:v>85.717144035048833</c:v>
                </c:pt>
                <c:pt idx="4306">
                  <c:v>85.717144035048833</c:v>
                </c:pt>
                <c:pt idx="4307">
                  <c:v>85.717144035048833</c:v>
                </c:pt>
                <c:pt idx="4308">
                  <c:v>85.717144035048833</c:v>
                </c:pt>
                <c:pt idx="4309">
                  <c:v>85.717144035048833</c:v>
                </c:pt>
                <c:pt idx="4310">
                  <c:v>85.717144035048833</c:v>
                </c:pt>
                <c:pt idx="4311">
                  <c:v>85.717144035048833</c:v>
                </c:pt>
                <c:pt idx="4312">
                  <c:v>85.717144035048833</c:v>
                </c:pt>
                <c:pt idx="4313">
                  <c:v>85.717144035048833</c:v>
                </c:pt>
                <c:pt idx="4314">
                  <c:v>85.717144035048833</c:v>
                </c:pt>
                <c:pt idx="4315">
                  <c:v>85.717144035048833</c:v>
                </c:pt>
                <c:pt idx="4316">
                  <c:v>85.717144035048833</c:v>
                </c:pt>
                <c:pt idx="4317">
                  <c:v>85.717144035048833</c:v>
                </c:pt>
                <c:pt idx="4318">
                  <c:v>85.717144035048833</c:v>
                </c:pt>
                <c:pt idx="4319">
                  <c:v>85.717144035048833</c:v>
                </c:pt>
                <c:pt idx="4320">
                  <c:v>85.717144035048833</c:v>
                </c:pt>
                <c:pt idx="4321">
                  <c:v>85.717144035048833</c:v>
                </c:pt>
                <c:pt idx="4322">
                  <c:v>85.717144035048833</c:v>
                </c:pt>
                <c:pt idx="4323">
                  <c:v>85.717144035048833</c:v>
                </c:pt>
                <c:pt idx="4324">
                  <c:v>85.717144035048833</c:v>
                </c:pt>
                <c:pt idx="4325">
                  <c:v>87.935610084512135</c:v>
                </c:pt>
                <c:pt idx="4326">
                  <c:v>87.935610084512135</c:v>
                </c:pt>
                <c:pt idx="4327">
                  <c:v>87.935610084512135</c:v>
                </c:pt>
                <c:pt idx="4328">
                  <c:v>87.935610084512135</c:v>
                </c:pt>
                <c:pt idx="4329">
                  <c:v>87.935610084512135</c:v>
                </c:pt>
                <c:pt idx="4330">
                  <c:v>87.935610084512135</c:v>
                </c:pt>
                <c:pt idx="4331">
                  <c:v>87.935610084512135</c:v>
                </c:pt>
                <c:pt idx="4332">
                  <c:v>87.935610084512135</c:v>
                </c:pt>
                <c:pt idx="4333">
                  <c:v>87.935610084512135</c:v>
                </c:pt>
                <c:pt idx="4334">
                  <c:v>87.935610084512135</c:v>
                </c:pt>
                <c:pt idx="4335">
                  <c:v>87.935610084512135</c:v>
                </c:pt>
                <c:pt idx="4336">
                  <c:v>87.935610084512135</c:v>
                </c:pt>
                <c:pt idx="4337">
                  <c:v>87.935610084512135</c:v>
                </c:pt>
                <c:pt idx="4338">
                  <c:v>87.935610084512135</c:v>
                </c:pt>
                <c:pt idx="4339">
                  <c:v>87.935610084512135</c:v>
                </c:pt>
                <c:pt idx="4340">
                  <c:v>87.935610084512135</c:v>
                </c:pt>
                <c:pt idx="4341">
                  <c:v>87.935610084512135</c:v>
                </c:pt>
                <c:pt idx="4342">
                  <c:v>87.935610084512135</c:v>
                </c:pt>
                <c:pt idx="4343">
                  <c:v>87.935610084512135</c:v>
                </c:pt>
                <c:pt idx="4344">
                  <c:v>87.935610084512135</c:v>
                </c:pt>
                <c:pt idx="4345">
                  <c:v>87.935610084512135</c:v>
                </c:pt>
                <c:pt idx="4346">
                  <c:v>89.181957642928495</c:v>
                </c:pt>
                <c:pt idx="4347">
                  <c:v>89.181957642928495</c:v>
                </c:pt>
                <c:pt idx="4348">
                  <c:v>89.181957642928495</c:v>
                </c:pt>
                <c:pt idx="4349">
                  <c:v>89.181957642928495</c:v>
                </c:pt>
                <c:pt idx="4350">
                  <c:v>89.181957642928495</c:v>
                </c:pt>
                <c:pt idx="4351">
                  <c:v>89.181957642928495</c:v>
                </c:pt>
                <c:pt idx="4352">
                  <c:v>89.181957642928495</c:v>
                </c:pt>
                <c:pt idx="4353">
                  <c:v>89.181957642928495</c:v>
                </c:pt>
                <c:pt idx="4354">
                  <c:v>89.181957642928495</c:v>
                </c:pt>
                <c:pt idx="4355">
                  <c:v>89.181957642928495</c:v>
                </c:pt>
                <c:pt idx="4356">
                  <c:v>89.181957642928495</c:v>
                </c:pt>
                <c:pt idx="4357">
                  <c:v>89.181957642928495</c:v>
                </c:pt>
                <c:pt idx="4358">
                  <c:v>89.181957642928495</c:v>
                </c:pt>
                <c:pt idx="4359">
                  <c:v>89.181957642928495</c:v>
                </c:pt>
                <c:pt idx="4360">
                  <c:v>89.181957642928495</c:v>
                </c:pt>
                <c:pt idx="4361">
                  <c:v>89.181957642928495</c:v>
                </c:pt>
                <c:pt idx="4362">
                  <c:v>89.181957642928495</c:v>
                </c:pt>
                <c:pt idx="4363">
                  <c:v>89.181957642928495</c:v>
                </c:pt>
                <c:pt idx="4364">
                  <c:v>89.181957642928495</c:v>
                </c:pt>
                <c:pt idx="4365">
                  <c:v>89.181957642928495</c:v>
                </c:pt>
                <c:pt idx="4366">
                  <c:v>89.181957642928495</c:v>
                </c:pt>
                <c:pt idx="4367">
                  <c:v>89.181957642928495</c:v>
                </c:pt>
                <c:pt idx="4368">
                  <c:v>88.683851012725299</c:v>
                </c:pt>
                <c:pt idx="4369">
                  <c:v>88.683851012725299</c:v>
                </c:pt>
                <c:pt idx="4370">
                  <c:v>88.683851012725299</c:v>
                </c:pt>
                <c:pt idx="4371">
                  <c:v>88.683851012725299</c:v>
                </c:pt>
                <c:pt idx="4372">
                  <c:v>88.683851012725299</c:v>
                </c:pt>
                <c:pt idx="4373">
                  <c:v>88.683851012725299</c:v>
                </c:pt>
                <c:pt idx="4374">
                  <c:v>88.683851012725299</c:v>
                </c:pt>
                <c:pt idx="4375">
                  <c:v>88.683851012725299</c:v>
                </c:pt>
                <c:pt idx="4376">
                  <c:v>88.683851012725299</c:v>
                </c:pt>
                <c:pt idx="4377">
                  <c:v>88.683851012725299</c:v>
                </c:pt>
                <c:pt idx="4378">
                  <c:v>88.683851012725299</c:v>
                </c:pt>
                <c:pt idx="4379">
                  <c:v>88.683851012725299</c:v>
                </c:pt>
                <c:pt idx="4380">
                  <c:v>88.683851012725299</c:v>
                </c:pt>
                <c:pt idx="4381">
                  <c:v>88.683851012725299</c:v>
                </c:pt>
                <c:pt idx="4382">
                  <c:v>88.683851012725299</c:v>
                </c:pt>
                <c:pt idx="4383">
                  <c:v>88.683851012725299</c:v>
                </c:pt>
                <c:pt idx="4384">
                  <c:v>88.683851012725299</c:v>
                </c:pt>
                <c:pt idx="4385">
                  <c:v>88.683851012725299</c:v>
                </c:pt>
                <c:pt idx="4386">
                  <c:v>88.683851012725299</c:v>
                </c:pt>
                <c:pt idx="4387">
                  <c:v>88.683851012725299</c:v>
                </c:pt>
                <c:pt idx="4388">
                  <c:v>88.683851012725299</c:v>
                </c:pt>
                <c:pt idx="4389">
                  <c:v>88.683851012725299</c:v>
                </c:pt>
                <c:pt idx="4390">
                  <c:v>85.989824403464169</c:v>
                </c:pt>
                <c:pt idx="4391">
                  <c:v>85.989824403464169</c:v>
                </c:pt>
                <c:pt idx="4392">
                  <c:v>85.989824403464169</c:v>
                </c:pt>
                <c:pt idx="4393">
                  <c:v>85.989824403464169</c:v>
                </c:pt>
                <c:pt idx="4394">
                  <c:v>85.989824403464169</c:v>
                </c:pt>
                <c:pt idx="4395">
                  <c:v>85.989824403464169</c:v>
                </c:pt>
                <c:pt idx="4396">
                  <c:v>85.989824403464169</c:v>
                </c:pt>
                <c:pt idx="4397">
                  <c:v>85.989824403464169</c:v>
                </c:pt>
                <c:pt idx="4398">
                  <c:v>85.989824403464169</c:v>
                </c:pt>
                <c:pt idx="4399">
                  <c:v>85.989824403464169</c:v>
                </c:pt>
                <c:pt idx="4400">
                  <c:v>85.989824403464169</c:v>
                </c:pt>
                <c:pt idx="4401">
                  <c:v>85.989824403464169</c:v>
                </c:pt>
                <c:pt idx="4402">
                  <c:v>85.989824403464169</c:v>
                </c:pt>
                <c:pt idx="4403">
                  <c:v>85.989824403464169</c:v>
                </c:pt>
                <c:pt idx="4404">
                  <c:v>85.989824403464169</c:v>
                </c:pt>
                <c:pt idx="4405">
                  <c:v>85.989824403464169</c:v>
                </c:pt>
                <c:pt idx="4406">
                  <c:v>85.989824403464169</c:v>
                </c:pt>
                <c:pt idx="4407">
                  <c:v>85.989824403464169</c:v>
                </c:pt>
                <c:pt idx="4408">
                  <c:v>85.989824403464169</c:v>
                </c:pt>
                <c:pt idx="4409">
                  <c:v>85.989824403464169</c:v>
                </c:pt>
                <c:pt idx="4410">
                  <c:v>85.989824403464169</c:v>
                </c:pt>
                <c:pt idx="4411">
                  <c:v>87.459341194143022</c:v>
                </c:pt>
                <c:pt idx="4412">
                  <c:v>87.459341194143022</c:v>
                </c:pt>
                <c:pt idx="4413">
                  <c:v>87.459341194143022</c:v>
                </c:pt>
                <c:pt idx="4414">
                  <c:v>87.459341194143022</c:v>
                </c:pt>
                <c:pt idx="4415">
                  <c:v>87.459341194143022</c:v>
                </c:pt>
                <c:pt idx="4416">
                  <c:v>87.459341194143022</c:v>
                </c:pt>
                <c:pt idx="4417">
                  <c:v>87.459341194143022</c:v>
                </c:pt>
                <c:pt idx="4418">
                  <c:v>87.459341194143022</c:v>
                </c:pt>
                <c:pt idx="4419">
                  <c:v>87.459341194143022</c:v>
                </c:pt>
                <c:pt idx="4420">
                  <c:v>87.459341194143022</c:v>
                </c:pt>
                <c:pt idx="4421">
                  <c:v>87.459341194143022</c:v>
                </c:pt>
                <c:pt idx="4422">
                  <c:v>87.459341194143022</c:v>
                </c:pt>
                <c:pt idx="4423">
                  <c:v>87.459341194143022</c:v>
                </c:pt>
                <c:pt idx="4424">
                  <c:v>87.459341194143022</c:v>
                </c:pt>
                <c:pt idx="4425">
                  <c:v>87.459341194143022</c:v>
                </c:pt>
                <c:pt idx="4426">
                  <c:v>87.459341194143022</c:v>
                </c:pt>
                <c:pt idx="4427">
                  <c:v>87.459341194143022</c:v>
                </c:pt>
                <c:pt idx="4428">
                  <c:v>87.459341194143022</c:v>
                </c:pt>
                <c:pt idx="4429">
                  <c:v>87.459341194143022</c:v>
                </c:pt>
                <c:pt idx="4430">
                  <c:v>87.459341194143022</c:v>
                </c:pt>
                <c:pt idx="4431">
                  <c:v>87.459341194143022</c:v>
                </c:pt>
                <c:pt idx="4432">
                  <c:v>87.459341194143022</c:v>
                </c:pt>
                <c:pt idx="4433">
                  <c:v>87.459341194143022</c:v>
                </c:pt>
                <c:pt idx="4434">
                  <c:v>88.611286855705643</c:v>
                </c:pt>
                <c:pt idx="4435">
                  <c:v>88.611286855705643</c:v>
                </c:pt>
                <c:pt idx="4436">
                  <c:v>88.611286855705643</c:v>
                </c:pt>
                <c:pt idx="4437">
                  <c:v>88.611286855705643</c:v>
                </c:pt>
                <c:pt idx="4438">
                  <c:v>88.611286855705643</c:v>
                </c:pt>
                <c:pt idx="4439">
                  <c:v>88.611286855705643</c:v>
                </c:pt>
                <c:pt idx="4440">
                  <c:v>88.611286855705643</c:v>
                </c:pt>
                <c:pt idx="4441">
                  <c:v>88.611286855705643</c:v>
                </c:pt>
                <c:pt idx="4442">
                  <c:v>88.611286855705643</c:v>
                </c:pt>
                <c:pt idx="4443">
                  <c:v>88.611286855705643</c:v>
                </c:pt>
                <c:pt idx="4444">
                  <c:v>88.611286855705643</c:v>
                </c:pt>
                <c:pt idx="4445">
                  <c:v>88.611286855705643</c:v>
                </c:pt>
                <c:pt idx="4446">
                  <c:v>88.611286855705643</c:v>
                </c:pt>
                <c:pt idx="4447">
                  <c:v>88.611286855705643</c:v>
                </c:pt>
                <c:pt idx="4448">
                  <c:v>88.611286855705643</c:v>
                </c:pt>
                <c:pt idx="4449">
                  <c:v>88.611286855705643</c:v>
                </c:pt>
                <c:pt idx="4450">
                  <c:v>88.611286855705643</c:v>
                </c:pt>
                <c:pt idx="4451">
                  <c:v>88.611286855705643</c:v>
                </c:pt>
                <c:pt idx="4452">
                  <c:v>88.611286855705643</c:v>
                </c:pt>
                <c:pt idx="4453">
                  <c:v>88.611286855705643</c:v>
                </c:pt>
                <c:pt idx="4454">
                  <c:v>88.611286855705643</c:v>
                </c:pt>
                <c:pt idx="4455">
                  <c:v>89.471099395510791</c:v>
                </c:pt>
                <c:pt idx="4456">
                  <c:v>89.471099395510791</c:v>
                </c:pt>
                <c:pt idx="4457">
                  <c:v>89.471099395510791</c:v>
                </c:pt>
                <c:pt idx="4458">
                  <c:v>89.471099395510791</c:v>
                </c:pt>
                <c:pt idx="4459">
                  <c:v>89.471099395510791</c:v>
                </c:pt>
                <c:pt idx="4460">
                  <c:v>89.471099395510791</c:v>
                </c:pt>
                <c:pt idx="4461">
                  <c:v>89.471099395510791</c:v>
                </c:pt>
                <c:pt idx="4462">
                  <c:v>89.471099395510791</c:v>
                </c:pt>
                <c:pt idx="4463">
                  <c:v>89.471099395510791</c:v>
                </c:pt>
                <c:pt idx="4464">
                  <c:v>89.471099395510791</c:v>
                </c:pt>
                <c:pt idx="4465">
                  <c:v>89.471099395510791</c:v>
                </c:pt>
                <c:pt idx="4466">
                  <c:v>89.471099395510791</c:v>
                </c:pt>
                <c:pt idx="4467">
                  <c:v>89.471099395510791</c:v>
                </c:pt>
                <c:pt idx="4468">
                  <c:v>89.471099395510791</c:v>
                </c:pt>
                <c:pt idx="4469">
                  <c:v>89.471099395510791</c:v>
                </c:pt>
                <c:pt idx="4470">
                  <c:v>89.471099395510791</c:v>
                </c:pt>
                <c:pt idx="4471">
                  <c:v>89.471099395510791</c:v>
                </c:pt>
                <c:pt idx="4472">
                  <c:v>89.471099395510791</c:v>
                </c:pt>
                <c:pt idx="4473">
                  <c:v>89.471099395510791</c:v>
                </c:pt>
                <c:pt idx="4474">
                  <c:v>89.471099395510791</c:v>
                </c:pt>
                <c:pt idx="4475">
                  <c:v>89.471099395510791</c:v>
                </c:pt>
                <c:pt idx="4476">
                  <c:v>88.528884428515369</c:v>
                </c:pt>
                <c:pt idx="4477">
                  <c:v>88.528884428515369</c:v>
                </c:pt>
                <c:pt idx="4478">
                  <c:v>88.528884428515369</c:v>
                </c:pt>
                <c:pt idx="4479">
                  <c:v>88.528884428515369</c:v>
                </c:pt>
                <c:pt idx="4480">
                  <c:v>88.528884428515369</c:v>
                </c:pt>
                <c:pt idx="4481">
                  <c:v>88.528884428515369</c:v>
                </c:pt>
                <c:pt idx="4482">
                  <c:v>88.528884428515369</c:v>
                </c:pt>
                <c:pt idx="4483">
                  <c:v>88.528884428515369</c:v>
                </c:pt>
                <c:pt idx="4484">
                  <c:v>88.528884428515369</c:v>
                </c:pt>
                <c:pt idx="4485">
                  <c:v>88.528884428515369</c:v>
                </c:pt>
                <c:pt idx="4486">
                  <c:v>88.528884428515369</c:v>
                </c:pt>
                <c:pt idx="4487">
                  <c:v>88.528884428515369</c:v>
                </c:pt>
                <c:pt idx="4488">
                  <c:v>88.528884428515369</c:v>
                </c:pt>
                <c:pt idx="4489">
                  <c:v>88.528884428515369</c:v>
                </c:pt>
                <c:pt idx="4490">
                  <c:v>88.528884428515369</c:v>
                </c:pt>
                <c:pt idx="4491">
                  <c:v>88.528884428515369</c:v>
                </c:pt>
                <c:pt idx="4492">
                  <c:v>88.528884428515369</c:v>
                </c:pt>
                <c:pt idx="4493">
                  <c:v>88.528884428515369</c:v>
                </c:pt>
                <c:pt idx="4494">
                  <c:v>88.528884428515369</c:v>
                </c:pt>
                <c:pt idx="4495">
                  <c:v>88.528884428515369</c:v>
                </c:pt>
                <c:pt idx="4496">
                  <c:v>88.528884428515369</c:v>
                </c:pt>
                <c:pt idx="4497">
                  <c:v>88.528884428515369</c:v>
                </c:pt>
                <c:pt idx="4498">
                  <c:v>88.528884428515369</c:v>
                </c:pt>
                <c:pt idx="4499">
                  <c:v>88.955436875372769</c:v>
                </c:pt>
                <c:pt idx="4500">
                  <c:v>88.955436875372769</c:v>
                </c:pt>
                <c:pt idx="4501">
                  <c:v>88.955436875372769</c:v>
                </c:pt>
                <c:pt idx="4502">
                  <c:v>88.955436875372769</c:v>
                </c:pt>
                <c:pt idx="4503">
                  <c:v>88.955436875372769</c:v>
                </c:pt>
                <c:pt idx="4504">
                  <c:v>88.955436875372769</c:v>
                </c:pt>
                <c:pt idx="4505">
                  <c:v>88.955436875372769</c:v>
                </c:pt>
                <c:pt idx="4506">
                  <c:v>88.955436875372769</c:v>
                </c:pt>
                <c:pt idx="4507">
                  <c:v>88.955436875372769</c:v>
                </c:pt>
                <c:pt idx="4508">
                  <c:v>88.955436875372769</c:v>
                </c:pt>
                <c:pt idx="4509">
                  <c:v>88.955436875372769</c:v>
                </c:pt>
                <c:pt idx="4510">
                  <c:v>88.955436875372769</c:v>
                </c:pt>
                <c:pt idx="4511">
                  <c:v>88.955436875372769</c:v>
                </c:pt>
                <c:pt idx="4512">
                  <c:v>88.955436875372769</c:v>
                </c:pt>
                <c:pt idx="4513">
                  <c:v>88.955436875372769</c:v>
                </c:pt>
                <c:pt idx="4514">
                  <c:v>88.955436875372769</c:v>
                </c:pt>
                <c:pt idx="4515">
                  <c:v>88.955436875372769</c:v>
                </c:pt>
                <c:pt idx="4516">
                  <c:v>88.955436875372769</c:v>
                </c:pt>
                <c:pt idx="4517">
                  <c:v>88.955436875372769</c:v>
                </c:pt>
                <c:pt idx="4518">
                  <c:v>88.955436875372769</c:v>
                </c:pt>
                <c:pt idx="4519">
                  <c:v>88.955436875372769</c:v>
                </c:pt>
                <c:pt idx="4520">
                  <c:v>89.420375434703161</c:v>
                </c:pt>
                <c:pt idx="4521">
                  <c:v>89.420375434703161</c:v>
                </c:pt>
                <c:pt idx="4522">
                  <c:v>89.420375434703161</c:v>
                </c:pt>
                <c:pt idx="4523">
                  <c:v>89.420375434703161</c:v>
                </c:pt>
                <c:pt idx="4524">
                  <c:v>89.420375434703161</c:v>
                </c:pt>
                <c:pt idx="4525">
                  <c:v>89.420375434703161</c:v>
                </c:pt>
                <c:pt idx="4526">
                  <c:v>89.420375434703161</c:v>
                </c:pt>
                <c:pt idx="4527">
                  <c:v>89.420375434703161</c:v>
                </c:pt>
                <c:pt idx="4528">
                  <c:v>89.420375434703161</c:v>
                </c:pt>
                <c:pt idx="4529">
                  <c:v>89.420375434703161</c:v>
                </c:pt>
                <c:pt idx="4530">
                  <c:v>89.420375434703161</c:v>
                </c:pt>
                <c:pt idx="4531">
                  <c:v>89.420375434703161</c:v>
                </c:pt>
                <c:pt idx="4532">
                  <c:v>89.420375434703161</c:v>
                </c:pt>
                <c:pt idx="4533">
                  <c:v>89.420375434703161</c:v>
                </c:pt>
                <c:pt idx="4534">
                  <c:v>89.420375434703161</c:v>
                </c:pt>
                <c:pt idx="4535">
                  <c:v>89.420375434703161</c:v>
                </c:pt>
                <c:pt idx="4536">
                  <c:v>89.420375434703161</c:v>
                </c:pt>
                <c:pt idx="4537">
                  <c:v>89.420375434703161</c:v>
                </c:pt>
                <c:pt idx="4538">
                  <c:v>89.420375434703161</c:v>
                </c:pt>
                <c:pt idx="4539">
                  <c:v>89.420375434703161</c:v>
                </c:pt>
                <c:pt idx="4540">
                  <c:v>89.420375434703161</c:v>
                </c:pt>
                <c:pt idx="4541">
                  <c:v>89.420375434703161</c:v>
                </c:pt>
                <c:pt idx="4542">
                  <c:v>89.04881735482698</c:v>
                </c:pt>
                <c:pt idx="4543">
                  <c:v>89.04881735482698</c:v>
                </c:pt>
                <c:pt idx="4544">
                  <c:v>89.04881735482698</c:v>
                </c:pt>
                <c:pt idx="4545">
                  <c:v>89.04881735482698</c:v>
                </c:pt>
                <c:pt idx="4546">
                  <c:v>89.04881735482698</c:v>
                </c:pt>
                <c:pt idx="4547">
                  <c:v>89.04881735482698</c:v>
                </c:pt>
                <c:pt idx="4548">
                  <c:v>89.04881735482698</c:v>
                </c:pt>
                <c:pt idx="4549">
                  <c:v>89.04881735482698</c:v>
                </c:pt>
                <c:pt idx="4550">
                  <c:v>89.04881735482698</c:v>
                </c:pt>
                <c:pt idx="4551">
                  <c:v>89.04881735482698</c:v>
                </c:pt>
                <c:pt idx="4552">
                  <c:v>89.04881735482698</c:v>
                </c:pt>
                <c:pt idx="4553">
                  <c:v>89.04881735482698</c:v>
                </c:pt>
                <c:pt idx="4554">
                  <c:v>89.04881735482698</c:v>
                </c:pt>
                <c:pt idx="4555">
                  <c:v>89.04881735482698</c:v>
                </c:pt>
                <c:pt idx="4556">
                  <c:v>89.04881735482698</c:v>
                </c:pt>
                <c:pt idx="4557">
                  <c:v>89.04881735482698</c:v>
                </c:pt>
                <c:pt idx="4558">
                  <c:v>89.04881735482698</c:v>
                </c:pt>
                <c:pt idx="4559">
                  <c:v>89.04881735482698</c:v>
                </c:pt>
                <c:pt idx="4560">
                  <c:v>89.04881735482698</c:v>
                </c:pt>
                <c:pt idx="4561">
                  <c:v>89.04881735482698</c:v>
                </c:pt>
                <c:pt idx="4562">
                  <c:v>89.04881735482698</c:v>
                </c:pt>
                <c:pt idx="4563">
                  <c:v>89.04881735482698</c:v>
                </c:pt>
                <c:pt idx="4564">
                  <c:v>88.704157292517621</c:v>
                </c:pt>
                <c:pt idx="4565">
                  <c:v>88.704157292517621</c:v>
                </c:pt>
                <c:pt idx="4566">
                  <c:v>88.704157292517621</c:v>
                </c:pt>
                <c:pt idx="4567">
                  <c:v>88.704157292517621</c:v>
                </c:pt>
                <c:pt idx="4568">
                  <c:v>88.704157292517621</c:v>
                </c:pt>
                <c:pt idx="4569">
                  <c:v>88.704157292517621</c:v>
                </c:pt>
                <c:pt idx="4570">
                  <c:v>88.704157292517621</c:v>
                </c:pt>
                <c:pt idx="4571">
                  <c:v>88.704157292517621</c:v>
                </c:pt>
                <c:pt idx="4572">
                  <c:v>88.704157292517621</c:v>
                </c:pt>
                <c:pt idx="4573">
                  <c:v>88.704157292517621</c:v>
                </c:pt>
                <c:pt idx="4574">
                  <c:v>88.704157292517621</c:v>
                </c:pt>
                <c:pt idx="4575">
                  <c:v>88.704157292517621</c:v>
                </c:pt>
                <c:pt idx="4576">
                  <c:v>88.704157292517621</c:v>
                </c:pt>
                <c:pt idx="4577">
                  <c:v>88.704157292517621</c:v>
                </c:pt>
                <c:pt idx="4578">
                  <c:v>88.704157292517621</c:v>
                </c:pt>
                <c:pt idx="4579">
                  <c:v>88.704157292517621</c:v>
                </c:pt>
                <c:pt idx="4580">
                  <c:v>88.704157292517621</c:v>
                </c:pt>
                <c:pt idx="4581">
                  <c:v>88.704157292517621</c:v>
                </c:pt>
                <c:pt idx="4582">
                  <c:v>88.704157292517621</c:v>
                </c:pt>
                <c:pt idx="4583">
                  <c:v>88.704157292517621</c:v>
                </c:pt>
                <c:pt idx="4584">
                  <c:v>88.704157292517621</c:v>
                </c:pt>
                <c:pt idx="4585">
                  <c:v>89.010561814751526</c:v>
                </c:pt>
                <c:pt idx="4586">
                  <c:v>89.010561814751526</c:v>
                </c:pt>
                <c:pt idx="4587">
                  <c:v>89.010561814751526</c:v>
                </c:pt>
                <c:pt idx="4588">
                  <c:v>89.010561814751526</c:v>
                </c:pt>
                <c:pt idx="4589">
                  <c:v>89.010561814751526</c:v>
                </c:pt>
                <c:pt idx="4590">
                  <c:v>89.010561814751526</c:v>
                </c:pt>
                <c:pt idx="4591">
                  <c:v>89.010561814751526</c:v>
                </c:pt>
                <c:pt idx="4592">
                  <c:v>89.010561814751526</c:v>
                </c:pt>
                <c:pt idx="4593">
                  <c:v>89.010561814751526</c:v>
                </c:pt>
                <c:pt idx="4594">
                  <c:v>89.010561814751526</c:v>
                </c:pt>
                <c:pt idx="4595">
                  <c:v>89.010561814751526</c:v>
                </c:pt>
                <c:pt idx="4596">
                  <c:v>89.010561814751526</c:v>
                </c:pt>
                <c:pt idx="4597">
                  <c:v>89.010561814751526</c:v>
                </c:pt>
                <c:pt idx="4598">
                  <c:v>89.010561814751526</c:v>
                </c:pt>
                <c:pt idx="4599">
                  <c:v>89.010561814751526</c:v>
                </c:pt>
                <c:pt idx="4600">
                  <c:v>89.010561814751526</c:v>
                </c:pt>
                <c:pt idx="4601">
                  <c:v>89.010561814751526</c:v>
                </c:pt>
                <c:pt idx="4602">
                  <c:v>89.010561814751526</c:v>
                </c:pt>
                <c:pt idx="4603">
                  <c:v>89.010561814751526</c:v>
                </c:pt>
                <c:pt idx="4604">
                  <c:v>89.010561814751526</c:v>
                </c:pt>
                <c:pt idx="4605">
                  <c:v>89.010561814751526</c:v>
                </c:pt>
                <c:pt idx="4606">
                  <c:v>89.010561814751526</c:v>
                </c:pt>
                <c:pt idx="4607">
                  <c:v>89.010561814751526</c:v>
                </c:pt>
                <c:pt idx="4608">
                  <c:v>89.184405033972467</c:v>
                </c:pt>
                <c:pt idx="4609">
                  <c:v>89.184405033972467</c:v>
                </c:pt>
                <c:pt idx="4610">
                  <c:v>89.184405033972467</c:v>
                </c:pt>
                <c:pt idx="4611">
                  <c:v>89.184405033972467</c:v>
                </c:pt>
                <c:pt idx="4612">
                  <c:v>89.184405033972467</c:v>
                </c:pt>
                <c:pt idx="4613">
                  <c:v>89.184405033972467</c:v>
                </c:pt>
                <c:pt idx="4614">
                  <c:v>89.184405033972467</c:v>
                </c:pt>
                <c:pt idx="4615">
                  <c:v>89.184405033972467</c:v>
                </c:pt>
                <c:pt idx="4616">
                  <c:v>89.184405033972467</c:v>
                </c:pt>
                <c:pt idx="4617">
                  <c:v>89.184405033972467</c:v>
                </c:pt>
                <c:pt idx="4618">
                  <c:v>89.184405033972467</c:v>
                </c:pt>
                <c:pt idx="4619">
                  <c:v>89.184405033972467</c:v>
                </c:pt>
                <c:pt idx="4620">
                  <c:v>89.184405033972467</c:v>
                </c:pt>
                <c:pt idx="4621">
                  <c:v>89.184405033972467</c:v>
                </c:pt>
                <c:pt idx="4622">
                  <c:v>89.184405033972467</c:v>
                </c:pt>
                <c:pt idx="4623">
                  <c:v>89.184405033972467</c:v>
                </c:pt>
                <c:pt idx="4624">
                  <c:v>89.184405033972467</c:v>
                </c:pt>
                <c:pt idx="4625">
                  <c:v>89.184405033972467</c:v>
                </c:pt>
                <c:pt idx="4626">
                  <c:v>89.184405033972467</c:v>
                </c:pt>
                <c:pt idx="4627">
                  <c:v>89.184405033972467</c:v>
                </c:pt>
                <c:pt idx="4628">
                  <c:v>89.184405033972467</c:v>
                </c:pt>
                <c:pt idx="4629">
                  <c:v>89.184405033972467</c:v>
                </c:pt>
                <c:pt idx="4630">
                  <c:v>88.96024337682762</c:v>
                </c:pt>
                <c:pt idx="4631">
                  <c:v>88.96024337682762</c:v>
                </c:pt>
                <c:pt idx="4632">
                  <c:v>88.96024337682762</c:v>
                </c:pt>
                <c:pt idx="4633">
                  <c:v>88.96024337682762</c:v>
                </c:pt>
                <c:pt idx="4634">
                  <c:v>88.96024337682762</c:v>
                </c:pt>
                <c:pt idx="4635">
                  <c:v>88.96024337682762</c:v>
                </c:pt>
                <c:pt idx="4636">
                  <c:v>88.96024337682762</c:v>
                </c:pt>
                <c:pt idx="4637">
                  <c:v>88.96024337682762</c:v>
                </c:pt>
                <c:pt idx="4638">
                  <c:v>88.96024337682762</c:v>
                </c:pt>
                <c:pt idx="4639">
                  <c:v>88.96024337682762</c:v>
                </c:pt>
                <c:pt idx="4640">
                  <c:v>88.96024337682762</c:v>
                </c:pt>
                <c:pt idx="4641">
                  <c:v>88.96024337682762</c:v>
                </c:pt>
                <c:pt idx="4642">
                  <c:v>88.96024337682762</c:v>
                </c:pt>
                <c:pt idx="4643">
                  <c:v>88.96024337682762</c:v>
                </c:pt>
                <c:pt idx="4644">
                  <c:v>88.96024337682762</c:v>
                </c:pt>
                <c:pt idx="4645">
                  <c:v>88.96024337682762</c:v>
                </c:pt>
                <c:pt idx="4646">
                  <c:v>88.96024337682762</c:v>
                </c:pt>
                <c:pt idx="4647">
                  <c:v>88.96024337682762</c:v>
                </c:pt>
                <c:pt idx="4648">
                  <c:v>88.96024337682762</c:v>
                </c:pt>
                <c:pt idx="4649">
                  <c:v>88.96024337682762</c:v>
                </c:pt>
                <c:pt idx="4650">
                  <c:v>88.96024337682762</c:v>
                </c:pt>
                <c:pt idx="4651">
                  <c:v>88.54627228900668</c:v>
                </c:pt>
                <c:pt idx="4652">
                  <c:v>88.54627228900668</c:v>
                </c:pt>
                <c:pt idx="4653">
                  <c:v>88.54627228900668</c:v>
                </c:pt>
                <c:pt idx="4654">
                  <c:v>88.54627228900668</c:v>
                </c:pt>
                <c:pt idx="4655">
                  <c:v>88.54627228900668</c:v>
                </c:pt>
                <c:pt idx="4656">
                  <c:v>88.54627228900668</c:v>
                </c:pt>
                <c:pt idx="4657">
                  <c:v>88.54627228900668</c:v>
                </c:pt>
                <c:pt idx="4658">
                  <c:v>88.54627228900668</c:v>
                </c:pt>
                <c:pt idx="4659">
                  <c:v>88.54627228900668</c:v>
                </c:pt>
                <c:pt idx="4660">
                  <c:v>88.54627228900668</c:v>
                </c:pt>
                <c:pt idx="4661">
                  <c:v>88.54627228900668</c:v>
                </c:pt>
                <c:pt idx="4662">
                  <c:v>88.54627228900668</c:v>
                </c:pt>
                <c:pt idx="4663">
                  <c:v>88.54627228900668</c:v>
                </c:pt>
                <c:pt idx="4664">
                  <c:v>88.54627228900668</c:v>
                </c:pt>
                <c:pt idx="4665">
                  <c:v>88.54627228900668</c:v>
                </c:pt>
                <c:pt idx="4666">
                  <c:v>88.54627228900668</c:v>
                </c:pt>
                <c:pt idx="4667">
                  <c:v>88.54627228900668</c:v>
                </c:pt>
                <c:pt idx="4668">
                  <c:v>88.54627228900668</c:v>
                </c:pt>
                <c:pt idx="4669">
                  <c:v>88.54627228900668</c:v>
                </c:pt>
                <c:pt idx="4670">
                  <c:v>88.54627228900668</c:v>
                </c:pt>
                <c:pt idx="4671">
                  <c:v>88.54627228900668</c:v>
                </c:pt>
                <c:pt idx="4672">
                  <c:v>88.54627228900668</c:v>
                </c:pt>
                <c:pt idx="4673">
                  <c:v>87.77831216063052</c:v>
                </c:pt>
                <c:pt idx="4674">
                  <c:v>87.77831216063052</c:v>
                </c:pt>
                <c:pt idx="4675">
                  <c:v>87.77831216063052</c:v>
                </c:pt>
                <c:pt idx="4676">
                  <c:v>87.77831216063052</c:v>
                </c:pt>
                <c:pt idx="4677">
                  <c:v>87.77831216063052</c:v>
                </c:pt>
                <c:pt idx="4678">
                  <c:v>87.77831216063052</c:v>
                </c:pt>
                <c:pt idx="4679">
                  <c:v>87.77831216063052</c:v>
                </c:pt>
                <c:pt idx="4680">
                  <c:v>87.77831216063052</c:v>
                </c:pt>
                <c:pt idx="4681">
                  <c:v>87.77831216063052</c:v>
                </c:pt>
                <c:pt idx="4682">
                  <c:v>87.77831216063052</c:v>
                </c:pt>
                <c:pt idx="4683">
                  <c:v>87.77831216063052</c:v>
                </c:pt>
                <c:pt idx="4684">
                  <c:v>87.77831216063052</c:v>
                </c:pt>
                <c:pt idx="4685">
                  <c:v>87.77831216063052</c:v>
                </c:pt>
                <c:pt idx="4686">
                  <c:v>87.77831216063052</c:v>
                </c:pt>
                <c:pt idx="4687">
                  <c:v>87.77831216063052</c:v>
                </c:pt>
                <c:pt idx="4688">
                  <c:v>87.77831216063052</c:v>
                </c:pt>
                <c:pt idx="4689">
                  <c:v>87.77831216063052</c:v>
                </c:pt>
                <c:pt idx="4690">
                  <c:v>87.77831216063052</c:v>
                </c:pt>
                <c:pt idx="4691">
                  <c:v>87.77831216063052</c:v>
                </c:pt>
                <c:pt idx="4692">
                  <c:v>87.77831216063052</c:v>
                </c:pt>
                <c:pt idx="4693">
                  <c:v>87.77831216063052</c:v>
                </c:pt>
                <c:pt idx="4694">
                  <c:v>87.77831216063052</c:v>
                </c:pt>
                <c:pt idx="4695">
                  <c:v>87.968308032449244</c:v>
                </c:pt>
                <c:pt idx="4696">
                  <c:v>87.968308032449244</c:v>
                </c:pt>
                <c:pt idx="4697">
                  <c:v>87.968308032449244</c:v>
                </c:pt>
                <c:pt idx="4698">
                  <c:v>87.968308032449244</c:v>
                </c:pt>
                <c:pt idx="4699">
                  <c:v>87.968308032449244</c:v>
                </c:pt>
                <c:pt idx="4700">
                  <c:v>87.968308032449244</c:v>
                </c:pt>
                <c:pt idx="4701">
                  <c:v>87.968308032449244</c:v>
                </c:pt>
                <c:pt idx="4702">
                  <c:v>87.968308032449244</c:v>
                </c:pt>
                <c:pt idx="4703">
                  <c:v>87.968308032449244</c:v>
                </c:pt>
                <c:pt idx="4704">
                  <c:v>87.968308032449244</c:v>
                </c:pt>
                <c:pt idx="4705">
                  <c:v>87.968308032449244</c:v>
                </c:pt>
                <c:pt idx="4706">
                  <c:v>87.968308032449244</c:v>
                </c:pt>
                <c:pt idx="4707">
                  <c:v>87.968308032449244</c:v>
                </c:pt>
                <c:pt idx="4708">
                  <c:v>87.968308032449244</c:v>
                </c:pt>
                <c:pt idx="4709">
                  <c:v>87.968308032449244</c:v>
                </c:pt>
                <c:pt idx="4710">
                  <c:v>87.968308032449244</c:v>
                </c:pt>
                <c:pt idx="4711">
                  <c:v>87.968308032449244</c:v>
                </c:pt>
                <c:pt idx="4712">
                  <c:v>87.968308032449244</c:v>
                </c:pt>
                <c:pt idx="4713">
                  <c:v>87.968308032449244</c:v>
                </c:pt>
                <c:pt idx="4714">
                  <c:v>87.968308032449244</c:v>
                </c:pt>
                <c:pt idx="4715">
                  <c:v>87.968308032449244</c:v>
                </c:pt>
                <c:pt idx="4716">
                  <c:v>87.968308032449244</c:v>
                </c:pt>
                <c:pt idx="4717">
                  <c:v>87.428818525401908</c:v>
                </c:pt>
                <c:pt idx="4718">
                  <c:v>87.428818525401908</c:v>
                </c:pt>
                <c:pt idx="4719">
                  <c:v>87.428818525401908</c:v>
                </c:pt>
                <c:pt idx="4720">
                  <c:v>87.428818525401908</c:v>
                </c:pt>
                <c:pt idx="4721">
                  <c:v>87.428818525401908</c:v>
                </c:pt>
                <c:pt idx="4722">
                  <c:v>87.428818525401908</c:v>
                </c:pt>
                <c:pt idx="4723">
                  <c:v>87.428818525401908</c:v>
                </c:pt>
                <c:pt idx="4724">
                  <c:v>87.428818525401908</c:v>
                </c:pt>
                <c:pt idx="4725">
                  <c:v>87.428818525401908</c:v>
                </c:pt>
                <c:pt idx="4726">
                  <c:v>87.428818525401908</c:v>
                </c:pt>
                <c:pt idx="4727">
                  <c:v>87.428818525401908</c:v>
                </c:pt>
                <c:pt idx="4728">
                  <c:v>87.428818525401908</c:v>
                </c:pt>
                <c:pt idx="4729">
                  <c:v>87.428818525401908</c:v>
                </c:pt>
                <c:pt idx="4730">
                  <c:v>87.428818525401908</c:v>
                </c:pt>
                <c:pt idx="4731">
                  <c:v>87.428818525401908</c:v>
                </c:pt>
                <c:pt idx="4732">
                  <c:v>87.428818525401908</c:v>
                </c:pt>
                <c:pt idx="4733">
                  <c:v>87.428818525401908</c:v>
                </c:pt>
                <c:pt idx="4734">
                  <c:v>87.428818525401908</c:v>
                </c:pt>
                <c:pt idx="4735">
                  <c:v>87.428818525401908</c:v>
                </c:pt>
                <c:pt idx="4736">
                  <c:v>87.428818525401908</c:v>
                </c:pt>
                <c:pt idx="4737">
                  <c:v>87.49211103170866</c:v>
                </c:pt>
                <c:pt idx="4738">
                  <c:v>87.49211103170866</c:v>
                </c:pt>
                <c:pt idx="4739">
                  <c:v>87.49211103170866</c:v>
                </c:pt>
                <c:pt idx="4740">
                  <c:v>87.49211103170866</c:v>
                </c:pt>
                <c:pt idx="4741">
                  <c:v>87.49211103170866</c:v>
                </c:pt>
                <c:pt idx="4742">
                  <c:v>87.49211103170866</c:v>
                </c:pt>
                <c:pt idx="4743">
                  <c:v>87.49211103170866</c:v>
                </c:pt>
                <c:pt idx="4744">
                  <c:v>87.49211103170866</c:v>
                </c:pt>
                <c:pt idx="4745">
                  <c:v>87.49211103170866</c:v>
                </c:pt>
                <c:pt idx="4746">
                  <c:v>87.49211103170866</c:v>
                </c:pt>
                <c:pt idx="4747">
                  <c:v>87.49211103170866</c:v>
                </c:pt>
                <c:pt idx="4748">
                  <c:v>87.49211103170866</c:v>
                </c:pt>
                <c:pt idx="4749">
                  <c:v>87.49211103170866</c:v>
                </c:pt>
                <c:pt idx="4750">
                  <c:v>87.49211103170866</c:v>
                </c:pt>
                <c:pt idx="4751">
                  <c:v>87.49211103170866</c:v>
                </c:pt>
                <c:pt idx="4752">
                  <c:v>87.49211103170866</c:v>
                </c:pt>
                <c:pt idx="4753">
                  <c:v>87.49211103170866</c:v>
                </c:pt>
                <c:pt idx="4754">
                  <c:v>87.49211103170866</c:v>
                </c:pt>
                <c:pt idx="4755">
                  <c:v>87.49211103170866</c:v>
                </c:pt>
                <c:pt idx="4756">
                  <c:v>87.49211103170866</c:v>
                </c:pt>
                <c:pt idx="4757">
                  <c:v>87.49211103170866</c:v>
                </c:pt>
                <c:pt idx="4758">
                  <c:v>87.49211103170866</c:v>
                </c:pt>
                <c:pt idx="4759">
                  <c:v>87.49211103170866</c:v>
                </c:pt>
                <c:pt idx="4760">
                  <c:v>87.215387404279753</c:v>
                </c:pt>
                <c:pt idx="4761">
                  <c:v>87.215387404279753</c:v>
                </c:pt>
                <c:pt idx="4762">
                  <c:v>87.215387404279753</c:v>
                </c:pt>
                <c:pt idx="4763">
                  <c:v>87.215387404279753</c:v>
                </c:pt>
                <c:pt idx="4764">
                  <c:v>87.215387404279753</c:v>
                </c:pt>
                <c:pt idx="4765">
                  <c:v>87.215387404279753</c:v>
                </c:pt>
                <c:pt idx="4766">
                  <c:v>87.215387404279753</c:v>
                </c:pt>
                <c:pt idx="4767">
                  <c:v>87.215387404279753</c:v>
                </c:pt>
                <c:pt idx="4768">
                  <c:v>87.215387404279753</c:v>
                </c:pt>
                <c:pt idx="4769">
                  <c:v>87.215387404279753</c:v>
                </c:pt>
                <c:pt idx="4770">
                  <c:v>87.215387404279753</c:v>
                </c:pt>
                <c:pt idx="4771">
                  <c:v>87.215387404279753</c:v>
                </c:pt>
                <c:pt idx="4772">
                  <c:v>87.215387404279753</c:v>
                </c:pt>
                <c:pt idx="4773">
                  <c:v>87.215387404279753</c:v>
                </c:pt>
                <c:pt idx="4774">
                  <c:v>87.215387404279753</c:v>
                </c:pt>
                <c:pt idx="4775">
                  <c:v>87.215387404279753</c:v>
                </c:pt>
                <c:pt idx="4776">
                  <c:v>87.215387404279753</c:v>
                </c:pt>
                <c:pt idx="4777">
                  <c:v>87.215387404279753</c:v>
                </c:pt>
                <c:pt idx="4778">
                  <c:v>87.215387404279753</c:v>
                </c:pt>
                <c:pt idx="4779">
                  <c:v>87.215387404279753</c:v>
                </c:pt>
                <c:pt idx="4780">
                  <c:v>88.785913369998156</c:v>
                </c:pt>
                <c:pt idx="4781">
                  <c:v>88.785913369998156</c:v>
                </c:pt>
                <c:pt idx="4782">
                  <c:v>88.785913369998156</c:v>
                </c:pt>
                <c:pt idx="4783">
                  <c:v>88.785913369998156</c:v>
                </c:pt>
                <c:pt idx="4784">
                  <c:v>88.785913369998156</c:v>
                </c:pt>
                <c:pt idx="4785">
                  <c:v>88.785913369998156</c:v>
                </c:pt>
                <c:pt idx="4786">
                  <c:v>88.785913369998156</c:v>
                </c:pt>
                <c:pt idx="4787">
                  <c:v>88.785913369998156</c:v>
                </c:pt>
                <c:pt idx="4788">
                  <c:v>88.785913369998156</c:v>
                </c:pt>
                <c:pt idx="4789">
                  <c:v>88.785913369998156</c:v>
                </c:pt>
                <c:pt idx="4790">
                  <c:v>88.785913369998156</c:v>
                </c:pt>
                <c:pt idx="4791">
                  <c:v>88.785913369998156</c:v>
                </c:pt>
                <c:pt idx="4792">
                  <c:v>88.785913369998156</c:v>
                </c:pt>
                <c:pt idx="4793">
                  <c:v>88.785913369998156</c:v>
                </c:pt>
                <c:pt idx="4794">
                  <c:v>88.785913369998156</c:v>
                </c:pt>
                <c:pt idx="4795">
                  <c:v>88.785913369998156</c:v>
                </c:pt>
                <c:pt idx="4796">
                  <c:v>88.785913369998156</c:v>
                </c:pt>
                <c:pt idx="4797">
                  <c:v>88.785913369998156</c:v>
                </c:pt>
                <c:pt idx="4798">
                  <c:v>88.785913369998156</c:v>
                </c:pt>
                <c:pt idx="4799">
                  <c:v>88.785913369998156</c:v>
                </c:pt>
                <c:pt idx="4800">
                  <c:v>88.785913369998156</c:v>
                </c:pt>
                <c:pt idx="4801">
                  <c:v>88.785913369998156</c:v>
                </c:pt>
                <c:pt idx="4802">
                  <c:v>88.785913369998156</c:v>
                </c:pt>
                <c:pt idx="4803">
                  <c:v>89.544407552886213</c:v>
                </c:pt>
                <c:pt idx="4804">
                  <c:v>89.544407552886213</c:v>
                </c:pt>
                <c:pt idx="4805">
                  <c:v>89.544407552886213</c:v>
                </c:pt>
                <c:pt idx="4806">
                  <c:v>89.544407552886213</c:v>
                </c:pt>
                <c:pt idx="4807">
                  <c:v>89.544407552886213</c:v>
                </c:pt>
                <c:pt idx="4808">
                  <c:v>89.544407552886213</c:v>
                </c:pt>
                <c:pt idx="4809">
                  <c:v>89.544407552886213</c:v>
                </c:pt>
                <c:pt idx="4810">
                  <c:v>89.544407552886213</c:v>
                </c:pt>
                <c:pt idx="4811">
                  <c:v>89.544407552886213</c:v>
                </c:pt>
                <c:pt idx="4812">
                  <c:v>89.544407552886213</c:v>
                </c:pt>
                <c:pt idx="4813">
                  <c:v>89.544407552886213</c:v>
                </c:pt>
                <c:pt idx="4814">
                  <c:v>89.544407552886213</c:v>
                </c:pt>
                <c:pt idx="4815">
                  <c:v>89.544407552886213</c:v>
                </c:pt>
                <c:pt idx="4816">
                  <c:v>89.544407552886213</c:v>
                </c:pt>
                <c:pt idx="4817">
                  <c:v>89.544407552886213</c:v>
                </c:pt>
                <c:pt idx="4818">
                  <c:v>89.544407552886213</c:v>
                </c:pt>
                <c:pt idx="4819">
                  <c:v>89.544407552886213</c:v>
                </c:pt>
                <c:pt idx="4820">
                  <c:v>89.544407552886213</c:v>
                </c:pt>
                <c:pt idx="4821">
                  <c:v>89.544407552886213</c:v>
                </c:pt>
                <c:pt idx="4822">
                  <c:v>89.544407552886213</c:v>
                </c:pt>
                <c:pt idx="4823">
                  <c:v>89.544407552886213</c:v>
                </c:pt>
                <c:pt idx="4824">
                  <c:v>89.544407552886213</c:v>
                </c:pt>
                <c:pt idx="4825">
                  <c:v>90.959963267608458</c:v>
                </c:pt>
                <c:pt idx="4826">
                  <c:v>90.959963267608458</c:v>
                </c:pt>
                <c:pt idx="4827">
                  <c:v>90.959963267608458</c:v>
                </c:pt>
                <c:pt idx="4828">
                  <c:v>90.959963267608458</c:v>
                </c:pt>
                <c:pt idx="4829">
                  <c:v>90.959963267608458</c:v>
                </c:pt>
                <c:pt idx="4830">
                  <c:v>90.959963267608458</c:v>
                </c:pt>
                <c:pt idx="4831">
                  <c:v>90.959963267608458</c:v>
                </c:pt>
                <c:pt idx="4832">
                  <c:v>90.959963267608458</c:v>
                </c:pt>
                <c:pt idx="4833">
                  <c:v>90.959963267608458</c:v>
                </c:pt>
                <c:pt idx="4834">
                  <c:v>90.959963267608458</c:v>
                </c:pt>
                <c:pt idx="4835">
                  <c:v>90.959963267608458</c:v>
                </c:pt>
                <c:pt idx="4836">
                  <c:v>90.959963267608458</c:v>
                </c:pt>
                <c:pt idx="4837">
                  <c:v>90.959963267608458</c:v>
                </c:pt>
                <c:pt idx="4838">
                  <c:v>90.959963267608458</c:v>
                </c:pt>
                <c:pt idx="4839">
                  <c:v>90.959963267608458</c:v>
                </c:pt>
                <c:pt idx="4840">
                  <c:v>90.959963267608458</c:v>
                </c:pt>
                <c:pt idx="4841">
                  <c:v>90.959963267608458</c:v>
                </c:pt>
                <c:pt idx="4842">
                  <c:v>90.959963267608458</c:v>
                </c:pt>
                <c:pt idx="4843">
                  <c:v>90.959963267608458</c:v>
                </c:pt>
                <c:pt idx="4844">
                  <c:v>90.959963267608458</c:v>
                </c:pt>
                <c:pt idx="4845">
                  <c:v>90.959963267608458</c:v>
                </c:pt>
                <c:pt idx="4846">
                  <c:v>92.264261521254411</c:v>
                </c:pt>
                <c:pt idx="4847">
                  <c:v>92.264261521254411</c:v>
                </c:pt>
                <c:pt idx="4848">
                  <c:v>92.264261521254411</c:v>
                </c:pt>
                <c:pt idx="4849">
                  <c:v>92.264261521254411</c:v>
                </c:pt>
                <c:pt idx="4850">
                  <c:v>92.264261521254411</c:v>
                </c:pt>
                <c:pt idx="4851">
                  <c:v>92.264261521254411</c:v>
                </c:pt>
                <c:pt idx="4852">
                  <c:v>92.264261521254411</c:v>
                </c:pt>
                <c:pt idx="4853">
                  <c:v>92.264261521254411</c:v>
                </c:pt>
                <c:pt idx="4854">
                  <c:v>92.264261521254411</c:v>
                </c:pt>
                <c:pt idx="4855">
                  <c:v>92.264261521254411</c:v>
                </c:pt>
                <c:pt idx="4856">
                  <c:v>92.264261521254411</c:v>
                </c:pt>
                <c:pt idx="4857">
                  <c:v>92.264261521254411</c:v>
                </c:pt>
                <c:pt idx="4858">
                  <c:v>92.264261521254411</c:v>
                </c:pt>
                <c:pt idx="4859">
                  <c:v>92.264261521254411</c:v>
                </c:pt>
                <c:pt idx="4860">
                  <c:v>92.264261521254411</c:v>
                </c:pt>
                <c:pt idx="4861">
                  <c:v>92.264261521254411</c:v>
                </c:pt>
                <c:pt idx="4862">
                  <c:v>92.264261521254411</c:v>
                </c:pt>
                <c:pt idx="4863">
                  <c:v>92.264261521254411</c:v>
                </c:pt>
                <c:pt idx="4864">
                  <c:v>92.264261521254411</c:v>
                </c:pt>
                <c:pt idx="4865">
                  <c:v>92.264261521254411</c:v>
                </c:pt>
                <c:pt idx="4866">
                  <c:v>92.264261521254411</c:v>
                </c:pt>
                <c:pt idx="4867">
                  <c:v>92.264261521254411</c:v>
                </c:pt>
                <c:pt idx="4868">
                  <c:v>92.264261521254411</c:v>
                </c:pt>
                <c:pt idx="4869">
                  <c:v>92.247391891718948</c:v>
                </c:pt>
                <c:pt idx="4870">
                  <c:v>92.247391891718948</c:v>
                </c:pt>
                <c:pt idx="4871">
                  <c:v>92.247391891718948</c:v>
                </c:pt>
                <c:pt idx="4872">
                  <c:v>92.247391891718948</c:v>
                </c:pt>
                <c:pt idx="4873">
                  <c:v>92.247391891718948</c:v>
                </c:pt>
                <c:pt idx="4874">
                  <c:v>92.247391891718948</c:v>
                </c:pt>
                <c:pt idx="4875">
                  <c:v>92.247391891718948</c:v>
                </c:pt>
                <c:pt idx="4876">
                  <c:v>92.247391891718948</c:v>
                </c:pt>
                <c:pt idx="4877">
                  <c:v>92.247391891718948</c:v>
                </c:pt>
                <c:pt idx="4878">
                  <c:v>92.247391891718948</c:v>
                </c:pt>
                <c:pt idx="4879">
                  <c:v>92.247391891718948</c:v>
                </c:pt>
                <c:pt idx="4880">
                  <c:v>92.247391891718948</c:v>
                </c:pt>
                <c:pt idx="4881">
                  <c:v>92.247391891718948</c:v>
                </c:pt>
                <c:pt idx="4882">
                  <c:v>92.247391891718948</c:v>
                </c:pt>
                <c:pt idx="4883">
                  <c:v>92.247391891718948</c:v>
                </c:pt>
                <c:pt idx="4884">
                  <c:v>92.247391891718948</c:v>
                </c:pt>
                <c:pt idx="4885">
                  <c:v>92.247391891718948</c:v>
                </c:pt>
                <c:pt idx="4886">
                  <c:v>92.247391891718948</c:v>
                </c:pt>
                <c:pt idx="4887">
                  <c:v>92.247391891718948</c:v>
                </c:pt>
                <c:pt idx="4888">
                  <c:v>92.247391891718948</c:v>
                </c:pt>
                <c:pt idx="4889">
                  <c:v>92.247391891718948</c:v>
                </c:pt>
                <c:pt idx="4890">
                  <c:v>91.916211204161627</c:v>
                </c:pt>
                <c:pt idx="4891">
                  <c:v>91.916211204161627</c:v>
                </c:pt>
                <c:pt idx="4892">
                  <c:v>91.916211204161627</c:v>
                </c:pt>
                <c:pt idx="4893">
                  <c:v>91.916211204161627</c:v>
                </c:pt>
                <c:pt idx="4894">
                  <c:v>91.916211204161627</c:v>
                </c:pt>
                <c:pt idx="4895">
                  <c:v>91.916211204161627</c:v>
                </c:pt>
                <c:pt idx="4896">
                  <c:v>91.916211204161627</c:v>
                </c:pt>
                <c:pt idx="4897">
                  <c:v>91.916211204161627</c:v>
                </c:pt>
                <c:pt idx="4898">
                  <c:v>91.916211204161627</c:v>
                </c:pt>
                <c:pt idx="4899">
                  <c:v>91.916211204161627</c:v>
                </c:pt>
                <c:pt idx="4900">
                  <c:v>91.916211204161627</c:v>
                </c:pt>
                <c:pt idx="4901">
                  <c:v>91.916211204161627</c:v>
                </c:pt>
                <c:pt idx="4902">
                  <c:v>91.916211204161627</c:v>
                </c:pt>
                <c:pt idx="4903">
                  <c:v>91.916211204161627</c:v>
                </c:pt>
                <c:pt idx="4904">
                  <c:v>91.916211204161627</c:v>
                </c:pt>
                <c:pt idx="4905">
                  <c:v>91.916211204161627</c:v>
                </c:pt>
                <c:pt idx="4906">
                  <c:v>91.916211204161627</c:v>
                </c:pt>
                <c:pt idx="4907">
                  <c:v>91.916211204161627</c:v>
                </c:pt>
                <c:pt idx="4908">
                  <c:v>91.916211204161627</c:v>
                </c:pt>
                <c:pt idx="4909">
                  <c:v>91.916211204161627</c:v>
                </c:pt>
                <c:pt idx="4910">
                  <c:v>91.916211204161627</c:v>
                </c:pt>
                <c:pt idx="4911">
                  <c:v>91.916211204161627</c:v>
                </c:pt>
                <c:pt idx="4912">
                  <c:v>91.973853725047945</c:v>
                </c:pt>
                <c:pt idx="4913">
                  <c:v>91.973853725047945</c:v>
                </c:pt>
                <c:pt idx="4914">
                  <c:v>91.973853725047945</c:v>
                </c:pt>
                <c:pt idx="4915">
                  <c:v>91.973853725047945</c:v>
                </c:pt>
                <c:pt idx="4916">
                  <c:v>91.973853725047945</c:v>
                </c:pt>
                <c:pt idx="4917">
                  <c:v>91.973853725047945</c:v>
                </c:pt>
                <c:pt idx="4918">
                  <c:v>91.973853725047945</c:v>
                </c:pt>
                <c:pt idx="4919">
                  <c:v>91.973853725047945</c:v>
                </c:pt>
                <c:pt idx="4920">
                  <c:v>91.973853725047945</c:v>
                </c:pt>
                <c:pt idx="4921">
                  <c:v>91.973853725047945</c:v>
                </c:pt>
                <c:pt idx="4922">
                  <c:v>91.973853725047945</c:v>
                </c:pt>
                <c:pt idx="4923">
                  <c:v>91.973853725047945</c:v>
                </c:pt>
                <c:pt idx="4924">
                  <c:v>91.973853725047945</c:v>
                </c:pt>
                <c:pt idx="4925">
                  <c:v>91.973853725047945</c:v>
                </c:pt>
                <c:pt idx="4926">
                  <c:v>91.973853725047945</c:v>
                </c:pt>
                <c:pt idx="4927">
                  <c:v>91.973853725047945</c:v>
                </c:pt>
                <c:pt idx="4928">
                  <c:v>91.973853725047945</c:v>
                </c:pt>
                <c:pt idx="4929">
                  <c:v>91.973853725047945</c:v>
                </c:pt>
                <c:pt idx="4930">
                  <c:v>91.973853725047945</c:v>
                </c:pt>
                <c:pt idx="4931">
                  <c:v>91.973853725047945</c:v>
                </c:pt>
                <c:pt idx="4932">
                  <c:v>91.973853725047945</c:v>
                </c:pt>
                <c:pt idx="4933">
                  <c:v>91.973853725047945</c:v>
                </c:pt>
                <c:pt idx="4934">
                  <c:v>92.141458148263524</c:v>
                </c:pt>
                <c:pt idx="4935">
                  <c:v>92.141458148263524</c:v>
                </c:pt>
                <c:pt idx="4936">
                  <c:v>92.141458148263524</c:v>
                </c:pt>
                <c:pt idx="4937">
                  <c:v>92.141458148263524</c:v>
                </c:pt>
                <c:pt idx="4938">
                  <c:v>92.141458148263524</c:v>
                </c:pt>
                <c:pt idx="4939">
                  <c:v>92.141458148263524</c:v>
                </c:pt>
                <c:pt idx="4940">
                  <c:v>92.141458148263524</c:v>
                </c:pt>
                <c:pt idx="4941">
                  <c:v>92.141458148263524</c:v>
                </c:pt>
                <c:pt idx="4942">
                  <c:v>92.141458148263524</c:v>
                </c:pt>
                <c:pt idx="4943">
                  <c:v>92.141458148263524</c:v>
                </c:pt>
                <c:pt idx="4944">
                  <c:v>92.141458148263524</c:v>
                </c:pt>
                <c:pt idx="4945">
                  <c:v>92.141458148263524</c:v>
                </c:pt>
                <c:pt idx="4946">
                  <c:v>92.141458148263524</c:v>
                </c:pt>
                <c:pt idx="4947">
                  <c:v>92.141458148263524</c:v>
                </c:pt>
                <c:pt idx="4948">
                  <c:v>92.141458148263524</c:v>
                </c:pt>
                <c:pt idx="4949">
                  <c:v>92.141458148263524</c:v>
                </c:pt>
                <c:pt idx="4950">
                  <c:v>92.141458148263524</c:v>
                </c:pt>
                <c:pt idx="4951">
                  <c:v>92.141458148263524</c:v>
                </c:pt>
                <c:pt idx="4952">
                  <c:v>92.141458148263524</c:v>
                </c:pt>
                <c:pt idx="4953">
                  <c:v>92.141458148263524</c:v>
                </c:pt>
                <c:pt idx="4954">
                  <c:v>92.141458148263524</c:v>
                </c:pt>
                <c:pt idx="4955">
                  <c:v>92.748232226375379</c:v>
                </c:pt>
                <c:pt idx="4956">
                  <c:v>92.748232226375379</c:v>
                </c:pt>
                <c:pt idx="4957">
                  <c:v>92.748232226375379</c:v>
                </c:pt>
                <c:pt idx="4958">
                  <c:v>92.748232226375379</c:v>
                </c:pt>
                <c:pt idx="4959">
                  <c:v>92.748232226375379</c:v>
                </c:pt>
                <c:pt idx="4960">
                  <c:v>92.748232226375379</c:v>
                </c:pt>
                <c:pt idx="4961">
                  <c:v>92.748232226375379</c:v>
                </c:pt>
                <c:pt idx="4962">
                  <c:v>92.748232226375379</c:v>
                </c:pt>
                <c:pt idx="4963">
                  <c:v>92.748232226375379</c:v>
                </c:pt>
                <c:pt idx="4964">
                  <c:v>92.748232226375379</c:v>
                </c:pt>
                <c:pt idx="4965">
                  <c:v>92.748232226375379</c:v>
                </c:pt>
                <c:pt idx="4966">
                  <c:v>92.748232226375379</c:v>
                </c:pt>
                <c:pt idx="4967">
                  <c:v>92.748232226375379</c:v>
                </c:pt>
                <c:pt idx="4968">
                  <c:v>92.748232226375379</c:v>
                </c:pt>
                <c:pt idx="4969">
                  <c:v>92.748232226375379</c:v>
                </c:pt>
                <c:pt idx="4970">
                  <c:v>92.748232226375379</c:v>
                </c:pt>
                <c:pt idx="4971">
                  <c:v>92.748232226375379</c:v>
                </c:pt>
                <c:pt idx="4972">
                  <c:v>92.748232226375379</c:v>
                </c:pt>
                <c:pt idx="4973">
                  <c:v>92.748232226375379</c:v>
                </c:pt>
                <c:pt idx="4974">
                  <c:v>92.748232226375379</c:v>
                </c:pt>
                <c:pt idx="4975">
                  <c:v>92.748232226375379</c:v>
                </c:pt>
                <c:pt idx="4976">
                  <c:v>92.748232226375379</c:v>
                </c:pt>
                <c:pt idx="4977">
                  <c:v>92.748232226375379</c:v>
                </c:pt>
                <c:pt idx="4978">
                  <c:v>93.564372829351413</c:v>
                </c:pt>
                <c:pt idx="4979">
                  <c:v>93.564372829351413</c:v>
                </c:pt>
                <c:pt idx="4980">
                  <c:v>93.564372829351413</c:v>
                </c:pt>
                <c:pt idx="4981">
                  <c:v>93.564372829351413</c:v>
                </c:pt>
                <c:pt idx="4982">
                  <c:v>93.564372829351413</c:v>
                </c:pt>
                <c:pt idx="4983">
                  <c:v>93.564372829351413</c:v>
                </c:pt>
                <c:pt idx="4984">
                  <c:v>93.564372829351413</c:v>
                </c:pt>
                <c:pt idx="4985">
                  <c:v>93.564372829351413</c:v>
                </c:pt>
                <c:pt idx="4986">
                  <c:v>93.564372829351413</c:v>
                </c:pt>
                <c:pt idx="4987">
                  <c:v>93.564372829351413</c:v>
                </c:pt>
                <c:pt idx="4988">
                  <c:v>93.564372829351413</c:v>
                </c:pt>
                <c:pt idx="4989">
                  <c:v>93.564372829351413</c:v>
                </c:pt>
                <c:pt idx="4990">
                  <c:v>93.564372829351413</c:v>
                </c:pt>
                <c:pt idx="4991">
                  <c:v>93.564372829351413</c:v>
                </c:pt>
                <c:pt idx="4992">
                  <c:v>93.564372829351413</c:v>
                </c:pt>
                <c:pt idx="4993">
                  <c:v>93.564372829351413</c:v>
                </c:pt>
                <c:pt idx="4994">
                  <c:v>93.564372829351413</c:v>
                </c:pt>
                <c:pt idx="4995">
                  <c:v>93.564372829351413</c:v>
                </c:pt>
                <c:pt idx="4996">
                  <c:v>93.564372829351413</c:v>
                </c:pt>
                <c:pt idx="4997">
                  <c:v>93.564372829351413</c:v>
                </c:pt>
                <c:pt idx="4998">
                  <c:v>93.935565846607091</c:v>
                </c:pt>
                <c:pt idx="4999">
                  <c:v>93.935565846607091</c:v>
                </c:pt>
                <c:pt idx="5000">
                  <c:v>93.935565846607091</c:v>
                </c:pt>
                <c:pt idx="5001">
                  <c:v>93.935565846607091</c:v>
                </c:pt>
                <c:pt idx="5002">
                  <c:v>93.935565846607091</c:v>
                </c:pt>
                <c:pt idx="5003">
                  <c:v>93.935565846607091</c:v>
                </c:pt>
                <c:pt idx="5004">
                  <c:v>93.935565846607091</c:v>
                </c:pt>
                <c:pt idx="5005">
                  <c:v>93.935565846607091</c:v>
                </c:pt>
                <c:pt idx="5006">
                  <c:v>93.935565846607091</c:v>
                </c:pt>
                <c:pt idx="5007">
                  <c:v>93.935565846607091</c:v>
                </c:pt>
                <c:pt idx="5008">
                  <c:v>93.935565846607091</c:v>
                </c:pt>
                <c:pt idx="5009">
                  <c:v>93.935565846607091</c:v>
                </c:pt>
                <c:pt idx="5010">
                  <c:v>93.935565846607091</c:v>
                </c:pt>
                <c:pt idx="5011">
                  <c:v>93.935565846607091</c:v>
                </c:pt>
                <c:pt idx="5012">
                  <c:v>93.935565846607091</c:v>
                </c:pt>
                <c:pt idx="5013">
                  <c:v>93.935565846607091</c:v>
                </c:pt>
                <c:pt idx="5014">
                  <c:v>93.935565846607091</c:v>
                </c:pt>
                <c:pt idx="5015">
                  <c:v>93.935565846607091</c:v>
                </c:pt>
                <c:pt idx="5016">
                  <c:v>93.935565846607091</c:v>
                </c:pt>
                <c:pt idx="5017">
                  <c:v>93.935565846607091</c:v>
                </c:pt>
                <c:pt idx="5018">
                  <c:v>93.935565846607091</c:v>
                </c:pt>
                <c:pt idx="5019">
                  <c:v>93.935565846607091</c:v>
                </c:pt>
                <c:pt idx="5020">
                  <c:v>93.99281827808268</c:v>
                </c:pt>
                <c:pt idx="5021">
                  <c:v>93.99281827808268</c:v>
                </c:pt>
                <c:pt idx="5022">
                  <c:v>93.99281827808268</c:v>
                </c:pt>
                <c:pt idx="5023">
                  <c:v>93.99281827808268</c:v>
                </c:pt>
                <c:pt idx="5024">
                  <c:v>93.99281827808268</c:v>
                </c:pt>
                <c:pt idx="5025">
                  <c:v>93.99281827808268</c:v>
                </c:pt>
                <c:pt idx="5026">
                  <c:v>93.99281827808268</c:v>
                </c:pt>
                <c:pt idx="5027">
                  <c:v>93.99281827808268</c:v>
                </c:pt>
                <c:pt idx="5028">
                  <c:v>93.99281827808268</c:v>
                </c:pt>
                <c:pt idx="5029">
                  <c:v>93.99281827808268</c:v>
                </c:pt>
                <c:pt idx="5030">
                  <c:v>93.99281827808268</c:v>
                </c:pt>
                <c:pt idx="5031">
                  <c:v>93.99281827808268</c:v>
                </c:pt>
                <c:pt idx="5032">
                  <c:v>93.99281827808268</c:v>
                </c:pt>
                <c:pt idx="5033">
                  <c:v>93.99281827808268</c:v>
                </c:pt>
                <c:pt idx="5034">
                  <c:v>93.99281827808268</c:v>
                </c:pt>
                <c:pt idx="5035">
                  <c:v>93.99281827808268</c:v>
                </c:pt>
                <c:pt idx="5036">
                  <c:v>93.99281827808268</c:v>
                </c:pt>
                <c:pt idx="5037">
                  <c:v>93.99281827808268</c:v>
                </c:pt>
                <c:pt idx="5038">
                  <c:v>93.99281827808268</c:v>
                </c:pt>
                <c:pt idx="5039">
                  <c:v>93.99281827808268</c:v>
                </c:pt>
                <c:pt idx="5040">
                  <c:v>93.99281827808268</c:v>
                </c:pt>
                <c:pt idx="5041">
                  <c:v>93.101679909558015</c:v>
                </c:pt>
                <c:pt idx="5042">
                  <c:v>93.101679909558015</c:v>
                </c:pt>
                <c:pt idx="5043">
                  <c:v>93.101679909558015</c:v>
                </c:pt>
                <c:pt idx="5044">
                  <c:v>93.101679909558015</c:v>
                </c:pt>
                <c:pt idx="5045">
                  <c:v>93.101679909558015</c:v>
                </c:pt>
                <c:pt idx="5046">
                  <c:v>93.101679909558015</c:v>
                </c:pt>
                <c:pt idx="5047">
                  <c:v>93.101679909558015</c:v>
                </c:pt>
                <c:pt idx="5048">
                  <c:v>93.101679909558015</c:v>
                </c:pt>
                <c:pt idx="5049">
                  <c:v>93.101679909558015</c:v>
                </c:pt>
                <c:pt idx="5050">
                  <c:v>93.101679909558015</c:v>
                </c:pt>
                <c:pt idx="5051">
                  <c:v>93.101679909558015</c:v>
                </c:pt>
                <c:pt idx="5052">
                  <c:v>93.101679909558015</c:v>
                </c:pt>
                <c:pt idx="5053">
                  <c:v>93.101679909558015</c:v>
                </c:pt>
                <c:pt idx="5054">
                  <c:v>93.101679909558015</c:v>
                </c:pt>
                <c:pt idx="5055">
                  <c:v>93.101679909558015</c:v>
                </c:pt>
                <c:pt idx="5056">
                  <c:v>93.101679909558015</c:v>
                </c:pt>
                <c:pt idx="5057">
                  <c:v>93.101679909558015</c:v>
                </c:pt>
                <c:pt idx="5058">
                  <c:v>93.101679909558015</c:v>
                </c:pt>
                <c:pt idx="5059">
                  <c:v>93.101679909558015</c:v>
                </c:pt>
                <c:pt idx="5060">
                  <c:v>93.101679909558015</c:v>
                </c:pt>
                <c:pt idx="5061">
                  <c:v>93.101679909558015</c:v>
                </c:pt>
                <c:pt idx="5062">
                  <c:v>93.101679909558015</c:v>
                </c:pt>
                <c:pt idx="5063">
                  <c:v>93.101679909558015</c:v>
                </c:pt>
                <c:pt idx="5064">
                  <c:v>93.038774969282727</c:v>
                </c:pt>
                <c:pt idx="5065">
                  <c:v>93.038774969282727</c:v>
                </c:pt>
                <c:pt idx="5066">
                  <c:v>93.038774969282727</c:v>
                </c:pt>
                <c:pt idx="5067">
                  <c:v>93.038774969282727</c:v>
                </c:pt>
                <c:pt idx="5068">
                  <c:v>93.038774969282727</c:v>
                </c:pt>
                <c:pt idx="5069">
                  <c:v>93.038774969282727</c:v>
                </c:pt>
                <c:pt idx="5070">
                  <c:v>93.038774969282727</c:v>
                </c:pt>
                <c:pt idx="5071">
                  <c:v>93.038774969282727</c:v>
                </c:pt>
                <c:pt idx="5072">
                  <c:v>93.038774969282727</c:v>
                </c:pt>
                <c:pt idx="5073">
                  <c:v>93.038774969282727</c:v>
                </c:pt>
                <c:pt idx="5074">
                  <c:v>93.038774969282727</c:v>
                </c:pt>
                <c:pt idx="5075">
                  <c:v>93.038774969282727</c:v>
                </c:pt>
                <c:pt idx="5076">
                  <c:v>93.038774969282727</c:v>
                </c:pt>
                <c:pt idx="5077">
                  <c:v>93.038774969282727</c:v>
                </c:pt>
                <c:pt idx="5078">
                  <c:v>93.038774969282727</c:v>
                </c:pt>
                <c:pt idx="5079">
                  <c:v>93.038774969282727</c:v>
                </c:pt>
                <c:pt idx="5080">
                  <c:v>93.038774969282727</c:v>
                </c:pt>
                <c:pt idx="5081">
                  <c:v>93.038774969282727</c:v>
                </c:pt>
                <c:pt idx="5082">
                  <c:v>93.038774969282727</c:v>
                </c:pt>
                <c:pt idx="5083">
                  <c:v>93.038774969282727</c:v>
                </c:pt>
                <c:pt idx="5084">
                  <c:v>93.038774969282727</c:v>
                </c:pt>
                <c:pt idx="5085">
                  <c:v>94.230471153191559</c:v>
                </c:pt>
                <c:pt idx="5086">
                  <c:v>94.230471153191559</c:v>
                </c:pt>
                <c:pt idx="5087">
                  <c:v>94.230471153191559</c:v>
                </c:pt>
                <c:pt idx="5088">
                  <c:v>94.230471153191559</c:v>
                </c:pt>
                <c:pt idx="5089">
                  <c:v>94.230471153191559</c:v>
                </c:pt>
                <c:pt idx="5090">
                  <c:v>94.230471153191559</c:v>
                </c:pt>
                <c:pt idx="5091">
                  <c:v>94.230471153191559</c:v>
                </c:pt>
                <c:pt idx="5092">
                  <c:v>94.230471153191559</c:v>
                </c:pt>
                <c:pt idx="5093">
                  <c:v>94.230471153191559</c:v>
                </c:pt>
                <c:pt idx="5094">
                  <c:v>94.230471153191559</c:v>
                </c:pt>
                <c:pt idx="5095">
                  <c:v>94.230471153191559</c:v>
                </c:pt>
                <c:pt idx="5096">
                  <c:v>94.230471153191559</c:v>
                </c:pt>
                <c:pt idx="5097">
                  <c:v>94.230471153191559</c:v>
                </c:pt>
                <c:pt idx="5098">
                  <c:v>94.230471153191559</c:v>
                </c:pt>
                <c:pt idx="5099">
                  <c:v>94.230471153191559</c:v>
                </c:pt>
                <c:pt idx="5100">
                  <c:v>94.230471153191559</c:v>
                </c:pt>
                <c:pt idx="5101">
                  <c:v>94.230471153191559</c:v>
                </c:pt>
                <c:pt idx="5102">
                  <c:v>94.230471153191559</c:v>
                </c:pt>
                <c:pt idx="5103">
                  <c:v>94.230471153191559</c:v>
                </c:pt>
                <c:pt idx="5104">
                  <c:v>94.230471153191559</c:v>
                </c:pt>
                <c:pt idx="5105">
                  <c:v>94.230471153191559</c:v>
                </c:pt>
                <c:pt idx="5106">
                  <c:v>94.230471153191559</c:v>
                </c:pt>
                <c:pt idx="5107">
                  <c:v>94.639848841774622</c:v>
                </c:pt>
                <c:pt idx="5108">
                  <c:v>94.639848841774622</c:v>
                </c:pt>
                <c:pt idx="5109">
                  <c:v>94.639848841774622</c:v>
                </c:pt>
                <c:pt idx="5110">
                  <c:v>94.639848841774622</c:v>
                </c:pt>
                <c:pt idx="5111">
                  <c:v>94.639848841774622</c:v>
                </c:pt>
                <c:pt idx="5112">
                  <c:v>94.639848841774622</c:v>
                </c:pt>
                <c:pt idx="5113">
                  <c:v>94.639848841774622</c:v>
                </c:pt>
                <c:pt idx="5114">
                  <c:v>94.639848841774622</c:v>
                </c:pt>
                <c:pt idx="5115">
                  <c:v>94.639848841774622</c:v>
                </c:pt>
                <c:pt idx="5116">
                  <c:v>94.639848841774622</c:v>
                </c:pt>
                <c:pt idx="5117">
                  <c:v>94.639848841774622</c:v>
                </c:pt>
                <c:pt idx="5118">
                  <c:v>94.639848841774622</c:v>
                </c:pt>
                <c:pt idx="5119">
                  <c:v>94.639848841774622</c:v>
                </c:pt>
                <c:pt idx="5120">
                  <c:v>94.639848841774622</c:v>
                </c:pt>
                <c:pt idx="5121">
                  <c:v>94.639848841774622</c:v>
                </c:pt>
                <c:pt idx="5122">
                  <c:v>94.639848841774622</c:v>
                </c:pt>
                <c:pt idx="5123">
                  <c:v>94.639848841774622</c:v>
                </c:pt>
                <c:pt idx="5124">
                  <c:v>94.639848841774622</c:v>
                </c:pt>
                <c:pt idx="5125">
                  <c:v>94.639848841774622</c:v>
                </c:pt>
                <c:pt idx="5126">
                  <c:v>94.639848841774622</c:v>
                </c:pt>
                <c:pt idx="5127">
                  <c:v>94.639848841774622</c:v>
                </c:pt>
                <c:pt idx="5128">
                  <c:v>94.639848841774622</c:v>
                </c:pt>
                <c:pt idx="5129">
                  <c:v>94.639848841774622</c:v>
                </c:pt>
                <c:pt idx="5130">
                  <c:v>95.62400002093149</c:v>
                </c:pt>
                <c:pt idx="5131">
                  <c:v>95.62400002093149</c:v>
                </c:pt>
                <c:pt idx="5132">
                  <c:v>95.62400002093149</c:v>
                </c:pt>
                <c:pt idx="5133">
                  <c:v>95.62400002093149</c:v>
                </c:pt>
                <c:pt idx="5134">
                  <c:v>95.62400002093149</c:v>
                </c:pt>
                <c:pt idx="5135">
                  <c:v>95.62400002093149</c:v>
                </c:pt>
                <c:pt idx="5136">
                  <c:v>95.62400002093149</c:v>
                </c:pt>
                <c:pt idx="5137">
                  <c:v>95.62400002093149</c:v>
                </c:pt>
                <c:pt idx="5138">
                  <c:v>95.62400002093149</c:v>
                </c:pt>
                <c:pt idx="5139">
                  <c:v>95.62400002093149</c:v>
                </c:pt>
                <c:pt idx="5140">
                  <c:v>95.62400002093149</c:v>
                </c:pt>
                <c:pt idx="5141">
                  <c:v>95.62400002093149</c:v>
                </c:pt>
                <c:pt idx="5142">
                  <c:v>95.62400002093149</c:v>
                </c:pt>
                <c:pt idx="5143">
                  <c:v>95.62400002093149</c:v>
                </c:pt>
                <c:pt idx="5144">
                  <c:v>95.62400002093149</c:v>
                </c:pt>
                <c:pt idx="5145">
                  <c:v>95.62400002093149</c:v>
                </c:pt>
                <c:pt idx="5146">
                  <c:v>95.62400002093149</c:v>
                </c:pt>
                <c:pt idx="5147">
                  <c:v>95.62400002093149</c:v>
                </c:pt>
                <c:pt idx="5148">
                  <c:v>95.62400002093149</c:v>
                </c:pt>
                <c:pt idx="5149">
                  <c:v>95.62400002093149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8C6-4FAB-B4C0-9DB985933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19040"/>
        <c:axId val="112520576"/>
      </c:lineChart>
      <c:dateAx>
        <c:axId val="11251532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12517120"/>
        <c:crossesAt val="0"/>
        <c:auto val="1"/>
        <c:lblOffset val="100"/>
        <c:baseTimeUnit val="days"/>
        <c:majorUnit val="2"/>
        <c:majorTimeUnit val="years"/>
      </c:dateAx>
      <c:valAx>
        <c:axId val="112517120"/>
        <c:scaling>
          <c:orientation val="minMax"/>
          <c:max val="2"/>
          <c:min val="0.8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US Dollar ($)</a:t>
                </a:r>
              </a:p>
            </c:rich>
          </c:tx>
          <c:overlay val="0"/>
        </c:title>
        <c:numFmt formatCode="0.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0" vert="horz" anchor="b" anchorCtr="1"/>
          <a:lstStyle/>
          <a:p>
            <a:pPr>
              <a:defRPr>
                <a:solidFill>
                  <a:srgbClr val="535353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515328"/>
        <c:crosses val="autoZero"/>
        <c:crossBetween val="between"/>
        <c:majorUnit val="0.2"/>
      </c:valAx>
      <c:dateAx>
        <c:axId val="11251904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12520576"/>
        <c:crossesAt val="0"/>
        <c:auto val="1"/>
        <c:lblOffset val="100"/>
        <c:baseTimeUnit val="days"/>
      </c:dateAx>
      <c:valAx>
        <c:axId val="112520576"/>
        <c:scaling>
          <c:orientation val="minMax"/>
          <c:max val="130"/>
          <c:min val="7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Indexes at 1999:Q1 = 100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112519040"/>
        <c:crosses val="max"/>
        <c:crossBetween val="between"/>
        <c:majorUnit val="10"/>
      </c:valAx>
      <c:spPr>
        <a:solidFill>
          <a:srgbClr val="FFFFFF"/>
        </a:solidFill>
      </c:spPr>
    </c:plotArea>
    <c:legend>
      <c:legendPos val="r"/>
      <c:legendEntry>
        <c:idx val="4"/>
        <c:delete val="1"/>
      </c:legendEntry>
      <c:layout>
        <c:manualLayout>
          <c:xMode val="edge"/>
          <c:yMode val="edge"/>
          <c:x val="4.6454767726161368E-2"/>
          <c:y val="2.2916713290839216E-2"/>
          <c:w val="0.89853300733496333"/>
          <c:h val="0.1458336300326131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>
              <a:solidFill>
                <a:srgbClr val="535353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ln w="9525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50540647311184"/>
          <c:y val="4.5345987380716483E-2"/>
          <c:w val="0.79254752712396492"/>
          <c:h val="0.82674094546128751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2.0535384500242889E-2"/>
                  <c:y val="2.93847566574839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C7-4EEE-9238-1C8BA73EDBA0}"/>
                </c:ext>
              </c:extLst>
            </c:dLbl>
            <c:dLbl>
              <c:idx val="1"/>
              <c:layout>
                <c:manualLayout>
                  <c:x val="-8.8008790715326676E-2"/>
                  <c:y val="-2.20385674931129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C7-4EEE-9238-1C8BA73EDBA0}"/>
                </c:ext>
              </c:extLst>
            </c:dLbl>
            <c:dLbl>
              <c:idx val="2"/>
              <c:layout>
                <c:manualLayout>
                  <c:x val="-7.62745162808178E-2"/>
                  <c:y val="4.04040404040404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C7-4EEE-9238-1C8BA73EDBA0}"/>
                </c:ext>
              </c:extLst>
            </c:dLbl>
            <c:dLbl>
              <c:idx val="3"/>
              <c:layout>
                <c:manualLayout>
                  <c:x val="-5.8672758137752468E-2"/>
                  <c:y val="2.9384756657483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GR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C7-4EEE-9238-1C8BA73EDBA0}"/>
                </c:ext>
              </c:extLst>
            </c:dLbl>
            <c:dLbl>
              <c:idx val="4"/>
              <c:layout>
                <c:manualLayout>
                  <c:x val="0"/>
                  <c:y val="3.673094582185491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FC7-4EEE-9238-1C8BA73EDBA0}"/>
                </c:ext>
              </c:extLst>
            </c:dLbl>
            <c:dLbl>
              <c:idx val="5"/>
              <c:layout>
                <c:manualLayout>
                  <c:x val="-6.7473406215083728E-2"/>
                  <c:y val="2.57116620752984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FR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FC7-4EEE-9238-1C8BA73EDBA0}"/>
                </c:ext>
              </c:extLst>
            </c:dLbl>
            <c:dLbl>
              <c:idx val="6"/>
              <c:layout>
                <c:manualLayout>
                  <c:x val="-1.4668362780089131E-2"/>
                  <c:y val="-6.978879706152436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FC7-4EEE-9238-1C8BA73EDBA0}"/>
                </c:ext>
              </c:extLst>
            </c:dLbl>
            <c:dLbl>
              <c:idx val="7"/>
              <c:layout>
                <c:manualLayout>
                  <c:x val="-1.4668362780089131E-2"/>
                  <c:y val="-2.9384756657483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CY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FC7-4EEE-9238-1C8BA73EDBA0}"/>
                </c:ext>
              </c:extLst>
            </c:dLbl>
            <c:dLbl>
              <c:idx val="8"/>
              <c:layout>
                <c:manualLayout>
                  <c:x val="-3.5203516286130672E-2"/>
                  <c:y val="-4.40771349862258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FC7-4EEE-9238-1C8BA73EDBA0}"/>
                </c:ext>
              </c:extLst>
            </c:dLbl>
            <c:dLbl>
              <c:idx val="9"/>
              <c:layout>
                <c:manualLayout>
                  <c:x val="-8.5075164358149116E-2"/>
                  <c:y val="4.04040404040404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FC7-4EEE-9238-1C8BA73EDBA0}"/>
                </c:ext>
              </c:extLst>
            </c:dLbl>
            <c:dLbl>
              <c:idx val="10"/>
              <c:layout>
                <c:manualLayout>
                  <c:x val="-8.800879071532668E-3"/>
                  <c:y val="-3.30578512396694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FC7-4EEE-9238-1C8BA73EDBA0}"/>
                </c:ext>
              </c:extLst>
            </c:dLbl>
            <c:dLbl>
              <c:idx val="11"/>
              <c:layout>
                <c:manualLayout>
                  <c:x val="-7.627428528661645E-2"/>
                  <c:y val="7.346189164370948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FC7-4EEE-9238-1C8BA73EDBA0}"/>
                </c:ext>
              </c:extLst>
            </c:dLbl>
            <c:dLbl>
              <c:idx val="12"/>
              <c:layout>
                <c:manualLayout>
                  <c:x val="-6.1606153500728671E-2"/>
                  <c:y val="3.30578512396694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FC7-4EEE-9238-1C8BA73EDBA0}"/>
                </c:ext>
              </c:extLst>
            </c:dLbl>
            <c:dLbl>
              <c:idx val="13"/>
              <c:layout>
                <c:manualLayout>
                  <c:x val="-7.920814263799536E-2"/>
                  <c:y val="3.673094582185491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FC7-4EEE-9238-1C8BA73EDBA0}"/>
                </c:ext>
              </c:extLst>
            </c:dLbl>
            <c:dLbl>
              <c:idx val="14"/>
              <c:layout>
                <c:manualLayout>
                  <c:x val="-5.8672527143551114E-3"/>
                  <c:y val="-2.57116620752984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SK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FC7-4EEE-9238-1C8BA73EDBA0}"/>
                </c:ext>
              </c:extLst>
            </c:dLbl>
            <c:dLbl>
              <c:idx val="15"/>
              <c:layout>
                <c:manualLayout>
                  <c:x val="-5.8672527143551114E-3"/>
                  <c:y val="-1.836547291092745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FC7-4EEE-9238-1C8BA73EDBA0}"/>
                </c:ext>
              </c:extLst>
            </c:dLbl>
            <c:dLbl>
              <c:idx val="16"/>
              <c:layout>
                <c:manualLayout>
                  <c:x val="-5.8672527143551114E-3"/>
                  <c:y val="4.40771349862258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FC7-4EEE-9238-1C8BA73EDBA0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SK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FC7-4EEE-9238-1C8BA73EDBA0}"/>
                </c:ext>
              </c:extLst>
            </c:dLbl>
            <c:dLbl>
              <c:idx val="18"/>
              <c:layout>
                <c:manualLayout>
                  <c:x val="8.800879071532668E-3"/>
                  <c:y val="-2.57116620752984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FC7-4EEE-9238-1C8BA73EDBA0}"/>
                </c:ext>
              </c:extLst>
            </c:dLbl>
            <c:dLbl>
              <c:idx val="19"/>
              <c:layout>
                <c:manualLayout>
                  <c:x val="-3.2269889928953112E-2"/>
                  <c:y val="-3.30578512396694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FC7-4EEE-9238-1C8BA73EDBA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xVal>
            <c:numRef>
              <c:f>'Figure 11'!$C$6:$C$22</c:f>
              <c:numCache>
                <c:formatCode>General</c:formatCode>
                <c:ptCount val="17"/>
                <c:pt idx="0">
                  <c:v>8.4</c:v>
                </c:pt>
                <c:pt idx="1">
                  <c:v>5.2</c:v>
                </c:pt>
                <c:pt idx="2">
                  <c:v>13.1</c:v>
                </c:pt>
                <c:pt idx="3">
                  <c:v>27.5</c:v>
                </c:pt>
                <c:pt idx="4">
                  <c:v>26.1</c:v>
                </c:pt>
                <c:pt idx="5">
                  <c:v>10.3</c:v>
                </c:pt>
                <c:pt idx="6">
                  <c:v>12.1</c:v>
                </c:pt>
                <c:pt idx="8">
                  <c:v>5.9</c:v>
                </c:pt>
                <c:pt idx="10">
                  <c:v>7.3</c:v>
                </c:pt>
                <c:pt idx="11">
                  <c:v>5.4</c:v>
                </c:pt>
                <c:pt idx="12">
                  <c:v>16.399999999999999</c:v>
                </c:pt>
                <c:pt idx="15">
                  <c:v>8.1999999999999993</c:v>
                </c:pt>
                <c:pt idx="16">
                  <c:v>12</c:v>
                </c:pt>
              </c:numCache>
            </c:numRef>
          </c:xVal>
          <c:yVal>
            <c:numRef>
              <c:f>'Figure 11'!$D$6:$D$22</c:f>
              <c:numCache>
                <c:formatCode>General</c:formatCode>
                <c:ptCount val="17"/>
                <c:pt idx="0">
                  <c:v>3.9858723</c:v>
                </c:pt>
                <c:pt idx="1">
                  <c:v>6.8378939000000001</c:v>
                </c:pt>
                <c:pt idx="2">
                  <c:v>-6.5050694</c:v>
                </c:pt>
                <c:pt idx="3">
                  <c:v>-15.5751122</c:v>
                </c:pt>
                <c:pt idx="4">
                  <c:v>-9.6289162000000008</c:v>
                </c:pt>
                <c:pt idx="5">
                  <c:v>-1.0635924999999999</c:v>
                </c:pt>
                <c:pt idx="6">
                  <c:v>-1.3857592999999999</c:v>
                </c:pt>
                <c:pt idx="8">
                  <c:v>9.7345615999999993</c:v>
                </c:pt>
                <c:pt idx="10">
                  <c:v>7.9361791999999998</c:v>
                </c:pt>
                <c:pt idx="11">
                  <c:v>3.3366802999999998</c:v>
                </c:pt>
                <c:pt idx="12">
                  <c:v>-10.0247476</c:v>
                </c:pt>
                <c:pt idx="15">
                  <c:v>4.1011018999999997</c:v>
                </c:pt>
                <c:pt idx="16">
                  <c:v>0.31067250000000002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C7-4EEE-9238-1C8BA73ED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084288"/>
        <c:axId val="113131520"/>
      </c:scatterChart>
      <c:valAx>
        <c:axId val="113084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00" b="0">
                    <a:latin typeface="Arial" panose="020B0604020202020204" pitchFamily="34" charset="0"/>
                    <a:cs typeface="Arial" panose="020B0604020202020204" pitchFamily="34" charset="0"/>
                  </a:rPr>
                  <a:t>Unemployment rate, 2013, as percentage of labor force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crossAx val="113131520"/>
        <c:crosses val="autoZero"/>
        <c:crossBetween val="midCat"/>
        <c:majorUnit val="5"/>
      </c:valAx>
      <c:valAx>
        <c:axId val="1131315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00" b="0">
                    <a:latin typeface="Arial" panose="020B0604020202020204" pitchFamily="34" charset="0"/>
                    <a:cs typeface="Arial" panose="020B0604020202020204" pitchFamily="34" charset="0"/>
                  </a:rPr>
                  <a:t>Current account balance, 2007, as percentage of GDP</a:t>
                </a:r>
              </a:p>
            </c:rich>
          </c:tx>
          <c:layout>
            <c:manualLayout>
              <c:xMode val="edge"/>
              <c:yMode val="edge"/>
              <c:x val="5.9656986420284878E-3"/>
              <c:y val="8.036826522512501E-2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crossAx val="11308428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25030940808565"/>
          <c:y val="4.5221204806746435E-2"/>
          <c:w val="0.79089296715481061"/>
          <c:h val="0.8345558208636138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2.9336263571775557E-3"/>
                  <c:y val="3.30578512396694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613-4D6E-A702-965D9FF88652}"/>
                </c:ext>
              </c:extLst>
            </c:dLbl>
            <c:dLbl>
              <c:idx val="1"/>
              <c:layout>
                <c:manualLayout>
                  <c:x val="-8.8008790715326676E-2"/>
                  <c:y val="-2.20385674931129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613-4D6E-A702-965D9FF88652}"/>
                </c:ext>
              </c:extLst>
            </c:dLbl>
            <c:dLbl>
              <c:idx val="2"/>
              <c:layout>
                <c:manualLayout>
                  <c:x val="-7.6274516280817745E-2"/>
                  <c:y val="-2.203856749311294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613-4D6E-A702-965D9FF88652}"/>
                </c:ext>
              </c:extLst>
            </c:dLbl>
            <c:dLbl>
              <c:idx val="3"/>
              <c:layout>
                <c:manualLayout>
                  <c:x val="-3.8137373637509575E-2"/>
                  <c:y val="5.50964187327823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GR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613-4D6E-A702-965D9FF88652}"/>
                </c:ext>
              </c:extLst>
            </c:dLbl>
            <c:dLbl>
              <c:idx val="4"/>
              <c:layout>
                <c:manualLayout>
                  <c:x val="-7.334065892943889E-2"/>
                  <c:y val="5.142332415059687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613-4D6E-A702-965D9FF88652}"/>
                </c:ext>
              </c:extLst>
            </c:dLbl>
            <c:dLbl>
              <c:idx val="5"/>
              <c:layout>
                <c:manualLayout>
                  <c:x val="-6.4539779857906224E-2"/>
                  <c:y val="-5.50964187327823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FR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613-4D6E-A702-965D9FF88652}"/>
                </c:ext>
              </c:extLst>
            </c:dLbl>
            <c:dLbl>
              <c:idx val="6"/>
              <c:layout>
                <c:manualLayout>
                  <c:x val="-1.4668362780089131E-2"/>
                  <c:y val="-4.775022956841138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613-4D6E-A702-965D9FF88652}"/>
                </c:ext>
              </c:extLst>
            </c:dLbl>
            <c:dLbl>
              <c:idx val="7"/>
              <c:layout>
                <c:manualLayout>
                  <c:x val="-1.4668362780089131E-2"/>
                  <c:y val="-2.9384756657483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CY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613-4D6E-A702-965D9FF88652}"/>
                </c:ext>
              </c:extLst>
            </c:dLbl>
            <c:dLbl>
              <c:idx val="8"/>
              <c:layout>
                <c:manualLayout>
                  <c:x val="-3.5203516286130672E-2"/>
                  <c:y val="-4.40771349862258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613-4D6E-A702-965D9FF88652}"/>
                </c:ext>
              </c:extLst>
            </c:dLbl>
            <c:dLbl>
              <c:idx val="9"/>
              <c:layout>
                <c:manualLayout>
                  <c:x val="-5.8672527143551118E-2"/>
                  <c:y val="4.775022956841138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613-4D6E-A702-965D9FF88652}"/>
                </c:ext>
              </c:extLst>
            </c:dLbl>
            <c:dLbl>
              <c:idx val="10"/>
              <c:layout>
                <c:manualLayout>
                  <c:x val="-5.8672527143551114E-3"/>
                  <c:y val="-4.04040404040404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613-4D6E-A702-965D9FF88652}"/>
                </c:ext>
              </c:extLst>
            </c:dLbl>
            <c:dLbl>
              <c:idx val="11"/>
              <c:layout>
                <c:manualLayout>
                  <c:x val="-7.627428528661645E-2"/>
                  <c:y val="7.346189164370948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613-4D6E-A702-965D9FF88652}"/>
                </c:ext>
              </c:extLst>
            </c:dLbl>
            <c:dLbl>
              <c:idx val="12"/>
              <c:layout>
                <c:manualLayout>
                  <c:x val="-6.1606153500728671E-2"/>
                  <c:y val="3.30578512396694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613-4D6E-A702-965D9FF88652}"/>
                </c:ext>
              </c:extLst>
            </c:dLbl>
            <c:dLbl>
              <c:idx val="13"/>
              <c:layout>
                <c:manualLayout>
                  <c:x val="-2.0535615494444191E-2"/>
                  <c:y val="3.673094582185491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613-4D6E-A702-965D9FF88652}"/>
                </c:ext>
              </c:extLst>
            </c:dLbl>
            <c:dLbl>
              <c:idx val="14"/>
              <c:layout>
                <c:manualLayout>
                  <c:x val="-5.8672527143551114E-3"/>
                  <c:y val="-2.57116620752984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SK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613-4D6E-A702-965D9FF88652}"/>
                </c:ext>
              </c:extLst>
            </c:dLbl>
            <c:dLbl>
              <c:idx val="15"/>
              <c:layout>
                <c:manualLayout>
                  <c:x val="-4.1070769000485778E-2"/>
                  <c:y val="4.40771349862258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613-4D6E-A702-965D9FF88652}"/>
                </c:ext>
              </c:extLst>
            </c:dLbl>
            <c:dLbl>
              <c:idx val="16"/>
              <c:layout>
                <c:manualLayout>
                  <c:x val="-5.8672527143551114E-3"/>
                  <c:y val="4.40771349862258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613-4D6E-A702-965D9FF88652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SK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613-4D6E-A702-965D9FF88652}"/>
                </c:ext>
              </c:extLst>
            </c:dLbl>
            <c:dLbl>
              <c:idx val="18"/>
              <c:layout>
                <c:manualLayout>
                  <c:x val="8.800879071532668E-3"/>
                  <c:y val="-2.57116620752984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613-4D6E-A702-965D9FF88652}"/>
                </c:ext>
              </c:extLst>
            </c:dLbl>
            <c:dLbl>
              <c:idx val="19"/>
              <c:layout>
                <c:manualLayout>
                  <c:x val="-3.2269889928953112E-2"/>
                  <c:y val="-3.30578512396694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613-4D6E-A702-965D9FF8865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xVal>
            <c:numRef>
              <c:f>'Figure 11'!$C$6:$C$22</c:f>
              <c:numCache>
                <c:formatCode>General</c:formatCode>
                <c:ptCount val="17"/>
                <c:pt idx="0">
                  <c:v>8.4</c:v>
                </c:pt>
                <c:pt idx="1">
                  <c:v>5.2</c:v>
                </c:pt>
                <c:pt idx="2">
                  <c:v>13.1</c:v>
                </c:pt>
                <c:pt idx="3">
                  <c:v>27.5</c:v>
                </c:pt>
                <c:pt idx="4">
                  <c:v>26.1</c:v>
                </c:pt>
                <c:pt idx="5">
                  <c:v>10.3</c:v>
                </c:pt>
                <c:pt idx="6">
                  <c:v>12.1</c:v>
                </c:pt>
                <c:pt idx="8">
                  <c:v>5.9</c:v>
                </c:pt>
                <c:pt idx="10">
                  <c:v>7.3</c:v>
                </c:pt>
                <c:pt idx="11">
                  <c:v>5.4</c:v>
                </c:pt>
                <c:pt idx="12">
                  <c:v>16.399999999999999</c:v>
                </c:pt>
                <c:pt idx="15">
                  <c:v>8.1999999999999993</c:v>
                </c:pt>
                <c:pt idx="16">
                  <c:v>12</c:v>
                </c:pt>
              </c:numCache>
            </c:numRef>
          </c:xVal>
          <c:yVal>
            <c:numRef>
              <c:f>'Figure 11'!$E$6:$E$22</c:f>
              <c:numCache>
                <c:formatCode>General</c:formatCode>
                <c:ptCount val="17"/>
                <c:pt idx="0">
                  <c:v>5.4462304919862481</c:v>
                </c:pt>
                <c:pt idx="1">
                  <c:v>-2.3996221763109782</c:v>
                </c:pt>
                <c:pt idx="2">
                  <c:v>21.309598715367329</c:v>
                </c:pt>
                <c:pt idx="3">
                  <c:v>16.451665901064793</c:v>
                </c:pt>
                <c:pt idx="4">
                  <c:v>18.477853837579762</c:v>
                </c:pt>
                <c:pt idx="5">
                  <c:v>8.6628544439174782</c:v>
                </c:pt>
                <c:pt idx="6">
                  <c:v>14.082801957173775</c:v>
                </c:pt>
                <c:pt idx="8">
                  <c:v>11.28782491046425</c:v>
                </c:pt>
                <c:pt idx="10">
                  <c:v>5.4523137117297615</c:v>
                </c:pt>
                <c:pt idx="11">
                  <c:v>4.9308220195811048</c:v>
                </c:pt>
                <c:pt idx="12">
                  <c:v>9.1291448285299559</c:v>
                </c:pt>
                <c:pt idx="15">
                  <c:v>4.356407870897594</c:v>
                </c:pt>
                <c:pt idx="16">
                  <c:v>7.5438488110925794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13-4D6E-A702-965D9FF88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38304"/>
        <c:axId val="114254592"/>
      </c:scatterChart>
      <c:valAx>
        <c:axId val="113138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00" b="0">
                    <a:latin typeface="Arial" panose="020B0604020202020204" pitchFamily="34" charset="0"/>
                    <a:cs typeface="Arial" panose="020B0604020202020204" pitchFamily="34" charset="0"/>
                  </a:rPr>
                  <a:t>Unemployment rate as percentage of labor force, 2013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crossAx val="114254592"/>
        <c:crosses val="autoZero"/>
        <c:crossBetween val="midCat"/>
        <c:majorUnit val="5"/>
      </c:valAx>
      <c:valAx>
        <c:axId val="1142545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00" b="0">
                    <a:latin typeface="Arial" panose="020B0604020202020204" pitchFamily="34" charset="0"/>
                    <a:cs typeface="Arial" panose="020B0604020202020204" pitchFamily="34" charset="0"/>
                  </a:rPr>
                  <a:t>Unit labor cost - cumulated growth, 2002-7, in percent</a:t>
                </a:r>
              </a:p>
            </c:rich>
          </c:tx>
          <c:layout>
            <c:manualLayout>
              <c:xMode val="edge"/>
              <c:yMode val="edge"/>
              <c:x val="3.0361079295728147E-3"/>
              <c:y val="8.8714488564548583E-2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crossAx val="113138304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24745524907914"/>
          <c:y val="4.5446310361647271E-2"/>
          <c:w val="0.80493363790233097"/>
          <c:h val="0.83373226023738178"/>
        </c:manualLayout>
      </c:layout>
      <c:scatterChart>
        <c:scatterStyle val="lineMarker"/>
        <c:varyColors val="0"/>
        <c:ser>
          <c:idx val="0"/>
          <c:order val="1"/>
          <c:spPr>
            <a:ln w="28575">
              <a:noFill/>
            </a:ln>
          </c:spPr>
          <c:xVal>
            <c:numRef>
              <c:f>'Figure 11'!$C$6:$C$22</c:f>
              <c:numCache>
                <c:formatCode>General</c:formatCode>
                <c:ptCount val="17"/>
                <c:pt idx="0">
                  <c:v>8.4</c:v>
                </c:pt>
                <c:pt idx="1">
                  <c:v>5.2</c:v>
                </c:pt>
                <c:pt idx="2">
                  <c:v>13.1</c:v>
                </c:pt>
                <c:pt idx="3">
                  <c:v>27.5</c:v>
                </c:pt>
                <c:pt idx="4">
                  <c:v>26.1</c:v>
                </c:pt>
                <c:pt idx="5">
                  <c:v>10.3</c:v>
                </c:pt>
                <c:pt idx="6">
                  <c:v>12.1</c:v>
                </c:pt>
                <c:pt idx="8">
                  <c:v>5.9</c:v>
                </c:pt>
                <c:pt idx="10">
                  <c:v>7.3</c:v>
                </c:pt>
                <c:pt idx="11">
                  <c:v>5.4</c:v>
                </c:pt>
                <c:pt idx="12">
                  <c:v>16.399999999999999</c:v>
                </c:pt>
                <c:pt idx="15">
                  <c:v>8.1999999999999993</c:v>
                </c:pt>
                <c:pt idx="16">
                  <c:v>12</c:v>
                </c:pt>
              </c:numCache>
            </c:numRef>
          </c:xVal>
          <c:yVal>
            <c:numRef>
              <c:f>'Figure 11'!$F$6:$F$22</c:f>
              <c:numCache>
                <c:formatCode>General</c:formatCode>
                <c:ptCount val="17"/>
                <c:pt idx="0">
                  <c:v>8.1922064401100716</c:v>
                </c:pt>
                <c:pt idx="1">
                  <c:v>1.2518953928532621</c:v>
                </c:pt>
                <c:pt idx="2">
                  <c:v>20.047687681767187</c:v>
                </c:pt>
                <c:pt idx="3">
                  <c:v>17.52783565922357</c:v>
                </c:pt>
                <c:pt idx="4">
                  <c:v>18.696625205585033</c:v>
                </c:pt>
                <c:pt idx="5">
                  <c:v>9.1868223681439094</c:v>
                </c:pt>
                <c:pt idx="6">
                  <c:v>8.9284058902201142</c:v>
                </c:pt>
                <c:pt idx="8">
                  <c:v>10.832513260566104</c:v>
                </c:pt>
                <c:pt idx="10">
                  <c:v>7.5151493593323622</c:v>
                </c:pt>
                <c:pt idx="11">
                  <c:v>5.2808612593167163</c:v>
                </c:pt>
                <c:pt idx="12">
                  <c:v>7.2732606423139794</c:v>
                </c:pt>
                <c:pt idx="15">
                  <c:v>11.075109488987692</c:v>
                </c:pt>
                <c:pt idx="16">
                  <c:v>8.0452472229781904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7-4ADC-9BAC-141CE150635C}"/>
            </c:ext>
          </c:extLst>
        </c:ser>
        <c:ser>
          <c:idx val="1"/>
          <c:order val="0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2.0535384500242889E-2"/>
                  <c:y val="2.93847566574839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1A7-4ADC-9BAC-141CE150635C}"/>
                </c:ext>
              </c:extLst>
            </c:dLbl>
            <c:dLbl>
              <c:idx val="1"/>
              <c:layout>
                <c:manualLayout>
                  <c:x val="-8.8008790715326676E-2"/>
                  <c:y val="-2.20385674931129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1A7-4ADC-9BAC-141CE150635C}"/>
                </c:ext>
              </c:extLst>
            </c:dLbl>
            <c:dLbl>
              <c:idx val="2"/>
              <c:layout>
                <c:manualLayout>
                  <c:x val="-7.62745162808178E-2"/>
                  <c:y val="4.04040404040404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1A7-4ADC-9BAC-141CE150635C}"/>
                </c:ext>
              </c:extLst>
            </c:dLbl>
            <c:dLbl>
              <c:idx val="3"/>
              <c:layout>
                <c:manualLayout>
                  <c:x val="-5.8672758137752468E-2"/>
                  <c:y val="2.9384756657483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GR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1A7-4ADC-9BAC-141CE150635C}"/>
                </c:ext>
              </c:extLst>
            </c:dLbl>
            <c:dLbl>
              <c:idx val="4"/>
              <c:layout>
                <c:manualLayout>
                  <c:x val="-6.1606153500728671E-2"/>
                  <c:y val="5.50964187327823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1A7-4ADC-9BAC-141CE150635C}"/>
                </c:ext>
              </c:extLst>
            </c:dLbl>
            <c:dLbl>
              <c:idx val="5"/>
              <c:layout>
                <c:manualLayout>
                  <c:x val="-2.3469010857420394E-2"/>
                  <c:y val="-4.04040404040403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FR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1A7-4ADC-9BAC-141CE150635C}"/>
                </c:ext>
              </c:extLst>
            </c:dLbl>
            <c:dLbl>
              <c:idx val="6"/>
              <c:layout>
                <c:manualLayout>
                  <c:x val="-3.2270120923154469E-2"/>
                  <c:y val="8.81542699724517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1A7-4ADC-9BAC-141CE150635C}"/>
                </c:ext>
              </c:extLst>
            </c:dLbl>
            <c:dLbl>
              <c:idx val="7"/>
              <c:layout>
                <c:manualLayout>
                  <c:x val="-1.4668362780089131E-2"/>
                  <c:y val="-2.9384756657483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CY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1A7-4ADC-9BAC-141CE150635C}"/>
                </c:ext>
              </c:extLst>
            </c:dLbl>
            <c:dLbl>
              <c:idx val="8"/>
              <c:layout>
                <c:manualLayout>
                  <c:x val="-3.5203516286130672E-2"/>
                  <c:y val="-4.40771349862258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1A7-4ADC-9BAC-141CE150635C}"/>
                </c:ext>
              </c:extLst>
            </c:dLbl>
            <c:dLbl>
              <c:idx val="9"/>
              <c:layout>
                <c:manualLayout>
                  <c:x val="-8.5075164358149116E-2"/>
                  <c:y val="4.04040404040404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1A7-4ADC-9BAC-141CE150635C}"/>
                </c:ext>
              </c:extLst>
            </c:dLbl>
            <c:dLbl>
              <c:idx val="10"/>
              <c:layout>
                <c:manualLayout>
                  <c:x val="-2.3469010857420446E-2"/>
                  <c:y val="4.40771349862258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1A7-4ADC-9BAC-141CE150635C}"/>
                </c:ext>
              </c:extLst>
            </c:dLbl>
            <c:dLbl>
              <c:idx val="11"/>
              <c:layout>
                <c:manualLayout>
                  <c:x val="-7.627428528661645E-2"/>
                  <c:y val="7.346189164370948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1A7-4ADC-9BAC-141CE150635C}"/>
                </c:ext>
              </c:extLst>
            </c:dLbl>
            <c:dLbl>
              <c:idx val="12"/>
              <c:layout>
                <c:manualLayout>
                  <c:x val="-6.1606153500728671E-2"/>
                  <c:y val="3.30578512396694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1A7-4ADC-9BAC-141CE150635C}"/>
                </c:ext>
              </c:extLst>
            </c:dLbl>
            <c:dLbl>
              <c:idx val="13"/>
              <c:layout>
                <c:manualLayout>
                  <c:x val="-7.920814263799536E-2"/>
                  <c:y val="3.673094582185491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1A7-4ADC-9BAC-141CE150635C}"/>
                </c:ext>
              </c:extLst>
            </c:dLbl>
            <c:dLbl>
              <c:idx val="14"/>
              <c:layout>
                <c:manualLayout>
                  <c:x val="-5.8672527143551114E-3"/>
                  <c:y val="-2.57116620752984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SK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1A7-4ADC-9BAC-141CE150635C}"/>
                </c:ext>
              </c:extLst>
            </c:dLbl>
            <c:dLbl>
              <c:idx val="15"/>
              <c:layout>
                <c:manualLayout>
                  <c:x val="-5.8672527143551114E-3"/>
                  <c:y val="-1.836547291092745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1A7-4ADC-9BAC-141CE150635C}"/>
                </c:ext>
              </c:extLst>
            </c:dLbl>
            <c:dLbl>
              <c:idx val="16"/>
              <c:layout>
                <c:manualLayout>
                  <c:x val="-1.1734505428710169E-2"/>
                  <c:y val="-7.346189164370989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1A7-4ADC-9BAC-141CE150635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SK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1A7-4ADC-9BAC-141CE150635C}"/>
                </c:ext>
              </c:extLst>
            </c:dLbl>
            <c:dLbl>
              <c:idx val="18"/>
              <c:layout>
                <c:manualLayout>
                  <c:x val="8.800879071532668E-3"/>
                  <c:y val="-2.57116620752984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1A7-4ADC-9BAC-141CE150635C}"/>
                </c:ext>
              </c:extLst>
            </c:dLbl>
            <c:dLbl>
              <c:idx val="19"/>
              <c:layout>
                <c:manualLayout>
                  <c:x val="-3.2269889928953112E-2"/>
                  <c:y val="-3.30578512396694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1A7-4ADC-9BAC-141CE150635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xVal>
            <c:numRef>
              <c:f>'Figure 11'!$C$6:$C$22</c:f>
              <c:numCache>
                <c:formatCode>General</c:formatCode>
                <c:ptCount val="17"/>
                <c:pt idx="0">
                  <c:v>8.4</c:v>
                </c:pt>
                <c:pt idx="1">
                  <c:v>5.2</c:v>
                </c:pt>
                <c:pt idx="2">
                  <c:v>13.1</c:v>
                </c:pt>
                <c:pt idx="3">
                  <c:v>27.5</c:v>
                </c:pt>
                <c:pt idx="4">
                  <c:v>26.1</c:v>
                </c:pt>
                <c:pt idx="5">
                  <c:v>10.3</c:v>
                </c:pt>
                <c:pt idx="6">
                  <c:v>12.1</c:v>
                </c:pt>
                <c:pt idx="8">
                  <c:v>5.9</c:v>
                </c:pt>
                <c:pt idx="10">
                  <c:v>7.3</c:v>
                </c:pt>
                <c:pt idx="11">
                  <c:v>5.4</c:v>
                </c:pt>
                <c:pt idx="12">
                  <c:v>16.399999999999999</c:v>
                </c:pt>
                <c:pt idx="15">
                  <c:v>8.1999999999999993</c:v>
                </c:pt>
                <c:pt idx="16">
                  <c:v>12</c:v>
                </c:pt>
              </c:numCache>
            </c:numRef>
          </c:xVal>
          <c:yVal>
            <c:numRef>
              <c:f>'Figure 11'!$F$6:$F$22</c:f>
              <c:numCache>
                <c:formatCode>General</c:formatCode>
                <c:ptCount val="17"/>
                <c:pt idx="0">
                  <c:v>8.1922064401100716</c:v>
                </c:pt>
                <c:pt idx="1">
                  <c:v>1.2518953928532621</c:v>
                </c:pt>
                <c:pt idx="2">
                  <c:v>20.047687681767187</c:v>
                </c:pt>
                <c:pt idx="3">
                  <c:v>17.52783565922357</c:v>
                </c:pt>
                <c:pt idx="4">
                  <c:v>18.696625205585033</c:v>
                </c:pt>
                <c:pt idx="5">
                  <c:v>9.1868223681439094</c:v>
                </c:pt>
                <c:pt idx="6">
                  <c:v>8.9284058902201142</c:v>
                </c:pt>
                <c:pt idx="8">
                  <c:v>10.832513260566104</c:v>
                </c:pt>
                <c:pt idx="10">
                  <c:v>7.5151493593323622</c:v>
                </c:pt>
                <c:pt idx="11">
                  <c:v>5.2808612593167163</c:v>
                </c:pt>
                <c:pt idx="12">
                  <c:v>7.2732606423139794</c:v>
                </c:pt>
                <c:pt idx="15">
                  <c:v>11.075109488987692</c:v>
                </c:pt>
                <c:pt idx="16">
                  <c:v>8.0452472229781904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7-4ADC-9BAC-141CE1506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80704"/>
        <c:axId val="114286976"/>
      </c:scatterChart>
      <c:valAx>
        <c:axId val="11428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00" b="0">
                    <a:latin typeface="Arial" panose="020B0604020202020204" pitchFamily="34" charset="0"/>
                    <a:cs typeface="Arial" panose="020B0604020202020204" pitchFamily="34" charset="0"/>
                  </a:rPr>
                  <a:t>Unemployment rate as percentage of labor force, 2013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crossAx val="114286976"/>
        <c:crosses val="autoZero"/>
        <c:crossBetween val="midCat"/>
        <c:majorUnit val="5"/>
      </c:valAx>
      <c:valAx>
        <c:axId val="1142869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00" b="0">
                    <a:latin typeface="Arial" panose="020B0604020202020204" pitchFamily="34" charset="0"/>
                    <a:cs typeface="Arial" panose="020B0604020202020204" pitchFamily="34" charset="0"/>
                  </a:rPr>
                  <a:t>Average credit growth per year, 2002-7, in percent</a:t>
                </a:r>
              </a:p>
            </c:rich>
          </c:tx>
          <c:layout>
            <c:manualLayout>
              <c:xMode val="edge"/>
              <c:yMode val="edge"/>
              <c:x val="0"/>
              <c:y val="7.9154182054676794E-2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crossAx val="114280704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844043774366677"/>
          <c:y val="4.5446310361647271E-2"/>
          <c:w val="0.77874065540774329"/>
          <c:h val="0.818982997700508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2.0535384500242889E-2"/>
                  <c:y val="2.93847566574839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4BF-4CCE-81AB-7DA5C14A9D10}"/>
                </c:ext>
              </c:extLst>
            </c:dLbl>
            <c:dLbl>
              <c:idx val="1"/>
              <c:layout>
                <c:manualLayout>
                  <c:x val="-8.8008790715326676E-2"/>
                  <c:y val="-2.20385674931129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4BF-4CCE-81AB-7DA5C14A9D10}"/>
                </c:ext>
              </c:extLst>
            </c:dLbl>
            <c:dLbl>
              <c:idx val="2"/>
              <c:layout>
                <c:manualLayout>
                  <c:x val="-7.62745162808178E-2"/>
                  <c:y val="4.04040404040404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4BF-4CCE-81AB-7DA5C14A9D10}"/>
                </c:ext>
              </c:extLst>
            </c:dLbl>
            <c:dLbl>
              <c:idx val="3"/>
              <c:layout>
                <c:manualLayout>
                  <c:x val="-5.8672758137752468E-2"/>
                  <c:y val="2.9384756657483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GR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4BF-4CCE-81AB-7DA5C14A9D10}"/>
                </c:ext>
              </c:extLst>
            </c:dLbl>
            <c:dLbl>
              <c:idx val="4"/>
              <c:layout>
                <c:manualLayout>
                  <c:x val="-6.1606153500728671E-2"/>
                  <c:y val="5.50964187327823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4BF-4CCE-81AB-7DA5C14A9D10}"/>
                </c:ext>
              </c:extLst>
            </c:dLbl>
            <c:dLbl>
              <c:idx val="5"/>
              <c:layout>
                <c:manualLayout>
                  <c:x val="-2.3469010857420394E-2"/>
                  <c:y val="-4.04040404040403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FR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4BF-4CCE-81AB-7DA5C14A9D10}"/>
                </c:ext>
              </c:extLst>
            </c:dLbl>
            <c:dLbl>
              <c:idx val="6"/>
              <c:layout>
                <c:manualLayout>
                  <c:x val="-3.2270120923154469E-2"/>
                  <c:y val="8.81542699724517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4BF-4CCE-81AB-7DA5C14A9D10}"/>
                </c:ext>
              </c:extLst>
            </c:dLbl>
            <c:dLbl>
              <c:idx val="7"/>
              <c:layout>
                <c:manualLayout>
                  <c:x val="-1.4668362780089131E-2"/>
                  <c:y val="-2.93847566574839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CY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4BF-4CCE-81AB-7DA5C14A9D10}"/>
                </c:ext>
              </c:extLst>
            </c:dLbl>
            <c:dLbl>
              <c:idx val="8"/>
              <c:layout>
                <c:manualLayout>
                  <c:x val="-3.5203516286130672E-2"/>
                  <c:y val="-4.40771349862258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4BF-4CCE-81AB-7DA5C14A9D10}"/>
                </c:ext>
              </c:extLst>
            </c:dLbl>
            <c:dLbl>
              <c:idx val="9"/>
              <c:layout>
                <c:manualLayout>
                  <c:x val="-8.5075164358149116E-2"/>
                  <c:y val="4.04040404040404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4BF-4CCE-81AB-7DA5C14A9D10}"/>
                </c:ext>
              </c:extLst>
            </c:dLbl>
            <c:dLbl>
              <c:idx val="10"/>
              <c:layout>
                <c:manualLayout>
                  <c:x val="-2.3469010857420446E-2"/>
                  <c:y val="4.40771349862258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4BF-4CCE-81AB-7DA5C14A9D10}"/>
                </c:ext>
              </c:extLst>
            </c:dLbl>
            <c:dLbl>
              <c:idx val="11"/>
              <c:layout>
                <c:manualLayout>
                  <c:x val="-7.627428528661645E-2"/>
                  <c:y val="7.346189164370948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4BF-4CCE-81AB-7DA5C14A9D10}"/>
                </c:ext>
              </c:extLst>
            </c:dLbl>
            <c:dLbl>
              <c:idx val="12"/>
              <c:layout>
                <c:manualLayout>
                  <c:x val="-6.1606153500728671E-2"/>
                  <c:y val="3.30578512396694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4BF-4CCE-81AB-7DA5C14A9D10}"/>
                </c:ext>
              </c:extLst>
            </c:dLbl>
            <c:dLbl>
              <c:idx val="13"/>
              <c:layout>
                <c:manualLayout>
                  <c:x val="-7.920814263799536E-2"/>
                  <c:y val="3.673094582185491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4BF-4CCE-81AB-7DA5C14A9D10}"/>
                </c:ext>
              </c:extLst>
            </c:dLbl>
            <c:dLbl>
              <c:idx val="14"/>
              <c:layout>
                <c:manualLayout>
                  <c:x val="-5.8672527143551114E-3"/>
                  <c:y val="-2.57116620752984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SK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4BF-4CCE-81AB-7DA5C14A9D10}"/>
                </c:ext>
              </c:extLst>
            </c:dLbl>
            <c:dLbl>
              <c:idx val="15"/>
              <c:layout>
                <c:manualLayout>
                  <c:x val="-5.8672527143551114E-3"/>
                  <c:y val="-1.836547291092745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4BF-4CCE-81AB-7DA5C14A9D10}"/>
                </c:ext>
              </c:extLst>
            </c:dLbl>
            <c:dLbl>
              <c:idx val="16"/>
              <c:layout>
                <c:manualLayout>
                  <c:x val="-1.1734505428710169E-2"/>
                  <c:y val="-7.346189164370989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IT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4BF-4CCE-81AB-7DA5C14A9D10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SK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4BF-4CCE-81AB-7DA5C14A9D10}"/>
                </c:ext>
              </c:extLst>
            </c:dLbl>
            <c:dLbl>
              <c:idx val="18"/>
              <c:layout>
                <c:manualLayout>
                  <c:x val="8.800879071532668E-3"/>
                  <c:y val="-2.57116620752984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4BF-4CCE-81AB-7DA5C14A9D10}"/>
                </c:ext>
              </c:extLst>
            </c:dLbl>
            <c:dLbl>
              <c:idx val="19"/>
              <c:layout>
                <c:manualLayout>
                  <c:x val="-3.2269889928953112E-2"/>
                  <c:y val="-3.30578512396694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4BF-4CCE-81AB-7DA5C14A9D1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xVal>
            <c:numRef>
              <c:f>'Figure 11'!$C$6:$C$22</c:f>
              <c:numCache>
                <c:formatCode>General</c:formatCode>
                <c:ptCount val="17"/>
                <c:pt idx="0">
                  <c:v>8.4</c:v>
                </c:pt>
                <c:pt idx="1">
                  <c:v>5.2</c:v>
                </c:pt>
                <c:pt idx="2">
                  <c:v>13.1</c:v>
                </c:pt>
                <c:pt idx="3">
                  <c:v>27.5</c:v>
                </c:pt>
                <c:pt idx="4">
                  <c:v>26.1</c:v>
                </c:pt>
                <c:pt idx="5">
                  <c:v>10.3</c:v>
                </c:pt>
                <c:pt idx="6">
                  <c:v>12.1</c:v>
                </c:pt>
                <c:pt idx="8">
                  <c:v>5.9</c:v>
                </c:pt>
                <c:pt idx="10">
                  <c:v>7.3</c:v>
                </c:pt>
                <c:pt idx="11">
                  <c:v>5.4</c:v>
                </c:pt>
                <c:pt idx="12">
                  <c:v>16.399999999999999</c:v>
                </c:pt>
                <c:pt idx="15">
                  <c:v>8.1999999999999993</c:v>
                </c:pt>
                <c:pt idx="16">
                  <c:v>12</c:v>
                </c:pt>
              </c:numCache>
            </c:numRef>
          </c:xVal>
          <c:yVal>
            <c:numRef>
              <c:f>'Figure 11'!$G$6:$G$22</c:f>
              <c:numCache>
                <c:formatCode>General</c:formatCode>
                <c:ptCount val="17"/>
                <c:pt idx="0">
                  <c:v>36.717861205915803</c:v>
                </c:pt>
                <c:pt idx="1">
                  <c:v>-9.0045941807044514</c:v>
                </c:pt>
                <c:pt idx="2">
                  <c:v>55.314979915744125</c:v>
                </c:pt>
                <c:pt idx="3">
                  <c:v>43.466877084753094</c:v>
                </c:pt>
                <c:pt idx="4">
                  <c:v>64.057222332604823</c:v>
                </c:pt>
                <c:pt idx="5">
                  <c:v>59.647564045609357</c:v>
                </c:pt>
                <c:pt idx="6">
                  <c:v>19.28651059085842</c:v>
                </c:pt>
                <c:pt idx="8">
                  <c:v>48.427448177269468</c:v>
                </c:pt>
                <c:pt idx="10">
                  <c:v>10.554250413295051</c:v>
                </c:pt>
                <c:pt idx="11">
                  <c:v>1.5466531440162301</c:v>
                </c:pt>
                <c:pt idx="12">
                  <c:v>-8.5300341852515125</c:v>
                </c:pt>
                <c:pt idx="15">
                  <c:v>33.032915360501548</c:v>
                </c:pt>
                <c:pt idx="16">
                  <c:v>25.824847359773017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BF-4CCE-81AB-7DA5C14A9D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016832"/>
        <c:axId val="115018752"/>
      </c:scatterChart>
      <c:valAx>
        <c:axId val="11501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00" b="0">
                    <a:latin typeface="Arial" panose="020B0604020202020204" pitchFamily="34" charset="0"/>
                    <a:cs typeface="Arial" panose="020B0604020202020204" pitchFamily="34" charset="0"/>
                  </a:rPr>
                  <a:t>Unemployment rate as percentage of labor force, 2013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crossAx val="115018752"/>
        <c:crosses val="autoZero"/>
        <c:crossBetween val="midCat"/>
        <c:majorUnit val="5"/>
      </c:valAx>
      <c:valAx>
        <c:axId val="1150187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00" b="0">
                    <a:latin typeface="Arial" panose="020B0604020202020204" pitchFamily="34" charset="0"/>
                    <a:cs typeface="Arial" panose="020B0604020202020204" pitchFamily="34" charset="0"/>
                  </a:rPr>
                  <a:t>House prices - cumulated growth, 2002-7, in percent</a:t>
                </a:r>
              </a:p>
            </c:rich>
          </c:tx>
          <c:layout>
            <c:manualLayout>
              <c:xMode val="edge"/>
              <c:yMode val="edge"/>
              <c:x val="3.0924418529619385E-3"/>
              <c:y val="9.6917752537569971E-2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crossAx val="115016832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190831635678511E-2"/>
          <c:y val="0.11899721458464832"/>
          <c:w val="0.85564302175321372"/>
          <c:h val="0.82769924871394918"/>
        </c:manualLayout>
      </c:layout>
      <c:lineChart>
        <c:grouping val="standard"/>
        <c:varyColors val="0"/>
        <c:ser>
          <c:idx val="3"/>
          <c:order val="0"/>
          <c:spPr>
            <a:ln w="19050">
              <a:solidFill>
                <a:srgbClr val="D9D9D9"/>
              </a:solidFill>
              <a:prstDash val="sysDash"/>
            </a:ln>
          </c:spPr>
          <c:marker>
            <c:symbol val="none"/>
          </c:marker>
          <c:cat>
            <c:numRef>
              <c:f>'Figure 13'!$A$4:$A$240</c:f>
              <c:numCache>
                <c:formatCode>m/d/yyyy</c:formatCode>
                <c:ptCount val="237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  <c:pt idx="235">
                  <c:v>43343</c:v>
                </c:pt>
                <c:pt idx="236">
                  <c:v>43373</c:v>
                </c:pt>
              </c:numCache>
            </c:numRef>
          </c:cat>
          <c:val>
            <c:numRef>
              <c:f>'Figure 13'!$E$4:$E$240</c:f>
              <c:numCache>
                <c:formatCode>General</c:formatCode>
                <c:ptCount val="237"/>
                <c:pt idx="53">
                  <c:v>-1E+16</c:v>
                </c:pt>
                <c:pt idx="54">
                  <c:v>1E+16</c:v>
                </c:pt>
                <c:pt idx="102">
                  <c:v>-1E+16</c:v>
                </c:pt>
                <c:pt idx="103">
                  <c:v>1E+16</c:v>
                </c:pt>
                <c:pt idx="173">
                  <c:v>-1E+16</c:v>
                </c:pt>
                <c:pt idx="174">
                  <c:v>1E+16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0D-4FF9-9DC9-19E448A90E63}"/>
            </c:ext>
          </c:extLst>
        </c:ser>
        <c:ser>
          <c:idx val="0"/>
          <c:order val="1"/>
          <c:tx>
            <c:v>Spread in 3-month Euribor versus 3-month € OIS</c:v>
          </c:tx>
          <c:spPr>
            <a:ln w="25400" cap="rnd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13'!$A$4:$A$240</c:f>
              <c:numCache>
                <c:formatCode>m/d/yyyy</c:formatCode>
                <c:ptCount val="237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  <c:pt idx="235">
                  <c:v>43343</c:v>
                </c:pt>
                <c:pt idx="236">
                  <c:v>43373</c:v>
                </c:pt>
              </c:numCache>
            </c:numRef>
          </c:cat>
          <c:val>
            <c:numRef>
              <c:f>'Figure 13'!$B$4:$B$240</c:f>
              <c:numCache>
                <c:formatCode>General</c:formatCode>
                <c:ptCount val="237"/>
                <c:pt idx="12">
                  <c:v>6.1999999999999833</c:v>
                </c:pt>
                <c:pt idx="13">
                  <c:v>4.4000000000000039</c:v>
                </c:pt>
                <c:pt idx="14">
                  <c:v>5.1000000000000156</c:v>
                </c:pt>
                <c:pt idx="15">
                  <c:v>3.4000000000000696</c:v>
                </c:pt>
                <c:pt idx="16">
                  <c:v>4.3000000000000149</c:v>
                </c:pt>
                <c:pt idx="17">
                  <c:v>5.6999999999999496</c:v>
                </c:pt>
                <c:pt idx="18">
                  <c:v>3.5999999999999588</c:v>
                </c:pt>
                <c:pt idx="19">
                  <c:v>10.299999999999976</c:v>
                </c:pt>
                <c:pt idx="20">
                  <c:v>9.1000000000000192</c:v>
                </c:pt>
                <c:pt idx="21">
                  <c:v>4.4999999999999929</c:v>
                </c:pt>
                <c:pt idx="22">
                  <c:v>12.600000000000033</c:v>
                </c:pt>
                <c:pt idx="23">
                  <c:v>8.0000000000000071</c:v>
                </c:pt>
                <c:pt idx="24">
                  <c:v>7.8999999999999737</c:v>
                </c:pt>
                <c:pt idx="25">
                  <c:v>6.0999999999999943</c:v>
                </c:pt>
                <c:pt idx="26">
                  <c:v>4.1000000000000369</c:v>
                </c:pt>
                <c:pt idx="27">
                  <c:v>1.1999999999999567</c:v>
                </c:pt>
                <c:pt idx="28">
                  <c:v>6.5999999999999837</c:v>
                </c:pt>
                <c:pt idx="29">
                  <c:v>5.1000000000000156</c:v>
                </c:pt>
                <c:pt idx="30">
                  <c:v>7.6500000000000234</c:v>
                </c:pt>
                <c:pt idx="31">
                  <c:v>6.050000000000022</c:v>
                </c:pt>
                <c:pt idx="32">
                  <c:v>7.1000000000000174</c:v>
                </c:pt>
                <c:pt idx="33">
                  <c:v>8.6999999999999744</c:v>
                </c:pt>
                <c:pt idx="34">
                  <c:v>11.749999999999972</c:v>
                </c:pt>
                <c:pt idx="35">
                  <c:v>8.4000000000000075</c:v>
                </c:pt>
                <c:pt idx="36">
                  <c:v>7.3500000000000121</c:v>
                </c:pt>
                <c:pt idx="37">
                  <c:v>6.0999999999999943</c:v>
                </c:pt>
                <c:pt idx="38">
                  <c:v>6.800000000000006</c:v>
                </c:pt>
                <c:pt idx="39">
                  <c:v>3.2499999999999751</c:v>
                </c:pt>
                <c:pt idx="40">
                  <c:v>4.9999999999999822</c:v>
                </c:pt>
                <c:pt idx="41">
                  <c:v>6.2999999999999723</c:v>
                </c:pt>
                <c:pt idx="42">
                  <c:v>7.199999999999962</c:v>
                </c:pt>
                <c:pt idx="43">
                  <c:v>7.2999999999999954</c:v>
                </c:pt>
                <c:pt idx="44">
                  <c:v>12.800000000000011</c:v>
                </c:pt>
                <c:pt idx="45">
                  <c:v>17.149999999999999</c:v>
                </c:pt>
                <c:pt idx="46">
                  <c:v>12.950000000000017</c:v>
                </c:pt>
                <c:pt idx="47">
                  <c:v>9.2500000000000249</c:v>
                </c:pt>
                <c:pt idx="48">
                  <c:v>7.9499999999999904</c:v>
                </c:pt>
                <c:pt idx="49">
                  <c:v>11.050000000000004</c:v>
                </c:pt>
                <c:pt idx="50">
                  <c:v>9.1999999999999638</c:v>
                </c:pt>
                <c:pt idx="51">
                  <c:v>10.749999999999993</c:v>
                </c:pt>
                <c:pt idx="52">
                  <c:v>8.1999999999999851</c:v>
                </c:pt>
                <c:pt idx="53">
                  <c:v>8.0999999999999961</c:v>
                </c:pt>
                <c:pt idx="54">
                  <c:v>4.6300000000000008</c:v>
                </c:pt>
                <c:pt idx="55">
                  <c:v>6.2000000000000277</c:v>
                </c:pt>
                <c:pt idx="56">
                  <c:v>8.8000000000000078</c:v>
                </c:pt>
                <c:pt idx="57">
                  <c:v>6.4300000000000246</c:v>
                </c:pt>
                <c:pt idx="58">
                  <c:v>5.6299999999999795</c:v>
                </c:pt>
                <c:pt idx="59">
                  <c:v>7.1499999999999897</c:v>
                </c:pt>
                <c:pt idx="60">
                  <c:v>5.5099999999999927</c:v>
                </c:pt>
                <c:pt idx="61">
                  <c:v>7.2000000000000064</c:v>
                </c:pt>
                <c:pt idx="62">
                  <c:v>4.5800000000000063</c:v>
                </c:pt>
                <c:pt idx="63">
                  <c:v>5.7999999999999829</c:v>
                </c:pt>
                <c:pt idx="64">
                  <c:v>4.2000000000000259</c:v>
                </c:pt>
                <c:pt idx="65">
                  <c:v>6.4999999999999947</c:v>
                </c:pt>
                <c:pt idx="66">
                  <c:v>5.840000000000023</c:v>
                </c:pt>
                <c:pt idx="67">
                  <c:v>5.7500000000000107</c:v>
                </c:pt>
                <c:pt idx="68">
                  <c:v>7.7999999999999847</c:v>
                </c:pt>
                <c:pt idx="69">
                  <c:v>6.0000000000000053</c:v>
                </c:pt>
                <c:pt idx="70">
                  <c:v>7.6000000000000068</c:v>
                </c:pt>
                <c:pt idx="71">
                  <c:v>6.7499999999999893</c:v>
                </c:pt>
                <c:pt idx="72">
                  <c:v>7.099999999999973</c:v>
                </c:pt>
                <c:pt idx="73">
                  <c:v>5.7800000000000296</c:v>
                </c:pt>
                <c:pt idx="74">
                  <c:v>5.8999999999999719</c:v>
                </c:pt>
                <c:pt idx="75">
                  <c:v>5.2000000000000046</c:v>
                </c:pt>
                <c:pt idx="76">
                  <c:v>5.1499999999999879</c:v>
                </c:pt>
                <c:pt idx="77">
                  <c:v>3.9499999999999869</c:v>
                </c:pt>
                <c:pt idx="78">
                  <c:v>4.7499999999999876</c:v>
                </c:pt>
                <c:pt idx="79">
                  <c:v>4.9500000000000099</c:v>
                </c:pt>
                <c:pt idx="80">
                  <c:v>5.4499999999999993</c:v>
                </c:pt>
                <c:pt idx="81">
                  <c:v>6.349999999999989</c:v>
                </c:pt>
                <c:pt idx="82">
                  <c:v>8.4499999999999797</c:v>
                </c:pt>
                <c:pt idx="83">
                  <c:v>5.500000000000016</c:v>
                </c:pt>
                <c:pt idx="84">
                  <c:v>4.5000000000000373</c:v>
                </c:pt>
                <c:pt idx="85">
                  <c:v>5.500000000000016</c:v>
                </c:pt>
                <c:pt idx="86">
                  <c:v>6.7499999999999893</c:v>
                </c:pt>
                <c:pt idx="87">
                  <c:v>6.549999999999967</c:v>
                </c:pt>
                <c:pt idx="88">
                  <c:v>4.9500000000000099</c:v>
                </c:pt>
                <c:pt idx="89">
                  <c:v>6.5500000000000114</c:v>
                </c:pt>
                <c:pt idx="90">
                  <c:v>6.150000000000011</c:v>
                </c:pt>
                <c:pt idx="91">
                  <c:v>5.2499999999999769</c:v>
                </c:pt>
                <c:pt idx="92">
                  <c:v>5.5999999999999606</c:v>
                </c:pt>
                <c:pt idx="93">
                  <c:v>8.4000000000000075</c:v>
                </c:pt>
                <c:pt idx="94">
                  <c:v>5.8000000000000274</c:v>
                </c:pt>
                <c:pt idx="95">
                  <c:v>6.65</c:v>
                </c:pt>
                <c:pt idx="96">
                  <c:v>6.050000000000022</c:v>
                </c:pt>
                <c:pt idx="97">
                  <c:v>4.8000000000000043</c:v>
                </c:pt>
                <c:pt idx="98">
                  <c:v>4.5500000000000096</c:v>
                </c:pt>
                <c:pt idx="99">
                  <c:v>5.0000000000000266</c:v>
                </c:pt>
                <c:pt idx="100">
                  <c:v>5.6999999999999496</c:v>
                </c:pt>
                <c:pt idx="101">
                  <c:v>6.050000000000022</c:v>
                </c:pt>
                <c:pt idx="102">
                  <c:v>6.7499999999999893</c:v>
                </c:pt>
                <c:pt idx="103">
                  <c:v>63.79999999999999</c:v>
                </c:pt>
                <c:pt idx="104">
                  <c:v>72.069999999999993</c:v>
                </c:pt>
                <c:pt idx="105">
                  <c:v>52.17</c:v>
                </c:pt>
                <c:pt idx="106">
                  <c:v>78.749999999999972</c:v>
                </c:pt>
                <c:pt idx="107">
                  <c:v>64.050000000000026</c:v>
                </c:pt>
                <c:pt idx="108">
                  <c:v>40.019999999999946</c:v>
                </c:pt>
                <c:pt idx="109">
                  <c:v>43.250000000000057</c:v>
                </c:pt>
                <c:pt idx="110">
                  <c:v>72.850000000000037</c:v>
                </c:pt>
                <c:pt idx="111">
                  <c:v>82.30000000000004</c:v>
                </c:pt>
                <c:pt idx="112">
                  <c:v>78.399999999999977</c:v>
                </c:pt>
                <c:pt idx="113">
                  <c:v>65.350000000000023</c:v>
                </c:pt>
                <c:pt idx="114">
                  <c:v>62.699999999999974</c:v>
                </c:pt>
                <c:pt idx="115">
                  <c:v>63.90000000000002</c:v>
                </c:pt>
                <c:pt idx="116">
                  <c:v>117.8</c:v>
                </c:pt>
                <c:pt idx="117">
                  <c:v>185.9</c:v>
                </c:pt>
                <c:pt idx="118">
                  <c:v>165.50000000000003</c:v>
                </c:pt>
                <c:pt idx="119">
                  <c:v>115.8</c:v>
                </c:pt>
                <c:pt idx="120">
                  <c:v>88.499999999999972</c:v>
                </c:pt>
                <c:pt idx="121">
                  <c:v>96</c:v>
                </c:pt>
                <c:pt idx="122">
                  <c:v>82.399999999999991</c:v>
                </c:pt>
                <c:pt idx="123">
                  <c:v>64.5</c:v>
                </c:pt>
                <c:pt idx="124">
                  <c:v>48.199999999999989</c:v>
                </c:pt>
                <c:pt idx="125">
                  <c:v>50.3</c:v>
                </c:pt>
                <c:pt idx="126">
                  <c:v>45</c:v>
                </c:pt>
                <c:pt idx="127">
                  <c:v>41.599999999999994</c:v>
                </c:pt>
                <c:pt idx="128">
                  <c:v>34.6</c:v>
                </c:pt>
                <c:pt idx="129">
                  <c:v>26.199999999999996</c:v>
                </c:pt>
                <c:pt idx="130">
                  <c:v>29.299999999999997</c:v>
                </c:pt>
                <c:pt idx="131">
                  <c:v>31.349999999999994</c:v>
                </c:pt>
                <c:pt idx="132">
                  <c:v>29.900000000000006</c:v>
                </c:pt>
                <c:pt idx="133">
                  <c:v>29.100000000000005</c:v>
                </c:pt>
                <c:pt idx="134">
                  <c:v>26.200000000000003</c:v>
                </c:pt>
                <c:pt idx="135">
                  <c:v>22.500000000000004</c:v>
                </c:pt>
                <c:pt idx="136">
                  <c:v>30.449999999999992</c:v>
                </c:pt>
                <c:pt idx="137">
                  <c:v>27.500000000000004</c:v>
                </c:pt>
                <c:pt idx="138">
                  <c:v>35.099999999999994</c:v>
                </c:pt>
                <c:pt idx="139">
                  <c:v>39.050000000000004</c:v>
                </c:pt>
                <c:pt idx="140">
                  <c:v>18.600000000000005</c:v>
                </c:pt>
                <c:pt idx="141">
                  <c:v>21.499999999999996</c:v>
                </c:pt>
                <c:pt idx="142">
                  <c:v>33.100000000000009</c:v>
                </c:pt>
                <c:pt idx="143">
                  <c:v>40.549999999999997</c:v>
                </c:pt>
                <c:pt idx="144">
                  <c:v>20.25</c:v>
                </c:pt>
                <c:pt idx="145">
                  <c:v>25.20000000000001</c:v>
                </c:pt>
                <c:pt idx="146">
                  <c:v>21.500000000000007</c:v>
                </c:pt>
                <c:pt idx="147">
                  <c:v>16.100000000000001</c:v>
                </c:pt>
                <c:pt idx="148">
                  <c:v>28.400000000000002</c:v>
                </c:pt>
                <c:pt idx="149">
                  <c:v>20.299999999999983</c:v>
                </c:pt>
                <c:pt idx="150">
                  <c:v>35.949999999999996</c:v>
                </c:pt>
                <c:pt idx="151">
                  <c:v>64.099999999999994</c:v>
                </c:pt>
                <c:pt idx="152">
                  <c:v>80.95</c:v>
                </c:pt>
                <c:pt idx="153">
                  <c:v>81.05</c:v>
                </c:pt>
                <c:pt idx="154">
                  <c:v>99.000000000000014</c:v>
                </c:pt>
                <c:pt idx="155">
                  <c:v>97.4</c:v>
                </c:pt>
                <c:pt idx="156">
                  <c:v>76.350000000000009</c:v>
                </c:pt>
                <c:pt idx="157">
                  <c:v>63.4</c:v>
                </c:pt>
                <c:pt idx="158">
                  <c:v>41.300000000000004</c:v>
                </c:pt>
                <c:pt idx="159">
                  <c:v>39.499999999999993</c:v>
                </c:pt>
                <c:pt idx="160">
                  <c:v>38.800000000000004</c:v>
                </c:pt>
                <c:pt idx="161">
                  <c:v>42.300000000000004</c:v>
                </c:pt>
                <c:pt idx="162">
                  <c:v>33.4</c:v>
                </c:pt>
                <c:pt idx="163">
                  <c:v>20.8</c:v>
                </c:pt>
                <c:pt idx="164">
                  <c:v>13.4</c:v>
                </c:pt>
                <c:pt idx="165">
                  <c:v>10.700000000000001</c:v>
                </c:pt>
                <c:pt idx="166">
                  <c:v>12.6</c:v>
                </c:pt>
                <c:pt idx="167">
                  <c:v>11.95</c:v>
                </c:pt>
                <c:pt idx="168">
                  <c:v>9.3000000000000007</c:v>
                </c:pt>
                <c:pt idx="169">
                  <c:v>13.600000000000001</c:v>
                </c:pt>
                <c:pt idx="170">
                  <c:v>12.9</c:v>
                </c:pt>
                <c:pt idx="171">
                  <c:v>13.3</c:v>
                </c:pt>
                <c:pt idx="172">
                  <c:v>13.100000000000001</c:v>
                </c:pt>
                <c:pt idx="173">
                  <c:v>11</c:v>
                </c:pt>
                <c:pt idx="174">
                  <c:v>12.100000000000001</c:v>
                </c:pt>
                <c:pt idx="175">
                  <c:v>12.6</c:v>
                </c:pt>
                <c:pt idx="176">
                  <c:v>12.3</c:v>
                </c:pt>
                <c:pt idx="177">
                  <c:v>11.200000000000001</c:v>
                </c:pt>
                <c:pt idx="178">
                  <c:v>10.900000000000002</c:v>
                </c:pt>
                <c:pt idx="179">
                  <c:v>12.999999999999998</c:v>
                </c:pt>
                <c:pt idx="180">
                  <c:v>16.2</c:v>
                </c:pt>
                <c:pt idx="181">
                  <c:v>14.599999999999996</c:v>
                </c:pt>
                <c:pt idx="182">
                  <c:v>14.91</c:v>
                </c:pt>
                <c:pt idx="183">
                  <c:v>17</c:v>
                </c:pt>
                <c:pt idx="184">
                  <c:v>20.5</c:v>
                </c:pt>
                <c:pt idx="185">
                  <c:v>15.1</c:v>
                </c:pt>
                <c:pt idx="186">
                  <c:v>14.099999999999998</c:v>
                </c:pt>
                <c:pt idx="187">
                  <c:v>15.8</c:v>
                </c:pt>
                <c:pt idx="188">
                  <c:v>11.8</c:v>
                </c:pt>
                <c:pt idx="189">
                  <c:v>9.1</c:v>
                </c:pt>
                <c:pt idx="190">
                  <c:v>7.870000000000001</c:v>
                </c:pt>
                <c:pt idx="191">
                  <c:v>10.3</c:v>
                </c:pt>
                <c:pt idx="192">
                  <c:v>9.4</c:v>
                </c:pt>
                <c:pt idx="193">
                  <c:v>10.900000000000002</c:v>
                </c:pt>
                <c:pt idx="194">
                  <c:v>11.4</c:v>
                </c:pt>
                <c:pt idx="195">
                  <c:v>10</c:v>
                </c:pt>
                <c:pt idx="196">
                  <c:v>11.35</c:v>
                </c:pt>
                <c:pt idx="197">
                  <c:v>10.6</c:v>
                </c:pt>
                <c:pt idx="198">
                  <c:v>9.879999999999999</c:v>
                </c:pt>
                <c:pt idx="199">
                  <c:v>9.85</c:v>
                </c:pt>
                <c:pt idx="200">
                  <c:v>10.399999999999999</c:v>
                </c:pt>
                <c:pt idx="201">
                  <c:v>12.1</c:v>
                </c:pt>
                <c:pt idx="202">
                  <c:v>15.800000000000002</c:v>
                </c:pt>
                <c:pt idx="203">
                  <c:v>10.399999999999999</c:v>
                </c:pt>
                <c:pt idx="204">
                  <c:v>13.899999999999999</c:v>
                </c:pt>
                <c:pt idx="205">
                  <c:v>15.299999999999999</c:v>
                </c:pt>
                <c:pt idx="206">
                  <c:v>10.18</c:v>
                </c:pt>
                <c:pt idx="207">
                  <c:v>9.2000000000000028</c:v>
                </c:pt>
                <c:pt idx="208">
                  <c:v>8.1000000000000014</c:v>
                </c:pt>
                <c:pt idx="209">
                  <c:v>7.2000000000000011</c:v>
                </c:pt>
                <c:pt idx="210">
                  <c:v>5.6999999999999993</c:v>
                </c:pt>
                <c:pt idx="211">
                  <c:v>5.2499999999999991</c:v>
                </c:pt>
                <c:pt idx="212">
                  <c:v>4.6999999999999984</c:v>
                </c:pt>
                <c:pt idx="213">
                  <c:v>3.6999999999999975</c:v>
                </c:pt>
                <c:pt idx="214">
                  <c:v>2.5299999999999989</c:v>
                </c:pt>
                <c:pt idx="215">
                  <c:v>2.7999999999999972</c:v>
                </c:pt>
                <c:pt idx="216">
                  <c:v>2.3999999999999968</c:v>
                </c:pt>
                <c:pt idx="217">
                  <c:v>1.9999999999999962</c:v>
                </c:pt>
                <c:pt idx="218">
                  <c:v>1.100000000000001</c:v>
                </c:pt>
                <c:pt idx="219">
                  <c:v>2.9799999999999995</c:v>
                </c:pt>
                <c:pt idx="220">
                  <c:v>3.1999999999999975</c:v>
                </c:pt>
                <c:pt idx="221">
                  <c:v>2.7700000000000005</c:v>
                </c:pt>
                <c:pt idx="222">
                  <c:v>2.849999999999997</c:v>
                </c:pt>
                <c:pt idx="223">
                  <c:v>2.8999999999999968</c:v>
                </c:pt>
                <c:pt idx="224">
                  <c:v>2.6799999999999988</c:v>
                </c:pt>
                <c:pt idx="225">
                  <c:v>2.5299999999999989</c:v>
                </c:pt>
                <c:pt idx="226">
                  <c:v>1.100000000000001</c:v>
                </c:pt>
                <c:pt idx="227">
                  <c:v>1.639999999999997</c:v>
                </c:pt>
                <c:pt idx="228">
                  <c:v>1.2000000000000011</c:v>
                </c:pt>
                <c:pt idx="229">
                  <c:v>2.959999999999996</c:v>
                </c:pt>
                <c:pt idx="230">
                  <c:v>2.1999999999999966</c:v>
                </c:pt>
                <c:pt idx="231">
                  <c:v>3.2099999999999964</c:v>
                </c:pt>
                <c:pt idx="232">
                  <c:v>2.8999999999999968</c:v>
                </c:pt>
                <c:pt idx="233">
                  <c:v>3.6499999999999977</c:v>
                </c:pt>
                <c:pt idx="234">
                  <c:v>4.1499999999999986</c:v>
                </c:pt>
                <c:pt idx="235">
                  <c:v>3.9999999999999982</c:v>
                </c:pt>
                <c:pt idx="236">
                  <c:v>3.1999999999999975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0D-4FF9-9DC9-19E448A90E63}"/>
            </c:ext>
          </c:extLst>
        </c:ser>
        <c:ser>
          <c:idx val="1"/>
          <c:order val="2"/>
          <c:tx>
            <c:v>Spread in euro area 10-year yield versus German 10-year government bonds</c:v>
          </c:tx>
          <c:spPr>
            <a:ln w="25400" cap="rnd" cmpd="sng" algn="ctr">
              <a:solidFill>
                <a:srgbClr val="A9A9A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13'!$A$4:$A$240</c:f>
              <c:numCache>
                <c:formatCode>m/d/yyyy</c:formatCode>
                <c:ptCount val="237"/>
                <c:pt idx="0">
                  <c:v>36191</c:v>
                </c:pt>
                <c:pt idx="1">
                  <c:v>36219</c:v>
                </c:pt>
                <c:pt idx="2">
                  <c:v>36250</c:v>
                </c:pt>
                <c:pt idx="3">
                  <c:v>36280</c:v>
                </c:pt>
                <c:pt idx="4">
                  <c:v>36311</c:v>
                </c:pt>
                <c:pt idx="5">
                  <c:v>36341</c:v>
                </c:pt>
                <c:pt idx="6">
                  <c:v>36372</c:v>
                </c:pt>
                <c:pt idx="7">
                  <c:v>36403</c:v>
                </c:pt>
                <c:pt idx="8">
                  <c:v>36433</c:v>
                </c:pt>
                <c:pt idx="9">
                  <c:v>36464</c:v>
                </c:pt>
                <c:pt idx="10">
                  <c:v>36494</c:v>
                </c:pt>
                <c:pt idx="11">
                  <c:v>36525</c:v>
                </c:pt>
                <c:pt idx="12">
                  <c:v>36556</c:v>
                </c:pt>
                <c:pt idx="13">
                  <c:v>36585</c:v>
                </c:pt>
                <c:pt idx="14">
                  <c:v>36616</c:v>
                </c:pt>
                <c:pt idx="15">
                  <c:v>36646</c:v>
                </c:pt>
                <c:pt idx="16">
                  <c:v>36677</c:v>
                </c:pt>
                <c:pt idx="17">
                  <c:v>36707</c:v>
                </c:pt>
                <c:pt idx="18">
                  <c:v>36738</c:v>
                </c:pt>
                <c:pt idx="19">
                  <c:v>36769</c:v>
                </c:pt>
                <c:pt idx="20">
                  <c:v>36799</c:v>
                </c:pt>
                <c:pt idx="21">
                  <c:v>36830</c:v>
                </c:pt>
                <c:pt idx="22">
                  <c:v>36860</c:v>
                </c:pt>
                <c:pt idx="23">
                  <c:v>36891</c:v>
                </c:pt>
                <c:pt idx="24">
                  <c:v>36922</c:v>
                </c:pt>
                <c:pt idx="25">
                  <c:v>36950</c:v>
                </c:pt>
                <c:pt idx="26">
                  <c:v>36981</c:v>
                </c:pt>
                <c:pt idx="27">
                  <c:v>37011</c:v>
                </c:pt>
                <c:pt idx="28">
                  <c:v>37042</c:v>
                </c:pt>
                <c:pt idx="29">
                  <c:v>37072</c:v>
                </c:pt>
                <c:pt idx="30">
                  <c:v>37103</c:v>
                </c:pt>
                <c:pt idx="31">
                  <c:v>37134</c:v>
                </c:pt>
                <c:pt idx="32">
                  <c:v>37164</c:v>
                </c:pt>
                <c:pt idx="33">
                  <c:v>37195</c:v>
                </c:pt>
                <c:pt idx="34">
                  <c:v>37225</c:v>
                </c:pt>
                <c:pt idx="35">
                  <c:v>37256</c:v>
                </c:pt>
                <c:pt idx="36">
                  <c:v>37287</c:v>
                </c:pt>
                <c:pt idx="37">
                  <c:v>37315</c:v>
                </c:pt>
                <c:pt idx="38">
                  <c:v>37346</c:v>
                </c:pt>
                <c:pt idx="39">
                  <c:v>37376</c:v>
                </c:pt>
                <c:pt idx="40">
                  <c:v>37407</c:v>
                </c:pt>
                <c:pt idx="41">
                  <c:v>37437</c:v>
                </c:pt>
                <c:pt idx="42">
                  <c:v>37468</c:v>
                </c:pt>
                <c:pt idx="43">
                  <c:v>37499</c:v>
                </c:pt>
                <c:pt idx="44">
                  <c:v>37529</c:v>
                </c:pt>
                <c:pt idx="45">
                  <c:v>37560</c:v>
                </c:pt>
                <c:pt idx="46">
                  <c:v>37590</c:v>
                </c:pt>
                <c:pt idx="47">
                  <c:v>37621</c:v>
                </c:pt>
                <c:pt idx="48">
                  <c:v>37652</c:v>
                </c:pt>
                <c:pt idx="49">
                  <c:v>37680</c:v>
                </c:pt>
                <c:pt idx="50">
                  <c:v>37711</c:v>
                </c:pt>
                <c:pt idx="51">
                  <c:v>37741</c:v>
                </c:pt>
                <c:pt idx="52">
                  <c:v>37772</c:v>
                </c:pt>
                <c:pt idx="53">
                  <c:v>37802</c:v>
                </c:pt>
                <c:pt idx="54">
                  <c:v>37833</c:v>
                </c:pt>
                <c:pt idx="55">
                  <c:v>37864</c:v>
                </c:pt>
                <c:pt idx="56">
                  <c:v>37894</c:v>
                </c:pt>
                <c:pt idx="57">
                  <c:v>37925</c:v>
                </c:pt>
                <c:pt idx="58">
                  <c:v>37955</c:v>
                </c:pt>
                <c:pt idx="59">
                  <c:v>37986</c:v>
                </c:pt>
                <c:pt idx="60">
                  <c:v>38017</c:v>
                </c:pt>
                <c:pt idx="61">
                  <c:v>38046</c:v>
                </c:pt>
                <c:pt idx="62">
                  <c:v>38077</c:v>
                </c:pt>
                <c:pt idx="63">
                  <c:v>38107</c:v>
                </c:pt>
                <c:pt idx="64">
                  <c:v>38138</c:v>
                </c:pt>
                <c:pt idx="65">
                  <c:v>38168</c:v>
                </c:pt>
                <c:pt idx="66">
                  <c:v>38199</c:v>
                </c:pt>
                <c:pt idx="67">
                  <c:v>38230</c:v>
                </c:pt>
                <c:pt idx="68">
                  <c:v>38260</c:v>
                </c:pt>
                <c:pt idx="69">
                  <c:v>38291</c:v>
                </c:pt>
                <c:pt idx="70">
                  <c:v>38321</c:v>
                </c:pt>
                <c:pt idx="71">
                  <c:v>38352</c:v>
                </c:pt>
                <c:pt idx="72">
                  <c:v>38383</c:v>
                </c:pt>
                <c:pt idx="73">
                  <c:v>38411</c:v>
                </c:pt>
                <c:pt idx="74">
                  <c:v>38442</c:v>
                </c:pt>
                <c:pt idx="75">
                  <c:v>38472</c:v>
                </c:pt>
                <c:pt idx="76">
                  <c:v>38503</c:v>
                </c:pt>
                <c:pt idx="77">
                  <c:v>38533</c:v>
                </c:pt>
                <c:pt idx="78">
                  <c:v>38564</c:v>
                </c:pt>
                <c:pt idx="79">
                  <c:v>38595</c:v>
                </c:pt>
                <c:pt idx="80">
                  <c:v>38625</c:v>
                </c:pt>
                <c:pt idx="81">
                  <c:v>38656</c:v>
                </c:pt>
                <c:pt idx="82">
                  <c:v>38686</c:v>
                </c:pt>
                <c:pt idx="83">
                  <c:v>38717</c:v>
                </c:pt>
                <c:pt idx="84">
                  <c:v>38748</c:v>
                </c:pt>
                <c:pt idx="85">
                  <c:v>38776</c:v>
                </c:pt>
                <c:pt idx="86">
                  <c:v>38807</c:v>
                </c:pt>
                <c:pt idx="87">
                  <c:v>38837</c:v>
                </c:pt>
                <c:pt idx="88">
                  <c:v>38868</c:v>
                </c:pt>
                <c:pt idx="89">
                  <c:v>38898</c:v>
                </c:pt>
                <c:pt idx="90">
                  <c:v>38929</c:v>
                </c:pt>
                <c:pt idx="91">
                  <c:v>38960</c:v>
                </c:pt>
                <c:pt idx="92">
                  <c:v>38990</c:v>
                </c:pt>
                <c:pt idx="93">
                  <c:v>39021</c:v>
                </c:pt>
                <c:pt idx="94">
                  <c:v>39051</c:v>
                </c:pt>
                <c:pt idx="95">
                  <c:v>39082</c:v>
                </c:pt>
                <c:pt idx="96">
                  <c:v>39113</c:v>
                </c:pt>
                <c:pt idx="97">
                  <c:v>39141</c:v>
                </c:pt>
                <c:pt idx="98">
                  <c:v>39172</c:v>
                </c:pt>
                <c:pt idx="99">
                  <c:v>39202</c:v>
                </c:pt>
                <c:pt idx="100">
                  <c:v>39233</c:v>
                </c:pt>
                <c:pt idx="101">
                  <c:v>39263</c:v>
                </c:pt>
                <c:pt idx="102">
                  <c:v>39294</c:v>
                </c:pt>
                <c:pt idx="103">
                  <c:v>39325</c:v>
                </c:pt>
                <c:pt idx="104">
                  <c:v>39355</c:v>
                </c:pt>
                <c:pt idx="105">
                  <c:v>39386</c:v>
                </c:pt>
                <c:pt idx="106">
                  <c:v>39416</c:v>
                </c:pt>
                <c:pt idx="107">
                  <c:v>39447</c:v>
                </c:pt>
                <c:pt idx="108">
                  <c:v>39478</c:v>
                </c:pt>
                <c:pt idx="109">
                  <c:v>39507</c:v>
                </c:pt>
                <c:pt idx="110">
                  <c:v>39538</c:v>
                </c:pt>
                <c:pt idx="111">
                  <c:v>39568</c:v>
                </c:pt>
                <c:pt idx="112">
                  <c:v>39599</c:v>
                </c:pt>
                <c:pt idx="113">
                  <c:v>39629</c:v>
                </c:pt>
                <c:pt idx="114">
                  <c:v>39660</c:v>
                </c:pt>
                <c:pt idx="115">
                  <c:v>39691</c:v>
                </c:pt>
                <c:pt idx="116">
                  <c:v>39721</c:v>
                </c:pt>
                <c:pt idx="117">
                  <c:v>39752</c:v>
                </c:pt>
                <c:pt idx="118">
                  <c:v>39782</c:v>
                </c:pt>
                <c:pt idx="119">
                  <c:v>39813</c:v>
                </c:pt>
                <c:pt idx="120">
                  <c:v>39844</c:v>
                </c:pt>
                <c:pt idx="121">
                  <c:v>39872</c:v>
                </c:pt>
                <c:pt idx="122">
                  <c:v>39903</c:v>
                </c:pt>
                <c:pt idx="123">
                  <c:v>39933</c:v>
                </c:pt>
                <c:pt idx="124">
                  <c:v>39964</c:v>
                </c:pt>
                <c:pt idx="125">
                  <c:v>39994</c:v>
                </c:pt>
                <c:pt idx="126">
                  <c:v>40025</c:v>
                </c:pt>
                <c:pt idx="127">
                  <c:v>40056</c:v>
                </c:pt>
                <c:pt idx="128">
                  <c:v>40086</c:v>
                </c:pt>
                <c:pt idx="129">
                  <c:v>40117</c:v>
                </c:pt>
                <c:pt idx="130">
                  <c:v>40147</c:v>
                </c:pt>
                <c:pt idx="131">
                  <c:v>40178</c:v>
                </c:pt>
                <c:pt idx="132">
                  <c:v>40209</c:v>
                </c:pt>
                <c:pt idx="133">
                  <c:v>40237</c:v>
                </c:pt>
                <c:pt idx="134">
                  <c:v>40268</c:v>
                </c:pt>
                <c:pt idx="135">
                  <c:v>40298</c:v>
                </c:pt>
                <c:pt idx="136">
                  <c:v>40329</c:v>
                </c:pt>
                <c:pt idx="137">
                  <c:v>40359</c:v>
                </c:pt>
                <c:pt idx="138">
                  <c:v>40390</c:v>
                </c:pt>
                <c:pt idx="139">
                  <c:v>40421</c:v>
                </c:pt>
                <c:pt idx="140">
                  <c:v>40451</c:v>
                </c:pt>
                <c:pt idx="141">
                  <c:v>40482</c:v>
                </c:pt>
                <c:pt idx="142">
                  <c:v>40512</c:v>
                </c:pt>
                <c:pt idx="143">
                  <c:v>40543</c:v>
                </c:pt>
                <c:pt idx="144">
                  <c:v>40574</c:v>
                </c:pt>
                <c:pt idx="145">
                  <c:v>40602</c:v>
                </c:pt>
                <c:pt idx="146">
                  <c:v>40633</c:v>
                </c:pt>
                <c:pt idx="147">
                  <c:v>40663</c:v>
                </c:pt>
                <c:pt idx="148">
                  <c:v>40694</c:v>
                </c:pt>
                <c:pt idx="149">
                  <c:v>40724</c:v>
                </c:pt>
                <c:pt idx="150">
                  <c:v>40755</c:v>
                </c:pt>
                <c:pt idx="151">
                  <c:v>40786</c:v>
                </c:pt>
                <c:pt idx="152">
                  <c:v>40816</c:v>
                </c:pt>
                <c:pt idx="153">
                  <c:v>40847</c:v>
                </c:pt>
                <c:pt idx="154">
                  <c:v>40877</c:v>
                </c:pt>
                <c:pt idx="155">
                  <c:v>40908</c:v>
                </c:pt>
                <c:pt idx="156">
                  <c:v>40939</c:v>
                </c:pt>
                <c:pt idx="157">
                  <c:v>40968</c:v>
                </c:pt>
                <c:pt idx="158">
                  <c:v>40999</c:v>
                </c:pt>
                <c:pt idx="159">
                  <c:v>41029</c:v>
                </c:pt>
                <c:pt idx="160">
                  <c:v>41060</c:v>
                </c:pt>
                <c:pt idx="161">
                  <c:v>41090</c:v>
                </c:pt>
                <c:pt idx="162">
                  <c:v>41121</c:v>
                </c:pt>
                <c:pt idx="163">
                  <c:v>41152</c:v>
                </c:pt>
                <c:pt idx="164">
                  <c:v>41182</c:v>
                </c:pt>
                <c:pt idx="165">
                  <c:v>41213</c:v>
                </c:pt>
                <c:pt idx="166">
                  <c:v>41243</c:v>
                </c:pt>
                <c:pt idx="167">
                  <c:v>41274</c:v>
                </c:pt>
                <c:pt idx="168">
                  <c:v>41305</c:v>
                </c:pt>
                <c:pt idx="169">
                  <c:v>41333</c:v>
                </c:pt>
                <c:pt idx="170">
                  <c:v>41364</c:v>
                </c:pt>
                <c:pt idx="171">
                  <c:v>41394</c:v>
                </c:pt>
                <c:pt idx="172">
                  <c:v>41425</c:v>
                </c:pt>
                <c:pt idx="173">
                  <c:v>41455</c:v>
                </c:pt>
                <c:pt idx="174">
                  <c:v>41486</c:v>
                </c:pt>
                <c:pt idx="175">
                  <c:v>41517</c:v>
                </c:pt>
                <c:pt idx="176">
                  <c:v>41547</c:v>
                </c:pt>
                <c:pt idx="177">
                  <c:v>41578</c:v>
                </c:pt>
                <c:pt idx="178">
                  <c:v>41608</c:v>
                </c:pt>
                <c:pt idx="179">
                  <c:v>41639</c:v>
                </c:pt>
                <c:pt idx="180">
                  <c:v>41670</c:v>
                </c:pt>
                <c:pt idx="181">
                  <c:v>41698</c:v>
                </c:pt>
                <c:pt idx="182">
                  <c:v>41729</c:v>
                </c:pt>
                <c:pt idx="183">
                  <c:v>41759</c:v>
                </c:pt>
                <c:pt idx="184">
                  <c:v>41790</c:v>
                </c:pt>
                <c:pt idx="185">
                  <c:v>41820</c:v>
                </c:pt>
                <c:pt idx="186">
                  <c:v>41851</c:v>
                </c:pt>
                <c:pt idx="187">
                  <c:v>41882</c:v>
                </c:pt>
                <c:pt idx="188">
                  <c:v>41912</c:v>
                </c:pt>
                <c:pt idx="189">
                  <c:v>41943</c:v>
                </c:pt>
                <c:pt idx="190">
                  <c:v>41973</c:v>
                </c:pt>
                <c:pt idx="191">
                  <c:v>42004</c:v>
                </c:pt>
                <c:pt idx="192">
                  <c:v>42035</c:v>
                </c:pt>
                <c:pt idx="193">
                  <c:v>42063</c:v>
                </c:pt>
                <c:pt idx="194">
                  <c:v>42094</c:v>
                </c:pt>
                <c:pt idx="195">
                  <c:v>42124</c:v>
                </c:pt>
                <c:pt idx="196">
                  <c:v>42155</c:v>
                </c:pt>
                <c:pt idx="197">
                  <c:v>42185</c:v>
                </c:pt>
                <c:pt idx="198">
                  <c:v>42216</c:v>
                </c:pt>
                <c:pt idx="199">
                  <c:v>42247</c:v>
                </c:pt>
                <c:pt idx="200">
                  <c:v>42277</c:v>
                </c:pt>
                <c:pt idx="201">
                  <c:v>42308</c:v>
                </c:pt>
                <c:pt idx="202">
                  <c:v>42338</c:v>
                </c:pt>
                <c:pt idx="203">
                  <c:v>42369</c:v>
                </c:pt>
                <c:pt idx="204">
                  <c:v>42400</c:v>
                </c:pt>
                <c:pt idx="205">
                  <c:v>42429</c:v>
                </c:pt>
                <c:pt idx="206">
                  <c:v>42460</c:v>
                </c:pt>
                <c:pt idx="207">
                  <c:v>42490</c:v>
                </c:pt>
                <c:pt idx="208">
                  <c:v>42521</c:v>
                </c:pt>
                <c:pt idx="209">
                  <c:v>42551</c:v>
                </c:pt>
                <c:pt idx="210">
                  <c:v>42582</c:v>
                </c:pt>
                <c:pt idx="211">
                  <c:v>42613</c:v>
                </c:pt>
                <c:pt idx="212">
                  <c:v>42643</c:v>
                </c:pt>
                <c:pt idx="213">
                  <c:v>42674</c:v>
                </c:pt>
                <c:pt idx="214">
                  <c:v>42704</c:v>
                </c:pt>
                <c:pt idx="215">
                  <c:v>42735</c:v>
                </c:pt>
                <c:pt idx="216">
                  <c:v>42766</c:v>
                </c:pt>
                <c:pt idx="217">
                  <c:v>42794</c:v>
                </c:pt>
                <c:pt idx="218">
                  <c:v>42825</c:v>
                </c:pt>
                <c:pt idx="219">
                  <c:v>42855</c:v>
                </c:pt>
                <c:pt idx="220">
                  <c:v>42886</c:v>
                </c:pt>
                <c:pt idx="221">
                  <c:v>42916</c:v>
                </c:pt>
                <c:pt idx="222">
                  <c:v>42947</c:v>
                </c:pt>
                <c:pt idx="223">
                  <c:v>42978</c:v>
                </c:pt>
                <c:pt idx="224">
                  <c:v>43008</c:v>
                </c:pt>
                <c:pt idx="225">
                  <c:v>43039</c:v>
                </c:pt>
                <c:pt idx="226">
                  <c:v>43069</c:v>
                </c:pt>
                <c:pt idx="227">
                  <c:v>43100</c:v>
                </c:pt>
                <c:pt idx="228">
                  <c:v>43131</c:v>
                </c:pt>
                <c:pt idx="229">
                  <c:v>43159</c:v>
                </c:pt>
                <c:pt idx="230">
                  <c:v>43190</c:v>
                </c:pt>
                <c:pt idx="231">
                  <c:v>43220</c:v>
                </c:pt>
                <c:pt idx="232">
                  <c:v>43251</c:v>
                </c:pt>
                <c:pt idx="233">
                  <c:v>43281</c:v>
                </c:pt>
                <c:pt idx="234">
                  <c:v>43312</c:v>
                </c:pt>
                <c:pt idx="235">
                  <c:v>43343</c:v>
                </c:pt>
                <c:pt idx="236">
                  <c:v>43373</c:v>
                </c:pt>
              </c:numCache>
            </c:numRef>
          </c:cat>
          <c:val>
            <c:numRef>
              <c:f>'Figure 13'!$C$4:$C$240</c:f>
              <c:numCache>
                <c:formatCode>General</c:formatCode>
                <c:ptCount val="237"/>
                <c:pt idx="0">
                  <c:v>12.842485777286061</c:v>
                </c:pt>
                <c:pt idx="1">
                  <c:v>11.755111715384015</c:v>
                </c:pt>
                <c:pt idx="2">
                  <c:v>12.681990193651771</c:v>
                </c:pt>
                <c:pt idx="3">
                  <c:v>12.465726097559493</c:v>
                </c:pt>
                <c:pt idx="4">
                  <c:v>15.698367981435979</c:v>
                </c:pt>
                <c:pt idx="5">
                  <c:v>15.08724730448936</c:v>
                </c:pt>
                <c:pt idx="6">
                  <c:v>13.129297355591163</c:v>
                </c:pt>
                <c:pt idx="7">
                  <c:v>14.190073171340423</c:v>
                </c:pt>
                <c:pt idx="8">
                  <c:v>14.490653310022061</c:v>
                </c:pt>
                <c:pt idx="9">
                  <c:v>16.083376233796365</c:v>
                </c:pt>
                <c:pt idx="10">
                  <c:v>15.533842269141651</c:v>
                </c:pt>
                <c:pt idx="11">
                  <c:v>12.645991296198744</c:v>
                </c:pt>
                <c:pt idx="12">
                  <c:v>11.311000077882039</c:v>
                </c:pt>
                <c:pt idx="13">
                  <c:v>13.344805455979625</c:v>
                </c:pt>
                <c:pt idx="14">
                  <c:v>15.131748121654542</c:v>
                </c:pt>
                <c:pt idx="15">
                  <c:v>14.614011672644267</c:v>
                </c:pt>
                <c:pt idx="16">
                  <c:v>19.030514122642472</c:v>
                </c:pt>
                <c:pt idx="17">
                  <c:v>16.479053002705335</c:v>
                </c:pt>
                <c:pt idx="18">
                  <c:v>17.386678069335382</c:v>
                </c:pt>
                <c:pt idx="19">
                  <c:v>18.334240598063456</c:v>
                </c:pt>
                <c:pt idx="20">
                  <c:v>18.010476700980593</c:v>
                </c:pt>
                <c:pt idx="21">
                  <c:v>17.580146206853531</c:v>
                </c:pt>
                <c:pt idx="22">
                  <c:v>17.494853756756257</c:v>
                </c:pt>
                <c:pt idx="23">
                  <c:v>20.172954936874898</c:v>
                </c:pt>
                <c:pt idx="24">
                  <c:v>18.442654082644516</c:v>
                </c:pt>
                <c:pt idx="25">
                  <c:v>19.453691139690044</c:v>
                </c:pt>
                <c:pt idx="26">
                  <c:v>20.0779662613499</c:v>
                </c:pt>
                <c:pt idx="27">
                  <c:v>20.33781576962097</c:v>
                </c:pt>
                <c:pt idx="28">
                  <c:v>17.584516300834974</c:v>
                </c:pt>
                <c:pt idx="29">
                  <c:v>18.160188683419776</c:v>
                </c:pt>
                <c:pt idx="30">
                  <c:v>17.402292555638343</c:v>
                </c:pt>
                <c:pt idx="31">
                  <c:v>16.742886829063242</c:v>
                </c:pt>
                <c:pt idx="32">
                  <c:v>17.079710363328271</c:v>
                </c:pt>
                <c:pt idx="33">
                  <c:v>16.099272154851985</c:v>
                </c:pt>
                <c:pt idx="34">
                  <c:v>15.983663226340994</c:v>
                </c:pt>
                <c:pt idx="35">
                  <c:v>11.033110474875407</c:v>
                </c:pt>
                <c:pt idx="36">
                  <c:v>12.375803721902479</c:v>
                </c:pt>
                <c:pt idx="37">
                  <c:v>12.808999134163646</c:v>
                </c:pt>
                <c:pt idx="38">
                  <c:v>11.967917788592697</c:v>
                </c:pt>
                <c:pt idx="39">
                  <c:v>11.749838789903944</c:v>
                </c:pt>
                <c:pt idx="40">
                  <c:v>10.984885880750905</c:v>
                </c:pt>
                <c:pt idx="41">
                  <c:v>12.167504095788395</c:v>
                </c:pt>
                <c:pt idx="42">
                  <c:v>11.974961357443181</c:v>
                </c:pt>
                <c:pt idx="43">
                  <c:v>11.725597756642792</c:v>
                </c:pt>
                <c:pt idx="44">
                  <c:v>12.995977269203873</c:v>
                </c:pt>
                <c:pt idx="45">
                  <c:v>12.773621856539297</c:v>
                </c:pt>
                <c:pt idx="46">
                  <c:v>8.648575205656428</c:v>
                </c:pt>
                <c:pt idx="47">
                  <c:v>8.0850872227371973</c:v>
                </c:pt>
                <c:pt idx="48">
                  <c:v>6.7820166941439552</c:v>
                </c:pt>
                <c:pt idx="49">
                  <c:v>6.8400245705513729</c:v>
                </c:pt>
                <c:pt idx="50">
                  <c:v>6.7510000339400023</c:v>
                </c:pt>
                <c:pt idx="51">
                  <c:v>6.6275116072756823</c:v>
                </c:pt>
                <c:pt idx="52">
                  <c:v>7.8633629893675394</c:v>
                </c:pt>
                <c:pt idx="53">
                  <c:v>7.0034158081623499</c:v>
                </c:pt>
                <c:pt idx="54">
                  <c:v>3.7326325395503623</c:v>
                </c:pt>
                <c:pt idx="55">
                  <c:v>5.1949363915583469</c:v>
                </c:pt>
                <c:pt idx="56">
                  <c:v>4.5478332125432175</c:v>
                </c:pt>
                <c:pt idx="57">
                  <c:v>3.183379455460944</c:v>
                </c:pt>
                <c:pt idx="58">
                  <c:v>2.4500419174852794</c:v>
                </c:pt>
                <c:pt idx="59">
                  <c:v>2.395131266846029</c:v>
                </c:pt>
                <c:pt idx="60">
                  <c:v>4.5740692948662343</c:v>
                </c:pt>
                <c:pt idx="61">
                  <c:v>4.429673897634423</c:v>
                </c:pt>
                <c:pt idx="62">
                  <c:v>9.6997565306910172</c:v>
                </c:pt>
                <c:pt idx="63">
                  <c:v>5.353761457750128</c:v>
                </c:pt>
                <c:pt idx="64">
                  <c:v>5.7066843831159453</c:v>
                </c:pt>
                <c:pt idx="65">
                  <c:v>5.6806620376829819</c:v>
                </c:pt>
                <c:pt idx="66">
                  <c:v>5.3681603024785751</c:v>
                </c:pt>
                <c:pt idx="67">
                  <c:v>5.5816763635114341</c:v>
                </c:pt>
                <c:pt idx="68">
                  <c:v>6.1333259989243771</c:v>
                </c:pt>
                <c:pt idx="69">
                  <c:v>6.6613791595207861</c:v>
                </c:pt>
                <c:pt idx="70">
                  <c:v>2.3985622248048344</c:v>
                </c:pt>
                <c:pt idx="71">
                  <c:v>3.7050226532163055</c:v>
                </c:pt>
                <c:pt idx="72">
                  <c:v>2.8954978315232083</c:v>
                </c:pt>
                <c:pt idx="73">
                  <c:v>3.0749330794056728</c:v>
                </c:pt>
                <c:pt idx="74">
                  <c:v>4.555522103170162</c:v>
                </c:pt>
                <c:pt idx="75">
                  <c:v>6.751362824994267</c:v>
                </c:pt>
                <c:pt idx="76">
                  <c:v>5.9061362373615367</c:v>
                </c:pt>
                <c:pt idx="77">
                  <c:v>6.1665484287189098</c:v>
                </c:pt>
                <c:pt idx="78">
                  <c:v>7.7298337080529578</c:v>
                </c:pt>
                <c:pt idx="79">
                  <c:v>7.1640326998457127</c:v>
                </c:pt>
                <c:pt idx="80">
                  <c:v>7.1456104420877686</c:v>
                </c:pt>
                <c:pt idx="81">
                  <c:v>5.7802592436226874</c:v>
                </c:pt>
                <c:pt idx="82">
                  <c:v>4.8786493743340209</c:v>
                </c:pt>
                <c:pt idx="83">
                  <c:v>4.656643675796257</c:v>
                </c:pt>
                <c:pt idx="84">
                  <c:v>4.900372052588331</c:v>
                </c:pt>
                <c:pt idx="85">
                  <c:v>5.7852673175346592</c:v>
                </c:pt>
                <c:pt idx="86">
                  <c:v>7.4614604452610589</c:v>
                </c:pt>
                <c:pt idx="87">
                  <c:v>7.7843457086315127</c:v>
                </c:pt>
                <c:pt idx="88">
                  <c:v>7.014777664334293</c:v>
                </c:pt>
                <c:pt idx="89">
                  <c:v>6.9360360381207187</c:v>
                </c:pt>
                <c:pt idx="90">
                  <c:v>6.7729718621852619</c:v>
                </c:pt>
                <c:pt idx="91">
                  <c:v>6.4919999296551012</c:v>
                </c:pt>
                <c:pt idx="92">
                  <c:v>6.9770973764702759</c:v>
                </c:pt>
                <c:pt idx="93">
                  <c:v>6.6554478865204381</c:v>
                </c:pt>
                <c:pt idx="94">
                  <c:v>6.165741747298048</c:v>
                </c:pt>
                <c:pt idx="95">
                  <c:v>7.2789545311662263</c:v>
                </c:pt>
                <c:pt idx="96">
                  <c:v>7.4122359648379543</c:v>
                </c:pt>
                <c:pt idx="97">
                  <c:v>6.9223538143220242</c:v>
                </c:pt>
                <c:pt idx="98">
                  <c:v>7.1885909390795533</c:v>
                </c:pt>
                <c:pt idx="99">
                  <c:v>7.279799642462681</c:v>
                </c:pt>
                <c:pt idx="100">
                  <c:v>6.6579914655199524</c:v>
                </c:pt>
                <c:pt idx="101">
                  <c:v>7.3790851799891755</c:v>
                </c:pt>
                <c:pt idx="102">
                  <c:v>11.52866956613785</c:v>
                </c:pt>
                <c:pt idx="103">
                  <c:v>12.172865709913161</c:v>
                </c:pt>
                <c:pt idx="104">
                  <c:v>11.421953310255795</c:v>
                </c:pt>
                <c:pt idx="105">
                  <c:v>11.179630419109543</c:v>
                </c:pt>
                <c:pt idx="106">
                  <c:v>13.147866202088032</c:v>
                </c:pt>
                <c:pt idx="107">
                  <c:v>11.578984756175714</c:v>
                </c:pt>
                <c:pt idx="108">
                  <c:v>16.130996879225279</c:v>
                </c:pt>
                <c:pt idx="109">
                  <c:v>19.236450663675299</c:v>
                </c:pt>
                <c:pt idx="110">
                  <c:v>25.673454288870801</c:v>
                </c:pt>
                <c:pt idx="111">
                  <c:v>23.042328404648238</c:v>
                </c:pt>
                <c:pt idx="112">
                  <c:v>18.425251750862337</c:v>
                </c:pt>
                <c:pt idx="113">
                  <c:v>25.424993719904787</c:v>
                </c:pt>
                <c:pt idx="114">
                  <c:v>25.882237048580503</c:v>
                </c:pt>
                <c:pt idx="115">
                  <c:v>28.248513157234978</c:v>
                </c:pt>
                <c:pt idx="116">
                  <c:v>40.47326861885665</c:v>
                </c:pt>
                <c:pt idx="117">
                  <c:v>53.283546452332956</c:v>
                </c:pt>
                <c:pt idx="118">
                  <c:v>56.145003696086569</c:v>
                </c:pt>
                <c:pt idx="119">
                  <c:v>68.923440217798458</c:v>
                </c:pt>
                <c:pt idx="120">
                  <c:v>76.620143492956856</c:v>
                </c:pt>
                <c:pt idx="121">
                  <c:v>83.742193931636777</c:v>
                </c:pt>
                <c:pt idx="122">
                  <c:v>79.72975293096826</c:v>
                </c:pt>
                <c:pt idx="123">
                  <c:v>60.009388589443844</c:v>
                </c:pt>
                <c:pt idx="124">
                  <c:v>53.611754331740173</c:v>
                </c:pt>
                <c:pt idx="125">
                  <c:v>55.37528833945742</c:v>
                </c:pt>
                <c:pt idx="126">
                  <c:v>41.903848988379401</c:v>
                </c:pt>
                <c:pt idx="127">
                  <c:v>41.095366877556884</c:v>
                </c:pt>
                <c:pt idx="128">
                  <c:v>42.295027673667107</c:v>
                </c:pt>
                <c:pt idx="129">
                  <c:v>39.517357215953282</c:v>
                </c:pt>
                <c:pt idx="130">
                  <c:v>43.176436876943882</c:v>
                </c:pt>
                <c:pt idx="131">
                  <c:v>39.753429262717034</c:v>
                </c:pt>
                <c:pt idx="132">
                  <c:v>53.163939318408772</c:v>
                </c:pt>
                <c:pt idx="133">
                  <c:v>51.869778750695914</c:v>
                </c:pt>
                <c:pt idx="134">
                  <c:v>47.688758848459223</c:v>
                </c:pt>
                <c:pt idx="135">
                  <c:v>66.716100018005335</c:v>
                </c:pt>
                <c:pt idx="136">
                  <c:v>77.019020966607556</c:v>
                </c:pt>
                <c:pt idx="137">
                  <c:v>100.62354913603019</c:v>
                </c:pt>
                <c:pt idx="138">
                  <c:v>80.604961112749777</c:v>
                </c:pt>
                <c:pt idx="139">
                  <c:v>101.09862067162054</c:v>
                </c:pt>
                <c:pt idx="140">
                  <c:v>100.50076934204894</c:v>
                </c:pt>
                <c:pt idx="141">
                  <c:v>93.608818627928386</c:v>
                </c:pt>
                <c:pt idx="142">
                  <c:v>132.61668179837355</c:v>
                </c:pt>
                <c:pt idx="143">
                  <c:v>119.24196693521748</c:v>
                </c:pt>
                <c:pt idx="144">
                  <c:v>101.97390960929052</c:v>
                </c:pt>
                <c:pt idx="145">
                  <c:v>106.66310337514821</c:v>
                </c:pt>
                <c:pt idx="146">
                  <c:v>103.98874979882086</c:v>
                </c:pt>
                <c:pt idx="147">
                  <c:v>116.29498529374361</c:v>
                </c:pt>
                <c:pt idx="148">
                  <c:v>128.03764029431122</c:v>
                </c:pt>
                <c:pt idx="149">
                  <c:v>137.15912764735515</c:v>
                </c:pt>
                <c:pt idx="150">
                  <c:v>182.50197823587104</c:v>
                </c:pt>
                <c:pt idx="151">
                  <c:v>170.1217441217442</c:v>
                </c:pt>
                <c:pt idx="152">
                  <c:v>200.80304229148447</c:v>
                </c:pt>
                <c:pt idx="153">
                  <c:v>226.60293714930481</c:v>
                </c:pt>
                <c:pt idx="154">
                  <c:v>260.18760891321011</c:v>
                </c:pt>
                <c:pt idx="155">
                  <c:v>276.71940207086993</c:v>
                </c:pt>
                <c:pt idx="156">
                  <c:v>248.92826539084405</c:v>
                </c:pt>
                <c:pt idx="157">
                  <c:v>232.49146612344271</c:v>
                </c:pt>
                <c:pt idx="158">
                  <c:v>198.66519817516584</c:v>
                </c:pt>
                <c:pt idx="159">
                  <c:v>216.57209047265908</c:v>
                </c:pt>
                <c:pt idx="160">
                  <c:v>268.24474261399212</c:v>
                </c:pt>
                <c:pt idx="161">
                  <c:v>234.85828075989241</c:v>
                </c:pt>
                <c:pt idx="162">
                  <c:v>242.91666946292293</c:v>
                </c:pt>
                <c:pt idx="163">
                  <c:v>229.09466943079266</c:v>
                </c:pt>
                <c:pt idx="164">
                  <c:v>195.19428544812877</c:v>
                </c:pt>
                <c:pt idx="165">
                  <c:v>181.10712503498991</c:v>
                </c:pt>
                <c:pt idx="166">
                  <c:v>163.96405799493996</c:v>
                </c:pt>
                <c:pt idx="167">
                  <c:v>157.33034576337695</c:v>
                </c:pt>
                <c:pt idx="168">
                  <c:v>130.62754915257736</c:v>
                </c:pt>
                <c:pt idx="169">
                  <c:v>148.89689637192646</c:v>
                </c:pt>
                <c:pt idx="170">
                  <c:v>159.45053591503088</c:v>
                </c:pt>
                <c:pt idx="171">
                  <c:v>125.37576696412162</c:v>
                </c:pt>
                <c:pt idx="172">
                  <c:v>121.05962082188297</c:v>
                </c:pt>
                <c:pt idx="173">
                  <c:v>131.5403052477221</c:v>
                </c:pt>
                <c:pt idx="174">
                  <c:v>126.0473037357096</c:v>
                </c:pt>
                <c:pt idx="175">
                  <c:v>121.85910134948914</c:v>
                </c:pt>
                <c:pt idx="176">
                  <c:v>121.33529383374892</c:v>
                </c:pt>
                <c:pt idx="177">
                  <c:v>110.12305061083529</c:v>
                </c:pt>
                <c:pt idx="178">
                  <c:v>108.14937236798285</c:v>
                </c:pt>
                <c:pt idx="179">
                  <c:v>98.251992557991642</c:v>
                </c:pt>
                <c:pt idx="180">
                  <c:v>95.778975556157235</c:v>
                </c:pt>
                <c:pt idx="181">
                  <c:v>87.359335866121441</c:v>
                </c:pt>
                <c:pt idx="182">
                  <c:v>79.364914238079521</c:v>
                </c:pt>
                <c:pt idx="183">
                  <c:v>75.536408993142047</c:v>
                </c:pt>
                <c:pt idx="184">
                  <c:v>72.53465464616626</c:v>
                </c:pt>
                <c:pt idx="185">
                  <c:v>67.366962305105332</c:v>
                </c:pt>
                <c:pt idx="186">
                  <c:v>67.399282593236663</c:v>
                </c:pt>
                <c:pt idx="187">
                  <c:v>67.108597050348976</c:v>
                </c:pt>
                <c:pt idx="188">
                  <c:v>61.843179415377406</c:v>
                </c:pt>
                <c:pt idx="189">
                  <c:v>68.258830526587928</c:v>
                </c:pt>
                <c:pt idx="190">
                  <c:v>61.984849049736965</c:v>
                </c:pt>
                <c:pt idx="191">
                  <c:v>64.778695560229096</c:v>
                </c:pt>
                <c:pt idx="192">
                  <c:v>66.674214425996013</c:v>
                </c:pt>
                <c:pt idx="193">
                  <c:v>53.734886416367765</c:v>
                </c:pt>
                <c:pt idx="194">
                  <c:v>61.019189534680883</c:v>
                </c:pt>
                <c:pt idx="195">
                  <c:v>60.867478216314794</c:v>
                </c:pt>
                <c:pt idx="196">
                  <c:v>69.869547396717991</c:v>
                </c:pt>
                <c:pt idx="197">
                  <c:v>86.760986502147702</c:v>
                </c:pt>
                <c:pt idx="198">
                  <c:v>64.684066365054747</c:v>
                </c:pt>
                <c:pt idx="199">
                  <c:v>63.89677317890493</c:v>
                </c:pt>
                <c:pt idx="200">
                  <c:v>61.658520550712737</c:v>
                </c:pt>
                <c:pt idx="201">
                  <c:v>56.72039392578754</c:v>
                </c:pt>
                <c:pt idx="202">
                  <c:v>54.143002191161791</c:v>
                </c:pt>
                <c:pt idx="203">
                  <c:v>57.049245305590091</c:v>
                </c:pt>
                <c:pt idx="204">
                  <c:v>60.993486304528453</c:v>
                </c:pt>
                <c:pt idx="205">
                  <c:v>71.789260504519433</c:v>
                </c:pt>
                <c:pt idx="206">
                  <c:v>59.845529376804052</c:v>
                </c:pt>
                <c:pt idx="207">
                  <c:v>67.622975860689635</c:v>
                </c:pt>
                <c:pt idx="208">
                  <c:v>64.458332478645076</c:v>
                </c:pt>
                <c:pt idx="209">
                  <c:v>63.856432675527266</c:v>
                </c:pt>
                <c:pt idx="210">
                  <c:v>61.246523492565586</c:v>
                </c:pt>
                <c:pt idx="211">
                  <c:v>59.011857367487572</c:v>
                </c:pt>
                <c:pt idx="212">
                  <c:v>61.854610423439958</c:v>
                </c:pt>
                <c:pt idx="213">
                  <c:v>64.745761180176558</c:v>
                </c:pt>
                <c:pt idx="214">
                  <c:v>73.302752271707476</c:v>
                </c:pt>
                <c:pt idx="215">
                  <c:v>70.605787288417815</c:v>
                </c:pt>
                <c:pt idx="216">
                  <c:v>79.329434199914189</c:v>
                </c:pt>
                <c:pt idx="217">
                  <c:v>83.895495848313288</c:v>
                </c:pt>
                <c:pt idx="218">
                  <c:v>81.875658893015284</c:v>
                </c:pt>
                <c:pt idx="219">
                  <c:v>75.38149858754997</c:v>
                </c:pt>
                <c:pt idx="220">
                  <c:v>71.185219228956399</c:v>
                </c:pt>
                <c:pt idx="221">
                  <c:v>62.631820211234789</c:v>
                </c:pt>
                <c:pt idx="222">
                  <c:v>54.588147399809849</c:v>
                </c:pt>
                <c:pt idx="223">
                  <c:v>60.718211636172605</c:v>
                </c:pt>
                <c:pt idx="224">
                  <c:v>59.74985365852659</c:v>
                </c:pt>
                <c:pt idx="225">
                  <c:v>57.113834376630948</c:v>
                </c:pt>
                <c:pt idx="226">
                  <c:v>53.372677040366256</c:v>
                </c:pt>
                <c:pt idx="227">
                  <c:v>55.823983768524997</c:v>
                </c:pt>
                <c:pt idx="228">
                  <c:v>44.318834935393816</c:v>
                </c:pt>
                <c:pt idx="229">
                  <c:v>49.390729741391738</c:v>
                </c:pt>
                <c:pt idx="230">
                  <c:v>44.569220718017924</c:v>
                </c:pt>
                <c:pt idx="231">
                  <c:v>42.840678962201373</c:v>
                </c:pt>
                <c:pt idx="232">
                  <c:v>71.454103101399511</c:v>
                </c:pt>
                <c:pt idx="233">
                  <c:v>69.639374510010327</c:v>
                </c:pt>
                <c:pt idx="234">
                  <c:v>64.105179401224845</c:v>
                </c:pt>
                <c:pt idx="235">
                  <c:v>79.760353320866685</c:v>
                </c:pt>
                <c:pt idx="236">
                  <c:v>73.086133373550481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0D-4FF9-9DC9-19E448A90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46112"/>
        <c:axId val="109458560"/>
      </c:lineChart>
      <c:lineChart>
        <c:grouping val="standard"/>
        <c:varyColors val="0"/>
        <c:ser>
          <c:idx val="2"/>
          <c:order val="3"/>
          <c:tx>
            <c:v>dummy</c:v>
          </c:tx>
          <c:spPr>
            <a:ln w="25400" cap="rnd" cmpd="sng" algn="ctr">
              <a:solidFill>
                <a:srgbClr val="FF4B00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E80D-4FF9-9DC9-19E448A90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466368"/>
        <c:axId val="109460480"/>
      </c:lineChart>
      <c:dateAx>
        <c:axId val="11514611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09458560"/>
        <c:crossesAt val="0"/>
        <c:auto val="1"/>
        <c:lblOffset val="100"/>
        <c:baseTimeUnit val="months"/>
        <c:majorUnit val="2"/>
        <c:majorTimeUnit val="years"/>
      </c:dateAx>
      <c:valAx>
        <c:axId val="109458560"/>
        <c:scaling>
          <c:orientation val="minMax"/>
          <c:max val="30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Basis</a:t>
                </a:r>
                <a:r>
                  <a:rPr lang="en-GB" baseline="0"/>
                  <a:t> points</a:t>
                </a:r>
                <a:endParaRPr lang="en-GB"/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115146112"/>
        <c:crosses val="autoZero"/>
        <c:crossBetween val="midCat"/>
        <c:majorUnit val="50"/>
      </c:valAx>
      <c:valAx>
        <c:axId val="109460480"/>
        <c:scaling>
          <c:orientation val="minMax"/>
          <c:max val="300"/>
          <c:min val="0"/>
        </c:scaling>
        <c:delete val="0"/>
        <c:axPos val="r"/>
        <c:numFmt formatCode="0" sourceLinked="0"/>
        <c:majorTickMark val="in"/>
        <c:minorTickMark val="none"/>
        <c:tickLblPos val="nextTo"/>
        <c:crossAx val="109466368"/>
        <c:crosses val="max"/>
        <c:crossBetween val="between"/>
        <c:majorUnit val="50"/>
        <c:minorUnit val="10"/>
      </c:valAx>
      <c:catAx>
        <c:axId val="109466368"/>
        <c:scaling>
          <c:orientation val="minMax"/>
        </c:scaling>
        <c:delete val="1"/>
        <c:axPos val="b"/>
        <c:majorTickMark val="out"/>
        <c:minorTickMark val="none"/>
        <c:tickLblPos val="nextTo"/>
        <c:crossAx val="109460480"/>
        <c:crossesAt val="0"/>
        <c:auto val="1"/>
        <c:lblAlgn val="ctr"/>
        <c:lblOffset val="100"/>
        <c:noMultiLvlLbl val="0"/>
      </c:catAx>
      <c:spPr>
        <a:solidFill>
          <a:srgbClr val="FFFFFF"/>
        </a:solidFill>
      </c:spPr>
    </c:plotArea>
    <c:legend>
      <c:legendPos val="t"/>
      <c:legendEntry>
        <c:idx val="0"/>
        <c:delete val="1"/>
      </c:legendEntry>
      <c:legendEntry>
        <c:idx val="3"/>
        <c:delete val="1"/>
      </c:legendEntry>
      <c:layout>
        <c:manualLayout>
          <c:xMode val="edge"/>
          <c:yMode val="edge"/>
          <c:x val="6.0726665854450378E-2"/>
          <c:y val="2.0751967419955823E-2"/>
          <c:w val="0.86774135585214307"/>
          <c:h val="7.609054720650468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>
              <a:solidFill>
                <a:srgbClr val="535353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ln w="9525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83811246440637"/>
          <c:y val="0.13098722726516956"/>
          <c:w val="0.81896759627892957"/>
          <c:h val="0.80959611554843236"/>
        </c:manualLayout>
      </c:layout>
      <c:lineChart>
        <c:grouping val="standard"/>
        <c:varyColors val="0"/>
        <c:ser>
          <c:idx val="0"/>
          <c:order val="1"/>
          <c:tx>
            <c:v>NFCs, actual</c:v>
          </c:tx>
          <c:spPr>
            <a:ln w="25400" cap="rnd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14'!$A$4:$A$67</c:f>
              <c:numCache>
                <c:formatCode>m/d/yyyy</c:formatCode>
                <c:ptCount val="64"/>
                <c:pt idx="0">
                  <c:v>37621</c:v>
                </c:pt>
                <c:pt idx="1">
                  <c:v>37711</c:v>
                </c:pt>
                <c:pt idx="2">
                  <c:v>37802</c:v>
                </c:pt>
                <c:pt idx="3">
                  <c:v>37894</c:v>
                </c:pt>
                <c:pt idx="4">
                  <c:v>37986</c:v>
                </c:pt>
                <c:pt idx="5">
                  <c:v>38077</c:v>
                </c:pt>
                <c:pt idx="6">
                  <c:v>38168</c:v>
                </c:pt>
                <c:pt idx="7">
                  <c:v>38260</c:v>
                </c:pt>
                <c:pt idx="8">
                  <c:v>38352</c:v>
                </c:pt>
                <c:pt idx="9">
                  <c:v>38442</c:v>
                </c:pt>
                <c:pt idx="10">
                  <c:v>38533</c:v>
                </c:pt>
                <c:pt idx="11">
                  <c:v>38625</c:v>
                </c:pt>
                <c:pt idx="12">
                  <c:v>38717</c:v>
                </c:pt>
                <c:pt idx="13">
                  <c:v>38807</c:v>
                </c:pt>
                <c:pt idx="14">
                  <c:v>38898</c:v>
                </c:pt>
                <c:pt idx="15">
                  <c:v>38990</c:v>
                </c:pt>
                <c:pt idx="16">
                  <c:v>39082</c:v>
                </c:pt>
                <c:pt idx="17">
                  <c:v>39172</c:v>
                </c:pt>
                <c:pt idx="18">
                  <c:v>39263</c:v>
                </c:pt>
                <c:pt idx="19">
                  <c:v>39355</c:v>
                </c:pt>
                <c:pt idx="20">
                  <c:v>39447</c:v>
                </c:pt>
                <c:pt idx="21">
                  <c:v>39538</c:v>
                </c:pt>
                <c:pt idx="22">
                  <c:v>39629</c:v>
                </c:pt>
                <c:pt idx="23">
                  <c:v>39721</c:v>
                </c:pt>
                <c:pt idx="24">
                  <c:v>39813</c:v>
                </c:pt>
                <c:pt idx="25">
                  <c:v>39903</c:v>
                </c:pt>
                <c:pt idx="26">
                  <c:v>39994</c:v>
                </c:pt>
                <c:pt idx="27">
                  <c:v>40086</c:v>
                </c:pt>
                <c:pt idx="28">
                  <c:v>40178</c:v>
                </c:pt>
                <c:pt idx="29">
                  <c:v>40268</c:v>
                </c:pt>
                <c:pt idx="30">
                  <c:v>40359</c:v>
                </c:pt>
                <c:pt idx="31">
                  <c:v>40451</c:v>
                </c:pt>
                <c:pt idx="32">
                  <c:v>40543</c:v>
                </c:pt>
                <c:pt idx="33">
                  <c:v>40633</c:v>
                </c:pt>
                <c:pt idx="34">
                  <c:v>40724</c:v>
                </c:pt>
                <c:pt idx="35">
                  <c:v>40816</c:v>
                </c:pt>
                <c:pt idx="36">
                  <c:v>40908</c:v>
                </c:pt>
                <c:pt idx="37">
                  <c:v>40999</c:v>
                </c:pt>
                <c:pt idx="38">
                  <c:v>41090</c:v>
                </c:pt>
                <c:pt idx="39">
                  <c:v>41182</c:v>
                </c:pt>
                <c:pt idx="40">
                  <c:v>41274</c:v>
                </c:pt>
                <c:pt idx="41">
                  <c:v>41364</c:v>
                </c:pt>
                <c:pt idx="42">
                  <c:v>41455</c:v>
                </c:pt>
                <c:pt idx="43">
                  <c:v>41547</c:v>
                </c:pt>
                <c:pt idx="44">
                  <c:v>41639</c:v>
                </c:pt>
                <c:pt idx="45">
                  <c:v>41729</c:v>
                </c:pt>
                <c:pt idx="46">
                  <c:v>41820</c:v>
                </c:pt>
                <c:pt idx="47">
                  <c:v>41912</c:v>
                </c:pt>
                <c:pt idx="48">
                  <c:v>42004</c:v>
                </c:pt>
                <c:pt idx="49">
                  <c:v>42094</c:v>
                </c:pt>
                <c:pt idx="50">
                  <c:v>42185</c:v>
                </c:pt>
                <c:pt idx="51">
                  <c:v>42277</c:v>
                </c:pt>
                <c:pt idx="52">
                  <c:v>42369</c:v>
                </c:pt>
                <c:pt idx="53">
                  <c:v>42460</c:v>
                </c:pt>
                <c:pt idx="54">
                  <c:v>42551</c:v>
                </c:pt>
                <c:pt idx="55">
                  <c:v>42643</c:v>
                </c:pt>
                <c:pt idx="56">
                  <c:v>42735</c:v>
                </c:pt>
                <c:pt idx="57">
                  <c:v>42825</c:v>
                </c:pt>
                <c:pt idx="58">
                  <c:v>42916</c:v>
                </c:pt>
                <c:pt idx="59">
                  <c:v>43008</c:v>
                </c:pt>
                <c:pt idx="60">
                  <c:v>43100</c:v>
                </c:pt>
                <c:pt idx="61">
                  <c:v>43190</c:v>
                </c:pt>
                <c:pt idx="62">
                  <c:v>43281</c:v>
                </c:pt>
                <c:pt idx="63">
                  <c:v>43373</c:v>
                </c:pt>
              </c:numCache>
            </c:numRef>
          </c:cat>
          <c:val>
            <c:numRef>
              <c:f>'Figure 14'!$B$4:$B$67</c:f>
              <c:numCache>
                <c:formatCode>General</c:formatCode>
                <c:ptCount val="64"/>
                <c:pt idx="0">
                  <c:v>58.115849212944674</c:v>
                </c:pt>
                <c:pt idx="1">
                  <c:v>41.49771710898699</c:v>
                </c:pt>
                <c:pt idx="2">
                  <c:v>27.707233080552903</c:v>
                </c:pt>
                <c:pt idx="3">
                  <c:v>21.977290542359061</c:v>
                </c:pt>
                <c:pt idx="4">
                  <c:v>13.715924917767643</c:v>
                </c:pt>
                <c:pt idx="5">
                  <c:v>13.183930675997807</c:v>
                </c:pt>
                <c:pt idx="6">
                  <c:v>3.8729336123864044</c:v>
                </c:pt>
                <c:pt idx="7">
                  <c:v>-1.3663276981803827</c:v>
                </c:pt>
                <c:pt idx="8">
                  <c:v>-0.21291355945287987</c:v>
                </c:pt>
                <c:pt idx="9">
                  <c:v>-11.103779625213132</c:v>
                </c:pt>
                <c:pt idx="10">
                  <c:v>-13.458950504958887</c:v>
                </c:pt>
                <c:pt idx="11">
                  <c:v>2.547365428035361</c:v>
                </c:pt>
                <c:pt idx="12">
                  <c:v>-3.9441025542767023</c:v>
                </c:pt>
                <c:pt idx="13">
                  <c:v>-9.8460148896022623</c:v>
                </c:pt>
                <c:pt idx="14">
                  <c:v>-0.72384595212096969</c:v>
                </c:pt>
                <c:pt idx="15">
                  <c:v>-0.38477040566669951</c:v>
                </c:pt>
                <c:pt idx="16">
                  <c:v>-0.76283879474242189</c:v>
                </c:pt>
                <c:pt idx="17">
                  <c:v>-4.001313132500278</c:v>
                </c:pt>
                <c:pt idx="18">
                  <c:v>-2.5487331447543666</c:v>
                </c:pt>
                <c:pt idx="19">
                  <c:v>31.410508672921459</c:v>
                </c:pt>
                <c:pt idx="20">
                  <c:v>42.605692162379782</c:v>
                </c:pt>
                <c:pt idx="21">
                  <c:v>50.612039792006669</c:v>
                </c:pt>
                <c:pt idx="22">
                  <c:v>43.405011623374442</c:v>
                </c:pt>
                <c:pt idx="23">
                  <c:v>67.790290116806247</c:v>
                </c:pt>
                <c:pt idx="24">
                  <c:v>63.476765922524429</c:v>
                </c:pt>
                <c:pt idx="25">
                  <c:v>42.153490885628663</c:v>
                </c:pt>
                <c:pt idx="26">
                  <c:v>17.220120161453508</c:v>
                </c:pt>
                <c:pt idx="27">
                  <c:v>7.5397181166517626</c:v>
                </c:pt>
                <c:pt idx="28">
                  <c:v>4.3679083536382617</c:v>
                </c:pt>
                <c:pt idx="29">
                  <c:v>2.3090837690698551</c:v>
                </c:pt>
                <c:pt idx="30">
                  <c:v>10.010135137832874</c:v>
                </c:pt>
                <c:pt idx="31">
                  <c:v>3.9240432666399188</c:v>
                </c:pt>
                <c:pt idx="32">
                  <c:v>-9.6208683769255524E-2</c:v>
                </c:pt>
                <c:pt idx="33">
                  <c:v>2.7200125677200848</c:v>
                </c:pt>
                <c:pt idx="34">
                  <c:v>0.34269902751606235</c:v>
                </c:pt>
                <c:pt idx="35">
                  <c:v>15.895348332966481</c:v>
                </c:pt>
                <c:pt idx="36">
                  <c:v>30.463660544695905</c:v>
                </c:pt>
                <c:pt idx="37">
                  <c:v>9.5293937041064041</c:v>
                </c:pt>
                <c:pt idx="38">
                  <c:v>8.8391637527551001</c:v>
                </c:pt>
                <c:pt idx="39">
                  <c:v>14.162025746159529</c:v>
                </c:pt>
                <c:pt idx="40">
                  <c:v>13.29071479169253</c:v>
                </c:pt>
                <c:pt idx="41">
                  <c:v>5.7340065899526573</c:v>
                </c:pt>
                <c:pt idx="42">
                  <c:v>4.3186341446158023</c:v>
                </c:pt>
                <c:pt idx="43">
                  <c:v>3.5079823023630015</c:v>
                </c:pt>
                <c:pt idx="44">
                  <c:v>2.2128382010600056</c:v>
                </c:pt>
                <c:pt idx="45">
                  <c:v>-1.1933868575793307</c:v>
                </c:pt>
                <c:pt idx="46">
                  <c:v>-2.8725384070618594</c:v>
                </c:pt>
                <c:pt idx="47">
                  <c:v>-2.8439535847283954</c:v>
                </c:pt>
                <c:pt idx="48">
                  <c:v>-6.0758521499258258</c:v>
                </c:pt>
                <c:pt idx="49">
                  <c:v>-10.135463743255908</c:v>
                </c:pt>
                <c:pt idx="50">
                  <c:v>-3.0815255892552598</c:v>
                </c:pt>
                <c:pt idx="51">
                  <c:v>-3.9545774788069998</c:v>
                </c:pt>
                <c:pt idx="52">
                  <c:v>-4.2322582752400315</c:v>
                </c:pt>
                <c:pt idx="53">
                  <c:v>-5.552554552203345</c:v>
                </c:pt>
                <c:pt idx="54">
                  <c:v>-6.5392447586474507</c:v>
                </c:pt>
                <c:pt idx="55">
                  <c:v>7.4758821431174169E-2</c:v>
                </c:pt>
                <c:pt idx="56">
                  <c:v>4.7428229660355727</c:v>
                </c:pt>
                <c:pt idx="57">
                  <c:v>-1.6858626094266582</c:v>
                </c:pt>
                <c:pt idx="58">
                  <c:v>-3.3805442506532977</c:v>
                </c:pt>
                <c:pt idx="59">
                  <c:v>-1.2226535570073924</c:v>
                </c:pt>
                <c:pt idx="60">
                  <c:v>-0.45260537350828783</c:v>
                </c:pt>
                <c:pt idx="61">
                  <c:v>-7.7914526610523405</c:v>
                </c:pt>
                <c:pt idx="62">
                  <c:v>-3.3996359921814463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C5-46B0-BF20-7155FFA87617}"/>
            </c:ext>
          </c:extLst>
        </c:ser>
        <c:ser>
          <c:idx val="2"/>
          <c:order val="2"/>
          <c:tx>
            <c:v>NFC, expected</c:v>
          </c:tx>
          <c:spPr>
            <a:ln w="28575" cap="rnd" cmpd="sng" algn="ctr">
              <a:noFill/>
              <a:prstDash val="solid"/>
              <a:round/>
              <a:headEnd type="none" w="med" len="med"/>
              <a:tailEnd type="none" w="med" len="med"/>
            </a:ln>
          </c:spPr>
          <c:marker>
            <c:symbol val="diamond"/>
            <c:size val="6"/>
            <c:spPr>
              <a:solidFill>
                <a:schemeClr val="tx1"/>
              </a:solidFill>
              <a:ln w="28575" cap="rnd" cmpd="sng" algn="ctr">
                <a:noFill/>
                <a:prstDash val="solid"/>
                <a:round/>
                <a:headEnd type="none" w="med" len="med"/>
                <a:tailEnd type="none" w="med" len="med"/>
              </a:ln>
            </c:spPr>
          </c:marker>
          <c:cat>
            <c:numRef>
              <c:f>'Figure 14'!$A$4:$A$67</c:f>
              <c:numCache>
                <c:formatCode>m/d/yyyy</c:formatCode>
                <c:ptCount val="64"/>
                <c:pt idx="0">
                  <c:v>37621</c:v>
                </c:pt>
                <c:pt idx="1">
                  <c:v>37711</c:v>
                </c:pt>
                <c:pt idx="2">
                  <c:v>37802</c:v>
                </c:pt>
                <c:pt idx="3">
                  <c:v>37894</c:v>
                </c:pt>
                <c:pt idx="4">
                  <c:v>37986</c:v>
                </c:pt>
                <c:pt idx="5">
                  <c:v>38077</c:v>
                </c:pt>
                <c:pt idx="6">
                  <c:v>38168</c:v>
                </c:pt>
                <c:pt idx="7">
                  <c:v>38260</c:v>
                </c:pt>
                <c:pt idx="8">
                  <c:v>38352</c:v>
                </c:pt>
                <c:pt idx="9">
                  <c:v>38442</c:v>
                </c:pt>
                <c:pt idx="10">
                  <c:v>38533</c:v>
                </c:pt>
                <c:pt idx="11">
                  <c:v>38625</c:v>
                </c:pt>
                <c:pt idx="12">
                  <c:v>38717</c:v>
                </c:pt>
                <c:pt idx="13">
                  <c:v>38807</c:v>
                </c:pt>
                <c:pt idx="14">
                  <c:v>38898</c:v>
                </c:pt>
                <c:pt idx="15">
                  <c:v>38990</c:v>
                </c:pt>
                <c:pt idx="16">
                  <c:v>39082</c:v>
                </c:pt>
                <c:pt idx="17">
                  <c:v>39172</c:v>
                </c:pt>
                <c:pt idx="18">
                  <c:v>39263</c:v>
                </c:pt>
                <c:pt idx="19">
                  <c:v>39355</c:v>
                </c:pt>
                <c:pt idx="20">
                  <c:v>39447</c:v>
                </c:pt>
                <c:pt idx="21">
                  <c:v>39538</c:v>
                </c:pt>
                <c:pt idx="22">
                  <c:v>39629</c:v>
                </c:pt>
                <c:pt idx="23">
                  <c:v>39721</c:v>
                </c:pt>
                <c:pt idx="24">
                  <c:v>39813</c:v>
                </c:pt>
                <c:pt idx="25">
                  <c:v>39903</c:v>
                </c:pt>
                <c:pt idx="26">
                  <c:v>39994</c:v>
                </c:pt>
                <c:pt idx="27">
                  <c:v>40086</c:v>
                </c:pt>
                <c:pt idx="28">
                  <c:v>40178</c:v>
                </c:pt>
                <c:pt idx="29">
                  <c:v>40268</c:v>
                </c:pt>
                <c:pt idx="30">
                  <c:v>40359</c:v>
                </c:pt>
                <c:pt idx="31">
                  <c:v>40451</c:v>
                </c:pt>
                <c:pt idx="32">
                  <c:v>40543</c:v>
                </c:pt>
                <c:pt idx="33">
                  <c:v>40633</c:v>
                </c:pt>
                <c:pt idx="34">
                  <c:v>40724</c:v>
                </c:pt>
                <c:pt idx="35">
                  <c:v>40816</c:v>
                </c:pt>
                <c:pt idx="36">
                  <c:v>40908</c:v>
                </c:pt>
                <c:pt idx="37">
                  <c:v>40999</c:v>
                </c:pt>
                <c:pt idx="38">
                  <c:v>41090</c:v>
                </c:pt>
                <c:pt idx="39">
                  <c:v>41182</c:v>
                </c:pt>
                <c:pt idx="40">
                  <c:v>41274</c:v>
                </c:pt>
                <c:pt idx="41">
                  <c:v>41364</c:v>
                </c:pt>
                <c:pt idx="42">
                  <c:v>41455</c:v>
                </c:pt>
                <c:pt idx="43">
                  <c:v>41547</c:v>
                </c:pt>
                <c:pt idx="44">
                  <c:v>41639</c:v>
                </c:pt>
                <c:pt idx="45">
                  <c:v>41729</c:v>
                </c:pt>
                <c:pt idx="46">
                  <c:v>41820</c:v>
                </c:pt>
                <c:pt idx="47">
                  <c:v>41912</c:v>
                </c:pt>
                <c:pt idx="48">
                  <c:v>42004</c:v>
                </c:pt>
                <c:pt idx="49">
                  <c:v>42094</c:v>
                </c:pt>
                <c:pt idx="50">
                  <c:v>42185</c:v>
                </c:pt>
                <c:pt idx="51">
                  <c:v>42277</c:v>
                </c:pt>
                <c:pt idx="52">
                  <c:v>42369</c:v>
                </c:pt>
                <c:pt idx="53">
                  <c:v>42460</c:v>
                </c:pt>
                <c:pt idx="54">
                  <c:v>42551</c:v>
                </c:pt>
                <c:pt idx="55">
                  <c:v>42643</c:v>
                </c:pt>
                <c:pt idx="56">
                  <c:v>42735</c:v>
                </c:pt>
                <c:pt idx="57">
                  <c:v>42825</c:v>
                </c:pt>
                <c:pt idx="58">
                  <c:v>42916</c:v>
                </c:pt>
                <c:pt idx="59">
                  <c:v>43008</c:v>
                </c:pt>
                <c:pt idx="60">
                  <c:v>43100</c:v>
                </c:pt>
                <c:pt idx="61">
                  <c:v>43190</c:v>
                </c:pt>
                <c:pt idx="62">
                  <c:v>43281</c:v>
                </c:pt>
                <c:pt idx="63">
                  <c:v>43373</c:v>
                </c:pt>
              </c:numCache>
            </c:numRef>
          </c:cat>
          <c:val>
            <c:numRef>
              <c:f>'Figure 14'!$C$4:$C$67</c:f>
              <c:numCache>
                <c:formatCode>General</c:formatCode>
                <c:ptCount val="64"/>
                <c:pt idx="63">
                  <c:v>-3.4168139341955182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C5-46B0-BF20-7155FFA87617}"/>
            </c:ext>
          </c:extLst>
        </c:ser>
        <c:ser>
          <c:idx val="3"/>
          <c:order val="3"/>
          <c:tx>
            <c:v>HPs, actual</c:v>
          </c:tx>
          <c:spPr>
            <a:ln w="25400" cap="rnd" cmpd="sng" algn="ctr">
              <a:solidFill>
                <a:srgbClr val="A9A9A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14'!$A$4:$A$67</c:f>
              <c:numCache>
                <c:formatCode>m/d/yyyy</c:formatCode>
                <c:ptCount val="64"/>
                <c:pt idx="0">
                  <c:v>37621</c:v>
                </c:pt>
                <c:pt idx="1">
                  <c:v>37711</c:v>
                </c:pt>
                <c:pt idx="2">
                  <c:v>37802</c:v>
                </c:pt>
                <c:pt idx="3">
                  <c:v>37894</c:v>
                </c:pt>
                <c:pt idx="4">
                  <c:v>37986</c:v>
                </c:pt>
                <c:pt idx="5">
                  <c:v>38077</c:v>
                </c:pt>
                <c:pt idx="6">
                  <c:v>38168</c:v>
                </c:pt>
                <c:pt idx="7">
                  <c:v>38260</c:v>
                </c:pt>
                <c:pt idx="8">
                  <c:v>38352</c:v>
                </c:pt>
                <c:pt idx="9">
                  <c:v>38442</c:v>
                </c:pt>
                <c:pt idx="10">
                  <c:v>38533</c:v>
                </c:pt>
                <c:pt idx="11">
                  <c:v>38625</c:v>
                </c:pt>
                <c:pt idx="12">
                  <c:v>38717</c:v>
                </c:pt>
                <c:pt idx="13">
                  <c:v>38807</c:v>
                </c:pt>
                <c:pt idx="14">
                  <c:v>38898</c:v>
                </c:pt>
                <c:pt idx="15">
                  <c:v>38990</c:v>
                </c:pt>
                <c:pt idx="16">
                  <c:v>39082</c:v>
                </c:pt>
                <c:pt idx="17">
                  <c:v>39172</c:v>
                </c:pt>
                <c:pt idx="18">
                  <c:v>39263</c:v>
                </c:pt>
                <c:pt idx="19">
                  <c:v>39355</c:v>
                </c:pt>
                <c:pt idx="20">
                  <c:v>39447</c:v>
                </c:pt>
                <c:pt idx="21">
                  <c:v>39538</c:v>
                </c:pt>
                <c:pt idx="22">
                  <c:v>39629</c:v>
                </c:pt>
                <c:pt idx="23">
                  <c:v>39721</c:v>
                </c:pt>
                <c:pt idx="24">
                  <c:v>39813</c:v>
                </c:pt>
                <c:pt idx="25">
                  <c:v>39903</c:v>
                </c:pt>
                <c:pt idx="26">
                  <c:v>39994</c:v>
                </c:pt>
                <c:pt idx="27">
                  <c:v>40086</c:v>
                </c:pt>
                <c:pt idx="28">
                  <c:v>40178</c:v>
                </c:pt>
                <c:pt idx="29">
                  <c:v>40268</c:v>
                </c:pt>
                <c:pt idx="30">
                  <c:v>40359</c:v>
                </c:pt>
                <c:pt idx="31">
                  <c:v>40451</c:v>
                </c:pt>
                <c:pt idx="32">
                  <c:v>40543</c:v>
                </c:pt>
                <c:pt idx="33">
                  <c:v>40633</c:v>
                </c:pt>
                <c:pt idx="34">
                  <c:v>40724</c:v>
                </c:pt>
                <c:pt idx="35">
                  <c:v>40816</c:v>
                </c:pt>
                <c:pt idx="36">
                  <c:v>40908</c:v>
                </c:pt>
                <c:pt idx="37">
                  <c:v>40999</c:v>
                </c:pt>
                <c:pt idx="38">
                  <c:v>41090</c:v>
                </c:pt>
                <c:pt idx="39">
                  <c:v>41182</c:v>
                </c:pt>
                <c:pt idx="40">
                  <c:v>41274</c:v>
                </c:pt>
                <c:pt idx="41">
                  <c:v>41364</c:v>
                </c:pt>
                <c:pt idx="42">
                  <c:v>41455</c:v>
                </c:pt>
                <c:pt idx="43">
                  <c:v>41547</c:v>
                </c:pt>
                <c:pt idx="44">
                  <c:v>41639</c:v>
                </c:pt>
                <c:pt idx="45">
                  <c:v>41729</c:v>
                </c:pt>
                <c:pt idx="46">
                  <c:v>41820</c:v>
                </c:pt>
                <c:pt idx="47">
                  <c:v>41912</c:v>
                </c:pt>
                <c:pt idx="48">
                  <c:v>42004</c:v>
                </c:pt>
                <c:pt idx="49">
                  <c:v>42094</c:v>
                </c:pt>
                <c:pt idx="50">
                  <c:v>42185</c:v>
                </c:pt>
                <c:pt idx="51">
                  <c:v>42277</c:v>
                </c:pt>
                <c:pt idx="52">
                  <c:v>42369</c:v>
                </c:pt>
                <c:pt idx="53">
                  <c:v>42460</c:v>
                </c:pt>
                <c:pt idx="54">
                  <c:v>42551</c:v>
                </c:pt>
                <c:pt idx="55">
                  <c:v>42643</c:v>
                </c:pt>
                <c:pt idx="56">
                  <c:v>42735</c:v>
                </c:pt>
                <c:pt idx="57">
                  <c:v>42825</c:v>
                </c:pt>
                <c:pt idx="58">
                  <c:v>42916</c:v>
                </c:pt>
                <c:pt idx="59">
                  <c:v>43008</c:v>
                </c:pt>
                <c:pt idx="60">
                  <c:v>43100</c:v>
                </c:pt>
                <c:pt idx="61">
                  <c:v>43190</c:v>
                </c:pt>
                <c:pt idx="62">
                  <c:v>43281</c:v>
                </c:pt>
                <c:pt idx="63">
                  <c:v>43373</c:v>
                </c:pt>
              </c:numCache>
            </c:numRef>
          </c:cat>
          <c:val>
            <c:numRef>
              <c:f>'Figure 14'!$D$4:$D$67</c:f>
              <c:numCache>
                <c:formatCode>General</c:formatCode>
                <c:ptCount val="64"/>
                <c:pt idx="0">
                  <c:v>18.104597410249664</c:v>
                </c:pt>
                <c:pt idx="1">
                  <c:v>13.845647626468804</c:v>
                </c:pt>
                <c:pt idx="2">
                  <c:v>3.0648017236094236</c:v>
                </c:pt>
                <c:pt idx="3">
                  <c:v>10.937983307693541</c:v>
                </c:pt>
                <c:pt idx="4">
                  <c:v>11.076743289430253</c:v>
                </c:pt>
                <c:pt idx="5">
                  <c:v>11.29529732354705</c:v>
                </c:pt>
                <c:pt idx="6">
                  <c:v>-1.7149089432033986</c:v>
                </c:pt>
                <c:pt idx="7">
                  <c:v>-2.8140330618110196</c:v>
                </c:pt>
                <c:pt idx="8">
                  <c:v>-0.59194142127681237</c:v>
                </c:pt>
                <c:pt idx="9">
                  <c:v>-7.2783938810272657</c:v>
                </c:pt>
                <c:pt idx="10">
                  <c:v>1.1338744832626833</c:v>
                </c:pt>
                <c:pt idx="11">
                  <c:v>-8.2940155178241213</c:v>
                </c:pt>
                <c:pt idx="12">
                  <c:v>3.9701715312367529</c:v>
                </c:pt>
                <c:pt idx="13">
                  <c:v>-9.6687603638847524</c:v>
                </c:pt>
                <c:pt idx="14">
                  <c:v>-3.5704314581977838</c:v>
                </c:pt>
                <c:pt idx="15">
                  <c:v>-1.6939585869723199</c:v>
                </c:pt>
                <c:pt idx="16">
                  <c:v>-6.1885244373084625</c:v>
                </c:pt>
                <c:pt idx="17">
                  <c:v>-1.5534756898057329</c:v>
                </c:pt>
                <c:pt idx="18">
                  <c:v>0.16480803408198197</c:v>
                </c:pt>
                <c:pt idx="19">
                  <c:v>12.01805695101671</c:v>
                </c:pt>
                <c:pt idx="20">
                  <c:v>21.144586963699645</c:v>
                </c:pt>
                <c:pt idx="21">
                  <c:v>29.953868515369805</c:v>
                </c:pt>
                <c:pt idx="22">
                  <c:v>32.844607323694703</c:v>
                </c:pt>
                <c:pt idx="23">
                  <c:v>33.948838885140518</c:v>
                </c:pt>
                <c:pt idx="24">
                  <c:v>38.625986638445156</c:v>
                </c:pt>
                <c:pt idx="25">
                  <c:v>26.787798523217262</c:v>
                </c:pt>
                <c:pt idx="26">
                  <c:v>21.522610388239944</c:v>
                </c:pt>
                <c:pt idx="27">
                  <c:v>12.955409354285898</c:v>
                </c:pt>
                <c:pt idx="28">
                  <c:v>4.6401816622609235</c:v>
                </c:pt>
                <c:pt idx="29">
                  <c:v>8.9292501323823235</c:v>
                </c:pt>
                <c:pt idx="30">
                  <c:v>8.8437827008548808</c:v>
                </c:pt>
                <c:pt idx="31">
                  <c:v>-0.49193236708113242</c:v>
                </c:pt>
                <c:pt idx="32">
                  <c:v>6.9911912688436848</c:v>
                </c:pt>
                <c:pt idx="33">
                  <c:v>15.489821880772711</c:v>
                </c:pt>
                <c:pt idx="34">
                  <c:v>7.7973819632814321</c:v>
                </c:pt>
                <c:pt idx="35">
                  <c:v>20.460353526226019</c:v>
                </c:pt>
                <c:pt idx="36">
                  <c:v>27.553314222993489</c:v>
                </c:pt>
                <c:pt idx="37">
                  <c:v>15.070855623469193</c:v>
                </c:pt>
                <c:pt idx="38">
                  <c:v>14.709469281824925</c:v>
                </c:pt>
                <c:pt idx="39">
                  <c:v>12.161811233881469</c:v>
                </c:pt>
                <c:pt idx="40">
                  <c:v>17.366893370197243</c:v>
                </c:pt>
                <c:pt idx="41">
                  <c:v>16.991385390650535</c:v>
                </c:pt>
                <c:pt idx="42">
                  <c:v>7.4253740740541643</c:v>
                </c:pt>
                <c:pt idx="43">
                  <c:v>1.3206231416169014</c:v>
                </c:pt>
                <c:pt idx="44">
                  <c:v>-1.5113822130923993</c:v>
                </c:pt>
                <c:pt idx="45">
                  <c:v>-4.1072598672911438</c:v>
                </c:pt>
                <c:pt idx="46">
                  <c:v>-3.5624789169885762</c:v>
                </c:pt>
                <c:pt idx="47">
                  <c:v>-2.1948984363080615</c:v>
                </c:pt>
                <c:pt idx="48">
                  <c:v>-4.0581178391285713</c:v>
                </c:pt>
                <c:pt idx="49">
                  <c:v>2.2301565531010237</c:v>
                </c:pt>
                <c:pt idx="50">
                  <c:v>-8.7730513548613587</c:v>
                </c:pt>
                <c:pt idx="51">
                  <c:v>4.817501832448281</c:v>
                </c:pt>
                <c:pt idx="52">
                  <c:v>-6.7268921309623337</c:v>
                </c:pt>
                <c:pt idx="53">
                  <c:v>4.0267569454711261</c:v>
                </c:pt>
                <c:pt idx="54">
                  <c:v>-1.6274518676139296</c:v>
                </c:pt>
                <c:pt idx="55">
                  <c:v>-3.8628065436749868</c:v>
                </c:pt>
                <c:pt idx="56">
                  <c:v>1.0229719258425425</c:v>
                </c:pt>
                <c:pt idx="57">
                  <c:v>-5.4371455422803372</c:v>
                </c:pt>
                <c:pt idx="58">
                  <c:v>-3.931246990677665</c:v>
                </c:pt>
                <c:pt idx="59">
                  <c:v>-11.028422117391997</c:v>
                </c:pt>
                <c:pt idx="60">
                  <c:v>-6.2259794080038295</c:v>
                </c:pt>
                <c:pt idx="61">
                  <c:v>-11.430569215707397</c:v>
                </c:pt>
                <c:pt idx="62">
                  <c:v>-7.9299276439236337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C5-46B0-BF20-7155FFA87617}"/>
            </c:ext>
          </c:extLst>
        </c:ser>
        <c:ser>
          <c:idx val="5"/>
          <c:order val="4"/>
          <c:tx>
            <c:v>HPs, expected</c:v>
          </c:tx>
          <c:spPr>
            <a:ln w="28575" cap="rnd" cmpd="sng" algn="ctr">
              <a:noFill/>
              <a:prstDash val="solid"/>
              <a:round/>
              <a:headEnd type="none" w="med" len="med"/>
              <a:tailEnd type="none" w="med" len="med"/>
            </a:ln>
          </c:spPr>
          <c:marker>
            <c:symbol val="diamond"/>
            <c:size val="6"/>
            <c:spPr>
              <a:solidFill>
                <a:srgbClr val="A9A9A9"/>
              </a:solidFill>
              <a:ln w="28575" cap="rnd" cmpd="sng" algn="ctr">
                <a:noFill/>
                <a:prstDash val="solid"/>
                <a:round/>
                <a:headEnd type="none" w="med" len="med"/>
                <a:tailEnd type="none" w="med" len="med"/>
              </a:ln>
            </c:spPr>
          </c:marker>
          <c:cat>
            <c:numRef>
              <c:f>'Figure 14'!$A$4:$A$67</c:f>
              <c:numCache>
                <c:formatCode>m/d/yyyy</c:formatCode>
                <c:ptCount val="64"/>
                <c:pt idx="0">
                  <c:v>37621</c:v>
                </c:pt>
                <c:pt idx="1">
                  <c:v>37711</c:v>
                </c:pt>
                <c:pt idx="2">
                  <c:v>37802</c:v>
                </c:pt>
                <c:pt idx="3">
                  <c:v>37894</c:v>
                </c:pt>
                <c:pt idx="4">
                  <c:v>37986</c:v>
                </c:pt>
                <c:pt idx="5">
                  <c:v>38077</c:v>
                </c:pt>
                <c:pt idx="6">
                  <c:v>38168</c:v>
                </c:pt>
                <c:pt idx="7">
                  <c:v>38260</c:v>
                </c:pt>
                <c:pt idx="8">
                  <c:v>38352</c:v>
                </c:pt>
                <c:pt idx="9">
                  <c:v>38442</c:v>
                </c:pt>
                <c:pt idx="10">
                  <c:v>38533</c:v>
                </c:pt>
                <c:pt idx="11">
                  <c:v>38625</c:v>
                </c:pt>
                <c:pt idx="12">
                  <c:v>38717</c:v>
                </c:pt>
                <c:pt idx="13">
                  <c:v>38807</c:v>
                </c:pt>
                <c:pt idx="14">
                  <c:v>38898</c:v>
                </c:pt>
                <c:pt idx="15">
                  <c:v>38990</c:v>
                </c:pt>
                <c:pt idx="16">
                  <c:v>39082</c:v>
                </c:pt>
                <c:pt idx="17">
                  <c:v>39172</c:v>
                </c:pt>
                <c:pt idx="18">
                  <c:v>39263</c:v>
                </c:pt>
                <c:pt idx="19">
                  <c:v>39355</c:v>
                </c:pt>
                <c:pt idx="20">
                  <c:v>39447</c:v>
                </c:pt>
                <c:pt idx="21">
                  <c:v>39538</c:v>
                </c:pt>
                <c:pt idx="22">
                  <c:v>39629</c:v>
                </c:pt>
                <c:pt idx="23">
                  <c:v>39721</c:v>
                </c:pt>
                <c:pt idx="24">
                  <c:v>39813</c:v>
                </c:pt>
                <c:pt idx="25">
                  <c:v>39903</c:v>
                </c:pt>
                <c:pt idx="26">
                  <c:v>39994</c:v>
                </c:pt>
                <c:pt idx="27">
                  <c:v>40086</c:v>
                </c:pt>
                <c:pt idx="28">
                  <c:v>40178</c:v>
                </c:pt>
                <c:pt idx="29">
                  <c:v>40268</c:v>
                </c:pt>
                <c:pt idx="30">
                  <c:v>40359</c:v>
                </c:pt>
                <c:pt idx="31">
                  <c:v>40451</c:v>
                </c:pt>
                <c:pt idx="32">
                  <c:v>40543</c:v>
                </c:pt>
                <c:pt idx="33">
                  <c:v>40633</c:v>
                </c:pt>
                <c:pt idx="34">
                  <c:v>40724</c:v>
                </c:pt>
                <c:pt idx="35">
                  <c:v>40816</c:v>
                </c:pt>
                <c:pt idx="36">
                  <c:v>40908</c:v>
                </c:pt>
                <c:pt idx="37">
                  <c:v>40999</c:v>
                </c:pt>
                <c:pt idx="38">
                  <c:v>41090</c:v>
                </c:pt>
                <c:pt idx="39">
                  <c:v>41182</c:v>
                </c:pt>
                <c:pt idx="40">
                  <c:v>41274</c:v>
                </c:pt>
                <c:pt idx="41">
                  <c:v>41364</c:v>
                </c:pt>
                <c:pt idx="42">
                  <c:v>41455</c:v>
                </c:pt>
                <c:pt idx="43">
                  <c:v>41547</c:v>
                </c:pt>
                <c:pt idx="44">
                  <c:v>41639</c:v>
                </c:pt>
                <c:pt idx="45">
                  <c:v>41729</c:v>
                </c:pt>
                <c:pt idx="46">
                  <c:v>41820</c:v>
                </c:pt>
                <c:pt idx="47">
                  <c:v>41912</c:v>
                </c:pt>
                <c:pt idx="48">
                  <c:v>42004</c:v>
                </c:pt>
                <c:pt idx="49">
                  <c:v>42094</c:v>
                </c:pt>
                <c:pt idx="50">
                  <c:v>42185</c:v>
                </c:pt>
                <c:pt idx="51">
                  <c:v>42277</c:v>
                </c:pt>
                <c:pt idx="52">
                  <c:v>42369</c:v>
                </c:pt>
                <c:pt idx="53">
                  <c:v>42460</c:v>
                </c:pt>
                <c:pt idx="54">
                  <c:v>42551</c:v>
                </c:pt>
                <c:pt idx="55">
                  <c:v>42643</c:v>
                </c:pt>
                <c:pt idx="56">
                  <c:v>42735</c:v>
                </c:pt>
                <c:pt idx="57">
                  <c:v>42825</c:v>
                </c:pt>
                <c:pt idx="58">
                  <c:v>42916</c:v>
                </c:pt>
                <c:pt idx="59">
                  <c:v>43008</c:v>
                </c:pt>
                <c:pt idx="60">
                  <c:v>43100</c:v>
                </c:pt>
                <c:pt idx="61">
                  <c:v>43190</c:v>
                </c:pt>
                <c:pt idx="62">
                  <c:v>43281</c:v>
                </c:pt>
                <c:pt idx="63">
                  <c:v>43373</c:v>
                </c:pt>
              </c:numCache>
            </c:numRef>
          </c:cat>
          <c:val>
            <c:numRef>
              <c:f>'Figure 14'!$E$4:$E$67</c:f>
              <c:numCache>
                <c:formatCode>General</c:formatCode>
                <c:ptCount val="64"/>
                <c:pt idx="63">
                  <c:v>-9.4123575806651356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C5-46B0-BF20-7155FFA87617}"/>
            </c:ext>
          </c:extLst>
        </c:ser>
        <c:ser>
          <c:idx val="1"/>
          <c:order val="5"/>
          <c:tx>
            <c:v>dummy</c:v>
          </c:tx>
          <c:spPr>
            <a:ln w="25400" cap="rnd" cmpd="sng" algn="ctr">
              <a:solidFill>
                <a:srgbClr val="00B1EA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cat>
            <c:numRef>
              <c:f>'Figure 14'!$A$4:$A$67</c:f>
              <c:numCache>
                <c:formatCode>m/d/yyyy</c:formatCode>
                <c:ptCount val="64"/>
                <c:pt idx="0">
                  <c:v>37621</c:v>
                </c:pt>
                <c:pt idx="1">
                  <c:v>37711</c:v>
                </c:pt>
                <c:pt idx="2">
                  <c:v>37802</c:v>
                </c:pt>
                <c:pt idx="3">
                  <c:v>37894</c:v>
                </c:pt>
                <c:pt idx="4">
                  <c:v>37986</c:v>
                </c:pt>
                <c:pt idx="5">
                  <c:v>38077</c:v>
                </c:pt>
                <c:pt idx="6">
                  <c:v>38168</c:v>
                </c:pt>
                <c:pt idx="7">
                  <c:v>38260</c:v>
                </c:pt>
                <c:pt idx="8">
                  <c:v>38352</c:v>
                </c:pt>
                <c:pt idx="9">
                  <c:v>38442</c:v>
                </c:pt>
                <c:pt idx="10">
                  <c:v>38533</c:v>
                </c:pt>
                <c:pt idx="11">
                  <c:v>38625</c:v>
                </c:pt>
                <c:pt idx="12">
                  <c:v>38717</c:v>
                </c:pt>
                <c:pt idx="13">
                  <c:v>38807</c:v>
                </c:pt>
                <c:pt idx="14">
                  <c:v>38898</c:v>
                </c:pt>
                <c:pt idx="15">
                  <c:v>38990</c:v>
                </c:pt>
                <c:pt idx="16">
                  <c:v>39082</c:v>
                </c:pt>
                <c:pt idx="17">
                  <c:v>39172</c:v>
                </c:pt>
                <c:pt idx="18">
                  <c:v>39263</c:v>
                </c:pt>
                <c:pt idx="19">
                  <c:v>39355</c:v>
                </c:pt>
                <c:pt idx="20">
                  <c:v>39447</c:v>
                </c:pt>
                <c:pt idx="21">
                  <c:v>39538</c:v>
                </c:pt>
                <c:pt idx="22">
                  <c:v>39629</c:v>
                </c:pt>
                <c:pt idx="23">
                  <c:v>39721</c:v>
                </c:pt>
                <c:pt idx="24">
                  <c:v>39813</c:v>
                </c:pt>
                <c:pt idx="25">
                  <c:v>39903</c:v>
                </c:pt>
                <c:pt idx="26">
                  <c:v>39994</c:v>
                </c:pt>
                <c:pt idx="27">
                  <c:v>40086</c:v>
                </c:pt>
                <c:pt idx="28">
                  <c:v>40178</c:v>
                </c:pt>
                <c:pt idx="29">
                  <c:v>40268</c:v>
                </c:pt>
                <c:pt idx="30">
                  <c:v>40359</c:v>
                </c:pt>
                <c:pt idx="31">
                  <c:v>40451</c:v>
                </c:pt>
                <c:pt idx="32">
                  <c:v>40543</c:v>
                </c:pt>
                <c:pt idx="33">
                  <c:v>40633</c:v>
                </c:pt>
                <c:pt idx="34">
                  <c:v>40724</c:v>
                </c:pt>
                <c:pt idx="35">
                  <c:v>40816</c:v>
                </c:pt>
                <c:pt idx="36">
                  <c:v>40908</c:v>
                </c:pt>
                <c:pt idx="37">
                  <c:v>40999</c:v>
                </c:pt>
                <c:pt idx="38">
                  <c:v>41090</c:v>
                </c:pt>
                <c:pt idx="39">
                  <c:v>41182</c:v>
                </c:pt>
                <c:pt idx="40">
                  <c:v>41274</c:v>
                </c:pt>
                <c:pt idx="41">
                  <c:v>41364</c:v>
                </c:pt>
                <c:pt idx="42">
                  <c:v>41455</c:v>
                </c:pt>
                <c:pt idx="43">
                  <c:v>41547</c:v>
                </c:pt>
                <c:pt idx="44">
                  <c:v>41639</c:v>
                </c:pt>
                <c:pt idx="45">
                  <c:v>41729</c:v>
                </c:pt>
                <c:pt idx="46">
                  <c:v>41820</c:v>
                </c:pt>
                <c:pt idx="47">
                  <c:v>41912</c:v>
                </c:pt>
                <c:pt idx="48">
                  <c:v>42004</c:v>
                </c:pt>
                <c:pt idx="49">
                  <c:v>42094</c:v>
                </c:pt>
                <c:pt idx="50">
                  <c:v>42185</c:v>
                </c:pt>
                <c:pt idx="51">
                  <c:v>42277</c:v>
                </c:pt>
                <c:pt idx="52">
                  <c:v>42369</c:v>
                </c:pt>
                <c:pt idx="53">
                  <c:v>42460</c:v>
                </c:pt>
                <c:pt idx="54">
                  <c:v>42551</c:v>
                </c:pt>
                <c:pt idx="55">
                  <c:v>42643</c:v>
                </c:pt>
                <c:pt idx="56">
                  <c:v>42735</c:v>
                </c:pt>
                <c:pt idx="57">
                  <c:v>42825</c:v>
                </c:pt>
                <c:pt idx="58">
                  <c:v>42916</c:v>
                </c:pt>
                <c:pt idx="59">
                  <c:v>43008</c:v>
                </c:pt>
                <c:pt idx="60">
                  <c:v>43100</c:v>
                </c:pt>
                <c:pt idx="61">
                  <c:v>43190</c:v>
                </c:pt>
                <c:pt idx="62">
                  <c:v>43281</c:v>
                </c:pt>
                <c:pt idx="63">
                  <c:v>43373</c:v>
                </c:pt>
              </c:numCache>
            </c:num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8EC5-46B0-BF20-7155FFA87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797184"/>
        <c:axId val="114811264"/>
      </c:lineChart>
      <c:lineChart>
        <c:grouping val="standard"/>
        <c:varyColors val="0"/>
        <c:ser>
          <c:idx val="4"/>
          <c:order val="0"/>
          <c:spPr>
            <a:ln w="19050">
              <a:solidFill>
                <a:srgbClr val="D9D9D9"/>
              </a:solidFill>
              <a:prstDash val="sysDash"/>
            </a:ln>
          </c:spPr>
          <c:marker>
            <c:symbol val="none"/>
          </c:marker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5-8EC5-46B0-BF20-7155FFA87617}"/>
              </c:ext>
            </c:extLst>
          </c:dPt>
          <c:dPt>
            <c:idx val="19"/>
            <c:bubble3D val="0"/>
            <c:extLst>
              <c:ext xmlns:c16="http://schemas.microsoft.com/office/drawing/2014/chart" uri="{C3380CC4-5D6E-409C-BE32-E72D297353CC}">
                <c16:uniqueId val="{00000006-8EC5-46B0-BF20-7155FFA87617}"/>
              </c:ext>
            </c:extLst>
          </c:dPt>
          <c:dPt>
            <c:idx val="43"/>
            <c:bubble3D val="0"/>
            <c:extLst>
              <c:ext xmlns:c16="http://schemas.microsoft.com/office/drawing/2014/chart" uri="{C3380CC4-5D6E-409C-BE32-E72D297353CC}">
                <c16:uniqueId val="{00000007-8EC5-46B0-BF20-7155FFA87617}"/>
              </c:ext>
            </c:extLst>
          </c:dPt>
          <c:cat>
            <c:numRef>
              <c:f>'Figure 14'!$A$4:$A$67</c:f>
              <c:numCache>
                <c:formatCode>m/d/yyyy</c:formatCode>
                <c:ptCount val="64"/>
                <c:pt idx="0">
                  <c:v>37621</c:v>
                </c:pt>
                <c:pt idx="1">
                  <c:v>37711</c:v>
                </c:pt>
                <c:pt idx="2">
                  <c:v>37802</c:v>
                </c:pt>
                <c:pt idx="3">
                  <c:v>37894</c:v>
                </c:pt>
                <c:pt idx="4">
                  <c:v>37986</c:v>
                </c:pt>
                <c:pt idx="5">
                  <c:v>38077</c:v>
                </c:pt>
                <c:pt idx="6">
                  <c:v>38168</c:v>
                </c:pt>
                <c:pt idx="7">
                  <c:v>38260</c:v>
                </c:pt>
                <c:pt idx="8">
                  <c:v>38352</c:v>
                </c:pt>
                <c:pt idx="9">
                  <c:v>38442</c:v>
                </c:pt>
                <c:pt idx="10">
                  <c:v>38533</c:v>
                </c:pt>
                <c:pt idx="11">
                  <c:v>38625</c:v>
                </c:pt>
                <c:pt idx="12">
                  <c:v>38717</c:v>
                </c:pt>
                <c:pt idx="13">
                  <c:v>38807</c:v>
                </c:pt>
                <c:pt idx="14">
                  <c:v>38898</c:v>
                </c:pt>
                <c:pt idx="15">
                  <c:v>38990</c:v>
                </c:pt>
                <c:pt idx="16">
                  <c:v>39082</c:v>
                </c:pt>
                <c:pt idx="17">
                  <c:v>39172</c:v>
                </c:pt>
                <c:pt idx="18">
                  <c:v>39263</c:v>
                </c:pt>
                <c:pt idx="19">
                  <c:v>39355</c:v>
                </c:pt>
                <c:pt idx="20">
                  <c:v>39447</c:v>
                </c:pt>
                <c:pt idx="21">
                  <c:v>39538</c:v>
                </c:pt>
                <c:pt idx="22">
                  <c:v>39629</c:v>
                </c:pt>
                <c:pt idx="23">
                  <c:v>39721</c:v>
                </c:pt>
                <c:pt idx="24">
                  <c:v>39813</c:v>
                </c:pt>
                <c:pt idx="25">
                  <c:v>39903</c:v>
                </c:pt>
                <c:pt idx="26">
                  <c:v>39994</c:v>
                </c:pt>
                <c:pt idx="27">
                  <c:v>40086</c:v>
                </c:pt>
                <c:pt idx="28">
                  <c:v>40178</c:v>
                </c:pt>
                <c:pt idx="29">
                  <c:v>40268</c:v>
                </c:pt>
                <c:pt idx="30">
                  <c:v>40359</c:v>
                </c:pt>
                <c:pt idx="31">
                  <c:v>40451</c:v>
                </c:pt>
                <c:pt idx="32">
                  <c:v>40543</c:v>
                </c:pt>
                <c:pt idx="33">
                  <c:v>40633</c:v>
                </c:pt>
                <c:pt idx="34">
                  <c:v>40724</c:v>
                </c:pt>
                <c:pt idx="35">
                  <c:v>40816</c:v>
                </c:pt>
                <c:pt idx="36">
                  <c:v>40908</c:v>
                </c:pt>
                <c:pt idx="37">
                  <c:v>40999</c:v>
                </c:pt>
                <c:pt idx="38">
                  <c:v>41090</c:v>
                </c:pt>
                <c:pt idx="39">
                  <c:v>41182</c:v>
                </c:pt>
                <c:pt idx="40">
                  <c:v>41274</c:v>
                </c:pt>
                <c:pt idx="41">
                  <c:v>41364</c:v>
                </c:pt>
                <c:pt idx="42">
                  <c:v>41455</c:v>
                </c:pt>
                <c:pt idx="43">
                  <c:v>41547</c:v>
                </c:pt>
                <c:pt idx="44">
                  <c:v>41639</c:v>
                </c:pt>
                <c:pt idx="45">
                  <c:v>41729</c:v>
                </c:pt>
                <c:pt idx="46">
                  <c:v>41820</c:v>
                </c:pt>
                <c:pt idx="47">
                  <c:v>41912</c:v>
                </c:pt>
                <c:pt idx="48">
                  <c:v>42004</c:v>
                </c:pt>
                <c:pt idx="49">
                  <c:v>42094</c:v>
                </c:pt>
                <c:pt idx="50">
                  <c:v>42185</c:v>
                </c:pt>
                <c:pt idx="51">
                  <c:v>42277</c:v>
                </c:pt>
                <c:pt idx="52">
                  <c:v>42369</c:v>
                </c:pt>
                <c:pt idx="53">
                  <c:v>42460</c:v>
                </c:pt>
                <c:pt idx="54">
                  <c:v>42551</c:v>
                </c:pt>
                <c:pt idx="55">
                  <c:v>42643</c:v>
                </c:pt>
                <c:pt idx="56">
                  <c:v>42735</c:v>
                </c:pt>
                <c:pt idx="57">
                  <c:v>42825</c:v>
                </c:pt>
                <c:pt idx="58">
                  <c:v>42916</c:v>
                </c:pt>
                <c:pt idx="59">
                  <c:v>43008</c:v>
                </c:pt>
                <c:pt idx="60">
                  <c:v>43100</c:v>
                </c:pt>
                <c:pt idx="61">
                  <c:v>43190</c:v>
                </c:pt>
                <c:pt idx="62">
                  <c:v>43281</c:v>
                </c:pt>
                <c:pt idx="63">
                  <c:v>43373</c:v>
                </c:pt>
              </c:numCache>
            </c:numRef>
          </c:cat>
          <c:val>
            <c:numRef>
              <c:f>'Figure 14'!$F$4:$F$67</c:f>
              <c:numCache>
                <c:formatCode>General</c:formatCode>
                <c:ptCount val="64"/>
                <c:pt idx="2">
                  <c:v>-100000000000</c:v>
                </c:pt>
                <c:pt idx="3">
                  <c:v>100000000000</c:v>
                </c:pt>
                <c:pt idx="18">
                  <c:v>-100000000000</c:v>
                </c:pt>
                <c:pt idx="19">
                  <c:v>100000000000</c:v>
                </c:pt>
                <c:pt idx="42">
                  <c:v>-100000000000</c:v>
                </c:pt>
                <c:pt idx="43">
                  <c:v>100000000000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EC5-46B0-BF20-7155FFA87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88704"/>
        <c:axId val="114813184"/>
      </c:lineChart>
      <c:dateAx>
        <c:axId val="11479718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mmm\.yy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14811264"/>
        <c:crossesAt val="0"/>
        <c:auto val="1"/>
        <c:lblOffset val="100"/>
        <c:baseTimeUnit val="months"/>
        <c:majorUnit val="36"/>
        <c:majorTimeUnit val="months"/>
      </c:dateAx>
      <c:valAx>
        <c:axId val="114811264"/>
        <c:scaling>
          <c:orientation val="minMax"/>
          <c:max val="100"/>
          <c:min val="-2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Net percentage of banks reporting tightening credit standards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114797184"/>
        <c:crosses val="autoZero"/>
        <c:crossBetween val="midCat"/>
        <c:majorUnit val="25"/>
      </c:valAx>
      <c:valAx>
        <c:axId val="114813184"/>
        <c:scaling>
          <c:orientation val="minMax"/>
          <c:max val="100"/>
          <c:min val="-25"/>
        </c:scaling>
        <c:delete val="0"/>
        <c:axPos val="r"/>
        <c:numFmt formatCode="0" sourceLinked="0"/>
        <c:majorTickMark val="in"/>
        <c:minorTickMark val="none"/>
        <c:tickLblPos val="nextTo"/>
        <c:crossAx val="114888704"/>
        <c:crosses val="max"/>
        <c:crossBetween val="between"/>
        <c:majorUnit val="25"/>
        <c:minorUnit val="5"/>
      </c:valAx>
      <c:dateAx>
        <c:axId val="11488870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14813184"/>
        <c:crossesAt val="0"/>
        <c:auto val="1"/>
        <c:lblOffset val="100"/>
        <c:baseTimeUnit val="months"/>
      </c:dateAx>
      <c:spPr>
        <a:solidFill>
          <a:srgbClr val="FFFFFF"/>
        </a:solidFill>
      </c:spPr>
    </c:plotArea>
    <c:legend>
      <c:legendPos val="t"/>
      <c:legendEntry>
        <c:idx val="4"/>
        <c:delete val="1"/>
      </c:legendEntry>
      <c:legendEntry>
        <c:idx val="5"/>
        <c:delete val="1"/>
      </c:legendEntry>
      <c:overlay val="0"/>
    </c:legend>
    <c:plotVisOnly val="1"/>
    <c:dispBlanksAs val="gap"/>
    <c:showDLblsOverMax val="0"/>
  </c:chart>
  <c:spPr>
    <a:ln w="9525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501538355169905E-2"/>
          <c:y val="0.1130875612759967"/>
          <c:w val="0.83874673027506019"/>
          <c:h val="0.81571978905748432"/>
        </c:manualLayout>
      </c:layout>
      <c:areaChart>
        <c:grouping val="stacked"/>
        <c:varyColors val="0"/>
        <c:ser>
          <c:idx val="7"/>
          <c:order val="1"/>
          <c:tx>
            <c:v>dummy</c:v>
          </c:tx>
          <c:spPr>
            <a:solidFill>
              <a:sysClr val="window" lastClr="FFFFFF">
                <a:lumMod val="75000"/>
              </a:sys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B4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723E-4B36-8E74-431E69363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153152"/>
        <c:axId val="115151616"/>
      </c:areaChart>
      <c:lineChart>
        <c:grouping val="standard"/>
        <c:varyColors val="0"/>
        <c:ser>
          <c:idx val="0"/>
          <c:order val="0"/>
          <c:tx>
            <c:v>NFCs</c:v>
          </c:tx>
          <c:spPr>
            <a:ln w="25400" cap="rnd" cmpd="sng" algn="ctr">
              <a:solidFill>
                <a:sysClr val="windowText" lastClr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15'!$A$4:$A$191</c:f>
              <c:numCache>
                <c:formatCode>[$-409]mmm\-yy;@</c:formatCode>
                <c:ptCount val="188"/>
                <c:pt idx="0">
                  <c:v>37652</c:v>
                </c:pt>
                <c:pt idx="1">
                  <c:v>37680</c:v>
                </c:pt>
                <c:pt idx="2">
                  <c:v>37711</c:v>
                </c:pt>
                <c:pt idx="3">
                  <c:v>37741</c:v>
                </c:pt>
                <c:pt idx="4">
                  <c:v>37772</c:v>
                </c:pt>
                <c:pt idx="5">
                  <c:v>37802</c:v>
                </c:pt>
                <c:pt idx="6">
                  <c:v>37833</c:v>
                </c:pt>
                <c:pt idx="7">
                  <c:v>37864</c:v>
                </c:pt>
                <c:pt idx="8">
                  <c:v>37894</c:v>
                </c:pt>
                <c:pt idx="9">
                  <c:v>37925</c:v>
                </c:pt>
                <c:pt idx="10">
                  <c:v>37955</c:v>
                </c:pt>
                <c:pt idx="11">
                  <c:v>37986</c:v>
                </c:pt>
                <c:pt idx="12">
                  <c:v>38017</c:v>
                </c:pt>
                <c:pt idx="13">
                  <c:v>38046</c:v>
                </c:pt>
                <c:pt idx="14">
                  <c:v>38077</c:v>
                </c:pt>
                <c:pt idx="15">
                  <c:v>38107</c:v>
                </c:pt>
                <c:pt idx="16">
                  <c:v>38138</c:v>
                </c:pt>
                <c:pt idx="17">
                  <c:v>38168</c:v>
                </c:pt>
                <c:pt idx="18">
                  <c:v>38199</c:v>
                </c:pt>
                <c:pt idx="19">
                  <c:v>38230</c:v>
                </c:pt>
                <c:pt idx="20">
                  <c:v>38260</c:v>
                </c:pt>
                <c:pt idx="21">
                  <c:v>38291</c:v>
                </c:pt>
                <c:pt idx="22">
                  <c:v>38321</c:v>
                </c:pt>
                <c:pt idx="23">
                  <c:v>38352</c:v>
                </c:pt>
                <c:pt idx="24">
                  <c:v>38383</c:v>
                </c:pt>
                <c:pt idx="25">
                  <c:v>38411</c:v>
                </c:pt>
                <c:pt idx="26">
                  <c:v>38442</c:v>
                </c:pt>
                <c:pt idx="27">
                  <c:v>38472</c:v>
                </c:pt>
                <c:pt idx="28">
                  <c:v>38503</c:v>
                </c:pt>
                <c:pt idx="29">
                  <c:v>38533</c:v>
                </c:pt>
                <c:pt idx="30">
                  <c:v>38564</c:v>
                </c:pt>
                <c:pt idx="31">
                  <c:v>38595</c:v>
                </c:pt>
                <c:pt idx="32">
                  <c:v>38625</c:v>
                </c:pt>
                <c:pt idx="33">
                  <c:v>38656</c:v>
                </c:pt>
                <c:pt idx="34">
                  <c:v>38686</c:v>
                </c:pt>
                <c:pt idx="35">
                  <c:v>38717</c:v>
                </c:pt>
                <c:pt idx="36">
                  <c:v>38748</c:v>
                </c:pt>
                <c:pt idx="37">
                  <c:v>38776</c:v>
                </c:pt>
                <c:pt idx="38">
                  <c:v>38807</c:v>
                </c:pt>
                <c:pt idx="39">
                  <c:v>38837</c:v>
                </c:pt>
                <c:pt idx="40">
                  <c:v>38868</c:v>
                </c:pt>
                <c:pt idx="41">
                  <c:v>38898</c:v>
                </c:pt>
                <c:pt idx="42">
                  <c:v>38929</c:v>
                </c:pt>
                <c:pt idx="43">
                  <c:v>38960</c:v>
                </c:pt>
                <c:pt idx="44">
                  <c:v>38990</c:v>
                </c:pt>
                <c:pt idx="45">
                  <c:v>39021</c:v>
                </c:pt>
                <c:pt idx="46">
                  <c:v>39051</c:v>
                </c:pt>
                <c:pt idx="47">
                  <c:v>39082</c:v>
                </c:pt>
                <c:pt idx="48">
                  <c:v>39113</c:v>
                </c:pt>
                <c:pt idx="49">
                  <c:v>39141</c:v>
                </c:pt>
                <c:pt idx="50">
                  <c:v>39172</c:v>
                </c:pt>
                <c:pt idx="51">
                  <c:v>39202</c:v>
                </c:pt>
                <c:pt idx="52">
                  <c:v>39233</c:v>
                </c:pt>
                <c:pt idx="53">
                  <c:v>39263</c:v>
                </c:pt>
                <c:pt idx="54">
                  <c:v>39294</c:v>
                </c:pt>
                <c:pt idx="55">
                  <c:v>39325</c:v>
                </c:pt>
                <c:pt idx="56">
                  <c:v>39355</c:v>
                </c:pt>
                <c:pt idx="57">
                  <c:v>39386</c:v>
                </c:pt>
                <c:pt idx="58">
                  <c:v>39416</c:v>
                </c:pt>
                <c:pt idx="59">
                  <c:v>39447</c:v>
                </c:pt>
                <c:pt idx="60">
                  <c:v>39478</c:v>
                </c:pt>
                <c:pt idx="61">
                  <c:v>39507</c:v>
                </c:pt>
                <c:pt idx="62">
                  <c:v>39538</c:v>
                </c:pt>
                <c:pt idx="63">
                  <c:v>39568</c:v>
                </c:pt>
                <c:pt idx="64">
                  <c:v>39599</c:v>
                </c:pt>
                <c:pt idx="65">
                  <c:v>39629</c:v>
                </c:pt>
                <c:pt idx="66">
                  <c:v>39660</c:v>
                </c:pt>
                <c:pt idx="67">
                  <c:v>39691</c:v>
                </c:pt>
                <c:pt idx="68">
                  <c:v>39721</c:v>
                </c:pt>
                <c:pt idx="69">
                  <c:v>39752</c:v>
                </c:pt>
                <c:pt idx="70">
                  <c:v>39782</c:v>
                </c:pt>
                <c:pt idx="71">
                  <c:v>39813</c:v>
                </c:pt>
                <c:pt idx="72">
                  <c:v>39844</c:v>
                </c:pt>
                <c:pt idx="73">
                  <c:v>39872</c:v>
                </c:pt>
                <c:pt idx="74">
                  <c:v>39903</c:v>
                </c:pt>
                <c:pt idx="75">
                  <c:v>39933</c:v>
                </c:pt>
                <c:pt idx="76">
                  <c:v>39964</c:v>
                </c:pt>
                <c:pt idx="77">
                  <c:v>39994</c:v>
                </c:pt>
                <c:pt idx="78">
                  <c:v>40025</c:v>
                </c:pt>
                <c:pt idx="79">
                  <c:v>40056</c:v>
                </c:pt>
                <c:pt idx="80">
                  <c:v>40086</c:v>
                </c:pt>
                <c:pt idx="81">
                  <c:v>40117</c:v>
                </c:pt>
                <c:pt idx="82">
                  <c:v>40147</c:v>
                </c:pt>
                <c:pt idx="83">
                  <c:v>40178</c:v>
                </c:pt>
                <c:pt idx="84">
                  <c:v>40209</c:v>
                </c:pt>
                <c:pt idx="85">
                  <c:v>40237</c:v>
                </c:pt>
                <c:pt idx="86">
                  <c:v>40268</c:v>
                </c:pt>
                <c:pt idx="87">
                  <c:v>40298</c:v>
                </c:pt>
                <c:pt idx="88">
                  <c:v>40329</c:v>
                </c:pt>
                <c:pt idx="89">
                  <c:v>40359</c:v>
                </c:pt>
                <c:pt idx="90">
                  <c:v>40390</c:v>
                </c:pt>
                <c:pt idx="91">
                  <c:v>40421</c:v>
                </c:pt>
                <c:pt idx="92">
                  <c:v>40451</c:v>
                </c:pt>
                <c:pt idx="93">
                  <c:v>40482</c:v>
                </c:pt>
                <c:pt idx="94">
                  <c:v>40512</c:v>
                </c:pt>
                <c:pt idx="95">
                  <c:v>40543</c:v>
                </c:pt>
                <c:pt idx="96">
                  <c:v>40574</c:v>
                </c:pt>
                <c:pt idx="97">
                  <c:v>40602</c:v>
                </c:pt>
                <c:pt idx="98">
                  <c:v>40633</c:v>
                </c:pt>
                <c:pt idx="99">
                  <c:v>40663</c:v>
                </c:pt>
                <c:pt idx="100">
                  <c:v>40694</c:v>
                </c:pt>
                <c:pt idx="101">
                  <c:v>40724</c:v>
                </c:pt>
                <c:pt idx="102">
                  <c:v>40755</c:v>
                </c:pt>
                <c:pt idx="103">
                  <c:v>40786</c:v>
                </c:pt>
                <c:pt idx="104">
                  <c:v>40816</c:v>
                </c:pt>
                <c:pt idx="105">
                  <c:v>40847</c:v>
                </c:pt>
                <c:pt idx="106">
                  <c:v>40877</c:v>
                </c:pt>
                <c:pt idx="107">
                  <c:v>40908</c:v>
                </c:pt>
                <c:pt idx="108">
                  <c:v>40939</c:v>
                </c:pt>
                <c:pt idx="109">
                  <c:v>40968</c:v>
                </c:pt>
                <c:pt idx="110">
                  <c:v>40999</c:v>
                </c:pt>
                <c:pt idx="111">
                  <c:v>41029</c:v>
                </c:pt>
                <c:pt idx="112">
                  <c:v>41060</c:v>
                </c:pt>
                <c:pt idx="113">
                  <c:v>41090</c:v>
                </c:pt>
                <c:pt idx="114">
                  <c:v>41121</c:v>
                </c:pt>
                <c:pt idx="115">
                  <c:v>41152</c:v>
                </c:pt>
                <c:pt idx="116">
                  <c:v>41182</c:v>
                </c:pt>
                <c:pt idx="117">
                  <c:v>41213</c:v>
                </c:pt>
                <c:pt idx="118">
                  <c:v>41243</c:v>
                </c:pt>
                <c:pt idx="119">
                  <c:v>41274</c:v>
                </c:pt>
                <c:pt idx="120">
                  <c:v>41305</c:v>
                </c:pt>
                <c:pt idx="121">
                  <c:v>41333</c:v>
                </c:pt>
                <c:pt idx="122">
                  <c:v>41364</c:v>
                </c:pt>
                <c:pt idx="123">
                  <c:v>41394</c:v>
                </c:pt>
                <c:pt idx="124">
                  <c:v>41425</c:v>
                </c:pt>
                <c:pt idx="125">
                  <c:v>41455</c:v>
                </c:pt>
                <c:pt idx="126">
                  <c:v>41486</c:v>
                </c:pt>
                <c:pt idx="127">
                  <c:v>41517</c:v>
                </c:pt>
                <c:pt idx="128">
                  <c:v>41547</c:v>
                </c:pt>
                <c:pt idx="129">
                  <c:v>41578</c:v>
                </c:pt>
                <c:pt idx="130">
                  <c:v>41608</c:v>
                </c:pt>
                <c:pt idx="131">
                  <c:v>41639</c:v>
                </c:pt>
                <c:pt idx="132">
                  <c:v>41670</c:v>
                </c:pt>
                <c:pt idx="133">
                  <c:v>41698</c:v>
                </c:pt>
                <c:pt idx="134">
                  <c:v>41729</c:v>
                </c:pt>
                <c:pt idx="135">
                  <c:v>41759</c:v>
                </c:pt>
                <c:pt idx="136">
                  <c:v>41790</c:v>
                </c:pt>
                <c:pt idx="137">
                  <c:v>41820</c:v>
                </c:pt>
                <c:pt idx="138">
                  <c:v>41851</c:v>
                </c:pt>
                <c:pt idx="139">
                  <c:v>41882</c:v>
                </c:pt>
                <c:pt idx="140">
                  <c:v>41912</c:v>
                </c:pt>
                <c:pt idx="141">
                  <c:v>41943</c:v>
                </c:pt>
                <c:pt idx="142">
                  <c:v>41973</c:v>
                </c:pt>
                <c:pt idx="143">
                  <c:v>42004</c:v>
                </c:pt>
                <c:pt idx="144">
                  <c:v>42035</c:v>
                </c:pt>
                <c:pt idx="145">
                  <c:v>42063</c:v>
                </c:pt>
                <c:pt idx="146">
                  <c:v>42094</c:v>
                </c:pt>
                <c:pt idx="147">
                  <c:v>42124</c:v>
                </c:pt>
                <c:pt idx="148">
                  <c:v>42155</c:v>
                </c:pt>
                <c:pt idx="149">
                  <c:v>42185</c:v>
                </c:pt>
                <c:pt idx="150">
                  <c:v>42216</c:v>
                </c:pt>
                <c:pt idx="151">
                  <c:v>42247</c:v>
                </c:pt>
                <c:pt idx="152">
                  <c:v>42277</c:v>
                </c:pt>
                <c:pt idx="153">
                  <c:v>42308</c:v>
                </c:pt>
                <c:pt idx="154">
                  <c:v>42338</c:v>
                </c:pt>
                <c:pt idx="155">
                  <c:v>42369</c:v>
                </c:pt>
                <c:pt idx="156">
                  <c:v>42400</c:v>
                </c:pt>
                <c:pt idx="157">
                  <c:v>42429</c:v>
                </c:pt>
                <c:pt idx="158">
                  <c:v>42460</c:v>
                </c:pt>
                <c:pt idx="159">
                  <c:v>42490</c:v>
                </c:pt>
                <c:pt idx="160">
                  <c:v>42521</c:v>
                </c:pt>
                <c:pt idx="161">
                  <c:v>42551</c:v>
                </c:pt>
                <c:pt idx="162">
                  <c:v>42582</c:v>
                </c:pt>
                <c:pt idx="163">
                  <c:v>42613</c:v>
                </c:pt>
                <c:pt idx="164">
                  <c:v>42643</c:v>
                </c:pt>
                <c:pt idx="165">
                  <c:v>42674</c:v>
                </c:pt>
                <c:pt idx="166">
                  <c:v>42704</c:v>
                </c:pt>
                <c:pt idx="167">
                  <c:v>42735</c:v>
                </c:pt>
                <c:pt idx="168">
                  <c:v>42766</c:v>
                </c:pt>
                <c:pt idx="169">
                  <c:v>42794</c:v>
                </c:pt>
                <c:pt idx="170">
                  <c:v>42825</c:v>
                </c:pt>
                <c:pt idx="171">
                  <c:v>42855</c:v>
                </c:pt>
                <c:pt idx="172">
                  <c:v>42886</c:v>
                </c:pt>
                <c:pt idx="173">
                  <c:v>42916</c:v>
                </c:pt>
                <c:pt idx="174">
                  <c:v>42947</c:v>
                </c:pt>
                <c:pt idx="175">
                  <c:v>42978</c:v>
                </c:pt>
                <c:pt idx="176">
                  <c:v>43008</c:v>
                </c:pt>
                <c:pt idx="177">
                  <c:v>43039</c:v>
                </c:pt>
                <c:pt idx="178">
                  <c:v>43069</c:v>
                </c:pt>
                <c:pt idx="179">
                  <c:v>43100</c:v>
                </c:pt>
                <c:pt idx="180">
                  <c:v>43131</c:v>
                </c:pt>
                <c:pt idx="181">
                  <c:v>43159</c:v>
                </c:pt>
                <c:pt idx="182">
                  <c:v>43190</c:v>
                </c:pt>
                <c:pt idx="183">
                  <c:v>43220</c:v>
                </c:pt>
                <c:pt idx="184">
                  <c:v>43251</c:v>
                </c:pt>
                <c:pt idx="185">
                  <c:v>43281</c:v>
                </c:pt>
                <c:pt idx="186">
                  <c:v>43312</c:v>
                </c:pt>
                <c:pt idx="187">
                  <c:v>43343</c:v>
                </c:pt>
              </c:numCache>
            </c:numRef>
          </c:cat>
          <c:val>
            <c:numRef>
              <c:f>'Figure 15'!$B$4:$B$191</c:f>
              <c:numCache>
                <c:formatCode>0.00</c:formatCode>
                <c:ptCount val="188"/>
                <c:pt idx="0">
                  <c:v>4.5368426922911134</c:v>
                </c:pt>
                <c:pt idx="1">
                  <c:v>4.4598511116943085</c:v>
                </c:pt>
                <c:pt idx="2">
                  <c:v>4.3895874367314418</c:v>
                </c:pt>
                <c:pt idx="3">
                  <c:v>4.3344828480723487</c:v>
                </c:pt>
                <c:pt idx="4">
                  <c:v>4.2625161783327741</c:v>
                </c:pt>
                <c:pt idx="5">
                  <c:v>4.0090140592146044</c:v>
                </c:pt>
                <c:pt idx="6">
                  <c:v>3.9281211440646433</c:v>
                </c:pt>
                <c:pt idx="7">
                  <c:v>3.9700651844005335</c:v>
                </c:pt>
                <c:pt idx="8">
                  <c:v>3.9274628365336759</c:v>
                </c:pt>
                <c:pt idx="9">
                  <c:v>3.9345078242782363</c:v>
                </c:pt>
                <c:pt idx="10">
                  <c:v>3.8864301001915003</c:v>
                </c:pt>
                <c:pt idx="11">
                  <c:v>3.9187019793043274</c:v>
                </c:pt>
                <c:pt idx="12">
                  <c:v>3.9112824630352301</c:v>
                </c:pt>
                <c:pt idx="13">
                  <c:v>3.88246109613792</c:v>
                </c:pt>
                <c:pt idx="14">
                  <c:v>3.8209770144504152</c:v>
                </c:pt>
                <c:pt idx="15">
                  <c:v>3.8346714682495797</c:v>
                </c:pt>
                <c:pt idx="16">
                  <c:v>3.8530595906715579</c:v>
                </c:pt>
                <c:pt idx="17">
                  <c:v>3.8261535468752372</c:v>
                </c:pt>
                <c:pt idx="18">
                  <c:v>3.846899536378511</c:v>
                </c:pt>
                <c:pt idx="19">
                  <c:v>3.8192179987968653</c:v>
                </c:pt>
                <c:pt idx="20">
                  <c:v>3.8501770991924089</c:v>
                </c:pt>
                <c:pt idx="21">
                  <c:v>3.8358588165128693</c:v>
                </c:pt>
                <c:pt idx="22">
                  <c:v>3.8024719378965206</c:v>
                </c:pt>
                <c:pt idx="23">
                  <c:v>3.778722902301662</c:v>
                </c:pt>
                <c:pt idx="24">
                  <c:v>3.8078571101636665</c:v>
                </c:pt>
                <c:pt idx="25">
                  <c:v>3.801232273787877</c:v>
                </c:pt>
                <c:pt idx="26">
                  <c:v>3.7944368815883704</c:v>
                </c:pt>
                <c:pt idx="27">
                  <c:v>3.7511105897153705</c:v>
                </c:pt>
                <c:pt idx="28">
                  <c:v>3.7099728340282909</c:v>
                </c:pt>
                <c:pt idx="29">
                  <c:v>3.6609075153269539</c:v>
                </c:pt>
                <c:pt idx="30">
                  <c:v>3.6596916367926826</c:v>
                </c:pt>
                <c:pt idx="31">
                  <c:v>3.6712844024053815</c:v>
                </c:pt>
                <c:pt idx="32">
                  <c:v>3.6644693829401298</c:v>
                </c:pt>
                <c:pt idx="33">
                  <c:v>3.6730170217780191</c:v>
                </c:pt>
                <c:pt idx="34">
                  <c:v>3.771983632296422</c:v>
                </c:pt>
                <c:pt idx="35">
                  <c:v>3.8331071629949558</c:v>
                </c:pt>
                <c:pt idx="36">
                  <c:v>3.8755578437184854</c:v>
                </c:pt>
                <c:pt idx="37">
                  <c:v>3.9484726699365695</c:v>
                </c:pt>
                <c:pt idx="38">
                  <c:v>4.0799113062849806</c:v>
                </c:pt>
                <c:pt idx="39">
                  <c:v>4.1389985128198461</c:v>
                </c:pt>
                <c:pt idx="40">
                  <c:v>4.19480908245359</c:v>
                </c:pt>
                <c:pt idx="41">
                  <c:v>4.2878503155693526</c:v>
                </c:pt>
                <c:pt idx="42">
                  <c:v>4.395643077883669</c:v>
                </c:pt>
                <c:pt idx="43">
                  <c:v>4.4996711313350595</c:v>
                </c:pt>
                <c:pt idx="44">
                  <c:v>4.5463903479236842</c:v>
                </c:pt>
                <c:pt idx="45">
                  <c:v>4.699613443868957</c:v>
                </c:pt>
                <c:pt idx="46">
                  <c:v>4.7868680743538201</c:v>
                </c:pt>
                <c:pt idx="47">
                  <c:v>4.8938531211336178</c:v>
                </c:pt>
                <c:pt idx="48">
                  <c:v>4.9111338269079292</c:v>
                </c:pt>
                <c:pt idx="49">
                  <c:v>4.9943642278796245</c:v>
                </c:pt>
                <c:pt idx="50">
                  <c:v>5.1016883598600256</c:v>
                </c:pt>
                <c:pt idx="51">
                  <c:v>5.1525665617989294</c:v>
                </c:pt>
                <c:pt idx="52">
                  <c:v>5.174972912037596</c:v>
                </c:pt>
                <c:pt idx="53">
                  <c:v>5.2988285220537197</c:v>
                </c:pt>
                <c:pt idx="54">
                  <c:v>5.3410027184525024</c:v>
                </c:pt>
                <c:pt idx="55">
                  <c:v>5.4544024722296216</c:v>
                </c:pt>
                <c:pt idx="56">
                  <c:v>5.6304373731403023</c:v>
                </c:pt>
                <c:pt idx="57">
                  <c:v>5.5767335160153531</c:v>
                </c:pt>
                <c:pt idx="58">
                  <c:v>5.5737036226863568</c:v>
                </c:pt>
                <c:pt idx="59">
                  <c:v>5.7304285895399065</c:v>
                </c:pt>
                <c:pt idx="60">
                  <c:v>5.5955010727438976</c:v>
                </c:pt>
                <c:pt idx="61">
                  <c:v>5.5245385544382097</c:v>
                </c:pt>
                <c:pt idx="62">
                  <c:v>5.620776477146209</c:v>
                </c:pt>
                <c:pt idx="63">
                  <c:v>5.7083215092410713</c:v>
                </c:pt>
                <c:pt idx="64">
                  <c:v>5.7177163368832717</c:v>
                </c:pt>
                <c:pt idx="65">
                  <c:v>5.7970682222916059</c:v>
                </c:pt>
                <c:pt idx="66">
                  <c:v>5.8918997533396622</c:v>
                </c:pt>
                <c:pt idx="67">
                  <c:v>5.8857225344251649</c:v>
                </c:pt>
                <c:pt idx="68">
                  <c:v>6.0319996110702201</c:v>
                </c:pt>
                <c:pt idx="69">
                  <c:v>6.0111578171630491</c:v>
                </c:pt>
                <c:pt idx="70">
                  <c:v>5.4676391370539799</c:v>
                </c:pt>
                <c:pt idx="71">
                  <c:v>4.9234892942344306</c:v>
                </c:pt>
                <c:pt idx="72">
                  <c:v>4.2466870331082038</c:v>
                </c:pt>
                <c:pt idx="73">
                  <c:v>3.8812202434578031</c:v>
                </c:pt>
                <c:pt idx="74">
                  <c:v>3.619949677330462</c:v>
                </c:pt>
                <c:pt idx="75">
                  <c:v>3.325879825399499</c:v>
                </c:pt>
                <c:pt idx="76">
                  <c:v>3.2716659990956636</c:v>
                </c:pt>
                <c:pt idx="77">
                  <c:v>3.2636212973601832</c:v>
                </c:pt>
                <c:pt idx="78">
                  <c:v>3.0699597905763345</c:v>
                </c:pt>
                <c:pt idx="79">
                  <c:v>2.9778310947818665</c:v>
                </c:pt>
                <c:pt idx="80">
                  <c:v>2.8683276146818244</c:v>
                </c:pt>
                <c:pt idx="81">
                  <c:v>2.8880145829224646</c:v>
                </c:pt>
                <c:pt idx="82">
                  <c:v>2.9316086655744358</c:v>
                </c:pt>
                <c:pt idx="83">
                  <c:v>2.851219441871601</c:v>
                </c:pt>
                <c:pt idx="84">
                  <c:v>2.7800047388893736</c:v>
                </c:pt>
                <c:pt idx="85">
                  <c:v>2.7693221600987687</c:v>
                </c:pt>
                <c:pt idx="86">
                  <c:v>2.7540644043917584</c:v>
                </c:pt>
                <c:pt idx="87">
                  <c:v>2.7605941509759568</c:v>
                </c:pt>
                <c:pt idx="88">
                  <c:v>2.7452257378899261</c:v>
                </c:pt>
                <c:pt idx="89">
                  <c:v>2.842790985499982</c:v>
                </c:pt>
                <c:pt idx="90">
                  <c:v>2.878451648533213</c:v>
                </c:pt>
                <c:pt idx="91">
                  <c:v>2.9409005020923655</c:v>
                </c:pt>
                <c:pt idx="92">
                  <c:v>2.9417305529787052</c:v>
                </c:pt>
                <c:pt idx="93">
                  <c:v>3.0092136873759148</c:v>
                </c:pt>
                <c:pt idx="94">
                  <c:v>3.0730877625653461</c:v>
                </c:pt>
                <c:pt idx="95">
                  <c:v>3.1298416655644159</c:v>
                </c:pt>
                <c:pt idx="96">
                  <c:v>3.1314198864697378</c:v>
                </c:pt>
                <c:pt idx="97">
                  <c:v>3.2575994376986936</c:v>
                </c:pt>
                <c:pt idx="98">
                  <c:v>3.2859030288044435</c:v>
                </c:pt>
                <c:pt idx="99">
                  <c:v>3.4521630107333969</c:v>
                </c:pt>
                <c:pt idx="100">
                  <c:v>3.441714495235443</c:v>
                </c:pt>
                <c:pt idx="101">
                  <c:v>3.5336278778384522</c:v>
                </c:pt>
                <c:pt idx="102">
                  <c:v>3.5946158914461024</c:v>
                </c:pt>
                <c:pt idx="103">
                  <c:v>3.6018071889138974</c:v>
                </c:pt>
                <c:pt idx="104">
                  <c:v>3.6077330248517812</c:v>
                </c:pt>
                <c:pt idx="105">
                  <c:v>3.6981139680680339</c:v>
                </c:pt>
                <c:pt idx="106">
                  <c:v>3.6349769109058636</c:v>
                </c:pt>
                <c:pt idx="107">
                  <c:v>3.7183783488409596</c:v>
                </c:pt>
                <c:pt idx="108">
                  <c:v>3.5416705560709802</c:v>
                </c:pt>
                <c:pt idx="109">
                  <c:v>3.4652535866979712</c:v>
                </c:pt>
                <c:pt idx="110">
                  <c:v>3.3577145988306087</c:v>
                </c:pt>
                <c:pt idx="111">
                  <c:v>3.3436094245079278</c:v>
                </c:pt>
                <c:pt idx="112">
                  <c:v>3.3275444544943467</c:v>
                </c:pt>
                <c:pt idx="113">
                  <c:v>3.277623221696027</c:v>
                </c:pt>
                <c:pt idx="114">
                  <c:v>3.1696317781310568</c:v>
                </c:pt>
                <c:pt idx="115">
                  <c:v>3.0447196994746424</c:v>
                </c:pt>
                <c:pt idx="116">
                  <c:v>3.0244406256879497</c:v>
                </c:pt>
                <c:pt idx="117">
                  <c:v>3.0387067724818642</c:v>
                </c:pt>
                <c:pt idx="118">
                  <c:v>3.0139161927044911</c:v>
                </c:pt>
                <c:pt idx="119">
                  <c:v>3.0162919499684571</c:v>
                </c:pt>
                <c:pt idx="120">
                  <c:v>3.0162715522748651</c:v>
                </c:pt>
                <c:pt idx="121">
                  <c:v>2.9839504116277036</c:v>
                </c:pt>
                <c:pt idx="122">
                  <c:v>2.979903009735406</c:v>
                </c:pt>
                <c:pt idx="123">
                  <c:v>3.0241628945367465</c:v>
                </c:pt>
                <c:pt idx="124">
                  <c:v>2.9934272639233659</c:v>
                </c:pt>
                <c:pt idx="125">
                  <c:v>2.9156353057181259</c:v>
                </c:pt>
                <c:pt idx="126">
                  <c:v>2.9889639188939645</c:v>
                </c:pt>
                <c:pt idx="127">
                  <c:v>2.9288080418254552</c:v>
                </c:pt>
                <c:pt idx="128">
                  <c:v>2.9409064314611024</c:v>
                </c:pt>
                <c:pt idx="129">
                  <c:v>3.0205901691277046</c:v>
                </c:pt>
                <c:pt idx="130">
                  <c:v>2.99159492726471</c:v>
                </c:pt>
                <c:pt idx="131">
                  <c:v>2.9499376742640178</c:v>
                </c:pt>
                <c:pt idx="132">
                  <c:v>2.9890292445645463</c:v>
                </c:pt>
                <c:pt idx="133">
                  <c:v>2.9782952468991581</c:v>
                </c:pt>
                <c:pt idx="134">
                  <c:v>3.0085478107770607</c:v>
                </c:pt>
                <c:pt idx="135">
                  <c:v>2.9909350362303826</c:v>
                </c:pt>
                <c:pt idx="136">
                  <c:v>2.9317894015035733</c:v>
                </c:pt>
                <c:pt idx="137">
                  <c:v>2.8191156470513765</c:v>
                </c:pt>
                <c:pt idx="138">
                  <c:v>2.7823130488623224</c:v>
                </c:pt>
                <c:pt idx="139">
                  <c:v>2.7030639313227662</c:v>
                </c:pt>
                <c:pt idx="140">
                  <c:v>2.6670388322684548</c:v>
                </c:pt>
                <c:pt idx="141">
                  <c:v>2.5855840798544572</c:v>
                </c:pt>
                <c:pt idx="142">
                  <c:v>2.4997416643840271</c:v>
                </c:pt>
                <c:pt idx="143">
                  <c:v>2.437462063878872</c:v>
                </c:pt>
                <c:pt idx="144">
                  <c:v>2.4497213724854561</c:v>
                </c:pt>
                <c:pt idx="145">
                  <c:v>2.3810460610666051</c:v>
                </c:pt>
                <c:pt idx="146">
                  <c:v>2.3650086141786746</c:v>
                </c:pt>
                <c:pt idx="147">
                  <c:v>2.3424834010216746</c:v>
                </c:pt>
                <c:pt idx="148">
                  <c:v>2.2645521312063379</c:v>
                </c:pt>
                <c:pt idx="149">
                  <c:v>2.245211871343908</c:v>
                </c:pt>
                <c:pt idx="150">
                  <c:v>2.180439851828337</c:v>
                </c:pt>
                <c:pt idx="151">
                  <c:v>2.15545629157074</c:v>
                </c:pt>
                <c:pt idx="152">
                  <c:v>2.2268035066370016</c:v>
                </c:pt>
                <c:pt idx="153">
                  <c:v>2.1612982800336784</c:v>
                </c:pt>
                <c:pt idx="154">
                  <c:v>2.1327425464333811</c:v>
                </c:pt>
                <c:pt idx="155">
                  <c:v>2.0962319804070351</c:v>
                </c:pt>
                <c:pt idx="156">
                  <c:v>2.1015554800219713</c:v>
                </c:pt>
                <c:pt idx="157">
                  <c:v>2.0259392141019572</c:v>
                </c:pt>
                <c:pt idx="158">
                  <c:v>2.0427884045964384</c:v>
                </c:pt>
                <c:pt idx="159">
                  <c:v>2.0064830667831388</c:v>
                </c:pt>
                <c:pt idx="160">
                  <c:v>1.9172488086586192</c:v>
                </c:pt>
                <c:pt idx="161">
                  <c:v>1.8953794983349017</c:v>
                </c:pt>
                <c:pt idx="162">
                  <c:v>1.8682308577349855</c:v>
                </c:pt>
                <c:pt idx="163">
                  <c:v>1.8328258813651512</c:v>
                </c:pt>
                <c:pt idx="164">
                  <c:v>1.8604367085466647</c:v>
                </c:pt>
                <c:pt idx="165">
                  <c:v>1.8343718993598908</c:v>
                </c:pt>
                <c:pt idx="166">
                  <c:v>1.8221689932618772</c:v>
                </c:pt>
                <c:pt idx="167">
                  <c:v>1.8111406183436534</c:v>
                </c:pt>
                <c:pt idx="168">
                  <c:v>1.7890919488976111</c:v>
                </c:pt>
                <c:pt idx="169">
                  <c:v>1.7623276212884502</c:v>
                </c:pt>
                <c:pt idx="170">
                  <c:v>1.8216420601568133</c:v>
                </c:pt>
                <c:pt idx="171">
                  <c:v>1.8149465036206702</c:v>
                </c:pt>
                <c:pt idx="172">
                  <c:v>1.7588456189196271</c:v>
                </c:pt>
                <c:pt idx="173">
                  <c:v>1.7612400983019736</c:v>
                </c:pt>
                <c:pt idx="174">
                  <c:v>1.7423806455612498</c:v>
                </c:pt>
                <c:pt idx="175">
                  <c:v>1.746061033223679</c:v>
                </c:pt>
                <c:pt idx="176">
                  <c:v>1.7315149037873021</c:v>
                </c:pt>
                <c:pt idx="177">
                  <c:v>1.728924530371535</c:v>
                </c:pt>
                <c:pt idx="178">
                  <c:v>1.714440367517355</c:v>
                </c:pt>
                <c:pt idx="179">
                  <c:v>1.7070121116918444</c:v>
                </c:pt>
                <c:pt idx="180">
                  <c:v>1.6694333783526063</c:v>
                </c:pt>
                <c:pt idx="181">
                  <c:v>1.7019275105207201</c:v>
                </c:pt>
                <c:pt idx="182">
                  <c:v>1.7272954282965449</c:v>
                </c:pt>
                <c:pt idx="183">
                  <c:v>1.7022787934318635</c:v>
                </c:pt>
                <c:pt idx="184">
                  <c:v>1.6226417677358833</c:v>
                </c:pt>
                <c:pt idx="185">
                  <c:v>1.6756052341251479</c:v>
                </c:pt>
                <c:pt idx="186">
                  <c:v>1.6326188043048746</c:v>
                </c:pt>
                <c:pt idx="187">
                  <c:v>1.6459993512755866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3E-4B36-8E74-431E693634AB}"/>
            </c:ext>
          </c:extLst>
        </c:ser>
        <c:ser>
          <c:idx val="1"/>
          <c:order val="2"/>
          <c:tx>
            <c:v>Households</c:v>
          </c:tx>
          <c:spPr>
            <a:ln w="25400" cap="rnd" cmpd="sng" algn="ctr">
              <a:solidFill>
                <a:srgbClr val="A9A9A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15'!$A$4:$A$191</c:f>
              <c:numCache>
                <c:formatCode>[$-409]mmm\-yy;@</c:formatCode>
                <c:ptCount val="188"/>
                <c:pt idx="0">
                  <c:v>37652</c:v>
                </c:pt>
                <c:pt idx="1">
                  <c:v>37680</c:v>
                </c:pt>
                <c:pt idx="2">
                  <c:v>37711</c:v>
                </c:pt>
                <c:pt idx="3">
                  <c:v>37741</c:v>
                </c:pt>
                <c:pt idx="4">
                  <c:v>37772</c:v>
                </c:pt>
                <c:pt idx="5">
                  <c:v>37802</c:v>
                </c:pt>
                <c:pt idx="6">
                  <c:v>37833</c:v>
                </c:pt>
                <c:pt idx="7">
                  <c:v>37864</c:v>
                </c:pt>
                <c:pt idx="8">
                  <c:v>37894</c:v>
                </c:pt>
                <c:pt idx="9">
                  <c:v>37925</c:v>
                </c:pt>
                <c:pt idx="10">
                  <c:v>37955</c:v>
                </c:pt>
                <c:pt idx="11">
                  <c:v>37986</c:v>
                </c:pt>
                <c:pt idx="12">
                  <c:v>38017</c:v>
                </c:pt>
                <c:pt idx="13">
                  <c:v>38046</c:v>
                </c:pt>
                <c:pt idx="14">
                  <c:v>38077</c:v>
                </c:pt>
                <c:pt idx="15">
                  <c:v>38107</c:v>
                </c:pt>
                <c:pt idx="16">
                  <c:v>38138</c:v>
                </c:pt>
                <c:pt idx="17">
                  <c:v>38168</c:v>
                </c:pt>
                <c:pt idx="18">
                  <c:v>38199</c:v>
                </c:pt>
                <c:pt idx="19">
                  <c:v>38230</c:v>
                </c:pt>
                <c:pt idx="20">
                  <c:v>38260</c:v>
                </c:pt>
                <c:pt idx="21">
                  <c:v>38291</c:v>
                </c:pt>
                <c:pt idx="22">
                  <c:v>38321</c:v>
                </c:pt>
                <c:pt idx="23">
                  <c:v>38352</c:v>
                </c:pt>
                <c:pt idx="24">
                  <c:v>38383</c:v>
                </c:pt>
                <c:pt idx="25">
                  <c:v>38411</c:v>
                </c:pt>
                <c:pt idx="26">
                  <c:v>38442</c:v>
                </c:pt>
                <c:pt idx="27">
                  <c:v>38472</c:v>
                </c:pt>
                <c:pt idx="28">
                  <c:v>38503</c:v>
                </c:pt>
                <c:pt idx="29">
                  <c:v>38533</c:v>
                </c:pt>
                <c:pt idx="30">
                  <c:v>38564</c:v>
                </c:pt>
                <c:pt idx="31">
                  <c:v>38595</c:v>
                </c:pt>
                <c:pt idx="32">
                  <c:v>38625</c:v>
                </c:pt>
                <c:pt idx="33">
                  <c:v>38656</c:v>
                </c:pt>
                <c:pt idx="34">
                  <c:v>38686</c:v>
                </c:pt>
                <c:pt idx="35">
                  <c:v>38717</c:v>
                </c:pt>
                <c:pt idx="36">
                  <c:v>38748</c:v>
                </c:pt>
                <c:pt idx="37">
                  <c:v>38776</c:v>
                </c:pt>
                <c:pt idx="38">
                  <c:v>38807</c:v>
                </c:pt>
                <c:pt idx="39">
                  <c:v>38837</c:v>
                </c:pt>
                <c:pt idx="40">
                  <c:v>38868</c:v>
                </c:pt>
                <c:pt idx="41">
                  <c:v>38898</c:v>
                </c:pt>
                <c:pt idx="42">
                  <c:v>38929</c:v>
                </c:pt>
                <c:pt idx="43">
                  <c:v>38960</c:v>
                </c:pt>
                <c:pt idx="44">
                  <c:v>38990</c:v>
                </c:pt>
                <c:pt idx="45">
                  <c:v>39021</c:v>
                </c:pt>
                <c:pt idx="46">
                  <c:v>39051</c:v>
                </c:pt>
                <c:pt idx="47">
                  <c:v>39082</c:v>
                </c:pt>
                <c:pt idx="48">
                  <c:v>39113</c:v>
                </c:pt>
                <c:pt idx="49">
                  <c:v>39141</c:v>
                </c:pt>
                <c:pt idx="50">
                  <c:v>39172</c:v>
                </c:pt>
                <c:pt idx="51">
                  <c:v>39202</c:v>
                </c:pt>
                <c:pt idx="52">
                  <c:v>39233</c:v>
                </c:pt>
                <c:pt idx="53">
                  <c:v>39263</c:v>
                </c:pt>
                <c:pt idx="54">
                  <c:v>39294</c:v>
                </c:pt>
                <c:pt idx="55">
                  <c:v>39325</c:v>
                </c:pt>
                <c:pt idx="56">
                  <c:v>39355</c:v>
                </c:pt>
                <c:pt idx="57">
                  <c:v>39386</c:v>
                </c:pt>
                <c:pt idx="58">
                  <c:v>39416</c:v>
                </c:pt>
                <c:pt idx="59">
                  <c:v>39447</c:v>
                </c:pt>
                <c:pt idx="60">
                  <c:v>39478</c:v>
                </c:pt>
                <c:pt idx="61">
                  <c:v>39507</c:v>
                </c:pt>
                <c:pt idx="62">
                  <c:v>39538</c:v>
                </c:pt>
                <c:pt idx="63">
                  <c:v>39568</c:v>
                </c:pt>
                <c:pt idx="64">
                  <c:v>39599</c:v>
                </c:pt>
                <c:pt idx="65">
                  <c:v>39629</c:v>
                </c:pt>
                <c:pt idx="66">
                  <c:v>39660</c:v>
                </c:pt>
                <c:pt idx="67">
                  <c:v>39691</c:v>
                </c:pt>
                <c:pt idx="68">
                  <c:v>39721</c:v>
                </c:pt>
                <c:pt idx="69">
                  <c:v>39752</c:v>
                </c:pt>
                <c:pt idx="70">
                  <c:v>39782</c:v>
                </c:pt>
                <c:pt idx="71">
                  <c:v>39813</c:v>
                </c:pt>
                <c:pt idx="72">
                  <c:v>39844</c:v>
                </c:pt>
                <c:pt idx="73">
                  <c:v>39872</c:v>
                </c:pt>
                <c:pt idx="74">
                  <c:v>39903</c:v>
                </c:pt>
                <c:pt idx="75">
                  <c:v>39933</c:v>
                </c:pt>
                <c:pt idx="76">
                  <c:v>39964</c:v>
                </c:pt>
                <c:pt idx="77">
                  <c:v>39994</c:v>
                </c:pt>
                <c:pt idx="78">
                  <c:v>40025</c:v>
                </c:pt>
                <c:pt idx="79">
                  <c:v>40056</c:v>
                </c:pt>
                <c:pt idx="80">
                  <c:v>40086</c:v>
                </c:pt>
                <c:pt idx="81">
                  <c:v>40117</c:v>
                </c:pt>
                <c:pt idx="82">
                  <c:v>40147</c:v>
                </c:pt>
                <c:pt idx="83">
                  <c:v>40178</c:v>
                </c:pt>
                <c:pt idx="84">
                  <c:v>40209</c:v>
                </c:pt>
                <c:pt idx="85">
                  <c:v>40237</c:v>
                </c:pt>
                <c:pt idx="86">
                  <c:v>40268</c:v>
                </c:pt>
                <c:pt idx="87">
                  <c:v>40298</c:v>
                </c:pt>
                <c:pt idx="88">
                  <c:v>40329</c:v>
                </c:pt>
                <c:pt idx="89">
                  <c:v>40359</c:v>
                </c:pt>
                <c:pt idx="90">
                  <c:v>40390</c:v>
                </c:pt>
                <c:pt idx="91">
                  <c:v>40421</c:v>
                </c:pt>
                <c:pt idx="92">
                  <c:v>40451</c:v>
                </c:pt>
                <c:pt idx="93">
                  <c:v>40482</c:v>
                </c:pt>
                <c:pt idx="94">
                  <c:v>40512</c:v>
                </c:pt>
                <c:pt idx="95">
                  <c:v>40543</c:v>
                </c:pt>
                <c:pt idx="96">
                  <c:v>40574</c:v>
                </c:pt>
                <c:pt idx="97">
                  <c:v>40602</c:v>
                </c:pt>
                <c:pt idx="98">
                  <c:v>40633</c:v>
                </c:pt>
                <c:pt idx="99">
                  <c:v>40663</c:v>
                </c:pt>
                <c:pt idx="100">
                  <c:v>40694</c:v>
                </c:pt>
                <c:pt idx="101">
                  <c:v>40724</c:v>
                </c:pt>
                <c:pt idx="102">
                  <c:v>40755</c:v>
                </c:pt>
                <c:pt idx="103">
                  <c:v>40786</c:v>
                </c:pt>
                <c:pt idx="104">
                  <c:v>40816</c:v>
                </c:pt>
                <c:pt idx="105">
                  <c:v>40847</c:v>
                </c:pt>
                <c:pt idx="106">
                  <c:v>40877</c:v>
                </c:pt>
                <c:pt idx="107">
                  <c:v>40908</c:v>
                </c:pt>
                <c:pt idx="108">
                  <c:v>40939</c:v>
                </c:pt>
                <c:pt idx="109">
                  <c:v>40968</c:v>
                </c:pt>
                <c:pt idx="110">
                  <c:v>40999</c:v>
                </c:pt>
                <c:pt idx="111">
                  <c:v>41029</c:v>
                </c:pt>
                <c:pt idx="112">
                  <c:v>41060</c:v>
                </c:pt>
                <c:pt idx="113">
                  <c:v>41090</c:v>
                </c:pt>
                <c:pt idx="114">
                  <c:v>41121</c:v>
                </c:pt>
                <c:pt idx="115">
                  <c:v>41152</c:v>
                </c:pt>
                <c:pt idx="116">
                  <c:v>41182</c:v>
                </c:pt>
                <c:pt idx="117">
                  <c:v>41213</c:v>
                </c:pt>
                <c:pt idx="118">
                  <c:v>41243</c:v>
                </c:pt>
                <c:pt idx="119">
                  <c:v>41274</c:v>
                </c:pt>
                <c:pt idx="120">
                  <c:v>41305</c:v>
                </c:pt>
                <c:pt idx="121">
                  <c:v>41333</c:v>
                </c:pt>
                <c:pt idx="122">
                  <c:v>41364</c:v>
                </c:pt>
                <c:pt idx="123">
                  <c:v>41394</c:v>
                </c:pt>
                <c:pt idx="124">
                  <c:v>41425</c:v>
                </c:pt>
                <c:pt idx="125">
                  <c:v>41455</c:v>
                </c:pt>
                <c:pt idx="126">
                  <c:v>41486</c:v>
                </c:pt>
                <c:pt idx="127">
                  <c:v>41517</c:v>
                </c:pt>
                <c:pt idx="128">
                  <c:v>41547</c:v>
                </c:pt>
                <c:pt idx="129">
                  <c:v>41578</c:v>
                </c:pt>
                <c:pt idx="130">
                  <c:v>41608</c:v>
                </c:pt>
                <c:pt idx="131">
                  <c:v>41639</c:v>
                </c:pt>
                <c:pt idx="132">
                  <c:v>41670</c:v>
                </c:pt>
                <c:pt idx="133">
                  <c:v>41698</c:v>
                </c:pt>
                <c:pt idx="134">
                  <c:v>41729</c:v>
                </c:pt>
                <c:pt idx="135">
                  <c:v>41759</c:v>
                </c:pt>
                <c:pt idx="136">
                  <c:v>41790</c:v>
                </c:pt>
                <c:pt idx="137">
                  <c:v>41820</c:v>
                </c:pt>
                <c:pt idx="138">
                  <c:v>41851</c:v>
                </c:pt>
                <c:pt idx="139">
                  <c:v>41882</c:v>
                </c:pt>
                <c:pt idx="140">
                  <c:v>41912</c:v>
                </c:pt>
                <c:pt idx="141">
                  <c:v>41943</c:v>
                </c:pt>
                <c:pt idx="142">
                  <c:v>41973</c:v>
                </c:pt>
                <c:pt idx="143">
                  <c:v>42004</c:v>
                </c:pt>
                <c:pt idx="144">
                  <c:v>42035</c:v>
                </c:pt>
                <c:pt idx="145">
                  <c:v>42063</c:v>
                </c:pt>
                <c:pt idx="146">
                  <c:v>42094</c:v>
                </c:pt>
                <c:pt idx="147">
                  <c:v>42124</c:v>
                </c:pt>
                <c:pt idx="148">
                  <c:v>42155</c:v>
                </c:pt>
                <c:pt idx="149">
                  <c:v>42185</c:v>
                </c:pt>
                <c:pt idx="150">
                  <c:v>42216</c:v>
                </c:pt>
                <c:pt idx="151">
                  <c:v>42247</c:v>
                </c:pt>
                <c:pt idx="152">
                  <c:v>42277</c:v>
                </c:pt>
                <c:pt idx="153">
                  <c:v>42308</c:v>
                </c:pt>
                <c:pt idx="154">
                  <c:v>42338</c:v>
                </c:pt>
                <c:pt idx="155">
                  <c:v>42369</c:v>
                </c:pt>
                <c:pt idx="156">
                  <c:v>42400</c:v>
                </c:pt>
                <c:pt idx="157">
                  <c:v>42429</c:v>
                </c:pt>
                <c:pt idx="158">
                  <c:v>42460</c:v>
                </c:pt>
                <c:pt idx="159">
                  <c:v>42490</c:v>
                </c:pt>
                <c:pt idx="160">
                  <c:v>42521</c:v>
                </c:pt>
                <c:pt idx="161">
                  <c:v>42551</c:v>
                </c:pt>
                <c:pt idx="162">
                  <c:v>42582</c:v>
                </c:pt>
                <c:pt idx="163">
                  <c:v>42613</c:v>
                </c:pt>
                <c:pt idx="164">
                  <c:v>42643</c:v>
                </c:pt>
                <c:pt idx="165">
                  <c:v>42674</c:v>
                </c:pt>
                <c:pt idx="166">
                  <c:v>42704</c:v>
                </c:pt>
                <c:pt idx="167">
                  <c:v>42735</c:v>
                </c:pt>
                <c:pt idx="168">
                  <c:v>42766</c:v>
                </c:pt>
                <c:pt idx="169">
                  <c:v>42794</c:v>
                </c:pt>
                <c:pt idx="170">
                  <c:v>42825</c:v>
                </c:pt>
                <c:pt idx="171">
                  <c:v>42855</c:v>
                </c:pt>
                <c:pt idx="172">
                  <c:v>42886</c:v>
                </c:pt>
                <c:pt idx="173">
                  <c:v>42916</c:v>
                </c:pt>
                <c:pt idx="174">
                  <c:v>42947</c:v>
                </c:pt>
                <c:pt idx="175">
                  <c:v>42978</c:v>
                </c:pt>
                <c:pt idx="176">
                  <c:v>43008</c:v>
                </c:pt>
                <c:pt idx="177">
                  <c:v>43039</c:v>
                </c:pt>
                <c:pt idx="178">
                  <c:v>43069</c:v>
                </c:pt>
                <c:pt idx="179">
                  <c:v>43100</c:v>
                </c:pt>
                <c:pt idx="180">
                  <c:v>43131</c:v>
                </c:pt>
                <c:pt idx="181">
                  <c:v>43159</c:v>
                </c:pt>
                <c:pt idx="182">
                  <c:v>43190</c:v>
                </c:pt>
                <c:pt idx="183">
                  <c:v>43220</c:v>
                </c:pt>
                <c:pt idx="184">
                  <c:v>43251</c:v>
                </c:pt>
                <c:pt idx="185">
                  <c:v>43281</c:v>
                </c:pt>
                <c:pt idx="186">
                  <c:v>43312</c:v>
                </c:pt>
                <c:pt idx="187">
                  <c:v>43343</c:v>
                </c:pt>
              </c:numCache>
            </c:numRef>
          </c:cat>
          <c:val>
            <c:numRef>
              <c:f>'Figure 15'!$D$4:$D$191</c:f>
              <c:numCache>
                <c:formatCode>0.00</c:formatCode>
                <c:ptCount val="188"/>
                <c:pt idx="0">
                  <c:v>4.8080519083109188</c:v>
                </c:pt>
                <c:pt idx="1">
                  <c:v>4.671571804551248</c:v>
                </c:pt>
                <c:pt idx="2">
                  <c:v>4.5370584076291092</c:v>
                </c:pt>
                <c:pt idx="3">
                  <c:v>4.4740646314547394</c:v>
                </c:pt>
                <c:pt idx="4">
                  <c:v>4.389593847417335</c:v>
                </c:pt>
                <c:pt idx="5">
                  <c:v>4.2362453116012606</c:v>
                </c:pt>
                <c:pt idx="6">
                  <c:v>4.0958707397471343</c:v>
                </c:pt>
                <c:pt idx="7">
                  <c:v>4.1137454253767016</c:v>
                </c:pt>
                <c:pt idx="8">
                  <c:v>4.1645230849209698</c:v>
                </c:pt>
                <c:pt idx="9">
                  <c:v>4.1690663537274482</c:v>
                </c:pt>
                <c:pt idx="10">
                  <c:v>4.2050936597685418</c:v>
                </c:pt>
                <c:pt idx="11">
                  <c:v>4.2246508458669423</c:v>
                </c:pt>
                <c:pt idx="12">
                  <c:v>4.2212392310439721</c:v>
                </c:pt>
                <c:pt idx="13">
                  <c:v>4.1898234175246358</c:v>
                </c:pt>
                <c:pt idx="14">
                  <c:v>4.1073715871499807</c:v>
                </c:pt>
                <c:pt idx="15">
                  <c:v>4.032532200713117</c:v>
                </c:pt>
                <c:pt idx="16">
                  <c:v>4.0109288823796856</c:v>
                </c:pt>
                <c:pt idx="17">
                  <c:v>4.0353908585507723</c:v>
                </c:pt>
                <c:pt idx="18">
                  <c:v>4.0446124552457787</c:v>
                </c:pt>
                <c:pt idx="19">
                  <c:v>4.0736739685745809</c:v>
                </c:pt>
                <c:pt idx="20">
                  <c:v>4.064187199617753</c:v>
                </c:pt>
                <c:pt idx="21">
                  <c:v>4.0228121444740399</c:v>
                </c:pt>
                <c:pt idx="22">
                  <c:v>3.9832440275142851</c:v>
                </c:pt>
                <c:pt idx="23">
                  <c:v>3.8975254119028073</c:v>
                </c:pt>
                <c:pt idx="24">
                  <c:v>3.8748450287896041</c:v>
                </c:pt>
                <c:pt idx="25">
                  <c:v>3.8458105627779284</c:v>
                </c:pt>
                <c:pt idx="26">
                  <c:v>3.8246503330431967</c:v>
                </c:pt>
                <c:pt idx="27">
                  <c:v>3.809994119920173</c:v>
                </c:pt>
                <c:pt idx="28">
                  <c:v>3.7748515649814123</c:v>
                </c:pt>
                <c:pt idx="29">
                  <c:v>3.6998928218246561</c:v>
                </c:pt>
                <c:pt idx="30">
                  <c:v>3.6399178027858055</c:v>
                </c:pt>
                <c:pt idx="31">
                  <c:v>3.6346408546574831</c:v>
                </c:pt>
                <c:pt idx="32">
                  <c:v>3.6113025717380784</c:v>
                </c:pt>
                <c:pt idx="33">
                  <c:v>3.6095258854093726</c:v>
                </c:pt>
                <c:pt idx="34">
                  <c:v>3.6405275107990644</c:v>
                </c:pt>
                <c:pt idx="35">
                  <c:v>3.7179783905053663</c:v>
                </c:pt>
                <c:pt idx="36">
                  <c:v>3.7970294235536715</c:v>
                </c:pt>
                <c:pt idx="37">
                  <c:v>3.8604183948647197</c:v>
                </c:pt>
                <c:pt idx="38">
                  <c:v>3.9321940840159351</c:v>
                </c:pt>
                <c:pt idx="39">
                  <c:v>4.0169194349113297</c:v>
                </c:pt>
                <c:pt idx="40">
                  <c:v>4.0936393196894088</c:v>
                </c:pt>
                <c:pt idx="41">
                  <c:v>4.1827865835803326</c:v>
                </c:pt>
                <c:pt idx="42">
                  <c:v>4.2614599035802909</c:v>
                </c:pt>
                <c:pt idx="43">
                  <c:v>4.3558210961498638</c:v>
                </c:pt>
                <c:pt idx="44">
                  <c:v>4.412693871949859</c:v>
                </c:pt>
                <c:pt idx="45">
                  <c:v>4.4567198014070994</c:v>
                </c:pt>
                <c:pt idx="46">
                  <c:v>4.5018261424810095</c:v>
                </c:pt>
                <c:pt idx="47">
                  <c:v>4.5226564556380247</c:v>
                </c:pt>
                <c:pt idx="48">
                  <c:v>4.5930761503943325</c:v>
                </c:pt>
                <c:pt idx="49">
                  <c:v>4.6612795401210594</c:v>
                </c:pt>
                <c:pt idx="50">
                  <c:v>4.6964113244815096</c:v>
                </c:pt>
                <c:pt idx="51">
                  <c:v>4.7463313085159049</c:v>
                </c:pt>
                <c:pt idx="52">
                  <c:v>4.7955484397947163</c:v>
                </c:pt>
                <c:pt idx="53">
                  <c:v>4.8966816402960269</c:v>
                </c:pt>
                <c:pt idx="54">
                  <c:v>4.9935197896032211</c:v>
                </c:pt>
                <c:pt idx="55">
                  <c:v>5.0791386651429411</c:v>
                </c:pt>
                <c:pt idx="56">
                  <c:v>5.1204133199681339</c:v>
                </c:pt>
                <c:pt idx="57">
                  <c:v>5.166930797378992</c:v>
                </c:pt>
                <c:pt idx="58">
                  <c:v>5.1767559630933659</c:v>
                </c:pt>
                <c:pt idx="59">
                  <c:v>5.1853938178343402</c:v>
                </c:pt>
                <c:pt idx="60">
                  <c:v>5.183357913674806</c:v>
                </c:pt>
                <c:pt idx="61">
                  <c:v>5.1456268716954776</c:v>
                </c:pt>
                <c:pt idx="62">
                  <c:v>5.1005952827126215</c:v>
                </c:pt>
                <c:pt idx="63">
                  <c:v>5.1102921998431654</c:v>
                </c:pt>
                <c:pt idx="64">
                  <c:v>5.177871735456943</c:v>
                </c:pt>
                <c:pt idx="65">
                  <c:v>5.2843121528035271</c:v>
                </c:pt>
                <c:pt idx="66">
                  <c:v>5.4348148306913409</c:v>
                </c:pt>
                <c:pt idx="67">
                  <c:v>5.540599403094606</c:v>
                </c:pt>
                <c:pt idx="68">
                  <c:v>5.5456194197124207</c:v>
                </c:pt>
                <c:pt idx="69">
                  <c:v>5.5409997038879908</c:v>
                </c:pt>
                <c:pt idx="70">
                  <c:v>5.4337507754982708</c:v>
                </c:pt>
                <c:pt idx="71">
                  <c:v>5.1265420493137963</c:v>
                </c:pt>
                <c:pt idx="72">
                  <c:v>4.7764128275818143</c:v>
                </c:pt>
                <c:pt idx="73">
                  <c:v>4.4898070116981899</c:v>
                </c:pt>
                <c:pt idx="74">
                  <c:v>4.2633659237559511</c:v>
                </c:pt>
                <c:pt idx="75">
                  <c:v>4.0811345087881676</c:v>
                </c:pt>
                <c:pt idx="76">
                  <c:v>3.9740679259968048</c:v>
                </c:pt>
                <c:pt idx="77">
                  <c:v>3.946317037265834</c:v>
                </c:pt>
                <c:pt idx="78">
                  <c:v>3.8893744486859942</c:v>
                </c:pt>
                <c:pt idx="79">
                  <c:v>3.851293996212632</c:v>
                </c:pt>
                <c:pt idx="80">
                  <c:v>3.7735091871321322</c:v>
                </c:pt>
                <c:pt idx="81">
                  <c:v>3.7369659468835899</c:v>
                </c:pt>
                <c:pt idx="82">
                  <c:v>3.6862611464994393</c:v>
                </c:pt>
                <c:pt idx="83">
                  <c:v>3.6506227882956375</c:v>
                </c:pt>
                <c:pt idx="84">
                  <c:v>3.6306581697884033</c:v>
                </c:pt>
                <c:pt idx="85">
                  <c:v>3.6023918794115901</c:v>
                </c:pt>
                <c:pt idx="86">
                  <c:v>3.5409646899073386</c:v>
                </c:pt>
                <c:pt idx="87">
                  <c:v>3.5184872102127622</c:v>
                </c:pt>
                <c:pt idx="88">
                  <c:v>3.4526491949623743</c:v>
                </c:pt>
                <c:pt idx="89">
                  <c:v>3.383501097756306</c:v>
                </c:pt>
                <c:pt idx="90">
                  <c:v>3.3547087074326107</c:v>
                </c:pt>
                <c:pt idx="91">
                  <c:v>3.3970894349077732</c:v>
                </c:pt>
                <c:pt idx="92">
                  <c:v>3.340760498483252</c:v>
                </c:pt>
                <c:pt idx="93">
                  <c:v>3.3076515133044779</c:v>
                </c:pt>
                <c:pt idx="94">
                  <c:v>3.3366250614300079</c:v>
                </c:pt>
                <c:pt idx="95">
                  <c:v>3.3632855675457352</c:v>
                </c:pt>
                <c:pt idx="96">
                  <c:v>3.449555341287331</c:v>
                </c:pt>
                <c:pt idx="97">
                  <c:v>3.5471396002023687</c:v>
                </c:pt>
                <c:pt idx="98">
                  <c:v>3.6331682915517356</c:v>
                </c:pt>
                <c:pt idx="99">
                  <c:v>3.7381726837438523</c:v>
                </c:pt>
                <c:pt idx="100">
                  <c:v>3.8276668693375466</c:v>
                </c:pt>
                <c:pt idx="101">
                  <c:v>3.8417056801316236</c:v>
                </c:pt>
                <c:pt idx="102">
                  <c:v>3.8604508350372408</c:v>
                </c:pt>
                <c:pt idx="103">
                  <c:v>3.8856432945304231</c:v>
                </c:pt>
                <c:pt idx="104">
                  <c:v>3.802799252106404</c:v>
                </c:pt>
                <c:pt idx="105">
                  <c:v>3.7527337060900425</c:v>
                </c:pt>
                <c:pt idx="106">
                  <c:v>3.7402278830275333</c:v>
                </c:pt>
                <c:pt idx="107">
                  <c:v>3.7460132207144685</c:v>
                </c:pt>
                <c:pt idx="108">
                  <c:v>3.7844649722500736</c:v>
                </c:pt>
                <c:pt idx="109">
                  <c:v>3.7664310571399113</c:v>
                </c:pt>
                <c:pt idx="110">
                  <c:v>3.6976288583062709</c:v>
                </c:pt>
                <c:pt idx="111">
                  <c:v>3.6445204448656123</c:v>
                </c:pt>
                <c:pt idx="112">
                  <c:v>3.5755313941247588</c:v>
                </c:pt>
                <c:pt idx="113">
                  <c:v>3.4760485994764458</c:v>
                </c:pt>
                <c:pt idx="114">
                  <c:v>3.4115315385413023</c:v>
                </c:pt>
                <c:pt idx="115">
                  <c:v>3.357219007225233</c:v>
                </c:pt>
                <c:pt idx="116">
                  <c:v>3.3001425505299431</c:v>
                </c:pt>
                <c:pt idx="117">
                  <c:v>3.2501334139505489</c:v>
                </c:pt>
                <c:pt idx="118">
                  <c:v>3.2056933169871389</c:v>
                </c:pt>
                <c:pt idx="119">
                  <c:v>3.1731940608553146</c:v>
                </c:pt>
                <c:pt idx="120">
                  <c:v>3.1429426761356347</c:v>
                </c:pt>
                <c:pt idx="121">
                  <c:v>3.154717449815116</c:v>
                </c:pt>
                <c:pt idx="122">
                  <c:v>3.1309430773419935</c:v>
                </c:pt>
                <c:pt idx="123">
                  <c:v>3.1050058841099037</c:v>
                </c:pt>
                <c:pt idx="124">
                  <c:v>3.0338917798147889</c:v>
                </c:pt>
                <c:pt idx="125">
                  <c:v>2.9829002992863525</c:v>
                </c:pt>
                <c:pt idx="126">
                  <c:v>2.9952925603418761</c:v>
                </c:pt>
                <c:pt idx="127">
                  <c:v>3.0290576953890747</c:v>
                </c:pt>
                <c:pt idx="128">
                  <c:v>3.0570445451691306</c:v>
                </c:pt>
                <c:pt idx="129">
                  <c:v>3.0553549788235999</c:v>
                </c:pt>
                <c:pt idx="130">
                  <c:v>3.0731305387849246</c:v>
                </c:pt>
                <c:pt idx="131">
                  <c:v>3.0479545487362083</c:v>
                </c:pt>
                <c:pt idx="132">
                  <c:v>3.0561789998107272</c:v>
                </c:pt>
                <c:pt idx="133">
                  <c:v>3.0443685181898994</c:v>
                </c:pt>
                <c:pt idx="134">
                  <c:v>2.9988312272295112</c:v>
                </c:pt>
                <c:pt idx="135">
                  <c:v>2.9713244860828776</c:v>
                </c:pt>
                <c:pt idx="136">
                  <c:v>2.9114641196891293</c:v>
                </c:pt>
                <c:pt idx="137">
                  <c:v>2.8536414648993538</c:v>
                </c:pt>
                <c:pt idx="138">
                  <c:v>2.7824468863948626</c:v>
                </c:pt>
                <c:pt idx="139">
                  <c:v>2.7327151613522469</c:v>
                </c:pt>
                <c:pt idx="140">
                  <c:v>2.6630934927093839</c:v>
                </c:pt>
                <c:pt idx="141">
                  <c:v>2.5960705889447069</c:v>
                </c:pt>
                <c:pt idx="142">
                  <c:v>2.5323099701059881</c:v>
                </c:pt>
                <c:pt idx="143">
                  <c:v>2.4832355525565006</c:v>
                </c:pt>
                <c:pt idx="144">
                  <c:v>2.3979676198541666</c:v>
                </c:pt>
                <c:pt idx="145">
                  <c:v>2.3732406824482002</c:v>
                </c:pt>
                <c:pt idx="146">
                  <c:v>2.292136301629442</c:v>
                </c:pt>
                <c:pt idx="147">
                  <c:v>2.238764374313468</c:v>
                </c:pt>
                <c:pt idx="148">
                  <c:v>2.1766320185483909</c:v>
                </c:pt>
                <c:pt idx="149">
                  <c:v>2.180197544808324</c:v>
                </c:pt>
                <c:pt idx="150">
                  <c:v>2.2210943423554865</c:v>
                </c:pt>
                <c:pt idx="151">
                  <c:v>2.2608042942276017</c:v>
                </c:pt>
                <c:pt idx="152">
                  <c:v>2.251710694160225</c:v>
                </c:pt>
                <c:pt idx="153">
                  <c:v>2.2602563141946517</c:v>
                </c:pt>
                <c:pt idx="154">
                  <c:v>2.271878206839522</c:v>
                </c:pt>
                <c:pt idx="155">
                  <c:v>2.2217571480393254</c:v>
                </c:pt>
                <c:pt idx="156">
                  <c:v>2.2285026055301462</c:v>
                </c:pt>
                <c:pt idx="157">
                  <c:v>2.1969953617934799</c:v>
                </c:pt>
                <c:pt idx="158">
                  <c:v>2.1097405788390677</c:v>
                </c:pt>
                <c:pt idx="159">
                  <c:v>2.0898878143922111</c:v>
                </c:pt>
                <c:pt idx="160">
                  <c:v>2.0202876331256507</c:v>
                </c:pt>
                <c:pt idx="161">
                  <c:v>1.9645347508992601</c:v>
                </c:pt>
                <c:pt idx="162">
                  <c:v>1.9215177183237879</c:v>
                </c:pt>
                <c:pt idx="163">
                  <c:v>1.8969094104706115</c:v>
                </c:pt>
                <c:pt idx="164">
                  <c:v>1.8566050312181619</c:v>
                </c:pt>
                <c:pt idx="165">
                  <c:v>1.8125451525672573</c:v>
                </c:pt>
                <c:pt idx="166">
                  <c:v>1.7940828623616378</c:v>
                </c:pt>
                <c:pt idx="167">
                  <c:v>1.7839318059987286</c:v>
                </c:pt>
                <c:pt idx="168">
                  <c:v>1.8132040472747537</c:v>
                </c:pt>
                <c:pt idx="169">
                  <c:v>1.848422842682697</c:v>
                </c:pt>
                <c:pt idx="170">
                  <c:v>1.8461924368666423</c:v>
                </c:pt>
                <c:pt idx="171">
                  <c:v>1.8703581583842033</c:v>
                </c:pt>
                <c:pt idx="172">
                  <c:v>1.8710177030948703</c:v>
                </c:pt>
                <c:pt idx="173">
                  <c:v>1.8702367192533353</c:v>
                </c:pt>
                <c:pt idx="174">
                  <c:v>1.8783645276414656</c:v>
                </c:pt>
                <c:pt idx="175">
                  <c:v>1.9107601164728065</c:v>
                </c:pt>
                <c:pt idx="176">
                  <c:v>1.8862223039647574</c:v>
                </c:pt>
                <c:pt idx="177">
                  <c:v>1.8810665415304957</c:v>
                </c:pt>
                <c:pt idx="178">
                  <c:v>1.8684026059640502</c:v>
                </c:pt>
                <c:pt idx="179">
                  <c:v>1.8303010463796849</c:v>
                </c:pt>
                <c:pt idx="180">
                  <c:v>1.8350609472095825</c:v>
                </c:pt>
                <c:pt idx="181">
                  <c:v>1.8428372858835385</c:v>
                </c:pt>
                <c:pt idx="182">
                  <c:v>1.8391791206500931</c:v>
                </c:pt>
                <c:pt idx="183">
                  <c:v>1.8305263417237521</c:v>
                </c:pt>
                <c:pt idx="184">
                  <c:v>1.8335839068288844</c:v>
                </c:pt>
                <c:pt idx="185">
                  <c:v>1.8233578801186281</c:v>
                </c:pt>
                <c:pt idx="186">
                  <c:v>1.8109587728355381</c:v>
                </c:pt>
                <c:pt idx="187">
                  <c:v>1.8128343043164363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3E-4B36-8E74-431E693634AB}"/>
            </c:ext>
          </c:extLst>
        </c:ser>
        <c:ser>
          <c:idx val="2"/>
          <c:order val="3"/>
          <c:spPr>
            <a:ln>
              <a:solidFill>
                <a:srgbClr val="D9D9D9"/>
              </a:solidFill>
              <a:prstDash val="sysDash"/>
            </a:ln>
          </c:spPr>
          <c:marker>
            <c:symbol val="none"/>
          </c:marker>
          <c:dPt>
            <c:idx val="6"/>
            <c:bubble3D val="0"/>
            <c:spPr>
              <a:ln w="19050">
                <a:solidFill>
                  <a:srgbClr val="D9D9D9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4-723E-4B36-8E74-431E693634AB}"/>
              </c:ext>
            </c:extLst>
          </c:dPt>
          <c:dPt>
            <c:idx val="55"/>
            <c:bubble3D val="0"/>
            <c:spPr>
              <a:ln w="19050">
                <a:solidFill>
                  <a:srgbClr val="D9D9D9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6-723E-4B36-8E74-431E693634AB}"/>
              </c:ext>
            </c:extLst>
          </c:dPt>
          <c:dPt>
            <c:idx val="126"/>
            <c:bubble3D val="0"/>
            <c:spPr>
              <a:ln w="19050">
                <a:solidFill>
                  <a:srgbClr val="D9D9D9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8-723E-4B36-8E74-431E693634AB}"/>
              </c:ext>
            </c:extLst>
          </c:dPt>
          <c:cat>
            <c:numRef>
              <c:f>'Figure 15'!$A$4:$A$191</c:f>
              <c:numCache>
                <c:formatCode>[$-409]mmm\-yy;@</c:formatCode>
                <c:ptCount val="188"/>
                <c:pt idx="0">
                  <c:v>37652</c:v>
                </c:pt>
                <c:pt idx="1">
                  <c:v>37680</c:v>
                </c:pt>
                <c:pt idx="2">
                  <c:v>37711</c:v>
                </c:pt>
                <c:pt idx="3">
                  <c:v>37741</c:v>
                </c:pt>
                <c:pt idx="4">
                  <c:v>37772</c:v>
                </c:pt>
                <c:pt idx="5">
                  <c:v>37802</c:v>
                </c:pt>
                <c:pt idx="6">
                  <c:v>37833</c:v>
                </c:pt>
                <c:pt idx="7">
                  <c:v>37864</c:v>
                </c:pt>
                <c:pt idx="8">
                  <c:v>37894</c:v>
                </c:pt>
                <c:pt idx="9">
                  <c:v>37925</c:v>
                </c:pt>
                <c:pt idx="10">
                  <c:v>37955</c:v>
                </c:pt>
                <c:pt idx="11">
                  <c:v>37986</c:v>
                </c:pt>
                <c:pt idx="12">
                  <c:v>38017</c:v>
                </c:pt>
                <c:pt idx="13">
                  <c:v>38046</c:v>
                </c:pt>
                <c:pt idx="14">
                  <c:v>38077</c:v>
                </c:pt>
                <c:pt idx="15">
                  <c:v>38107</c:v>
                </c:pt>
                <c:pt idx="16">
                  <c:v>38138</c:v>
                </c:pt>
                <c:pt idx="17">
                  <c:v>38168</c:v>
                </c:pt>
                <c:pt idx="18">
                  <c:v>38199</c:v>
                </c:pt>
                <c:pt idx="19">
                  <c:v>38230</c:v>
                </c:pt>
                <c:pt idx="20">
                  <c:v>38260</c:v>
                </c:pt>
                <c:pt idx="21">
                  <c:v>38291</c:v>
                </c:pt>
                <c:pt idx="22">
                  <c:v>38321</c:v>
                </c:pt>
                <c:pt idx="23">
                  <c:v>38352</c:v>
                </c:pt>
                <c:pt idx="24">
                  <c:v>38383</c:v>
                </c:pt>
                <c:pt idx="25">
                  <c:v>38411</c:v>
                </c:pt>
                <c:pt idx="26">
                  <c:v>38442</c:v>
                </c:pt>
                <c:pt idx="27">
                  <c:v>38472</c:v>
                </c:pt>
                <c:pt idx="28">
                  <c:v>38503</c:v>
                </c:pt>
                <c:pt idx="29">
                  <c:v>38533</c:v>
                </c:pt>
                <c:pt idx="30">
                  <c:v>38564</c:v>
                </c:pt>
                <c:pt idx="31">
                  <c:v>38595</c:v>
                </c:pt>
                <c:pt idx="32">
                  <c:v>38625</c:v>
                </c:pt>
                <c:pt idx="33">
                  <c:v>38656</c:v>
                </c:pt>
                <c:pt idx="34">
                  <c:v>38686</c:v>
                </c:pt>
                <c:pt idx="35">
                  <c:v>38717</c:v>
                </c:pt>
                <c:pt idx="36">
                  <c:v>38748</c:v>
                </c:pt>
                <c:pt idx="37">
                  <c:v>38776</c:v>
                </c:pt>
                <c:pt idx="38">
                  <c:v>38807</c:v>
                </c:pt>
                <c:pt idx="39">
                  <c:v>38837</c:v>
                </c:pt>
                <c:pt idx="40">
                  <c:v>38868</c:v>
                </c:pt>
                <c:pt idx="41">
                  <c:v>38898</c:v>
                </c:pt>
                <c:pt idx="42">
                  <c:v>38929</c:v>
                </c:pt>
                <c:pt idx="43">
                  <c:v>38960</c:v>
                </c:pt>
                <c:pt idx="44">
                  <c:v>38990</c:v>
                </c:pt>
                <c:pt idx="45">
                  <c:v>39021</c:v>
                </c:pt>
                <c:pt idx="46">
                  <c:v>39051</c:v>
                </c:pt>
                <c:pt idx="47">
                  <c:v>39082</c:v>
                </c:pt>
                <c:pt idx="48">
                  <c:v>39113</c:v>
                </c:pt>
                <c:pt idx="49">
                  <c:v>39141</c:v>
                </c:pt>
                <c:pt idx="50">
                  <c:v>39172</c:v>
                </c:pt>
                <c:pt idx="51">
                  <c:v>39202</c:v>
                </c:pt>
                <c:pt idx="52">
                  <c:v>39233</c:v>
                </c:pt>
                <c:pt idx="53">
                  <c:v>39263</c:v>
                </c:pt>
                <c:pt idx="54">
                  <c:v>39294</c:v>
                </c:pt>
                <c:pt idx="55">
                  <c:v>39325</c:v>
                </c:pt>
                <c:pt idx="56">
                  <c:v>39355</c:v>
                </c:pt>
                <c:pt idx="57">
                  <c:v>39386</c:v>
                </c:pt>
                <c:pt idx="58">
                  <c:v>39416</c:v>
                </c:pt>
                <c:pt idx="59">
                  <c:v>39447</c:v>
                </c:pt>
                <c:pt idx="60">
                  <c:v>39478</c:v>
                </c:pt>
                <c:pt idx="61">
                  <c:v>39507</c:v>
                </c:pt>
                <c:pt idx="62">
                  <c:v>39538</c:v>
                </c:pt>
                <c:pt idx="63">
                  <c:v>39568</c:v>
                </c:pt>
                <c:pt idx="64">
                  <c:v>39599</c:v>
                </c:pt>
                <c:pt idx="65">
                  <c:v>39629</c:v>
                </c:pt>
                <c:pt idx="66">
                  <c:v>39660</c:v>
                </c:pt>
                <c:pt idx="67">
                  <c:v>39691</c:v>
                </c:pt>
                <c:pt idx="68">
                  <c:v>39721</c:v>
                </c:pt>
                <c:pt idx="69">
                  <c:v>39752</c:v>
                </c:pt>
                <c:pt idx="70">
                  <c:v>39782</c:v>
                </c:pt>
                <c:pt idx="71">
                  <c:v>39813</c:v>
                </c:pt>
                <c:pt idx="72">
                  <c:v>39844</c:v>
                </c:pt>
                <c:pt idx="73">
                  <c:v>39872</c:v>
                </c:pt>
                <c:pt idx="74">
                  <c:v>39903</c:v>
                </c:pt>
                <c:pt idx="75">
                  <c:v>39933</c:v>
                </c:pt>
                <c:pt idx="76">
                  <c:v>39964</c:v>
                </c:pt>
                <c:pt idx="77">
                  <c:v>39994</c:v>
                </c:pt>
                <c:pt idx="78">
                  <c:v>40025</c:v>
                </c:pt>
                <c:pt idx="79">
                  <c:v>40056</c:v>
                </c:pt>
                <c:pt idx="80">
                  <c:v>40086</c:v>
                </c:pt>
                <c:pt idx="81">
                  <c:v>40117</c:v>
                </c:pt>
                <c:pt idx="82">
                  <c:v>40147</c:v>
                </c:pt>
                <c:pt idx="83">
                  <c:v>40178</c:v>
                </c:pt>
                <c:pt idx="84">
                  <c:v>40209</c:v>
                </c:pt>
                <c:pt idx="85">
                  <c:v>40237</c:v>
                </c:pt>
                <c:pt idx="86">
                  <c:v>40268</c:v>
                </c:pt>
                <c:pt idx="87">
                  <c:v>40298</c:v>
                </c:pt>
                <c:pt idx="88">
                  <c:v>40329</c:v>
                </c:pt>
                <c:pt idx="89">
                  <c:v>40359</c:v>
                </c:pt>
                <c:pt idx="90">
                  <c:v>40390</c:v>
                </c:pt>
                <c:pt idx="91">
                  <c:v>40421</c:v>
                </c:pt>
                <c:pt idx="92">
                  <c:v>40451</c:v>
                </c:pt>
                <c:pt idx="93">
                  <c:v>40482</c:v>
                </c:pt>
                <c:pt idx="94">
                  <c:v>40512</c:v>
                </c:pt>
                <c:pt idx="95">
                  <c:v>40543</c:v>
                </c:pt>
                <c:pt idx="96">
                  <c:v>40574</c:v>
                </c:pt>
                <c:pt idx="97">
                  <c:v>40602</c:v>
                </c:pt>
                <c:pt idx="98">
                  <c:v>40633</c:v>
                </c:pt>
                <c:pt idx="99">
                  <c:v>40663</c:v>
                </c:pt>
                <c:pt idx="100">
                  <c:v>40694</c:v>
                </c:pt>
                <c:pt idx="101">
                  <c:v>40724</c:v>
                </c:pt>
                <c:pt idx="102">
                  <c:v>40755</c:v>
                </c:pt>
                <c:pt idx="103">
                  <c:v>40786</c:v>
                </c:pt>
                <c:pt idx="104">
                  <c:v>40816</c:v>
                </c:pt>
                <c:pt idx="105">
                  <c:v>40847</c:v>
                </c:pt>
                <c:pt idx="106">
                  <c:v>40877</c:v>
                </c:pt>
                <c:pt idx="107">
                  <c:v>40908</c:v>
                </c:pt>
                <c:pt idx="108">
                  <c:v>40939</c:v>
                </c:pt>
                <c:pt idx="109">
                  <c:v>40968</c:v>
                </c:pt>
                <c:pt idx="110">
                  <c:v>40999</c:v>
                </c:pt>
                <c:pt idx="111">
                  <c:v>41029</c:v>
                </c:pt>
                <c:pt idx="112">
                  <c:v>41060</c:v>
                </c:pt>
                <c:pt idx="113">
                  <c:v>41090</c:v>
                </c:pt>
                <c:pt idx="114">
                  <c:v>41121</c:v>
                </c:pt>
                <c:pt idx="115">
                  <c:v>41152</c:v>
                </c:pt>
                <c:pt idx="116">
                  <c:v>41182</c:v>
                </c:pt>
                <c:pt idx="117">
                  <c:v>41213</c:v>
                </c:pt>
                <c:pt idx="118">
                  <c:v>41243</c:v>
                </c:pt>
                <c:pt idx="119">
                  <c:v>41274</c:v>
                </c:pt>
                <c:pt idx="120">
                  <c:v>41305</c:v>
                </c:pt>
                <c:pt idx="121">
                  <c:v>41333</c:v>
                </c:pt>
                <c:pt idx="122">
                  <c:v>41364</c:v>
                </c:pt>
                <c:pt idx="123">
                  <c:v>41394</c:v>
                </c:pt>
                <c:pt idx="124">
                  <c:v>41425</c:v>
                </c:pt>
                <c:pt idx="125">
                  <c:v>41455</c:v>
                </c:pt>
                <c:pt idx="126">
                  <c:v>41486</c:v>
                </c:pt>
                <c:pt idx="127">
                  <c:v>41517</c:v>
                </c:pt>
                <c:pt idx="128">
                  <c:v>41547</c:v>
                </c:pt>
                <c:pt idx="129">
                  <c:v>41578</c:v>
                </c:pt>
                <c:pt idx="130">
                  <c:v>41608</c:v>
                </c:pt>
                <c:pt idx="131">
                  <c:v>41639</c:v>
                </c:pt>
                <c:pt idx="132">
                  <c:v>41670</c:v>
                </c:pt>
                <c:pt idx="133">
                  <c:v>41698</c:v>
                </c:pt>
                <c:pt idx="134">
                  <c:v>41729</c:v>
                </c:pt>
                <c:pt idx="135">
                  <c:v>41759</c:v>
                </c:pt>
                <c:pt idx="136">
                  <c:v>41790</c:v>
                </c:pt>
                <c:pt idx="137">
                  <c:v>41820</c:v>
                </c:pt>
                <c:pt idx="138">
                  <c:v>41851</c:v>
                </c:pt>
                <c:pt idx="139">
                  <c:v>41882</c:v>
                </c:pt>
                <c:pt idx="140">
                  <c:v>41912</c:v>
                </c:pt>
                <c:pt idx="141">
                  <c:v>41943</c:v>
                </c:pt>
                <c:pt idx="142">
                  <c:v>41973</c:v>
                </c:pt>
                <c:pt idx="143">
                  <c:v>42004</c:v>
                </c:pt>
                <c:pt idx="144">
                  <c:v>42035</c:v>
                </c:pt>
                <c:pt idx="145">
                  <c:v>42063</c:v>
                </c:pt>
                <c:pt idx="146">
                  <c:v>42094</c:v>
                </c:pt>
                <c:pt idx="147">
                  <c:v>42124</c:v>
                </c:pt>
                <c:pt idx="148">
                  <c:v>42155</c:v>
                </c:pt>
                <c:pt idx="149">
                  <c:v>42185</c:v>
                </c:pt>
                <c:pt idx="150">
                  <c:v>42216</c:v>
                </c:pt>
                <c:pt idx="151">
                  <c:v>42247</c:v>
                </c:pt>
                <c:pt idx="152">
                  <c:v>42277</c:v>
                </c:pt>
                <c:pt idx="153">
                  <c:v>42308</c:v>
                </c:pt>
                <c:pt idx="154">
                  <c:v>42338</c:v>
                </c:pt>
                <c:pt idx="155">
                  <c:v>42369</c:v>
                </c:pt>
                <c:pt idx="156">
                  <c:v>42400</c:v>
                </c:pt>
                <c:pt idx="157">
                  <c:v>42429</c:v>
                </c:pt>
                <c:pt idx="158">
                  <c:v>42460</c:v>
                </c:pt>
                <c:pt idx="159">
                  <c:v>42490</c:v>
                </c:pt>
                <c:pt idx="160">
                  <c:v>42521</c:v>
                </c:pt>
                <c:pt idx="161">
                  <c:v>42551</c:v>
                </c:pt>
                <c:pt idx="162">
                  <c:v>42582</c:v>
                </c:pt>
                <c:pt idx="163">
                  <c:v>42613</c:v>
                </c:pt>
                <c:pt idx="164">
                  <c:v>42643</c:v>
                </c:pt>
                <c:pt idx="165">
                  <c:v>42674</c:v>
                </c:pt>
                <c:pt idx="166">
                  <c:v>42704</c:v>
                </c:pt>
                <c:pt idx="167">
                  <c:v>42735</c:v>
                </c:pt>
                <c:pt idx="168">
                  <c:v>42766</c:v>
                </c:pt>
                <c:pt idx="169">
                  <c:v>42794</c:v>
                </c:pt>
                <c:pt idx="170">
                  <c:v>42825</c:v>
                </c:pt>
                <c:pt idx="171">
                  <c:v>42855</c:v>
                </c:pt>
                <c:pt idx="172">
                  <c:v>42886</c:v>
                </c:pt>
                <c:pt idx="173">
                  <c:v>42916</c:v>
                </c:pt>
                <c:pt idx="174">
                  <c:v>42947</c:v>
                </c:pt>
                <c:pt idx="175">
                  <c:v>42978</c:v>
                </c:pt>
                <c:pt idx="176">
                  <c:v>43008</c:v>
                </c:pt>
                <c:pt idx="177">
                  <c:v>43039</c:v>
                </c:pt>
                <c:pt idx="178">
                  <c:v>43069</c:v>
                </c:pt>
                <c:pt idx="179">
                  <c:v>43100</c:v>
                </c:pt>
                <c:pt idx="180">
                  <c:v>43131</c:v>
                </c:pt>
                <c:pt idx="181">
                  <c:v>43159</c:v>
                </c:pt>
                <c:pt idx="182">
                  <c:v>43190</c:v>
                </c:pt>
                <c:pt idx="183">
                  <c:v>43220</c:v>
                </c:pt>
                <c:pt idx="184">
                  <c:v>43251</c:v>
                </c:pt>
                <c:pt idx="185">
                  <c:v>43281</c:v>
                </c:pt>
                <c:pt idx="186">
                  <c:v>43312</c:v>
                </c:pt>
                <c:pt idx="187">
                  <c:v>43343</c:v>
                </c:pt>
              </c:numCache>
            </c:numRef>
          </c:cat>
          <c:val>
            <c:numRef>
              <c:f>'Figure 15'!$F$4:$F$191</c:f>
              <c:numCache>
                <c:formatCode>General</c:formatCode>
                <c:ptCount val="188"/>
                <c:pt idx="5">
                  <c:v>-1E+19</c:v>
                </c:pt>
                <c:pt idx="6">
                  <c:v>1E+19</c:v>
                </c:pt>
                <c:pt idx="54">
                  <c:v>1E+19</c:v>
                </c:pt>
                <c:pt idx="55">
                  <c:v>-1E+19</c:v>
                </c:pt>
                <c:pt idx="125">
                  <c:v>-1E+19</c:v>
                </c:pt>
                <c:pt idx="126">
                  <c:v>1E+19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23E-4B36-8E74-431E69363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47904"/>
        <c:axId val="115149440"/>
      </c:lineChart>
      <c:dateAx>
        <c:axId val="115147904"/>
        <c:scaling>
          <c:orientation val="minMax"/>
          <c:min val="37622"/>
        </c:scaling>
        <c:delete val="0"/>
        <c:axPos val="b"/>
        <c:majorGridlines>
          <c:spPr>
            <a:ln w="3810">
              <a:solidFill>
                <a:srgbClr val="D9D9D9"/>
              </a:solidFill>
              <a:prstDash val="solid"/>
            </a:ln>
          </c:spPr>
        </c:majorGridlines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149440"/>
        <c:crossesAt val="0"/>
        <c:auto val="1"/>
        <c:lblOffset val="100"/>
        <c:baseTimeUnit val="months"/>
        <c:majorUnit val="2"/>
        <c:majorTimeUnit val="years"/>
      </c:dateAx>
      <c:valAx>
        <c:axId val="115149440"/>
        <c:scaling>
          <c:orientation val="minMax"/>
          <c:max val="7"/>
          <c:min val="0"/>
        </c:scaling>
        <c:delete val="0"/>
        <c:axPos val="l"/>
        <c:majorGridlines>
          <c:spPr>
            <a:ln w="3810">
              <a:solidFill>
                <a:srgbClr val="D9D9D9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Percentage per</a:t>
                </a:r>
                <a:r>
                  <a:rPr lang="en-GB" baseline="0"/>
                  <a:t> year</a:t>
                </a:r>
                <a:endParaRPr lang="en-GB"/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147904"/>
        <c:crosses val="autoZero"/>
        <c:crossBetween val="between"/>
        <c:majorUnit val="1"/>
      </c:valAx>
      <c:valAx>
        <c:axId val="115151616"/>
        <c:scaling>
          <c:orientation val="minMax"/>
          <c:max val="7"/>
          <c:min val="0"/>
        </c:scaling>
        <c:delete val="0"/>
        <c:axPos val="r"/>
        <c:majorGridlines/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153152"/>
        <c:crosses val="max"/>
        <c:crossBetween val="between"/>
        <c:majorUnit val="1"/>
        <c:minorUnit val="0.2"/>
      </c:valAx>
      <c:catAx>
        <c:axId val="11515315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5151616"/>
        <c:crossesAt val="0"/>
        <c:auto val="1"/>
        <c:lblAlgn val="ctr"/>
        <c:lblOffset val="100"/>
        <c:noMultiLvlLbl val="1"/>
      </c:catAx>
      <c:spPr>
        <a:solidFill>
          <a:srgbClr val="FFFFFF"/>
        </a:solidFill>
      </c:spPr>
    </c:plotArea>
    <c:legend>
      <c:legendPos val="t"/>
      <c:legendEntry>
        <c:idx val="0"/>
        <c:delete val="1"/>
      </c:legendEntry>
      <c:legendEntry>
        <c:idx val="3"/>
        <c:delete val="1"/>
      </c:legendEntry>
      <c:overlay val="0"/>
    </c:legend>
    <c:plotVisOnly val="1"/>
    <c:dispBlanksAs val="gap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chart" Target="../charts/chart11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image" Target="../media/image16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emf"/><Relationship Id="rId1" Type="http://schemas.openxmlformats.org/officeDocument/2006/relationships/image" Target="../media/image18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emf"/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emf"/><Relationship Id="rId1" Type="http://schemas.openxmlformats.org/officeDocument/2006/relationships/image" Target="../media/image22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emf"/><Relationship Id="rId1" Type="http://schemas.openxmlformats.org/officeDocument/2006/relationships/image" Target="../media/image24.emf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emf"/><Relationship Id="rId1" Type="http://schemas.openxmlformats.org/officeDocument/2006/relationships/image" Target="../media/image26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emf"/><Relationship Id="rId1" Type="http://schemas.openxmlformats.org/officeDocument/2006/relationships/image" Target="../media/image28.emf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emf"/><Relationship Id="rId1" Type="http://schemas.openxmlformats.org/officeDocument/2006/relationships/image" Target="../media/image30.emf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emf"/><Relationship Id="rId1" Type="http://schemas.openxmlformats.org/officeDocument/2006/relationships/image" Target="../media/image32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emf"/><Relationship Id="rId1" Type="http://schemas.openxmlformats.org/officeDocument/2006/relationships/image" Target="../media/image34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emf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emf"/><Relationship Id="rId1" Type="http://schemas.openxmlformats.org/officeDocument/2006/relationships/image" Target="../media/image37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emf"/><Relationship Id="rId1" Type="http://schemas.openxmlformats.org/officeDocument/2006/relationships/image" Target="../media/image39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emf"/><Relationship Id="rId2" Type="http://schemas.openxmlformats.org/officeDocument/2006/relationships/image" Target="../media/image42.png"/><Relationship Id="rId1" Type="http://schemas.openxmlformats.org/officeDocument/2006/relationships/image" Target="../media/image41.png"/><Relationship Id="rId4" Type="http://schemas.openxmlformats.org/officeDocument/2006/relationships/image" Target="../media/image4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61233</xdr:colOff>
      <xdr:row>11</xdr:row>
      <xdr:rowOff>83005</xdr:rowOff>
    </xdr:from>
    <xdr:to>
      <xdr:col>20</xdr:col>
      <xdr:colOff>478972</xdr:colOff>
      <xdr:row>38</xdr:row>
      <xdr:rowOff>44905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0.73715</cdr:x>
      <cdr:y>0.00521</cdr:y>
    </cdr:from>
    <cdr:to>
      <cdr:x>0.76008</cdr:x>
      <cdr:y>0.92289</cdr:y>
    </cdr:to>
    <cdr:pic>
      <cdr:nvPicPr>
        <cdr:cNvPr id="3" name="Picture 2">
          <a:extLst xmlns:a="http://schemas.openxmlformats.org/drawingml/2006/main">
            <a:ext uri="{FF2B5EF4-FFF2-40B4-BE49-F238E27FC236}">
              <a16:creationId xmlns:a16="http://schemas.microsoft.com/office/drawing/2014/main" id="{7E592A86-CF0E-4489-843F-F7320B67E7D2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45538" r="-561" b="4348"/>
        <a:stretch xmlns:a="http://schemas.openxmlformats.org/drawingml/2006/main"/>
      </cdr:blipFill>
      <cdr:spPr>
        <a:xfrm xmlns:a="http://schemas.openxmlformats.org/drawingml/2006/main">
          <a:off x="5250995" y="25851"/>
          <a:ext cx="163286" cy="4550229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466725</xdr:colOff>
      <xdr:row>5</xdr:row>
      <xdr:rowOff>9525</xdr:rowOff>
    </xdr:from>
    <xdr:to>
      <xdr:col>16</xdr:col>
      <xdr:colOff>381000</xdr:colOff>
      <xdr:row>30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0.68198</cdr:x>
      <cdr:y>0.00576</cdr:y>
    </cdr:from>
    <cdr:to>
      <cdr:x>0.7044</cdr:x>
      <cdr:y>0.92616</cdr:y>
    </cdr:to>
    <cdr:pic>
      <cdr:nvPicPr>
        <cdr:cNvPr id="2" name="Picture 1">
          <a:extLst xmlns:a="http://schemas.openxmlformats.org/drawingml/2006/main">
            <a:ext uri="{FF2B5EF4-FFF2-40B4-BE49-F238E27FC236}">
              <a16:creationId xmlns:a16="http://schemas.microsoft.com/office/drawing/2014/main" id="{2F9A4641-0FAE-4401-AE3A-9AFD9E216CDC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4454" r="-466"/>
        <a:stretch xmlns:a="http://schemas.openxmlformats.org/drawingml/2006/main"/>
      </cdr:blipFill>
      <cdr:spPr>
        <a:xfrm xmlns:a="http://schemas.openxmlformats.org/drawingml/2006/main">
          <a:off x="5181039" y="26333"/>
          <a:ext cx="170329" cy="4204448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83820</xdr:colOff>
      <xdr:row>5</xdr:row>
      <xdr:rowOff>83820</xdr:rowOff>
    </xdr:from>
    <xdr:to>
      <xdr:col>19</xdr:col>
      <xdr:colOff>462333</xdr:colOff>
      <xdr:row>29</xdr:row>
      <xdr:rowOff>163455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0940" y="998220"/>
          <a:ext cx="6474513" cy="446875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31</xdr:col>
      <xdr:colOff>381000</xdr:colOff>
      <xdr:row>29</xdr:row>
      <xdr:rowOff>76200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3520" y="914400"/>
          <a:ext cx="6477000" cy="4465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0</xdr:colOff>
      <xdr:row>1</xdr:row>
      <xdr:rowOff>13855</xdr:rowOff>
    </xdr:from>
    <xdr:to>
      <xdr:col>34</xdr:col>
      <xdr:colOff>863373</xdr:colOff>
      <xdr:row>25</xdr:row>
      <xdr:rowOff>66896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12</xdr:col>
      <xdr:colOff>23585</xdr:colOff>
      <xdr:row>23</xdr:row>
      <xdr:rowOff>28301</xdr:rowOff>
    </xdr:from>
    <xdr:to>
      <xdr:col>35</xdr:col>
      <xdr:colOff>5895</xdr:colOff>
      <xdr:row>47</xdr:row>
      <xdr:rowOff>85549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0.07674</cdr:x>
      <cdr:y>0.05025</cdr:y>
    </cdr:from>
    <cdr:to>
      <cdr:x>0.2165</cdr:x>
      <cdr:y>0.21354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68194" y="226597"/>
          <a:ext cx="2127660" cy="736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GB" sz="1200" b="1"/>
            <a:t>End of technology cycle</a:t>
          </a:r>
        </a:p>
      </cdr:txBody>
    </cdr:sp>
  </cdr:relSizeAnchor>
  <cdr:relSizeAnchor xmlns:cdr="http://schemas.openxmlformats.org/drawingml/2006/chartDrawing">
    <cdr:from>
      <cdr:x>0.23107</cdr:x>
      <cdr:y>0.03911</cdr:y>
    </cdr:from>
    <cdr:to>
      <cdr:x>0.39256</cdr:x>
      <cdr:y>0.18583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517741" y="176347"/>
          <a:ext cx="2458516" cy="6615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200" b="1"/>
            <a:t>Economic up</a:t>
          </a:r>
          <a:r>
            <a:rPr lang="en-GB" sz="1200" b="1" baseline="0"/>
            <a:t>turn and build-up of imbalances</a:t>
          </a:r>
          <a:endParaRPr lang="en-GB" sz="1200" b="1"/>
        </a:p>
      </cdr:txBody>
    </cdr:sp>
  </cdr:relSizeAnchor>
  <cdr:relSizeAnchor xmlns:cdr="http://schemas.openxmlformats.org/drawingml/2006/chartDrawing">
    <cdr:from>
      <cdr:x>0.40853</cdr:x>
      <cdr:y>0.04959</cdr:y>
    </cdr:from>
    <cdr:to>
      <cdr:x>0.60679</cdr:x>
      <cdr:y>0.16413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219281" y="223629"/>
          <a:ext cx="3018245" cy="5164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200" b="1"/>
            <a:t>Financial</a:t>
          </a:r>
          <a:r>
            <a:rPr lang="en-GB" sz="1200" b="1" baseline="0"/>
            <a:t> and sovereign debt crises</a:t>
          </a:r>
          <a:endParaRPr lang="en-GB" sz="1200" b="1"/>
        </a:p>
      </cdr:txBody>
    </cdr:sp>
  </cdr:relSizeAnchor>
  <cdr:relSizeAnchor xmlns:cdr="http://schemas.openxmlformats.org/drawingml/2006/chartDrawing">
    <cdr:from>
      <cdr:x>0.63954</cdr:x>
      <cdr:y>0.05024</cdr:y>
    </cdr:from>
    <cdr:to>
      <cdr:x>0.80639</cdr:x>
      <cdr:y>0.16167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9736197" y="226542"/>
          <a:ext cx="2540070" cy="5024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GB" sz="1200" b="1"/>
            <a:t>Low-</a:t>
          </a:r>
          <a:r>
            <a:rPr lang="en-GB" sz="1200" b="1" baseline="0"/>
            <a:t>inflation recovery</a:t>
          </a:r>
          <a:endParaRPr lang="en-GB" sz="1200" b="1"/>
        </a:p>
      </cdr:txBody>
    </cdr:sp>
  </cdr:relSizeAnchor>
  <cdr:relSizeAnchor xmlns:cdr="http://schemas.openxmlformats.org/drawingml/2006/chartDrawing">
    <cdr:from>
      <cdr:x>0.10812</cdr:x>
      <cdr:y>0.61432</cdr:y>
    </cdr:from>
    <cdr:to>
      <cdr:x>0.12567</cdr:x>
      <cdr:y>0.90435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1125661" y="3290461"/>
          <a:ext cx="1307820" cy="267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Dot.com peak EA stocks</a:t>
          </a:r>
          <a:endParaRPr lang="en-GB" sz="1100" b="0"/>
        </a:p>
      </cdr:txBody>
    </cdr:sp>
  </cdr:relSizeAnchor>
  <cdr:relSizeAnchor xmlns:cdr="http://schemas.openxmlformats.org/drawingml/2006/chartDrawing">
    <cdr:from>
      <cdr:x>0.16262</cdr:x>
      <cdr:y>0.61141</cdr:y>
    </cdr:from>
    <cdr:to>
      <cdr:x>0.18017</cdr:x>
      <cdr:y>0.90144</cdr:y>
    </cdr:to>
    <cdr:sp macro="" textlink="">
      <cdr:nvSpPr>
        <cdr:cNvPr id="7" name="TextBox 1"/>
        <cdr:cNvSpPr txBox="1"/>
      </cdr:nvSpPr>
      <cdr:spPr>
        <a:xfrm xmlns:a="http://schemas.openxmlformats.org/drawingml/2006/main" rot="16200000">
          <a:off x="1955351" y="3277330"/>
          <a:ext cx="1307820" cy="267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US terrorist attacks</a:t>
          </a:r>
          <a:endParaRPr lang="en-GB" sz="1100" b="0"/>
        </a:p>
      </cdr:txBody>
    </cdr:sp>
  </cdr:relSizeAnchor>
  <cdr:relSizeAnchor xmlns:cdr="http://schemas.openxmlformats.org/drawingml/2006/chartDrawing">
    <cdr:from>
      <cdr:x>0.56002</cdr:x>
      <cdr:y>0.62154</cdr:y>
    </cdr:from>
    <cdr:to>
      <cdr:x>0.58173</cdr:x>
      <cdr:y>0.9107</cdr:y>
    </cdr:to>
    <cdr:sp macro="" textlink="">
      <cdr:nvSpPr>
        <cdr:cNvPr id="9" name="TextBox 1"/>
        <cdr:cNvSpPr txBox="1"/>
      </cdr:nvSpPr>
      <cdr:spPr>
        <a:xfrm xmlns:a="http://schemas.openxmlformats.org/drawingml/2006/main" rot="16200000">
          <a:off x="7964488" y="3173887"/>
          <a:ext cx="1259610" cy="3268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/>
            <a:t> Council agreement European Banking Union</a:t>
          </a:r>
        </a:p>
        <a:p xmlns:a="http://schemas.openxmlformats.org/drawingml/2006/main">
          <a:endParaRPr lang="en-GB" sz="1100" b="0"/>
        </a:p>
      </cdr:txBody>
    </cdr:sp>
  </cdr:relSizeAnchor>
  <cdr:relSizeAnchor xmlns:cdr="http://schemas.openxmlformats.org/drawingml/2006/chartDrawing">
    <cdr:from>
      <cdr:x>0.64908</cdr:x>
      <cdr:y>0.17772</cdr:y>
    </cdr:from>
    <cdr:to>
      <cdr:x>0.67334</cdr:x>
      <cdr:y>0.68702</cdr:y>
    </cdr:to>
    <cdr:sp macro="" textlink="">
      <cdr:nvSpPr>
        <cdr:cNvPr id="10" name="TextBox 1"/>
        <cdr:cNvSpPr txBox="1"/>
      </cdr:nvSpPr>
      <cdr:spPr>
        <a:xfrm xmlns:a="http://schemas.openxmlformats.org/drawingml/2006/main" rot="16200000">
          <a:off x="8604620" y="1686941"/>
          <a:ext cx="2196771" cy="3560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/>
            <a:t>ECB comprehensive assessment</a:t>
          </a:r>
          <a:r>
            <a:rPr lang="en-GB" sz="1100">
              <a:effectLst/>
              <a:latin typeface="+mn-lt"/>
              <a:ea typeface="+mn-ea"/>
              <a:cs typeface="+mn-cs"/>
            </a:rPr>
            <a:t>/ SSM</a:t>
          </a:r>
          <a:r>
            <a:rPr lang="en-GB" sz="1100" b="0"/>
            <a:t> </a:t>
          </a:r>
        </a:p>
      </cdr:txBody>
    </cdr:sp>
  </cdr:relSizeAnchor>
  <cdr:relSizeAnchor xmlns:cdr="http://schemas.openxmlformats.org/drawingml/2006/chartDrawing">
    <cdr:from>
      <cdr:x>0.58778</cdr:x>
      <cdr:y>0.2789</cdr:y>
    </cdr:from>
    <cdr:to>
      <cdr:x>0.60368</cdr:x>
      <cdr:y>0.58809</cdr:y>
    </cdr:to>
    <cdr:sp macro="" textlink="">
      <cdr:nvSpPr>
        <cdr:cNvPr id="11" name="TextBox 1"/>
        <cdr:cNvSpPr txBox="1"/>
      </cdr:nvSpPr>
      <cdr:spPr>
        <a:xfrm xmlns:a="http://schemas.openxmlformats.org/drawingml/2006/main" rot="16200000">
          <a:off x="8294942" y="1768647"/>
          <a:ext cx="1346863" cy="2393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/>
            <a:t>European Stability Mechanism</a:t>
          </a:r>
        </a:p>
      </cdr:txBody>
    </cdr:sp>
  </cdr:relSizeAnchor>
  <cdr:relSizeAnchor xmlns:cdr="http://schemas.openxmlformats.org/drawingml/2006/chartDrawing">
    <cdr:from>
      <cdr:x>0.41392</cdr:x>
      <cdr:y>0.60883</cdr:y>
    </cdr:from>
    <cdr:to>
      <cdr:x>0.43147</cdr:x>
      <cdr:y>0.89886</cdr:y>
    </cdr:to>
    <cdr:sp macro="" textlink="">
      <cdr:nvSpPr>
        <cdr:cNvPr id="12" name="TextBox 1"/>
        <cdr:cNvSpPr txBox="1"/>
      </cdr:nvSpPr>
      <cdr:spPr>
        <a:xfrm xmlns:a="http://schemas.openxmlformats.org/drawingml/2006/main" rot="16200000">
          <a:off x="5731788" y="3151730"/>
          <a:ext cx="1263400" cy="2642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Lehman failure</a:t>
          </a:r>
          <a:endParaRPr lang="en-GB" sz="1100" b="0"/>
        </a:p>
      </cdr:txBody>
    </cdr:sp>
  </cdr:relSizeAnchor>
  <cdr:relSizeAnchor xmlns:cdr="http://schemas.openxmlformats.org/drawingml/2006/chartDrawing">
    <cdr:from>
      <cdr:x>0.54955</cdr:x>
      <cdr:y>0.6172</cdr:y>
    </cdr:from>
    <cdr:to>
      <cdr:x>0.57335</cdr:x>
      <cdr:y>0.90294</cdr:y>
    </cdr:to>
    <cdr:sp macro="" textlink="">
      <cdr:nvSpPr>
        <cdr:cNvPr id="14" name="TextBox 1"/>
        <cdr:cNvSpPr txBox="1"/>
      </cdr:nvSpPr>
      <cdr:spPr>
        <a:xfrm xmlns:a="http://schemas.openxmlformats.org/drawingml/2006/main" rot="16200000">
          <a:off x="7622849" y="3103766"/>
          <a:ext cx="1232489" cy="34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Dexia resolution</a:t>
          </a:r>
          <a:endParaRPr lang="en-GB" sz="1100" b="0"/>
        </a:p>
      </cdr:txBody>
    </cdr:sp>
  </cdr:relSizeAnchor>
  <cdr:relSizeAnchor xmlns:cdr="http://schemas.openxmlformats.org/drawingml/2006/chartDrawing">
    <cdr:from>
      <cdr:x>0.47505</cdr:x>
      <cdr:y>0.34925</cdr:y>
    </cdr:from>
    <cdr:to>
      <cdr:x>0.49688</cdr:x>
      <cdr:y>0.66494</cdr:y>
    </cdr:to>
    <cdr:sp macro="" textlink="">
      <cdr:nvSpPr>
        <cdr:cNvPr id="15" name="TextBox 1"/>
        <cdr:cNvSpPr txBox="1"/>
      </cdr:nvSpPr>
      <cdr:spPr>
        <a:xfrm xmlns:a="http://schemas.openxmlformats.org/drawingml/2006/main" rot="16200000">
          <a:off x="6628343" y="2044637"/>
          <a:ext cx="1375177" cy="3286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/>
            <a:t>Greece requests financial assistance</a:t>
          </a:r>
        </a:p>
      </cdr:txBody>
    </cdr:sp>
  </cdr:relSizeAnchor>
  <cdr:relSizeAnchor xmlns:cdr="http://schemas.openxmlformats.org/drawingml/2006/chartDrawing">
    <cdr:from>
      <cdr:x>0.52503</cdr:x>
      <cdr:y>0.61238</cdr:y>
    </cdr:from>
    <cdr:to>
      <cdr:x>0.54789</cdr:x>
      <cdr:y>0.90049</cdr:y>
    </cdr:to>
    <cdr:sp macro="" textlink="">
      <cdr:nvSpPr>
        <cdr:cNvPr id="16" name="TextBox 1"/>
        <cdr:cNvSpPr txBox="1"/>
      </cdr:nvSpPr>
      <cdr:spPr>
        <a:xfrm xmlns:a="http://schemas.openxmlformats.org/drawingml/2006/main" rot="16200000">
          <a:off x="7251024" y="3095027"/>
          <a:ext cx="1242698" cy="3354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/>
            <a:t>First EBA stress test </a:t>
          </a:r>
        </a:p>
      </cdr:txBody>
    </cdr:sp>
  </cdr:relSizeAnchor>
  <cdr:relSizeAnchor xmlns:cdr="http://schemas.openxmlformats.org/drawingml/2006/chartDrawing">
    <cdr:from>
      <cdr:x>0.50233</cdr:x>
      <cdr:y>0.14292</cdr:y>
    </cdr:from>
    <cdr:to>
      <cdr:x>0.51603</cdr:x>
      <cdr:y>0.64776</cdr:y>
    </cdr:to>
    <cdr:sp macro="" textlink="">
      <cdr:nvSpPr>
        <cdr:cNvPr id="17" name="TextBox 1"/>
        <cdr:cNvSpPr txBox="1"/>
      </cdr:nvSpPr>
      <cdr:spPr>
        <a:xfrm xmlns:a="http://schemas.openxmlformats.org/drawingml/2006/main" rot="16200000">
          <a:off x="6565937" y="1619018"/>
          <a:ext cx="2199133" cy="2062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European Financial Stability Facility</a:t>
          </a:r>
        </a:p>
      </cdr:txBody>
    </cdr:sp>
  </cdr:relSizeAnchor>
  <cdr:relSizeAnchor xmlns:cdr="http://schemas.openxmlformats.org/drawingml/2006/chartDrawing">
    <cdr:from>
      <cdr:x>0.73281</cdr:x>
      <cdr:y>0.1642</cdr:y>
    </cdr:from>
    <cdr:to>
      <cdr:x>0.75165</cdr:x>
      <cdr:y>0.47071</cdr:y>
    </cdr:to>
    <cdr:sp macro="" textlink="">
      <cdr:nvSpPr>
        <cdr:cNvPr id="18" name="TextBox 1"/>
        <cdr:cNvSpPr txBox="1"/>
      </cdr:nvSpPr>
      <cdr:spPr>
        <a:xfrm xmlns:a="http://schemas.openxmlformats.org/drawingml/2006/main" rot="16200000">
          <a:off x="10506334" y="1241042"/>
          <a:ext cx="1335188" cy="2836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/>
            <a:t>UK Brexit referendum</a:t>
          </a:r>
        </a:p>
      </cdr:txBody>
    </cdr:sp>
  </cdr:relSizeAnchor>
  <cdr:relSizeAnchor xmlns:cdr="http://schemas.openxmlformats.org/drawingml/2006/chartDrawing">
    <cdr:from>
      <cdr:x>0.61641</cdr:x>
      <cdr:y>0.14835</cdr:y>
    </cdr:from>
    <cdr:to>
      <cdr:x>0.63409</cdr:x>
      <cdr:y>0.42693</cdr:y>
    </cdr:to>
    <cdr:sp macro="" textlink="">
      <cdr:nvSpPr>
        <cdr:cNvPr id="19" name="TextBox 1"/>
        <cdr:cNvSpPr txBox="1"/>
      </cdr:nvSpPr>
      <cdr:spPr>
        <a:xfrm xmlns:a="http://schemas.openxmlformats.org/drawingml/2006/main" rot="16200000">
          <a:off x="8806090" y="1119907"/>
          <a:ext cx="1213523" cy="266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US taper tantrum</a:t>
          </a:r>
          <a:endParaRPr lang="en-GB" sz="1100" b="0"/>
        </a:p>
      </cdr:txBody>
    </cdr:sp>
  </cdr:relSizeAnchor>
  <cdr:relSizeAnchor xmlns:cdr="http://schemas.openxmlformats.org/drawingml/2006/chartDrawing">
    <cdr:from>
      <cdr:x>0.69646</cdr:x>
      <cdr:y>0.25761</cdr:y>
    </cdr:from>
    <cdr:to>
      <cdr:x>0.71894</cdr:x>
      <cdr:y>0.57083</cdr:y>
    </cdr:to>
    <cdr:sp macro="" textlink="">
      <cdr:nvSpPr>
        <cdr:cNvPr id="20" name="TextBox 1"/>
        <cdr:cNvSpPr txBox="1"/>
      </cdr:nvSpPr>
      <cdr:spPr>
        <a:xfrm xmlns:a="http://schemas.openxmlformats.org/drawingml/2006/main" rot="16200000">
          <a:off x="9971834" y="1635162"/>
          <a:ext cx="1364417" cy="338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/>
            <a:t>Single Resolution Mechanism</a:t>
          </a:r>
        </a:p>
      </cdr:txBody>
    </cdr:sp>
  </cdr:relSizeAnchor>
  <cdr:relSizeAnchor xmlns:cdr="http://schemas.openxmlformats.org/drawingml/2006/chartDrawing">
    <cdr:from>
      <cdr:x>0.67391</cdr:x>
      <cdr:y>0.15655</cdr:y>
    </cdr:from>
    <cdr:to>
      <cdr:x>0.69022</cdr:x>
      <cdr:y>0.35784</cdr:y>
    </cdr:to>
    <cdr:sp macro="" textlink="">
      <cdr:nvSpPr>
        <cdr:cNvPr id="21" name="TextBox 1"/>
        <cdr:cNvSpPr txBox="1"/>
      </cdr:nvSpPr>
      <cdr:spPr>
        <a:xfrm xmlns:a="http://schemas.openxmlformats.org/drawingml/2006/main" rot="16200000">
          <a:off x="9829686" y="997589"/>
          <a:ext cx="876839" cy="2455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Juncker Plan</a:t>
          </a:r>
          <a:endParaRPr lang="en-GB" sz="1100" b="0"/>
        </a:p>
      </cdr:txBody>
    </cdr:sp>
  </cdr:relSizeAnchor>
  <cdr:relSizeAnchor xmlns:cdr="http://schemas.openxmlformats.org/drawingml/2006/chartDrawing">
    <cdr:from>
      <cdr:x>0.25289</cdr:x>
      <cdr:y>0.61237</cdr:y>
    </cdr:from>
    <cdr:to>
      <cdr:x>0.27044</cdr:x>
      <cdr:y>0.9024</cdr:y>
    </cdr:to>
    <cdr:sp macro="" textlink="">
      <cdr:nvSpPr>
        <cdr:cNvPr id="22" name="TextBox 1"/>
        <cdr:cNvSpPr txBox="1"/>
      </cdr:nvSpPr>
      <cdr:spPr>
        <a:xfrm xmlns:a="http://schemas.openxmlformats.org/drawingml/2006/main" rot="16200000">
          <a:off x="3329591" y="3281663"/>
          <a:ext cx="1307820" cy="26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Committee of European Banking Supervisors</a:t>
          </a:r>
          <a:endParaRPr lang="en-GB" sz="1100" b="0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0.1564</cdr:x>
      <cdr:y>0.12096</cdr:y>
    </cdr:from>
    <cdr:to>
      <cdr:x>0.21989</cdr:x>
      <cdr:y>0.77719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80942" y="545426"/>
          <a:ext cx="966551" cy="29591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0.19048</cdr:x>
      <cdr:y>0</cdr:y>
    </cdr:from>
    <cdr:to>
      <cdr:x>0.21387</cdr:x>
      <cdr:y>0.66209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895600" y="0"/>
          <a:ext cx="355600" cy="2870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0.06028</cdr:x>
      <cdr:y>0.38062</cdr:y>
    </cdr:from>
    <cdr:to>
      <cdr:x>0.07854</cdr:x>
      <cdr:y>0.72438</cdr:y>
    </cdr:to>
    <cdr:sp macro="" textlink="">
      <cdr:nvSpPr>
        <cdr:cNvPr id="4" name="TextBox 3"/>
        <cdr:cNvSpPr txBox="1"/>
      </cdr:nvSpPr>
      <cdr:spPr>
        <a:xfrm xmlns:a="http://schemas.openxmlformats.org/drawingml/2006/main" rot="16200000">
          <a:off x="281624" y="2352388"/>
          <a:ext cx="1550102" cy="2779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€</a:t>
          </a:r>
          <a:r>
            <a:rPr lang="en-GB" sz="1100" baseline="0"/>
            <a:t> introduction</a:t>
          </a:r>
          <a:endParaRPr lang="en-GB" sz="1100"/>
        </a:p>
      </cdr:txBody>
    </cdr:sp>
  </cdr:relSizeAnchor>
  <cdr:relSizeAnchor xmlns:cdr="http://schemas.openxmlformats.org/drawingml/2006/chartDrawing">
    <cdr:from>
      <cdr:x>0.12401</cdr:x>
      <cdr:y>0.14163</cdr:y>
    </cdr:from>
    <cdr:to>
      <cdr:x>0.14146</cdr:x>
      <cdr:y>0.72653</cdr:y>
    </cdr:to>
    <cdr:sp macro="" textlink="">
      <cdr:nvSpPr>
        <cdr:cNvPr id="5" name="TextBox 1"/>
        <cdr:cNvSpPr txBox="1"/>
      </cdr:nvSpPr>
      <cdr:spPr>
        <a:xfrm xmlns:a="http://schemas.openxmlformats.org/drawingml/2006/main" rot="16200000">
          <a:off x="701945" y="1824496"/>
          <a:ext cx="2637483" cy="2657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Concerted ECB, Fed, BoJ FX interventions                              </a:t>
          </a:r>
          <a:endParaRPr lang="en-GB" sz="1100" b="0"/>
        </a:p>
      </cdr:txBody>
    </cdr:sp>
  </cdr:relSizeAnchor>
  <cdr:relSizeAnchor xmlns:cdr="http://schemas.openxmlformats.org/drawingml/2006/chartDrawing">
    <cdr:from>
      <cdr:x>0.39434</cdr:x>
      <cdr:y>0.20091</cdr:y>
    </cdr:from>
    <cdr:to>
      <cdr:x>0.41272</cdr:x>
      <cdr:y>0.71652</cdr:y>
    </cdr:to>
    <cdr:sp macro="" textlink="">
      <cdr:nvSpPr>
        <cdr:cNvPr id="6" name="TextBox 1"/>
        <cdr:cNvSpPr txBox="1"/>
      </cdr:nvSpPr>
      <cdr:spPr>
        <a:xfrm xmlns:a="http://schemas.openxmlformats.org/drawingml/2006/main" rot="16200000">
          <a:off x="4980699" y="1928562"/>
          <a:ext cx="2325018" cy="2798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Large liquidity operations </a:t>
          </a:r>
          <a:endParaRPr lang="en-GB" sz="1100" b="0"/>
        </a:p>
      </cdr:txBody>
    </cdr:sp>
  </cdr:relSizeAnchor>
  <cdr:relSizeAnchor xmlns:cdr="http://schemas.openxmlformats.org/drawingml/2006/chartDrawing">
    <cdr:from>
      <cdr:x>0.41789</cdr:x>
      <cdr:y>0.2068</cdr:y>
    </cdr:from>
    <cdr:to>
      <cdr:x>0.43524</cdr:x>
      <cdr:y>0.72072</cdr:y>
    </cdr:to>
    <cdr:sp macro="" textlink="">
      <cdr:nvSpPr>
        <cdr:cNvPr id="8" name="TextBox 1"/>
        <cdr:cNvSpPr txBox="1"/>
      </cdr:nvSpPr>
      <cdr:spPr>
        <a:xfrm xmlns:a="http://schemas.openxmlformats.org/drawingml/2006/main" rot="16200000">
          <a:off x="5315506" y="1891249"/>
          <a:ext cx="2240849" cy="2617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Fixed-rate full allotment  tenders</a:t>
          </a:r>
          <a:endParaRPr lang="en-GB" sz="1100" b="0"/>
        </a:p>
      </cdr:txBody>
    </cdr:sp>
  </cdr:relSizeAnchor>
  <cdr:relSizeAnchor xmlns:cdr="http://schemas.openxmlformats.org/drawingml/2006/chartDrawing">
    <cdr:from>
      <cdr:x>0.47679</cdr:x>
      <cdr:y>0.08922</cdr:y>
    </cdr:from>
    <cdr:to>
      <cdr:x>0.4997</cdr:x>
      <cdr:y>0.49318</cdr:y>
    </cdr:to>
    <cdr:sp macro="" textlink="">
      <cdr:nvSpPr>
        <cdr:cNvPr id="9" name="TextBox 1"/>
        <cdr:cNvSpPr txBox="1"/>
      </cdr:nvSpPr>
      <cdr:spPr>
        <a:xfrm xmlns:a="http://schemas.openxmlformats.org/drawingml/2006/main" rot="16200000">
          <a:off x="6485917" y="1096899"/>
          <a:ext cx="1761389" cy="3456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Securities Markets Program</a:t>
          </a:r>
          <a:endParaRPr lang="en-GB" sz="1100" b="0"/>
        </a:p>
      </cdr:txBody>
    </cdr:sp>
  </cdr:relSizeAnchor>
  <cdr:relSizeAnchor xmlns:cdr="http://schemas.openxmlformats.org/drawingml/2006/chartDrawing">
    <cdr:from>
      <cdr:x>0.20903</cdr:x>
      <cdr:y>0.43232</cdr:y>
    </cdr:from>
    <cdr:to>
      <cdr:x>0.22658</cdr:x>
      <cdr:y>0.72235</cdr:y>
    </cdr:to>
    <cdr:sp macro="" textlink="">
      <cdr:nvSpPr>
        <cdr:cNvPr id="10" name="TextBox 1"/>
        <cdr:cNvSpPr txBox="1"/>
      </cdr:nvSpPr>
      <cdr:spPr>
        <a:xfrm xmlns:a="http://schemas.openxmlformats.org/drawingml/2006/main" rot="16200000">
          <a:off x="2653948" y="2384962"/>
          <a:ext cx="1264620" cy="2647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Evaluation monetary policy strategy</a:t>
          </a:r>
          <a:endParaRPr lang="en-GB" sz="1100" b="0"/>
        </a:p>
      </cdr:txBody>
    </cdr:sp>
  </cdr:relSizeAnchor>
  <cdr:relSizeAnchor xmlns:cdr="http://schemas.openxmlformats.org/drawingml/2006/chartDrawing">
    <cdr:from>
      <cdr:x>0.53925</cdr:x>
      <cdr:y>0.10086</cdr:y>
    </cdr:from>
    <cdr:to>
      <cdr:x>0.56016</cdr:x>
      <cdr:y>0.28574</cdr:y>
    </cdr:to>
    <cdr:sp macro="" textlink="">
      <cdr:nvSpPr>
        <cdr:cNvPr id="11" name="TextBox 1"/>
        <cdr:cNvSpPr txBox="1"/>
      </cdr:nvSpPr>
      <cdr:spPr>
        <a:xfrm xmlns:a="http://schemas.openxmlformats.org/drawingml/2006/main" rot="16200000">
          <a:off x="7890818" y="685086"/>
          <a:ext cx="806134" cy="3154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First VLTRO </a:t>
          </a:r>
        </a:p>
      </cdr:txBody>
    </cdr:sp>
  </cdr:relSizeAnchor>
  <cdr:relSizeAnchor xmlns:cdr="http://schemas.openxmlformats.org/drawingml/2006/chartDrawing">
    <cdr:from>
      <cdr:x>0.61772</cdr:x>
      <cdr:y>0.08506</cdr:y>
    </cdr:from>
    <cdr:to>
      <cdr:x>0.63453</cdr:x>
      <cdr:y>0.42997</cdr:y>
    </cdr:to>
    <cdr:sp macro="" textlink="">
      <cdr:nvSpPr>
        <cdr:cNvPr id="12" name="TextBox 1"/>
        <cdr:cNvSpPr txBox="1"/>
      </cdr:nvSpPr>
      <cdr:spPr>
        <a:xfrm xmlns:a="http://schemas.openxmlformats.org/drawingml/2006/main" rot="16200000">
          <a:off x="8694879" y="996013"/>
          <a:ext cx="1503914" cy="2536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First forward guidance </a:t>
          </a:r>
        </a:p>
      </cdr:txBody>
    </cdr:sp>
  </cdr:relSizeAnchor>
  <cdr:relSizeAnchor xmlns:cdr="http://schemas.openxmlformats.org/drawingml/2006/chartDrawing">
    <cdr:from>
      <cdr:x>0.58629</cdr:x>
      <cdr:y>0.05084</cdr:y>
    </cdr:from>
    <cdr:to>
      <cdr:x>0.60374</cdr:x>
      <cdr:y>0.559</cdr:y>
    </cdr:to>
    <cdr:sp macro="" textlink="">
      <cdr:nvSpPr>
        <cdr:cNvPr id="13" name="TextBox 1"/>
        <cdr:cNvSpPr txBox="1"/>
      </cdr:nvSpPr>
      <cdr:spPr>
        <a:xfrm xmlns:a="http://schemas.openxmlformats.org/drawingml/2006/main" rot="16200000">
          <a:off x="7869687" y="1197895"/>
          <a:ext cx="2215734" cy="2632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Outright Monetary Transactions</a:t>
          </a:r>
        </a:p>
      </cdr:txBody>
    </cdr:sp>
  </cdr:relSizeAnchor>
  <cdr:relSizeAnchor xmlns:cdr="http://schemas.openxmlformats.org/drawingml/2006/chartDrawing">
    <cdr:from>
      <cdr:x>0.56401</cdr:x>
      <cdr:y>0.08488</cdr:y>
    </cdr:from>
    <cdr:to>
      <cdr:x>0.57843</cdr:x>
      <cdr:y>0.47614</cdr:y>
    </cdr:to>
    <cdr:sp macro="" textlink="">
      <cdr:nvSpPr>
        <cdr:cNvPr id="14" name="TextBox 1"/>
        <cdr:cNvSpPr txBox="1"/>
      </cdr:nvSpPr>
      <cdr:spPr>
        <a:xfrm xmlns:a="http://schemas.openxmlformats.org/drawingml/2006/main" rot="16200000">
          <a:off x="7765519" y="1114316"/>
          <a:ext cx="1706014" cy="2175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Draghi “whatever it takes”</a:t>
          </a:r>
        </a:p>
      </cdr:txBody>
    </cdr:sp>
  </cdr:relSizeAnchor>
  <cdr:relSizeAnchor xmlns:cdr="http://schemas.openxmlformats.org/drawingml/2006/chartDrawing">
    <cdr:from>
      <cdr:x>0.78912</cdr:x>
      <cdr:y>0.24534</cdr:y>
    </cdr:from>
    <cdr:to>
      <cdr:x>0.81183</cdr:x>
      <cdr:y>0.71769</cdr:y>
    </cdr:to>
    <cdr:sp macro="" textlink="">
      <cdr:nvSpPr>
        <cdr:cNvPr id="16" name="TextBox 1"/>
        <cdr:cNvSpPr txBox="1"/>
      </cdr:nvSpPr>
      <cdr:spPr>
        <a:xfrm xmlns:a="http://schemas.openxmlformats.org/drawingml/2006/main" rot="16200000">
          <a:off x="11047642" y="1928240"/>
          <a:ext cx="2059591" cy="3426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Announcement expected end of APP</a:t>
          </a:r>
        </a:p>
      </cdr:txBody>
    </cdr:sp>
  </cdr:relSizeAnchor>
  <cdr:relSizeAnchor xmlns:cdr="http://schemas.openxmlformats.org/drawingml/2006/chartDrawing">
    <cdr:from>
      <cdr:x>0.72101</cdr:x>
      <cdr:y>0.14049</cdr:y>
    </cdr:from>
    <cdr:to>
      <cdr:x>0.73629</cdr:x>
      <cdr:y>0.63994</cdr:y>
    </cdr:to>
    <cdr:sp macro="" textlink="">
      <cdr:nvSpPr>
        <cdr:cNvPr id="17" name="TextBox 1"/>
        <cdr:cNvSpPr txBox="1"/>
      </cdr:nvSpPr>
      <cdr:spPr>
        <a:xfrm xmlns:a="http://schemas.openxmlformats.org/drawingml/2006/main" rot="16200000">
          <a:off x="9904926" y="1586168"/>
          <a:ext cx="2177756" cy="2305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Expansion APP to EUR 80bn per month </a:t>
          </a:r>
        </a:p>
      </cdr:txBody>
    </cdr:sp>
  </cdr:relSizeAnchor>
  <cdr:relSizeAnchor xmlns:cdr="http://schemas.openxmlformats.org/drawingml/2006/chartDrawing">
    <cdr:from>
      <cdr:x>0.67494</cdr:x>
      <cdr:y>0.08977</cdr:y>
    </cdr:from>
    <cdr:to>
      <cdr:x>0.69003</cdr:x>
      <cdr:y>0.59283</cdr:y>
    </cdr:to>
    <cdr:sp macro="" textlink="">
      <cdr:nvSpPr>
        <cdr:cNvPr id="18" name="TextBox 1"/>
        <cdr:cNvSpPr txBox="1"/>
      </cdr:nvSpPr>
      <cdr:spPr>
        <a:xfrm xmlns:a="http://schemas.openxmlformats.org/drawingml/2006/main" rot="16200000">
          <a:off x="9200438" y="1374352"/>
          <a:ext cx="2193496" cy="2276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Expanded Asset Purchase Program  </a:t>
          </a:r>
        </a:p>
      </cdr:txBody>
    </cdr:sp>
  </cdr:relSizeAnchor>
  <cdr:relSizeAnchor xmlns:cdr="http://schemas.openxmlformats.org/drawingml/2006/chartDrawing">
    <cdr:from>
      <cdr:x>0.15768</cdr:x>
      <cdr:y>0.43373</cdr:y>
    </cdr:from>
    <cdr:to>
      <cdr:x>0.17523</cdr:x>
      <cdr:y>0.72376</cdr:y>
    </cdr:to>
    <cdr:sp macro="" textlink="">
      <cdr:nvSpPr>
        <cdr:cNvPr id="19" name="TextBox 1"/>
        <cdr:cNvSpPr txBox="1"/>
      </cdr:nvSpPr>
      <cdr:spPr>
        <a:xfrm xmlns:a="http://schemas.openxmlformats.org/drawingml/2006/main" rot="16200000">
          <a:off x="1879124" y="2391110"/>
          <a:ext cx="1264620" cy="2647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="0">
              <a:effectLst/>
              <a:latin typeface="+mn-lt"/>
              <a:ea typeface="+mn-ea"/>
              <a:cs typeface="+mn-cs"/>
            </a:rPr>
            <a:t>€</a:t>
          </a:r>
          <a:r>
            <a:rPr lang="en-GB" sz="1100" b="0" baseline="0">
              <a:effectLst/>
              <a:latin typeface="+mn-lt"/>
              <a:ea typeface="+mn-ea"/>
              <a:cs typeface="+mn-cs"/>
            </a:rPr>
            <a:t> notes and coins</a:t>
          </a:r>
          <a:endParaRPr lang="en-GB" sz="1100" b="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24</xdr:row>
      <xdr:rowOff>0</xdr:rowOff>
    </xdr:from>
    <xdr:to>
      <xdr:col>15</xdr:col>
      <xdr:colOff>6821</xdr:colOff>
      <xdr:row>43</xdr:row>
      <xdr:rowOff>83540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06554" y="4360985"/>
          <a:ext cx="5651482" cy="353598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25</xdr:col>
      <xdr:colOff>30481</xdr:colOff>
      <xdr:row>43</xdr:row>
      <xdr:rowOff>77372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47920" y="4389120"/>
          <a:ext cx="5654040" cy="3535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25</xdr:col>
      <xdr:colOff>158932</xdr:colOff>
      <xdr:row>20</xdr:row>
      <xdr:rowOff>105818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02348" y="0"/>
          <a:ext cx="5035732" cy="3816427"/>
        </a:xfrm>
        <a:prstGeom prst="rect">
          <a:avLst/>
        </a:prstGeom>
      </xdr:spPr>
    </xdr:pic>
    <xdr:clientData/>
  </xdr:twoCellAnchor>
  <xdr:twoCellAnchor editAs="oneCell">
    <xdr:from>
      <xdr:col>8</xdr:col>
      <xdr:colOff>583096</xdr:colOff>
      <xdr:row>14</xdr:row>
      <xdr:rowOff>1</xdr:rowOff>
    </xdr:from>
    <xdr:to>
      <xdr:col>17</xdr:col>
      <xdr:colOff>125896</xdr:colOff>
      <xdr:row>34</xdr:row>
      <xdr:rowOff>129541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9044" y="2597427"/>
          <a:ext cx="5029200" cy="3866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18</xdr:col>
      <xdr:colOff>379096</xdr:colOff>
      <xdr:row>25</xdr:row>
      <xdr:rowOff>144781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4</xdr:row>
      <xdr:rowOff>143932</xdr:rowOff>
    </xdr:from>
    <xdr:to>
      <xdr:col>12</xdr:col>
      <xdr:colOff>607060</xdr:colOff>
      <xdr:row>25</xdr:row>
      <xdr:rowOff>175259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888999"/>
          <a:ext cx="7490460" cy="3942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25400</xdr:colOff>
      <xdr:row>28</xdr:row>
      <xdr:rowOff>33867</xdr:rowOff>
    </xdr:from>
    <xdr:to>
      <xdr:col>13</xdr:col>
      <xdr:colOff>202833</xdr:colOff>
      <xdr:row>48</xdr:row>
      <xdr:rowOff>179830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0" y="5249334"/>
          <a:ext cx="7492633" cy="387129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541020</xdr:colOff>
      <xdr:row>3</xdr:row>
      <xdr:rowOff>38100</xdr:rowOff>
    </xdr:from>
    <xdr:to>
      <xdr:col>18</xdr:col>
      <xdr:colOff>596265</xdr:colOff>
      <xdr:row>30</xdr:row>
      <xdr:rowOff>14968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158750</xdr:colOff>
      <xdr:row>4</xdr:row>
      <xdr:rowOff>0</xdr:rowOff>
    </xdr:from>
    <xdr:to>
      <xdr:col>25</xdr:col>
      <xdr:colOff>220980</xdr:colOff>
      <xdr:row>29</xdr:row>
      <xdr:rowOff>0</xdr:rowOff>
    </xdr:to>
    <xdr:graphicFrame macro="">
      <xdr:nvGraphicFramePr>
        <xdr:cNvPr id="2" name="Chart 6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2</xdr:row>
      <xdr:rowOff>47625</xdr:rowOff>
    </xdr:from>
    <xdr:to>
      <xdr:col>15</xdr:col>
      <xdr:colOff>47624</xdr:colOff>
      <xdr:row>20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22</xdr:col>
      <xdr:colOff>525387</xdr:colOff>
      <xdr:row>20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23</xdr:row>
      <xdr:rowOff>0</xdr:rowOff>
    </xdr:from>
    <xdr:to>
      <xdr:col>14</xdr:col>
      <xdr:colOff>449187</xdr:colOff>
      <xdr:row>41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23</xdr:row>
      <xdr:rowOff>0</xdr:rowOff>
    </xdr:from>
    <xdr:to>
      <xdr:col>22</xdr:col>
      <xdr:colOff>449187</xdr:colOff>
      <xdr:row>41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24</xdr:col>
      <xdr:colOff>0</xdr:colOff>
      <xdr:row>2</xdr:row>
      <xdr:rowOff>0</xdr:rowOff>
    </xdr:from>
    <xdr:to>
      <xdr:col>30</xdr:col>
      <xdr:colOff>603873</xdr:colOff>
      <xdr:row>20</xdr:row>
      <xdr:rowOff>36875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30400" y="373380"/>
          <a:ext cx="4261473" cy="345063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24</xdr:row>
      <xdr:rowOff>0</xdr:rowOff>
    </xdr:from>
    <xdr:to>
      <xdr:col>30</xdr:col>
      <xdr:colOff>451460</xdr:colOff>
      <xdr:row>42</xdr:row>
      <xdr:rowOff>158795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630400" y="4533900"/>
          <a:ext cx="4109060" cy="345063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12</xdr:row>
      <xdr:rowOff>177800</xdr:rowOff>
    </xdr:from>
    <xdr:to>
      <xdr:col>15</xdr:col>
      <xdr:colOff>217015</xdr:colOff>
      <xdr:row>33</xdr:row>
      <xdr:rowOff>46048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2463800"/>
          <a:ext cx="6998815" cy="3779848"/>
        </a:xfrm>
        <a:prstGeom prst="rect">
          <a:avLst/>
        </a:prstGeom>
      </xdr:spPr>
    </xdr:pic>
    <xdr:clientData/>
  </xdr:twoCellAnchor>
  <xdr:twoCellAnchor editAs="oneCell">
    <xdr:from>
      <xdr:col>16</xdr:col>
      <xdr:colOff>592667</xdr:colOff>
      <xdr:row>12</xdr:row>
      <xdr:rowOff>160865</xdr:rowOff>
    </xdr:from>
    <xdr:to>
      <xdr:col>28</xdr:col>
      <xdr:colOff>272627</xdr:colOff>
      <xdr:row>33</xdr:row>
      <xdr:rowOff>96519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6267" y="2446865"/>
          <a:ext cx="6995160" cy="3847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</xdr:row>
      <xdr:rowOff>0</xdr:rowOff>
    </xdr:from>
    <xdr:to>
      <xdr:col>28</xdr:col>
      <xdr:colOff>296216</xdr:colOff>
      <xdr:row>26</xdr:row>
      <xdr:rowOff>170925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388620</xdr:colOff>
      <xdr:row>3</xdr:row>
      <xdr:rowOff>45720</xdr:rowOff>
    </xdr:from>
    <xdr:to>
      <xdr:col>18</xdr:col>
      <xdr:colOff>396240</xdr:colOff>
      <xdr:row>23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295275</xdr:colOff>
      <xdr:row>3</xdr:row>
      <xdr:rowOff>171450</xdr:rowOff>
    </xdr:from>
    <xdr:to>
      <xdr:col>14</xdr:col>
      <xdr:colOff>367125</xdr:colOff>
      <xdr:row>21</xdr:row>
      <xdr:rowOff>80421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205408</xdr:colOff>
      <xdr:row>4</xdr:row>
      <xdr:rowOff>26504</xdr:rowOff>
    </xdr:from>
    <xdr:to>
      <xdr:col>14</xdr:col>
      <xdr:colOff>71866</xdr:colOff>
      <xdr:row>36</xdr:row>
      <xdr:rowOff>100707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4208" y="768626"/>
          <a:ext cx="6572058" cy="601117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25</xdr:col>
      <xdr:colOff>472440</xdr:colOff>
      <xdr:row>38</xdr:row>
      <xdr:rowOff>160020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5160" y="1097280"/>
          <a:ext cx="6568440" cy="6012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</xdr:row>
      <xdr:rowOff>0</xdr:rowOff>
    </xdr:from>
    <xdr:to>
      <xdr:col>25</xdr:col>
      <xdr:colOff>262573</xdr:colOff>
      <xdr:row>20</xdr:row>
      <xdr:rowOff>61902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71200" y="745067"/>
          <a:ext cx="5139373" cy="3042168"/>
        </a:xfrm>
        <a:prstGeom prst="rect">
          <a:avLst/>
        </a:prstGeom>
      </xdr:spPr>
    </xdr:pic>
    <xdr:clientData/>
  </xdr:twoCellAnchor>
  <xdr:twoCellAnchor editAs="oneCell">
    <xdr:from>
      <xdr:col>6</xdr:col>
      <xdr:colOff>423334</xdr:colOff>
      <xdr:row>4</xdr:row>
      <xdr:rowOff>59266</xdr:rowOff>
    </xdr:from>
    <xdr:to>
      <xdr:col>14</xdr:col>
      <xdr:colOff>496147</xdr:colOff>
      <xdr:row>20</xdr:row>
      <xdr:rowOff>173566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2667" y="804333"/>
          <a:ext cx="5135880" cy="3094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457200</xdr:colOff>
      <xdr:row>2</xdr:row>
      <xdr:rowOff>137160</xdr:rowOff>
    </xdr:from>
    <xdr:to>
      <xdr:col>21</xdr:col>
      <xdr:colOff>274780</xdr:colOff>
      <xdr:row>22</xdr:row>
      <xdr:rowOff>143587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72400" y="518160"/>
          <a:ext cx="5303980" cy="3816427"/>
        </a:xfrm>
        <a:prstGeom prst="rect">
          <a:avLst/>
        </a:prstGeom>
      </xdr:spPr>
    </xdr:pic>
    <xdr:clientData/>
  </xdr:twoCellAnchor>
  <xdr:twoCellAnchor editAs="oneCell">
    <xdr:from>
      <xdr:col>1</xdr:col>
      <xdr:colOff>289560</xdr:colOff>
      <xdr:row>3</xdr:row>
      <xdr:rowOff>129540</xdr:rowOff>
    </xdr:from>
    <xdr:to>
      <xdr:col>10</xdr:col>
      <xdr:colOff>106680</xdr:colOff>
      <xdr:row>23</xdr:row>
      <xdr:rowOff>137160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" y="701040"/>
          <a:ext cx="5303520" cy="381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</xdr:row>
      <xdr:rowOff>0</xdr:rowOff>
    </xdr:from>
    <xdr:to>
      <xdr:col>25</xdr:col>
      <xdr:colOff>366214</xdr:colOff>
      <xdr:row>20</xdr:row>
      <xdr:rowOff>9758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49467" y="558800"/>
          <a:ext cx="5243014" cy="3176291"/>
        </a:xfrm>
        <a:prstGeom prst="rect">
          <a:avLst/>
        </a:prstGeom>
      </xdr:spPr>
    </xdr:pic>
    <xdr:clientData/>
  </xdr:twoCellAnchor>
  <xdr:twoCellAnchor editAs="oneCell">
    <xdr:from>
      <xdr:col>3</xdr:col>
      <xdr:colOff>414867</xdr:colOff>
      <xdr:row>4</xdr:row>
      <xdr:rowOff>93134</xdr:rowOff>
    </xdr:from>
    <xdr:to>
      <xdr:col>12</xdr:col>
      <xdr:colOff>163407</xdr:colOff>
      <xdr:row>21</xdr:row>
      <xdr:rowOff>165947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9934" y="838201"/>
          <a:ext cx="5234940" cy="3239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2</xdr:row>
      <xdr:rowOff>0</xdr:rowOff>
    </xdr:from>
    <xdr:to>
      <xdr:col>22</xdr:col>
      <xdr:colOff>5234940</xdr:colOff>
      <xdr:row>2</xdr:row>
      <xdr:rowOff>4396740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0160" y="708660"/>
          <a:ext cx="5234940" cy="439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340659</xdr:colOff>
      <xdr:row>2</xdr:row>
      <xdr:rowOff>44824</xdr:rowOff>
    </xdr:from>
    <xdr:to>
      <xdr:col>11</xdr:col>
      <xdr:colOff>97267</xdr:colOff>
      <xdr:row>2</xdr:row>
      <xdr:rowOff>4441564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365" y="753036"/>
          <a:ext cx="5243008" cy="439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19</xdr:col>
      <xdr:colOff>195512</xdr:colOff>
      <xdr:row>25</xdr:row>
      <xdr:rowOff>317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937260"/>
          <a:ext cx="5072312" cy="365791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6</xdr:row>
      <xdr:rowOff>0</xdr:rowOff>
    </xdr:from>
    <xdr:to>
      <xdr:col>10</xdr:col>
      <xdr:colOff>160020</xdr:colOff>
      <xdr:row>26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1127760"/>
          <a:ext cx="5074920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0</xdr:rowOff>
    </xdr:from>
    <xdr:to>
      <xdr:col>22</xdr:col>
      <xdr:colOff>403860</xdr:colOff>
      <xdr:row>23</xdr:row>
      <xdr:rowOff>30480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65760"/>
          <a:ext cx="6499860" cy="3870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</xdr:colOff>
      <xdr:row>1</xdr:row>
      <xdr:rowOff>160020</xdr:rowOff>
    </xdr:from>
    <xdr:to>
      <xdr:col>10</xdr:col>
      <xdr:colOff>434340</xdr:colOff>
      <xdr:row>23</xdr:row>
      <xdr:rowOff>7620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342900"/>
          <a:ext cx="6499860" cy="3870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243840</xdr:colOff>
      <xdr:row>21</xdr:row>
      <xdr:rowOff>30480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"/>
          <a:ext cx="3901440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</xdr:row>
      <xdr:rowOff>76200</xdr:rowOff>
    </xdr:from>
    <xdr:to>
      <xdr:col>21</xdr:col>
      <xdr:colOff>266700</xdr:colOff>
      <xdr:row>21</xdr:row>
      <xdr:rowOff>7620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59080"/>
          <a:ext cx="3924300" cy="3589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586740</xdr:colOff>
      <xdr:row>6</xdr:row>
      <xdr:rowOff>160020</xdr:rowOff>
    </xdr:from>
    <xdr:to>
      <xdr:col>3</xdr:col>
      <xdr:colOff>594360</xdr:colOff>
      <xdr:row>23</xdr:row>
      <xdr:rowOff>144780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CxnSpPr/>
      </xdr:nvCxnSpPr>
      <xdr:spPr>
        <a:xfrm>
          <a:off x="2415540" y="1257300"/>
          <a:ext cx="7620" cy="3093720"/>
        </a:xfrm>
        <a:prstGeom prst="line">
          <a:avLst/>
        </a:prstGeom>
        <a:ln w="12700" cap="rnd">
          <a:solidFill>
            <a:srgbClr val="D9D9D9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0</xdr:colOff>
      <xdr:row>8</xdr:row>
      <xdr:rowOff>0</xdr:rowOff>
    </xdr:from>
    <xdr:to>
      <xdr:col>25</xdr:col>
      <xdr:colOff>408996</xdr:colOff>
      <xdr:row>29</xdr:row>
      <xdr:rowOff>36912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1463040"/>
          <a:ext cx="6504996" cy="3877392"/>
        </a:xfrm>
        <a:prstGeom prst="rect">
          <a:avLst/>
        </a:prstGeom>
      </xdr:spPr>
    </xdr:pic>
    <xdr:clientData/>
  </xdr:twoCellAnchor>
  <xdr:twoCellAnchor editAs="oneCell">
    <xdr:from>
      <xdr:col>1</xdr:col>
      <xdr:colOff>320040</xdr:colOff>
      <xdr:row>7</xdr:row>
      <xdr:rowOff>144780</xdr:rowOff>
    </xdr:from>
    <xdr:to>
      <xdr:col>12</xdr:col>
      <xdr:colOff>114300</xdr:colOff>
      <xdr:row>28</xdr:row>
      <xdr:rowOff>175260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" y="1424940"/>
          <a:ext cx="6499860" cy="3870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15</xdr:col>
      <xdr:colOff>378302</xdr:colOff>
      <xdr:row>21</xdr:row>
      <xdr:rowOff>18591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365760"/>
          <a:ext cx="4035902" cy="3493311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</xdr:colOff>
      <xdr:row>1</xdr:row>
      <xdr:rowOff>167640</xdr:rowOff>
    </xdr:from>
    <xdr:to>
      <xdr:col>7</xdr:col>
      <xdr:colOff>403860</xdr:colOff>
      <xdr:row>21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" y="350520"/>
          <a:ext cx="4030980" cy="3489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2</xdr:row>
      <xdr:rowOff>76200</xdr:rowOff>
    </xdr:from>
    <xdr:to>
      <xdr:col>15</xdr:col>
      <xdr:colOff>167640</xdr:colOff>
      <xdr:row>30</xdr:row>
      <xdr:rowOff>83820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41960"/>
          <a:ext cx="8854440" cy="5128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14</xdr:col>
      <xdr:colOff>353916</xdr:colOff>
      <xdr:row>25</xdr:row>
      <xdr:rowOff>97846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75520" y="1097280"/>
          <a:ext cx="4011516" cy="3572566"/>
        </a:xfrm>
        <a:prstGeom prst="rect">
          <a:avLst/>
        </a:prstGeom>
      </xdr:spPr>
    </xdr:pic>
    <xdr:clientData/>
  </xdr:twoCellAnchor>
  <xdr:twoCellAnchor editAs="oneCell">
    <xdr:from>
      <xdr:col>0</xdr:col>
      <xdr:colOff>243840</xdr:colOff>
      <xdr:row>5</xdr:row>
      <xdr:rowOff>175260</xdr:rowOff>
    </xdr:from>
    <xdr:to>
      <xdr:col>6</xdr:col>
      <xdr:colOff>594360</xdr:colOff>
      <xdr:row>25</xdr:row>
      <xdr:rowOff>83820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2560" y="1089660"/>
          <a:ext cx="4008120" cy="3566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7</xdr:col>
      <xdr:colOff>492726</xdr:colOff>
      <xdr:row>54</xdr:row>
      <xdr:rowOff>79572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4200" y="6233160"/>
          <a:ext cx="5468586" cy="3737172"/>
        </a:xfrm>
        <a:prstGeom prst="rect">
          <a:avLst/>
        </a:prstGeom>
      </xdr:spPr>
    </xdr:pic>
    <xdr:clientData/>
  </xdr:twoCellAnchor>
  <xdr:twoCellAnchor editAs="oneCell">
    <xdr:from>
      <xdr:col>0</xdr:col>
      <xdr:colOff>297180</xdr:colOff>
      <xdr:row>10</xdr:row>
      <xdr:rowOff>83820</xdr:rowOff>
    </xdr:from>
    <xdr:to>
      <xdr:col>8</xdr:col>
      <xdr:colOff>175260</xdr:colOff>
      <xdr:row>30</xdr:row>
      <xdr:rowOff>160020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1380" y="1912620"/>
          <a:ext cx="546354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36</xdr:row>
      <xdr:rowOff>60960</xdr:rowOff>
    </xdr:from>
    <xdr:to>
      <xdr:col>7</xdr:col>
      <xdr:colOff>36925</xdr:colOff>
      <xdr:row>58</xdr:row>
      <xdr:rowOff>24730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" y="6659880"/>
          <a:ext cx="4029805" cy="3987130"/>
        </a:xfrm>
        <a:prstGeom prst="rect">
          <a:avLst/>
        </a:prstGeom>
      </xdr:spPr>
    </xdr:pic>
    <xdr:clientData/>
  </xdr:twoCellAnchor>
  <xdr:twoCellAnchor editAs="oneCell">
    <xdr:from>
      <xdr:col>8</xdr:col>
      <xdr:colOff>320040</xdr:colOff>
      <xdr:row>36</xdr:row>
      <xdr:rowOff>38100</xdr:rowOff>
    </xdr:from>
    <xdr:to>
      <xdr:col>15</xdr:col>
      <xdr:colOff>82645</xdr:colOff>
      <xdr:row>58</xdr:row>
      <xdr:rowOff>7966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6840" y="6637020"/>
          <a:ext cx="4029805" cy="3993226"/>
        </a:xfrm>
        <a:prstGeom prst="rect">
          <a:avLst/>
        </a:prstGeom>
      </xdr:spPr>
    </xdr:pic>
    <xdr:clientData/>
  </xdr:twoCellAnchor>
  <xdr:twoCellAnchor editAs="oneCell">
    <xdr:from>
      <xdr:col>8</xdr:col>
      <xdr:colOff>259080</xdr:colOff>
      <xdr:row>12</xdr:row>
      <xdr:rowOff>129540</xdr:rowOff>
    </xdr:from>
    <xdr:to>
      <xdr:col>15</xdr:col>
      <xdr:colOff>15240</xdr:colOff>
      <xdr:row>34</xdr:row>
      <xdr:rowOff>91440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5880" y="2339340"/>
          <a:ext cx="4023360" cy="398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403860</xdr:colOff>
      <xdr:row>12</xdr:row>
      <xdr:rowOff>99060</xdr:rowOff>
    </xdr:from>
    <xdr:to>
      <xdr:col>7</xdr:col>
      <xdr:colOff>160020</xdr:colOff>
      <xdr:row>34</xdr:row>
      <xdr:rowOff>60960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" y="2308860"/>
          <a:ext cx="4023360" cy="398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rtova\AppData\Local\Microsoft\Windows\Temporary%20Internet%20Files\Content.Outlook\965SGOED\Overview_4_period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rtman\AppData\Roaming\OpenText\OTEdit\EC_darwin\c235801209\2018-08-28%20GDP%20and%20investment%20breakdown%20E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wth RHS"/>
      <sheetName val="Sheet1"/>
    </sheetNames>
    <sheetDataSet>
      <sheetData sheetId="0">
        <row r="1">
          <cell r="B1" t="str">
            <v>ECB monetary policy operations [RHS]</v>
          </cell>
        </row>
        <row r="3">
          <cell r="F3">
            <v>36191</v>
          </cell>
        </row>
        <row r="4">
          <cell r="F4">
            <v>36219</v>
          </cell>
        </row>
        <row r="5">
          <cell r="F5">
            <v>36250</v>
          </cell>
        </row>
        <row r="6">
          <cell r="F6">
            <v>36280</v>
          </cell>
        </row>
        <row r="7">
          <cell r="F7">
            <v>36311</v>
          </cell>
        </row>
        <row r="8">
          <cell r="F8">
            <v>36341</v>
          </cell>
        </row>
        <row r="9">
          <cell r="F9">
            <v>36372</v>
          </cell>
        </row>
        <row r="10">
          <cell r="F10">
            <v>36403</v>
          </cell>
        </row>
        <row r="11">
          <cell r="F11">
            <v>36433</v>
          </cell>
        </row>
        <row r="12">
          <cell r="F12">
            <v>36464</v>
          </cell>
        </row>
        <row r="13">
          <cell r="F13">
            <v>36494</v>
          </cell>
        </row>
        <row r="14">
          <cell r="F14">
            <v>36525</v>
          </cell>
        </row>
        <row r="15">
          <cell r="F15">
            <v>36556</v>
          </cell>
        </row>
        <row r="16">
          <cell r="F16">
            <v>36585</v>
          </cell>
        </row>
        <row r="17">
          <cell r="F17">
            <v>36616</v>
          </cell>
        </row>
        <row r="18">
          <cell r="F18">
            <v>36646</v>
          </cell>
        </row>
        <row r="19">
          <cell r="F19">
            <v>36677</v>
          </cell>
        </row>
        <row r="20">
          <cell r="F20">
            <v>36707</v>
          </cell>
        </row>
        <row r="21">
          <cell r="F21">
            <v>36738</v>
          </cell>
        </row>
        <row r="22">
          <cell r="F22">
            <v>36769</v>
          </cell>
        </row>
        <row r="23">
          <cell r="F23">
            <v>36799</v>
          </cell>
        </row>
        <row r="24">
          <cell r="F24">
            <v>36830</v>
          </cell>
        </row>
        <row r="25">
          <cell r="F25">
            <v>36860</v>
          </cell>
        </row>
        <row r="26">
          <cell r="F26">
            <v>36891</v>
          </cell>
        </row>
        <row r="27">
          <cell r="F27">
            <v>36922</v>
          </cell>
        </row>
        <row r="28">
          <cell r="F28">
            <v>36950</v>
          </cell>
        </row>
        <row r="29">
          <cell r="F29">
            <v>36981</v>
          </cell>
        </row>
        <row r="30">
          <cell r="F30">
            <v>37011</v>
          </cell>
        </row>
        <row r="31">
          <cell r="F31">
            <v>37042</v>
          </cell>
        </row>
        <row r="32">
          <cell r="F32">
            <v>37072</v>
          </cell>
        </row>
        <row r="33">
          <cell r="F33">
            <v>37103</v>
          </cell>
        </row>
        <row r="34">
          <cell r="F34">
            <v>37134</v>
          </cell>
        </row>
        <row r="35">
          <cell r="F35">
            <v>37164</v>
          </cell>
        </row>
        <row r="36">
          <cell r="F36">
            <v>37195</v>
          </cell>
        </row>
        <row r="37">
          <cell r="F37">
            <v>37225</v>
          </cell>
        </row>
        <row r="38">
          <cell r="F38">
            <v>37256</v>
          </cell>
        </row>
        <row r="39">
          <cell r="F39">
            <v>37287</v>
          </cell>
        </row>
        <row r="40">
          <cell r="F40">
            <v>37315</v>
          </cell>
        </row>
        <row r="41">
          <cell r="F41">
            <v>37346</v>
          </cell>
        </row>
        <row r="42">
          <cell r="F42">
            <v>37376</v>
          </cell>
        </row>
        <row r="43">
          <cell r="F43">
            <v>37407</v>
          </cell>
        </row>
        <row r="44">
          <cell r="F44">
            <v>37437</v>
          </cell>
        </row>
        <row r="45">
          <cell r="F45">
            <v>37468</v>
          </cell>
        </row>
        <row r="46">
          <cell r="F46">
            <v>37499</v>
          </cell>
        </row>
        <row r="47">
          <cell r="F47">
            <v>37529</v>
          </cell>
        </row>
        <row r="48">
          <cell r="F48">
            <v>37560</v>
          </cell>
        </row>
        <row r="49">
          <cell r="F49">
            <v>37590</v>
          </cell>
        </row>
        <row r="50">
          <cell r="F50">
            <v>37621</v>
          </cell>
        </row>
        <row r="51">
          <cell r="F51">
            <v>37652</v>
          </cell>
        </row>
        <row r="52">
          <cell r="F52">
            <v>37680</v>
          </cell>
        </row>
        <row r="53">
          <cell r="F53">
            <v>37711</v>
          </cell>
        </row>
        <row r="54">
          <cell r="F54">
            <v>37741</v>
          </cell>
        </row>
        <row r="55">
          <cell r="F55">
            <v>37772</v>
          </cell>
        </row>
        <row r="56">
          <cell r="F56">
            <v>37802</v>
          </cell>
        </row>
        <row r="57">
          <cell r="F57">
            <v>37833</v>
          </cell>
        </row>
        <row r="58">
          <cell r="F58">
            <v>37864</v>
          </cell>
        </row>
        <row r="59">
          <cell r="F59">
            <v>37894</v>
          </cell>
        </row>
        <row r="60">
          <cell r="F60">
            <v>37925</v>
          </cell>
        </row>
        <row r="61">
          <cell r="F61">
            <v>37955</v>
          </cell>
        </row>
        <row r="62">
          <cell r="F62">
            <v>37986</v>
          </cell>
        </row>
        <row r="63">
          <cell r="F63">
            <v>38017</v>
          </cell>
        </row>
        <row r="64">
          <cell r="F64">
            <v>38046</v>
          </cell>
        </row>
        <row r="65">
          <cell r="F65">
            <v>38077</v>
          </cell>
        </row>
        <row r="66">
          <cell r="F66">
            <v>38107</v>
          </cell>
        </row>
        <row r="67">
          <cell r="F67">
            <v>38138</v>
          </cell>
        </row>
        <row r="68">
          <cell r="F68">
            <v>38168</v>
          </cell>
        </row>
        <row r="69">
          <cell r="F69">
            <v>38199</v>
          </cell>
        </row>
        <row r="70">
          <cell r="F70">
            <v>38230</v>
          </cell>
        </row>
        <row r="71">
          <cell r="F71">
            <v>38260</v>
          </cell>
        </row>
        <row r="72">
          <cell r="F72">
            <v>38291</v>
          </cell>
        </row>
        <row r="73">
          <cell r="F73">
            <v>38321</v>
          </cell>
        </row>
        <row r="74">
          <cell r="F74">
            <v>38352</v>
          </cell>
        </row>
        <row r="75">
          <cell r="F75">
            <v>38383</v>
          </cell>
        </row>
        <row r="76">
          <cell r="F76">
            <v>38411</v>
          </cell>
        </row>
        <row r="77">
          <cell r="F77">
            <v>38442</v>
          </cell>
        </row>
        <row r="78">
          <cell r="F78">
            <v>38472</v>
          </cell>
        </row>
        <row r="79">
          <cell r="F79">
            <v>38503</v>
          </cell>
        </row>
        <row r="80">
          <cell r="F80">
            <v>38533</v>
          </cell>
        </row>
        <row r="81">
          <cell r="F81">
            <v>38564</v>
          </cell>
        </row>
        <row r="82">
          <cell r="F82">
            <v>38595</v>
          </cell>
        </row>
        <row r="83">
          <cell r="F83">
            <v>38625</v>
          </cell>
        </row>
        <row r="84">
          <cell r="F84">
            <v>38656</v>
          </cell>
        </row>
        <row r="85">
          <cell r="F85">
            <v>38686</v>
          </cell>
        </row>
        <row r="86">
          <cell r="F86">
            <v>38717</v>
          </cell>
        </row>
        <row r="87">
          <cell r="F87">
            <v>38748</v>
          </cell>
        </row>
        <row r="88">
          <cell r="F88">
            <v>38776</v>
          </cell>
        </row>
        <row r="89">
          <cell r="F89">
            <v>38807</v>
          </cell>
        </row>
        <row r="90">
          <cell r="F90">
            <v>38837</v>
          </cell>
        </row>
        <row r="91">
          <cell r="F91">
            <v>38868</v>
          </cell>
        </row>
        <row r="92">
          <cell r="F92">
            <v>38898</v>
          </cell>
        </row>
        <row r="93">
          <cell r="F93">
            <v>38929</v>
          </cell>
        </row>
        <row r="94">
          <cell r="F94">
            <v>38960</v>
          </cell>
        </row>
        <row r="95">
          <cell r="F95">
            <v>38990</v>
          </cell>
        </row>
        <row r="96">
          <cell r="F96">
            <v>39021</v>
          </cell>
        </row>
        <row r="97">
          <cell r="F97">
            <v>39051</v>
          </cell>
        </row>
        <row r="98">
          <cell r="F98">
            <v>39082</v>
          </cell>
        </row>
        <row r="99">
          <cell r="F99">
            <v>39113</v>
          </cell>
        </row>
        <row r="100">
          <cell r="F100">
            <v>39141</v>
          </cell>
        </row>
        <row r="101">
          <cell r="F101">
            <v>39172</v>
          </cell>
        </row>
        <row r="102">
          <cell r="F102">
            <v>39202</v>
          </cell>
        </row>
        <row r="103">
          <cell r="F103">
            <v>39233</v>
          </cell>
        </row>
        <row r="104">
          <cell r="F104">
            <v>39263</v>
          </cell>
        </row>
        <row r="105">
          <cell r="F105">
            <v>39294</v>
          </cell>
        </row>
        <row r="106">
          <cell r="F106">
            <v>39325</v>
          </cell>
        </row>
        <row r="107">
          <cell r="F107">
            <v>39355</v>
          </cell>
        </row>
        <row r="108">
          <cell r="F108">
            <v>39386</v>
          </cell>
        </row>
        <row r="109">
          <cell r="F109">
            <v>39416</v>
          </cell>
        </row>
        <row r="110">
          <cell r="F110">
            <v>39447</v>
          </cell>
        </row>
        <row r="111">
          <cell r="F111">
            <v>39478</v>
          </cell>
        </row>
        <row r="112">
          <cell r="F112">
            <v>39507</v>
          </cell>
        </row>
        <row r="113">
          <cell r="F113">
            <v>39538</v>
          </cell>
        </row>
        <row r="114">
          <cell r="F114">
            <v>39568</v>
          </cell>
        </row>
        <row r="115">
          <cell r="F115">
            <v>39599</v>
          </cell>
        </row>
        <row r="116">
          <cell r="F116">
            <v>39629</v>
          </cell>
        </row>
        <row r="117">
          <cell r="F117">
            <v>39660</v>
          </cell>
        </row>
        <row r="118">
          <cell r="F118">
            <v>39691</v>
          </cell>
        </row>
        <row r="119">
          <cell r="F119">
            <v>39721</v>
          </cell>
        </row>
        <row r="120">
          <cell r="F120">
            <v>39752</v>
          </cell>
        </row>
        <row r="121">
          <cell r="F121">
            <v>39782</v>
          </cell>
        </row>
        <row r="122">
          <cell r="F122">
            <v>39813</v>
          </cell>
        </row>
        <row r="123">
          <cell r="F123">
            <v>39844</v>
          </cell>
        </row>
        <row r="124">
          <cell r="F124">
            <v>39872</v>
          </cell>
        </row>
        <row r="125">
          <cell r="F125">
            <v>39903</v>
          </cell>
        </row>
        <row r="126">
          <cell r="F126">
            <v>39933</v>
          </cell>
        </row>
        <row r="127">
          <cell r="F127">
            <v>39964</v>
          </cell>
        </row>
        <row r="128">
          <cell r="F128">
            <v>39994</v>
          </cell>
        </row>
        <row r="129">
          <cell r="F129">
            <v>40025</v>
          </cell>
        </row>
        <row r="130">
          <cell r="F130">
            <v>40056</v>
          </cell>
        </row>
        <row r="131">
          <cell r="F131">
            <v>40086</v>
          </cell>
        </row>
        <row r="132">
          <cell r="F132">
            <v>40117</v>
          </cell>
        </row>
        <row r="133">
          <cell r="F133">
            <v>40147</v>
          </cell>
        </row>
        <row r="134">
          <cell r="F134">
            <v>40178</v>
          </cell>
        </row>
        <row r="135">
          <cell r="F135">
            <v>40209</v>
          </cell>
        </row>
        <row r="136">
          <cell r="F136">
            <v>40237</v>
          </cell>
        </row>
        <row r="137">
          <cell r="F137">
            <v>40268</v>
          </cell>
        </row>
        <row r="138">
          <cell r="F138">
            <v>40298</v>
          </cell>
        </row>
        <row r="139">
          <cell r="F139">
            <v>40329</v>
          </cell>
        </row>
        <row r="140">
          <cell r="F140">
            <v>40359</v>
          </cell>
        </row>
        <row r="141">
          <cell r="F141">
            <v>40390</v>
          </cell>
        </row>
        <row r="142">
          <cell r="F142">
            <v>40421</v>
          </cell>
        </row>
        <row r="143">
          <cell r="F143">
            <v>40451</v>
          </cell>
        </row>
        <row r="144">
          <cell r="F144">
            <v>40482</v>
          </cell>
        </row>
        <row r="145">
          <cell r="F145">
            <v>40512</v>
          </cell>
        </row>
        <row r="146">
          <cell r="F146">
            <v>40543</v>
          </cell>
        </row>
        <row r="147">
          <cell r="F147">
            <v>40574</v>
          </cell>
        </row>
        <row r="148">
          <cell r="F148">
            <v>40602</v>
          </cell>
        </row>
        <row r="149">
          <cell r="F149">
            <v>40633</v>
          </cell>
        </row>
        <row r="150">
          <cell r="F150">
            <v>40663</v>
          </cell>
        </row>
        <row r="151">
          <cell r="F151">
            <v>40694</v>
          </cell>
        </row>
        <row r="152">
          <cell r="F152">
            <v>40724</v>
          </cell>
        </row>
        <row r="153">
          <cell r="F153">
            <v>40755</v>
          </cell>
        </row>
        <row r="154">
          <cell r="F154">
            <v>40786</v>
          </cell>
        </row>
        <row r="155">
          <cell r="F155">
            <v>40816</v>
          </cell>
        </row>
        <row r="156">
          <cell r="F156">
            <v>40847</v>
          </cell>
        </row>
        <row r="157">
          <cell r="F157">
            <v>40877</v>
          </cell>
        </row>
        <row r="158">
          <cell r="F158">
            <v>40908</v>
          </cell>
        </row>
        <row r="159">
          <cell r="F159">
            <v>40939</v>
          </cell>
        </row>
        <row r="160">
          <cell r="F160">
            <v>40968</v>
          </cell>
        </row>
        <row r="161">
          <cell r="F161">
            <v>40999</v>
          </cell>
        </row>
        <row r="162">
          <cell r="F162">
            <v>41029</v>
          </cell>
        </row>
        <row r="163">
          <cell r="F163">
            <v>41060</v>
          </cell>
        </row>
        <row r="164">
          <cell r="F164">
            <v>41090</v>
          </cell>
        </row>
        <row r="165">
          <cell r="F165">
            <v>41121</v>
          </cell>
        </row>
        <row r="166">
          <cell r="F166">
            <v>41152</v>
          </cell>
        </row>
        <row r="167">
          <cell r="F167">
            <v>41182</v>
          </cell>
        </row>
        <row r="168">
          <cell r="F168">
            <v>41213</v>
          </cell>
        </row>
        <row r="169">
          <cell r="F169">
            <v>41243</v>
          </cell>
        </row>
        <row r="170">
          <cell r="F170">
            <v>41274</v>
          </cell>
        </row>
        <row r="171">
          <cell r="F171">
            <v>41305</v>
          </cell>
        </row>
        <row r="172">
          <cell r="F172">
            <v>41333</v>
          </cell>
        </row>
        <row r="173">
          <cell r="F173">
            <v>41364</v>
          </cell>
        </row>
        <row r="174">
          <cell r="F174">
            <v>41394</v>
          </cell>
        </row>
        <row r="175">
          <cell r="F175">
            <v>41425</v>
          </cell>
        </row>
        <row r="176">
          <cell r="F176">
            <v>41455</v>
          </cell>
        </row>
        <row r="177">
          <cell r="F177">
            <v>41486</v>
          </cell>
        </row>
        <row r="178">
          <cell r="F178">
            <v>41517</v>
          </cell>
        </row>
        <row r="179">
          <cell r="F179">
            <v>41547</v>
          </cell>
        </row>
        <row r="180">
          <cell r="F180">
            <v>41578</v>
          </cell>
        </row>
        <row r="181">
          <cell r="F181">
            <v>41608</v>
          </cell>
        </row>
        <row r="182">
          <cell r="F182">
            <v>41639</v>
          </cell>
        </row>
        <row r="183">
          <cell r="F183">
            <v>41670</v>
          </cell>
        </row>
        <row r="184">
          <cell r="F184">
            <v>41698</v>
          </cell>
        </row>
        <row r="185">
          <cell r="F185">
            <v>41729</v>
          </cell>
        </row>
        <row r="186">
          <cell r="F186">
            <v>41759</v>
          </cell>
        </row>
        <row r="187">
          <cell r="F187">
            <v>41790</v>
          </cell>
        </row>
        <row r="188">
          <cell r="F188">
            <v>41820</v>
          </cell>
        </row>
        <row r="189">
          <cell r="F189">
            <v>41851</v>
          </cell>
        </row>
        <row r="190">
          <cell r="F190">
            <v>41882</v>
          </cell>
        </row>
        <row r="191">
          <cell r="F191">
            <v>41912</v>
          </cell>
        </row>
        <row r="192">
          <cell r="F192">
            <v>41943</v>
          </cell>
        </row>
        <row r="193">
          <cell r="F193">
            <v>41973</v>
          </cell>
        </row>
        <row r="194">
          <cell r="F194">
            <v>42004</v>
          </cell>
        </row>
        <row r="195">
          <cell r="F195">
            <v>42035</v>
          </cell>
        </row>
        <row r="196">
          <cell r="F196">
            <v>42063</v>
          </cell>
        </row>
        <row r="197">
          <cell r="F197">
            <v>42094</v>
          </cell>
        </row>
        <row r="198">
          <cell r="F198">
            <v>42124</v>
          </cell>
        </row>
        <row r="199">
          <cell r="F199">
            <v>42155</v>
          </cell>
        </row>
        <row r="200">
          <cell r="F200">
            <v>42185</v>
          </cell>
        </row>
        <row r="201">
          <cell r="F201">
            <v>42216</v>
          </cell>
        </row>
        <row r="202">
          <cell r="F202">
            <v>42247</v>
          </cell>
        </row>
        <row r="203">
          <cell r="F203">
            <v>42277</v>
          </cell>
        </row>
        <row r="204">
          <cell r="F204">
            <v>42308</v>
          </cell>
        </row>
        <row r="205">
          <cell r="F205">
            <v>42338</v>
          </cell>
        </row>
        <row r="206">
          <cell r="F206">
            <v>42369</v>
          </cell>
        </row>
        <row r="207">
          <cell r="F207">
            <v>42400</v>
          </cell>
        </row>
        <row r="208">
          <cell r="F208">
            <v>42429</v>
          </cell>
        </row>
        <row r="209">
          <cell r="F209">
            <v>42460</v>
          </cell>
        </row>
        <row r="210">
          <cell r="F210">
            <v>42490</v>
          </cell>
        </row>
        <row r="211">
          <cell r="F211">
            <v>42521</v>
          </cell>
        </row>
        <row r="212">
          <cell r="F212">
            <v>42551</v>
          </cell>
        </row>
        <row r="213">
          <cell r="F213">
            <v>42582</v>
          </cell>
        </row>
        <row r="214">
          <cell r="F214">
            <v>42613</v>
          </cell>
        </row>
        <row r="215">
          <cell r="F215">
            <v>42643</v>
          </cell>
        </row>
        <row r="216">
          <cell r="F216">
            <v>42674</v>
          </cell>
        </row>
        <row r="217">
          <cell r="F217">
            <v>42704</v>
          </cell>
        </row>
        <row r="218">
          <cell r="F218">
            <v>42735</v>
          </cell>
        </row>
        <row r="219">
          <cell r="F219">
            <v>42766</v>
          </cell>
        </row>
        <row r="220">
          <cell r="F220">
            <v>42794</v>
          </cell>
        </row>
        <row r="221">
          <cell r="F221">
            <v>42825</v>
          </cell>
        </row>
        <row r="222">
          <cell r="F222">
            <v>42855</v>
          </cell>
        </row>
        <row r="223">
          <cell r="F223">
            <v>42886</v>
          </cell>
        </row>
        <row r="224">
          <cell r="F224">
            <v>42916</v>
          </cell>
        </row>
        <row r="225">
          <cell r="F225">
            <v>42947</v>
          </cell>
        </row>
        <row r="226">
          <cell r="F226">
            <v>42978</v>
          </cell>
        </row>
        <row r="227">
          <cell r="F227">
            <v>43008</v>
          </cell>
        </row>
        <row r="228">
          <cell r="F228">
            <v>43039</v>
          </cell>
        </row>
        <row r="229">
          <cell r="F229">
            <v>43069</v>
          </cell>
        </row>
        <row r="230">
          <cell r="F230">
            <v>43100</v>
          </cell>
        </row>
        <row r="231">
          <cell r="F231">
            <v>43131</v>
          </cell>
        </row>
        <row r="232">
          <cell r="F232">
            <v>43159</v>
          </cell>
        </row>
        <row r="233">
          <cell r="F233">
            <v>43190</v>
          </cell>
        </row>
        <row r="234">
          <cell r="F234">
            <v>43220</v>
          </cell>
        </row>
        <row r="235">
          <cell r="F235">
            <v>43251</v>
          </cell>
        </row>
        <row r="236">
          <cell r="F236">
            <v>43281</v>
          </cell>
        </row>
        <row r="237">
          <cell r="F237">
            <v>43312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_Breakdow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GovC Theme">
    <a:dk1>
      <a:srgbClr val="535353"/>
    </a:dk1>
    <a:lt1>
      <a:srgbClr val="FFFFFF"/>
    </a:lt1>
    <a:dk2>
      <a:srgbClr val="535353"/>
    </a:dk2>
    <a:lt2>
      <a:srgbClr val="FFFFFF"/>
    </a:lt2>
    <a:accent1>
      <a:srgbClr val="003299"/>
    </a:accent1>
    <a:accent2>
      <a:srgbClr val="FFB400"/>
    </a:accent2>
    <a:accent3>
      <a:srgbClr val="FF4B00"/>
    </a:accent3>
    <a:accent4>
      <a:srgbClr val="65B800"/>
    </a:accent4>
    <a:accent5>
      <a:srgbClr val="00B1EA"/>
    </a:accent5>
    <a:accent6>
      <a:srgbClr val="007816"/>
    </a:accent6>
    <a:hlink>
      <a:srgbClr val="0000FF"/>
    </a:hlink>
    <a:folHlink>
      <a:srgbClr val="800080"/>
    </a:folHlink>
  </a:clrScheme>
  <a:fontScheme name="GovC">
    <a:majorFont>
      <a:latin typeface="Arial"/>
      <a:ea typeface=""/>
      <a:cs typeface=""/>
    </a:majorFont>
    <a:minorFont>
      <a:latin typeface="Calibri"/>
      <a:ea typeface=""/>
      <a:cs typeface="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GovC Theme">
    <a:dk1>
      <a:srgbClr val="535353"/>
    </a:dk1>
    <a:lt1>
      <a:srgbClr val="FFFFFF"/>
    </a:lt1>
    <a:dk2>
      <a:srgbClr val="535353"/>
    </a:dk2>
    <a:lt2>
      <a:srgbClr val="FFFFFF"/>
    </a:lt2>
    <a:accent1>
      <a:srgbClr val="003299"/>
    </a:accent1>
    <a:accent2>
      <a:srgbClr val="FFB400"/>
    </a:accent2>
    <a:accent3>
      <a:srgbClr val="FF4B00"/>
    </a:accent3>
    <a:accent4>
      <a:srgbClr val="65B800"/>
    </a:accent4>
    <a:accent5>
      <a:srgbClr val="00B1EA"/>
    </a:accent5>
    <a:accent6>
      <a:srgbClr val="007816"/>
    </a:accent6>
    <a:hlink>
      <a:srgbClr val="0000FF"/>
    </a:hlink>
    <a:folHlink>
      <a:srgbClr val="800080"/>
    </a:folHlink>
  </a:clrScheme>
  <a:fontScheme name="GovC">
    <a:majorFont>
      <a:latin typeface="Arial"/>
      <a:ea typeface=""/>
      <a:cs typeface=""/>
    </a:majorFont>
    <a:minorFont>
      <a:latin typeface="Calibri"/>
      <a:ea typeface=""/>
      <a:cs typeface="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0"/>
  <sheetViews>
    <sheetView tabSelected="1" zoomScale="70" zoomScaleNormal="70" workbookViewId="0"/>
  </sheetViews>
  <sheetFormatPr defaultColWidth="8.88671875" defaultRowHeight="14.4" x14ac:dyDescent="0.3"/>
  <cols>
    <col min="1" max="1" width="8.88671875" style="1"/>
    <col min="2" max="2" width="15.88671875" style="1" customWidth="1"/>
    <col min="3" max="4" width="8.88671875" style="1"/>
    <col min="5" max="5" width="12.109375" style="1" customWidth="1"/>
    <col min="6" max="8" width="8.88671875" style="1"/>
    <col min="9" max="9" width="57.5546875" style="1" bestFit="1" customWidth="1"/>
    <col min="10" max="16384" width="8.88671875" style="1"/>
  </cols>
  <sheetData>
    <row r="1" spans="1:28" x14ac:dyDescent="0.3">
      <c r="A1" s="1" t="s">
        <v>63</v>
      </c>
      <c r="B1" s="1" t="s">
        <v>144</v>
      </c>
      <c r="C1" s="1" t="s">
        <v>145</v>
      </c>
      <c r="D1" s="1" t="s">
        <v>146</v>
      </c>
      <c r="E1" s="1" t="s">
        <v>147</v>
      </c>
      <c r="F1" s="1" t="s">
        <v>148</v>
      </c>
      <c r="J1" s="1">
        <v>1999</v>
      </c>
      <c r="K1" s="1">
        <v>2000</v>
      </c>
      <c r="L1" s="1">
        <v>2001</v>
      </c>
      <c r="M1" s="1">
        <v>2002</v>
      </c>
      <c r="N1" s="1">
        <v>2003</v>
      </c>
      <c r="O1" s="1">
        <v>2004</v>
      </c>
      <c r="P1" s="1">
        <v>2005</v>
      </c>
      <c r="Q1" s="1">
        <v>2006</v>
      </c>
      <c r="R1" s="1">
        <v>2007</v>
      </c>
      <c r="S1" s="1">
        <v>2008</v>
      </c>
      <c r="T1" s="1">
        <v>2009</v>
      </c>
      <c r="U1" s="1">
        <v>2010</v>
      </c>
      <c r="V1" s="1">
        <v>2011</v>
      </c>
      <c r="W1" s="1">
        <v>2012</v>
      </c>
      <c r="X1" s="1">
        <v>2013</v>
      </c>
      <c r="Y1" s="1">
        <v>2014</v>
      </c>
      <c r="Z1" s="1">
        <v>2015</v>
      </c>
      <c r="AA1" s="1">
        <v>2016</v>
      </c>
      <c r="AB1" s="1">
        <v>2017</v>
      </c>
    </row>
    <row r="2" spans="1:28" x14ac:dyDescent="0.3">
      <c r="A2" s="1">
        <v>1998</v>
      </c>
      <c r="B2" s="1" t="s">
        <v>149</v>
      </c>
      <c r="C2" s="1">
        <v>2.2268315116248799E-2</v>
      </c>
      <c r="D2" s="1">
        <v>22</v>
      </c>
      <c r="E2" s="1">
        <v>9</v>
      </c>
      <c r="F2" s="1">
        <v>22</v>
      </c>
      <c r="G2" s="1">
        <f>C2*D2</f>
        <v>0.48990293255747358</v>
      </c>
      <c r="I2" s="1" t="s">
        <v>149</v>
      </c>
      <c r="J2" s="1">
        <v>6.1370546001903001</v>
      </c>
      <c r="K2" s="1">
        <v>3.4325865291641757</v>
      </c>
      <c r="L2" s="1">
        <v>2.971441739742116</v>
      </c>
      <c r="M2" s="1">
        <v>4.0922500382943952</v>
      </c>
      <c r="N2" s="1">
        <v>5.045149654499042</v>
      </c>
      <c r="O2" s="1">
        <v>4.2184073159897926</v>
      </c>
      <c r="P2" s="1">
        <v>0.98209058297598684</v>
      </c>
      <c r="Q2" s="1">
        <v>11.535985301544098</v>
      </c>
      <c r="R2" s="1">
        <v>5.3567633552581047</v>
      </c>
      <c r="S2" s="1">
        <v>12.153594048428108</v>
      </c>
      <c r="T2" s="1">
        <v>8.2814084888011887</v>
      </c>
      <c r="U2" s="1">
        <v>12.092198469137516</v>
      </c>
      <c r="V2" s="1">
        <v>7.5430203241172764</v>
      </c>
      <c r="W2" s="1">
        <v>7.5457469830059241</v>
      </c>
      <c r="X2" s="1">
        <v>10.529307135888059</v>
      </c>
      <c r="Y2" s="1">
        <v>5.9647650579568374</v>
      </c>
      <c r="Z2" s="1">
        <v>7.9362277368132741</v>
      </c>
      <c r="AA2" s="1">
        <v>6.0513441270455743</v>
      </c>
      <c r="AB2" s="1">
        <v>5.6687274168663935</v>
      </c>
    </row>
    <row r="3" spans="1:28" x14ac:dyDescent="0.3">
      <c r="A3" s="1">
        <v>1998</v>
      </c>
      <c r="B3" s="1" t="s">
        <v>150</v>
      </c>
      <c r="C3" s="1">
        <v>3.3331300471207498E-2</v>
      </c>
      <c r="D3" s="1">
        <v>22</v>
      </c>
      <c r="E3" s="1">
        <v>9</v>
      </c>
      <c r="F3" s="1">
        <v>22</v>
      </c>
      <c r="G3" s="1">
        <f t="shared" ref="G3:G66" si="0">C3*D3</f>
        <v>0.73328861036656501</v>
      </c>
      <c r="I3" s="1" t="s">
        <v>150</v>
      </c>
      <c r="J3" s="1">
        <v>0.70073054613218355</v>
      </c>
      <c r="K3" s="1">
        <v>2.0834573408068442</v>
      </c>
      <c r="L3" s="1">
        <v>0.97710522908098763</v>
      </c>
      <c r="M3" s="1">
        <v>0.22229629659998201</v>
      </c>
      <c r="N3" s="1">
        <v>1.0301797120767531</v>
      </c>
      <c r="O3" s="1">
        <v>5.1515779971576476</v>
      </c>
      <c r="P3" s="1">
        <v>2.378390851320952</v>
      </c>
      <c r="Q3" s="1">
        <v>4.3992249385846787</v>
      </c>
      <c r="R3" s="1">
        <v>10.473944140378046</v>
      </c>
      <c r="S3" s="1">
        <v>6.336608296232491</v>
      </c>
      <c r="T3" s="1">
        <v>5.4089902964595264</v>
      </c>
      <c r="U3" s="1">
        <v>7.7560335661343398</v>
      </c>
      <c r="V3" s="1">
        <v>8.577670207994375</v>
      </c>
      <c r="W3" s="1">
        <v>1.9727445463726307</v>
      </c>
      <c r="X3" s="1">
        <v>4.5492296704483408</v>
      </c>
      <c r="Y3" s="1">
        <v>5.363040914931986</v>
      </c>
      <c r="Z3" s="1">
        <v>2.9189319873808528</v>
      </c>
      <c r="AA3" s="1">
        <v>4.5417395587825373</v>
      </c>
      <c r="AB3" s="1">
        <v>4.6450831339299743</v>
      </c>
    </row>
    <row r="4" spans="1:28" x14ac:dyDescent="0.3">
      <c r="A4" s="1">
        <v>1998</v>
      </c>
      <c r="B4" s="1" t="s">
        <v>151</v>
      </c>
      <c r="C4" s="1">
        <v>0.20765708187984999</v>
      </c>
      <c r="D4" s="1">
        <v>22</v>
      </c>
      <c r="E4" s="1">
        <v>9</v>
      </c>
      <c r="F4" s="1">
        <v>22</v>
      </c>
      <c r="G4" s="1">
        <f t="shared" si="0"/>
        <v>4.5684558013567003</v>
      </c>
      <c r="I4" s="1" t="s">
        <v>151</v>
      </c>
      <c r="J4" s="1">
        <v>11.918773254613471</v>
      </c>
      <c r="K4" s="1">
        <v>10.455462334398661</v>
      </c>
      <c r="L4" s="1">
        <v>10.023631936474958</v>
      </c>
      <c r="M4" s="1">
        <v>10.017670430238162</v>
      </c>
      <c r="N4" s="1">
        <v>13.153468532359078</v>
      </c>
      <c r="O4" s="1">
        <v>24.526569288897335</v>
      </c>
      <c r="P4" s="1">
        <v>20.104669567287068</v>
      </c>
      <c r="Q4" s="1">
        <v>14.754929611600687</v>
      </c>
      <c r="R4" s="1">
        <v>13.750082091774315</v>
      </c>
      <c r="S4" s="1">
        <v>14.941655680257316</v>
      </c>
      <c r="T4" s="1">
        <v>7.3117125667257747</v>
      </c>
      <c r="U4" s="1">
        <v>8.7822499471975952</v>
      </c>
      <c r="V4" s="1">
        <v>17.079685546466688</v>
      </c>
      <c r="W4" s="1">
        <v>12.923142939767676</v>
      </c>
      <c r="X4" s="1">
        <v>16.474267854999944</v>
      </c>
      <c r="Y4" s="1">
        <v>11.740152633384231</v>
      </c>
      <c r="Z4" s="1">
        <v>17.622411138174115</v>
      </c>
      <c r="AA4" s="1">
        <v>18.320856087610125</v>
      </c>
      <c r="AB4" s="1">
        <v>18.369985209960046</v>
      </c>
    </row>
    <row r="5" spans="1:28" x14ac:dyDescent="0.3">
      <c r="A5" s="1">
        <v>1998</v>
      </c>
      <c r="B5" s="1" t="s">
        <v>152</v>
      </c>
      <c r="C5" s="1">
        <v>7.0828898390982E-4</v>
      </c>
      <c r="D5" s="1">
        <v>22</v>
      </c>
      <c r="E5" s="1">
        <v>9</v>
      </c>
      <c r="F5" s="1">
        <v>22</v>
      </c>
      <c r="G5" s="1">
        <f t="shared" si="0"/>
        <v>1.5582357646016041E-2</v>
      </c>
      <c r="I5" s="1" t="s">
        <v>152</v>
      </c>
      <c r="J5" s="1">
        <v>0.51590690752593349</v>
      </c>
      <c r="K5" s="1">
        <v>1.171175296063224</v>
      </c>
      <c r="L5" s="1">
        <v>11.323156531088159</v>
      </c>
      <c r="M5" s="1">
        <v>5.7029644028751454</v>
      </c>
      <c r="N5" s="1">
        <v>2.0998348264871329</v>
      </c>
      <c r="O5" s="1">
        <v>0.69972404450532066</v>
      </c>
      <c r="P5" s="1">
        <v>0.11174381943451918</v>
      </c>
      <c r="Q5" s="1">
        <v>0.20547623490943356</v>
      </c>
      <c r="R5" s="1">
        <v>2.1804545483295539</v>
      </c>
      <c r="S5" s="1">
        <v>1.556335209567556</v>
      </c>
      <c r="T5" s="1">
        <v>1.5432368154675247</v>
      </c>
      <c r="U5" s="1">
        <v>1.295839086055383</v>
      </c>
      <c r="V5" s="1">
        <v>0.75029933527526327</v>
      </c>
      <c r="W5" s="1">
        <v>5.3587194746501893E-2</v>
      </c>
      <c r="X5" s="1">
        <v>1.4408863297584591</v>
      </c>
      <c r="Y5" s="1">
        <v>1.6002266614797429</v>
      </c>
      <c r="Z5" s="1">
        <v>1.2037521027879299</v>
      </c>
      <c r="AA5" s="1">
        <v>0.40233725012032501</v>
      </c>
      <c r="AB5" s="1">
        <v>0.75498608626622321</v>
      </c>
    </row>
    <row r="6" spans="1:28" x14ac:dyDescent="0.3">
      <c r="A6" s="1">
        <v>1998</v>
      </c>
      <c r="B6" s="1" t="s">
        <v>153</v>
      </c>
      <c r="C6" s="1">
        <v>0.20547268716488801</v>
      </c>
      <c r="D6" s="1">
        <v>22</v>
      </c>
      <c r="E6" s="1">
        <v>9</v>
      </c>
      <c r="F6" s="1">
        <v>22</v>
      </c>
      <c r="G6" s="1">
        <f t="shared" si="0"/>
        <v>4.5203991176275364</v>
      </c>
      <c r="I6" s="1" t="s">
        <v>153</v>
      </c>
      <c r="J6" s="1">
        <v>24.005783168355496</v>
      </c>
      <c r="K6" s="1">
        <v>10.70986602916644</v>
      </c>
      <c r="L6" s="1">
        <v>6.8254571718160992</v>
      </c>
      <c r="M6" s="1">
        <v>9.447557023385178</v>
      </c>
      <c r="N6" s="1">
        <v>9.7914759313759117</v>
      </c>
      <c r="O6" s="1">
        <v>11.466874249874742</v>
      </c>
      <c r="P6" s="1">
        <v>8.0631207437569241</v>
      </c>
      <c r="Q6" s="1">
        <v>15.18001145300126</v>
      </c>
      <c r="R6" s="1">
        <v>12.008816693331255</v>
      </c>
      <c r="S6" s="1">
        <v>15.868023533913684</v>
      </c>
      <c r="T6" s="1">
        <v>9.3985641664814228</v>
      </c>
      <c r="U6" s="1">
        <v>5.690620210841252</v>
      </c>
      <c r="V6" s="1">
        <v>5.8702330643744478</v>
      </c>
      <c r="W6" s="1">
        <v>3.3227892518727731</v>
      </c>
      <c r="X6" s="1">
        <v>4.2098744272055981</v>
      </c>
      <c r="Y6" s="1">
        <v>3.4547767453152471</v>
      </c>
      <c r="Z6" s="1">
        <v>6.2388601696041794</v>
      </c>
      <c r="AA6" s="1">
        <v>4.8638409675182128</v>
      </c>
      <c r="AB6" s="1">
        <v>7.2913363840396634</v>
      </c>
    </row>
    <row r="7" spans="1:28" x14ac:dyDescent="0.3">
      <c r="A7" s="1">
        <v>1998</v>
      </c>
      <c r="B7" s="1" t="s">
        <v>154</v>
      </c>
      <c r="C7" s="1">
        <v>1.20287304414538E-2</v>
      </c>
      <c r="D7" s="1">
        <v>22</v>
      </c>
      <c r="E7" s="1">
        <v>9</v>
      </c>
      <c r="F7" s="1">
        <v>22</v>
      </c>
      <c r="G7" s="1">
        <f t="shared" si="0"/>
        <v>0.26463206971198361</v>
      </c>
      <c r="I7" s="1" t="s">
        <v>154</v>
      </c>
      <c r="J7" s="1">
        <v>0.87654758368373842</v>
      </c>
      <c r="K7" s="1">
        <v>0.21709809403420319</v>
      </c>
      <c r="L7" s="1">
        <v>0.94422850041749162</v>
      </c>
      <c r="M7" s="1">
        <v>0.97075008862141321</v>
      </c>
      <c r="N7" s="1">
        <v>1.9122060863270285</v>
      </c>
      <c r="O7" s="1">
        <v>4.8769777245950978</v>
      </c>
      <c r="P7" s="1">
        <v>3.2715323734412038</v>
      </c>
      <c r="Q7" s="1">
        <v>2.5472423691710895</v>
      </c>
      <c r="R7" s="1">
        <v>1.2924599448055576</v>
      </c>
      <c r="S7" s="1">
        <v>3.4727733474856919</v>
      </c>
      <c r="T7" s="1">
        <v>17.143852257372274</v>
      </c>
      <c r="U7" s="1">
        <v>25.560285585321772</v>
      </c>
      <c r="V7" s="1">
        <v>26.249968457450546</v>
      </c>
      <c r="W7" s="1">
        <v>22.235744106612117</v>
      </c>
      <c r="X7" s="1">
        <v>19.951513878350902</v>
      </c>
      <c r="Y7" s="1">
        <v>8.8059316152829901</v>
      </c>
      <c r="Z7" s="1">
        <v>3.859799447874301</v>
      </c>
      <c r="AA7" s="1">
        <v>6.4993923332595873</v>
      </c>
      <c r="AB7" s="1">
        <v>4.2752996179799814</v>
      </c>
    </row>
    <row r="8" spans="1:28" x14ac:dyDescent="0.3">
      <c r="A8" s="1">
        <v>1998</v>
      </c>
      <c r="B8" s="1" t="s">
        <v>155</v>
      </c>
      <c r="C8" s="1">
        <v>1.7188265388468901E-2</v>
      </c>
      <c r="D8" s="1">
        <v>22</v>
      </c>
      <c r="E8" s="1">
        <v>9</v>
      </c>
      <c r="F8" s="1">
        <v>22</v>
      </c>
      <c r="G8" s="1">
        <f t="shared" si="0"/>
        <v>0.37814183854631583</v>
      </c>
      <c r="I8" s="1" t="s">
        <v>155</v>
      </c>
      <c r="J8" s="1">
        <v>8.962069519608578</v>
      </c>
      <c r="K8" s="1">
        <v>6.4163978754382196</v>
      </c>
      <c r="L8" s="1">
        <v>2.8276213975295734</v>
      </c>
      <c r="M8" s="1">
        <v>3.9534628020223046</v>
      </c>
      <c r="N8" s="1">
        <v>6.4325832776252643</v>
      </c>
      <c r="O8" s="1">
        <v>13.424301473646619</v>
      </c>
      <c r="P8" s="1">
        <v>14.233507889567015</v>
      </c>
      <c r="Q8" s="1">
        <v>14.905898255002709</v>
      </c>
      <c r="R8" s="1">
        <v>23.203903705429859</v>
      </c>
      <c r="S8" s="1">
        <v>13.913511563497117</v>
      </c>
      <c r="T8" s="1">
        <v>3.3075371014838679</v>
      </c>
      <c r="U8" s="1">
        <v>4.3643493862075813</v>
      </c>
      <c r="V8" s="1">
        <v>5.2486802536958557</v>
      </c>
      <c r="W8" s="1">
        <v>5.2312020622085864</v>
      </c>
      <c r="X8" s="1">
        <v>5.7364682246300278</v>
      </c>
      <c r="Y8" s="1">
        <v>11.15294028789633</v>
      </c>
      <c r="Z8" s="1">
        <v>6.8615535586128491</v>
      </c>
      <c r="AA8" s="1">
        <v>8.2971795747031489</v>
      </c>
      <c r="AB8" s="1">
        <v>10.69870194384889</v>
      </c>
    </row>
    <row r="9" spans="1:28" x14ac:dyDescent="0.3">
      <c r="A9" s="1">
        <v>1998</v>
      </c>
      <c r="B9" s="1" t="s">
        <v>156</v>
      </c>
      <c r="C9" s="1">
        <v>7.4552624287691993E-2</v>
      </c>
      <c r="D9" s="1">
        <v>22</v>
      </c>
      <c r="E9" s="1">
        <v>9</v>
      </c>
      <c r="F9" s="1">
        <v>22</v>
      </c>
      <c r="G9" s="1">
        <f t="shared" si="0"/>
        <v>1.640157734329224</v>
      </c>
      <c r="I9" s="1" t="s">
        <v>156</v>
      </c>
      <c r="J9" s="1">
        <v>8.8159068467747534</v>
      </c>
      <c r="K9" s="1">
        <v>10.32942521301576</v>
      </c>
      <c r="L9" s="1">
        <v>5.2574402541290182</v>
      </c>
      <c r="M9" s="1">
        <v>10.842854935887399</v>
      </c>
      <c r="N9" s="1">
        <v>6.9608994980980743</v>
      </c>
      <c r="O9" s="1">
        <v>7.528507123869006</v>
      </c>
      <c r="P9" s="1">
        <v>7.7244481585211373</v>
      </c>
      <c r="Q9" s="1">
        <v>8.2956840358241166</v>
      </c>
      <c r="R9" s="1">
        <v>11.732506999214296</v>
      </c>
      <c r="S9" s="1">
        <v>15.394289670596056</v>
      </c>
      <c r="T9" s="1">
        <v>30.961935514414041</v>
      </c>
      <c r="U9" s="1">
        <v>26.349420177645147</v>
      </c>
      <c r="V9" s="1">
        <v>19.512711535219545</v>
      </c>
      <c r="W9" s="1">
        <v>15.790668922604688</v>
      </c>
      <c r="X9" s="1">
        <v>33.600987103053939</v>
      </c>
      <c r="Y9" s="1">
        <v>35.172149690387926</v>
      </c>
      <c r="Z9" s="1">
        <v>41.422915243407758</v>
      </c>
      <c r="AA9" s="1">
        <v>42.537877940117625</v>
      </c>
      <c r="AB9" s="1">
        <v>63.809338759556212</v>
      </c>
    </row>
    <row r="10" spans="1:28" x14ac:dyDescent="0.3">
      <c r="A10" s="1">
        <v>1998</v>
      </c>
      <c r="B10" s="1" t="s">
        <v>157</v>
      </c>
      <c r="C10" s="1">
        <v>0.42679270626628102</v>
      </c>
      <c r="D10" s="1">
        <v>22</v>
      </c>
      <c r="E10" s="1">
        <v>9</v>
      </c>
      <c r="F10" s="1">
        <v>22</v>
      </c>
      <c r="G10" s="1">
        <f t="shared" si="0"/>
        <v>9.3894395378581823</v>
      </c>
      <c r="I10" s="1" t="s">
        <v>157</v>
      </c>
      <c r="J10" s="1">
        <v>24.06722757311552</v>
      </c>
      <c r="K10" s="1">
        <v>15.184531287912481</v>
      </c>
      <c r="L10" s="1">
        <v>11.849917239721623</v>
      </c>
      <c r="M10" s="1">
        <v>11.75019398207607</v>
      </c>
      <c r="N10" s="1">
        <v>10.574202481151724</v>
      </c>
      <c r="O10" s="1">
        <v>11.107060781464423</v>
      </c>
      <c r="P10" s="1">
        <v>16.130496013695165</v>
      </c>
      <c r="Q10" s="1">
        <v>14.175547800362001</v>
      </c>
      <c r="R10" s="1">
        <v>25.001068521478874</v>
      </c>
      <c r="S10" s="1">
        <v>37.363208650022088</v>
      </c>
      <c r="T10" s="1">
        <v>22.642762792794358</v>
      </c>
      <c r="U10" s="1">
        <v>15.10900357145932</v>
      </c>
      <c r="V10" s="1">
        <v>15.167731275406078</v>
      </c>
      <c r="W10" s="1">
        <v>14.924373992809093</v>
      </c>
      <c r="X10" s="1">
        <v>24.5074653756648</v>
      </c>
      <c r="Y10" s="1">
        <v>26.74601639336462</v>
      </c>
      <c r="Z10" s="1">
        <v>30.9355486153447</v>
      </c>
      <c r="AA10" s="1">
        <v>33.485432160842748</v>
      </c>
      <c r="AB10" s="1">
        <v>52.486541447552518</v>
      </c>
    </row>
    <row r="11" spans="1:28" x14ac:dyDescent="0.3">
      <c r="A11" s="1">
        <v>1999</v>
      </c>
      <c r="B11" s="1" t="s">
        <v>149</v>
      </c>
      <c r="C11" s="1">
        <v>7.1361100002212796E-2</v>
      </c>
      <c r="D11" s="1">
        <v>86</v>
      </c>
      <c r="E11" s="1">
        <v>9</v>
      </c>
      <c r="F11" s="1">
        <v>86</v>
      </c>
      <c r="G11" s="1">
        <f t="shared" si="0"/>
        <v>6.1370546001903001</v>
      </c>
    </row>
    <row r="12" spans="1:28" x14ac:dyDescent="0.3">
      <c r="A12" s="1">
        <v>1999</v>
      </c>
      <c r="B12" s="1" t="s">
        <v>150</v>
      </c>
      <c r="C12" s="1">
        <v>8.1480296061881806E-3</v>
      </c>
      <c r="D12" s="1">
        <v>86</v>
      </c>
      <c r="E12" s="1">
        <v>9</v>
      </c>
      <c r="F12" s="1">
        <v>86</v>
      </c>
      <c r="G12" s="1">
        <f t="shared" si="0"/>
        <v>0.70073054613218355</v>
      </c>
    </row>
    <row r="13" spans="1:28" x14ac:dyDescent="0.3">
      <c r="A13" s="1">
        <v>1999</v>
      </c>
      <c r="B13" s="1" t="s">
        <v>151</v>
      </c>
      <c r="C13" s="1">
        <v>0.13859038668155199</v>
      </c>
      <c r="D13" s="1">
        <v>86</v>
      </c>
      <c r="E13" s="1">
        <v>9</v>
      </c>
      <c r="F13" s="1">
        <v>86</v>
      </c>
      <c r="G13" s="1">
        <f t="shared" si="0"/>
        <v>11.918773254613471</v>
      </c>
    </row>
    <row r="14" spans="1:28" x14ac:dyDescent="0.3">
      <c r="A14" s="1">
        <v>1999</v>
      </c>
      <c r="B14" s="1" t="s">
        <v>152</v>
      </c>
      <c r="C14" s="1">
        <v>5.9989175293713197E-3</v>
      </c>
      <c r="D14" s="1">
        <v>86</v>
      </c>
      <c r="E14" s="1">
        <v>9</v>
      </c>
      <c r="F14" s="1">
        <v>86</v>
      </c>
      <c r="G14" s="1">
        <f t="shared" si="0"/>
        <v>0.51590690752593349</v>
      </c>
    </row>
    <row r="15" spans="1:28" x14ac:dyDescent="0.3">
      <c r="A15" s="1">
        <v>1999</v>
      </c>
      <c r="B15" s="1" t="s">
        <v>153</v>
      </c>
      <c r="C15" s="1">
        <v>0.279137013585529</v>
      </c>
      <c r="D15" s="1">
        <v>86</v>
      </c>
      <c r="E15" s="1">
        <v>9</v>
      </c>
      <c r="F15" s="1">
        <v>86</v>
      </c>
      <c r="G15" s="1">
        <f t="shared" si="0"/>
        <v>24.005783168355496</v>
      </c>
    </row>
    <row r="16" spans="1:28" x14ac:dyDescent="0.3">
      <c r="A16" s="1">
        <v>1999</v>
      </c>
      <c r="B16" s="1" t="s">
        <v>154</v>
      </c>
      <c r="C16" s="1">
        <v>1.01924137637644E-2</v>
      </c>
      <c r="D16" s="1">
        <v>86</v>
      </c>
      <c r="E16" s="1">
        <v>9</v>
      </c>
      <c r="F16" s="1">
        <v>86</v>
      </c>
      <c r="G16" s="1">
        <f t="shared" si="0"/>
        <v>0.87654758368373842</v>
      </c>
    </row>
    <row r="17" spans="1:7" x14ac:dyDescent="0.3">
      <c r="A17" s="1">
        <v>1999</v>
      </c>
      <c r="B17" s="1" t="s">
        <v>155</v>
      </c>
      <c r="C17" s="1">
        <v>0.104210110693123</v>
      </c>
      <c r="D17" s="1">
        <v>86</v>
      </c>
      <c r="E17" s="1">
        <v>9</v>
      </c>
      <c r="F17" s="1">
        <v>86</v>
      </c>
      <c r="G17" s="1">
        <f t="shared" si="0"/>
        <v>8.962069519608578</v>
      </c>
    </row>
    <row r="18" spans="1:7" x14ac:dyDescent="0.3">
      <c r="A18" s="1">
        <v>1999</v>
      </c>
      <c r="B18" s="1" t="s">
        <v>156</v>
      </c>
      <c r="C18" s="1">
        <v>0.10251054472993899</v>
      </c>
      <c r="D18" s="1">
        <v>86</v>
      </c>
      <c r="E18" s="1">
        <v>9</v>
      </c>
      <c r="F18" s="1">
        <v>86</v>
      </c>
      <c r="G18" s="1">
        <f t="shared" si="0"/>
        <v>8.8159068467747534</v>
      </c>
    </row>
    <row r="19" spans="1:7" x14ac:dyDescent="0.3">
      <c r="A19" s="1">
        <v>1999</v>
      </c>
      <c r="B19" s="1" t="s">
        <v>157</v>
      </c>
      <c r="C19" s="1">
        <v>0.27985148340832</v>
      </c>
      <c r="D19" s="1">
        <v>86</v>
      </c>
      <c r="E19" s="1">
        <v>9</v>
      </c>
      <c r="F19" s="1">
        <v>86</v>
      </c>
      <c r="G19" s="1">
        <f t="shared" si="0"/>
        <v>24.06722757311552</v>
      </c>
    </row>
    <row r="20" spans="1:7" x14ac:dyDescent="0.3">
      <c r="A20" s="1">
        <v>2000</v>
      </c>
      <c r="B20" s="1" t="s">
        <v>149</v>
      </c>
      <c r="C20" s="1">
        <v>5.7209775486069599E-2</v>
      </c>
      <c r="D20" s="1">
        <v>60</v>
      </c>
      <c r="E20" s="1">
        <v>9</v>
      </c>
      <c r="F20" s="1">
        <v>60</v>
      </c>
      <c r="G20" s="1">
        <f t="shared" si="0"/>
        <v>3.4325865291641757</v>
      </c>
    </row>
    <row r="21" spans="1:7" x14ac:dyDescent="0.3">
      <c r="A21" s="1">
        <v>2000</v>
      </c>
      <c r="B21" s="1" t="s">
        <v>150</v>
      </c>
      <c r="C21" s="1">
        <v>3.4724289013447401E-2</v>
      </c>
      <c r="D21" s="1">
        <v>60</v>
      </c>
      <c r="E21" s="1">
        <v>9</v>
      </c>
      <c r="F21" s="1">
        <v>60</v>
      </c>
      <c r="G21" s="1">
        <f t="shared" si="0"/>
        <v>2.0834573408068442</v>
      </c>
    </row>
    <row r="22" spans="1:7" x14ac:dyDescent="0.3">
      <c r="A22" s="1">
        <v>2000</v>
      </c>
      <c r="B22" s="1" t="s">
        <v>151</v>
      </c>
      <c r="C22" s="1">
        <v>0.17425770557331099</v>
      </c>
      <c r="D22" s="1">
        <v>60</v>
      </c>
      <c r="E22" s="1">
        <v>9</v>
      </c>
      <c r="F22" s="1">
        <v>60</v>
      </c>
      <c r="G22" s="1">
        <f t="shared" si="0"/>
        <v>10.455462334398661</v>
      </c>
    </row>
    <row r="23" spans="1:7" x14ac:dyDescent="0.3">
      <c r="A23" s="1">
        <v>2000</v>
      </c>
      <c r="B23" s="1" t="s">
        <v>152</v>
      </c>
      <c r="C23" s="1">
        <v>1.9519588267720399E-2</v>
      </c>
      <c r="D23" s="1">
        <v>60</v>
      </c>
      <c r="E23" s="1">
        <v>9</v>
      </c>
      <c r="F23" s="1">
        <v>60</v>
      </c>
      <c r="G23" s="1">
        <f t="shared" si="0"/>
        <v>1.171175296063224</v>
      </c>
    </row>
    <row r="24" spans="1:7" x14ac:dyDescent="0.3">
      <c r="A24" s="1">
        <v>2000</v>
      </c>
      <c r="B24" s="1" t="s">
        <v>153</v>
      </c>
      <c r="C24" s="1">
        <v>0.17849776715277399</v>
      </c>
      <c r="D24" s="1">
        <v>60</v>
      </c>
      <c r="E24" s="1">
        <v>9</v>
      </c>
      <c r="F24" s="1">
        <v>60</v>
      </c>
      <c r="G24" s="1">
        <f t="shared" si="0"/>
        <v>10.70986602916644</v>
      </c>
    </row>
    <row r="25" spans="1:7" x14ac:dyDescent="0.3">
      <c r="A25" s="1">
        <v>2000</v>
      </c>
      <c r="B25" s="1" t="s">
        <v>154</v>
      </c>
      <c r="C25" s="1">
        <v>3.6183015672367198E-3</v>
      </c>
      <c r="D25" s="1">
        <v>60</v>
      </c>
      <c r="E25" s="1">
        <v>9</v>
      </c>
      <c r="F25" s="1">
        <v>60</v>
      </c>
      <c r="G25" s="1">
        <f t="shared" si="0"/>
        <v>0.21709809403420319</v>
      </c>
    </row>
    <row r="26" spans="1:7" x14ac:dyDescent="0.3">
      <c r="A26" s="1">
        <v>2000</v>
      </c>
      <c r="B26" s="1" t="s">
        <v>155</v>
      </c>
      <c r="C26" s="1">
        <v>0.106939964590637</v>
      </c>
      <c r="D26" s="1">
        <v>60</v>
      </c>
      <c r="E26" s="1">
        <v>9</v>
      </c>
      <c r="F26" s="1">
        <v>60</v>
      </c>
      <c r="G26" s="1">
        <f t="shared" si="0"/>
        <v>6.4163978754382196</v>
      </c>
    </row>
    <row r="27" spans="1:7" x14ac:dyDescent="0.3">
      <c r="A27" s="1">
        <v>2000</v>
      </c>
      <c r="B27" s="1" t="s">
        <v>156</v>
      </c>
      <c r="C27" s="1">
        <v>0.17215708688359599</v>
      </c>
      <c r="D27" s="1">
        <v>60</v>
      </c>
      <c r="E27" s="1">
        <v>9</v>
      </c>
      <c r="F27" s="1">
        <v>60</v>
      </c>
      <c r="G27" s="1">
        <f t="shared" si="0"/>
        <v>10.32942521301576</v>
      </c>
    </row>
    <row r="28" spans="1:7" x14ac:dyDescent="0.3">
      <c r="A28" s="1">
        <v>2000</v>
      </c>
      <c r="B28" s="1" t="s">
        <v>157</v>
      </c>
      <c r="C28" s="1">
        <v>0.25307552146520801</v>
      </c>
      <c r="D28" s="1">
        <v>60</v>
      </c>
      <c r="E28" s="1">
        <v>9</v>
      </c>
      <c r="F28" s="1">
        <v>60</v>
      </c>
      <c r="G28" s="1">
        <f t="shared" si="0"/>
        <v>15.184531287912481</v>
      </c>
    </row>
    <row r="29" spans="1:7" x14ac:dyDescent="0.3">
      <c r="A29" s="1">
        <v>2001</v>
      </c>
      <c r="B29" s="1" t="s">
        <v>149</v>
      </c>
      <c r="C29" s="1">
        <v>5.6064938485700301E-2</v>
      </c>
      <c r="D29" s="1">
        <v>53</v>
      </c>
      <c r="E29" s="1">
        <v>9</v>
      </c>
      <c r="F29" s="1">
        <v>53</v>
      </c>
      <c r="G29" s="1">
        <f t="shared" si="0"/>
        <v>2.971441739742116</v>
      </c>
    </row>
    <row r="30" spans="1:7" x14ac:dyDescent="0.3">
      <c r="A30" s="1">
        <v>2001</v>
      </c>
      <c r="B30" s="1" t="s">
        <v>150</v>
      </c>
      <c r="C30" s="1">
        <v>1.8435947718509201E-2</v>
      </c>
      <c r="D30" s="1">
        <v>53</v>
      </c>
      <c r="E30" s="1">
        <v>9</v>
      </c>
      <c r="F30" s="1">
        <v>53</v>
      </c>
      <c r="G30" s="1">
        <f t="shared" si="0"/>
        <v>0.97710522908098763</v>
      </c>
    </row>
    <row r="31" spans="1:7" x14ac:dyDescent="0.3">
      <c r="A31" s="1">
        <v>2001</v>
      </c>
      <c r="B31" s="1" t="s">
        <v>151</v>
      </c>
      <c r="C31" s="1">
        <v>0.18912513087688601</v>
      </c>
      <c r="D31" s="1">
        <v>53</v>
      </c>
      <c r="E31" s="1">
        <v>9</v>
      </c>
      <c r="F31" s="1">
        <v>53</v>
      </c>
      <c r="G31" s="1">
        <f t="shared" si="0"/>
        <v>10.023631936474958</v>
      </c>
    </row>
    <row r="32" spans="1:7" x14ac:dyDescent="0.3">
      <c r="A32" s="1">
        <v>2001</v>
      </c>
      <c r="B32" s="1" t="s">
        <v>152</v>
      </c>
      <c r="C32" s="1">
        <v>0.21364446285072</v>
      </c>
      <c r="D32" s="1">
        <v>53</v>
      </c>
      <c r="E32" s="1">
        <v>9</v>
      </c>
      <c r="F32" s="1">
        <v>53</v>
      </c>
      <c r="G32" s="1">
        <f t="shared" si="0"/>
        <v>11.323156531088159</v>
      </c>
    </row>
    <row r="33" spans="1:7" x14ac:dyDescent="0.3">
      <c r="A33" s="1">
        <v>2001</v>
      </c>
      <c r="B33" s="1" t="s">
        <v>153</v>
      </c>
      <c r="C33" s="1">
        <v>0.128782210788983</v>
      </c>
      <c r="D33" s="1">
        <v>53</v>
      </c>
      <c r="E33" s="1">
        <v>9</v>
      </c>
      <c r="F33" s="1">
        <v>53</v>
      </c>
      <c r="G33" s="1">
        <f t="shared" si="0"/>
        <v>6.8254571718160992</v>
      </c>
    </row>
    <row r="34" spans="1:7" x14ac:dyDescent="0.3">
      <c r="A34" s="1">
        <v>2001</v>
      </c>
      <c r="B34" s="1" t="s">
        <v>154</v>
      </c>
      <c r="C34" s="1">
        <v>1.7815632083348899E-2</v>
      </c>
      <c r="D34" s="1">
        <v>53</v>
      </c>
      <c r="E34" s="1">
        <v>9</v>
      </c>
      <c r="F34" s="1">
        <v>53</v>
      </c>
      <c r="G34" s="1">
        <f t="shared" si="0"/>
        <v>0.94422850041749162</v>
      </c>
    </row>
    <row r="35" spans="1:7" x14ac:dyDescent="0.3">
      <c r="A35" s="1">
        <v>2001</v>
      </c>
      <c r="B35" s="1" t="s">
        <v>155</v>
      </c>
      <c r="C35" s="1">
        <v>5.33513471231995E-2</v>
      </c>
      <c r="D35" s="1">
        <v>53</v>
      </c>
      <c r="E35" s="1">
        <v>9</v>
      </c>
      <c r="F35" s="1">
        <v>53</v>
      </c>
      <c r="G35" s="1">
        <f t="shared" si="0"/>
        <v>2.8276213975295734</v>
      </c>
    </row>
    <row r="36" spans="1:7" x14ac:dyDescent="0.3">
      <c r="A36" s="1">
        <v>2001</v>
      </c>
      <c r="B36" s="1" t="s">
        <v>156</v>
      </c>
      <c r="C36" s="1">
        <v>9.9196985926962605E-2</v>
      </c>
      <c r="D36" s="1">
        <v>53</v>
      </c>
      <c r="E36" s="1">
        <v>9</v>
      </c>
      <c r="F36" s="1">
        <v>53</v>
      </c>
      <c r="G36" s="1">
        <f t="shared" si="0"/>
        <v>5.2574402541290182</v>
      </c>
    </row>
    <row r="37" spans="1:7" x14ac:dyDescent="0.3">
      <c r="A37" s="1">
        <v>2001</v>
      </c>
      <c r="B37" s="1" t="s">
        <v>157</v>
      </c>
      <c r="C37" s="1">
        <v>0.223583344145691</v>
      </c>
      <c r="D37" s="1">
        <v>53</v>
      </c>
      <c r="E37" s="1">
        <v>9</v>
      </c>
      <c r="F37" s="1">
        <v>53</v>
      </c>
      <c r="G37" s="1">
        <f t="shared" si="0"/>
        <v>11.849917239721623</v>
      </c>
    </row>
    <row r="38" spans="1:7" x14ac:dyDescent="0.3">
      <c r="A38" s="1">
        <v>2002</v>
      </c>
      <c r="B38" s="1" t="s">
        <v>149</v>
      </c>
      <c r="C38" s="1">
        <v>7.1793860320954306E-2</v>
      </c>
      <c r="D38" s="1">
        <v>57</v>
      </c>
      <c r="E38" s="1">
        <v>9</v>
      </c>
      <c r="F38" s="1">
        <v>57</v>
      </c>
      <c r="G38" s="1">
        <f t="shared" si="0"/>
        <v>4.0922500382943952</v>
      </c>
    </row>
    <row r="39" spans="1:7" x14ac:dyDescent="0.3">
      <c r="A39" s="1">
        <v>2002</v>
      </c>
      <c r="B39" s="1" t="s">
        <v>150</v>
      </c>
      <c r="C39" s="1">
        <v>3.89993502806986E-3</v>
      </c>
      <c r="D39" s="1">
        <v>57</v>
      </c>
      <c r="E39" s="1">
        <v>9</v>
      </c>
      <c r="F39" s="1">
        <v>57</v>
      </c>
      <c r="G39" s="1">
        <f t="shared" si="0"/>
        <v>0.22229629659998201</v>
      </c>
    </row>
    <row r="40" spans="1:7" x14ac:dyDescent="0.3">
      <c r="A40" s="1">
        <v>2002</v>
      </c>
      <c r="B40" s="1" t="s">
        <v>151</v>
      </c>
      <c r="C40" s="1">
        <v>0.17574860403926601</v>
      </c>
      <c r="D40" s="1">
        <v>57</v>
      </c>
      <c r="E40" s="1">
        <v>9</v>
      </c>
      <c r="F40" s="1">
        <v>57</v>
      </c>
      <c r="G40" s="1">
        <f t="shared" si="0"/>
        <v>10.017670430238162</v>
      </c>
    </row>
    <row r="41" spans="1:7" x14ac:dyDescent="0.3">
      <c r="A41" s="1">
        <v>2002</v>
      </c>
      <c r="B41" s="1" t="s">
        <v>152</v>
      </c>
      <c r="C41" s="1">
        <v>0.100052007067985</v>
      </c>
      <c r="D41" s="1">
        <v>57</v>
      </c>
      <c r="E41" s="1">
        <v>9</v>
      </c>
      <c r="F41" s="1">
        <v>57</v>
      </c>
      <c r="G41" s="1">
        <f t="shared" si="0"/>
        <v>5.7029644028751454</v>
      </c>
    </row>
    <row r="42" spans="1:7" x14ac:dyDescent="0.3">
      <c r="A42" s="1">
        <v>2002</v>
      </c>
      <c r="B42" s="1" t="s">
        <v>153</v>
      </c>
      <c r="C42" s="1">
        <v>0.16574661444535399</v>
      </c>
      <c r="D42" s="1">
        <v>57</v>
      </c>
      <c r="E42" s="1">
        <v>9</v>
      </c>
      <c r="F42" s="1">
        <v>57</v>
      </c>
      <c r="G42" s="1">
        <f t="shared" si="0"/>
        <v>9.447557023385178</v>
      </c>
    </row>
    <row r="43" spans="1:7" x14ac:dyDescent="0.3">
      <c r="A43" s="1">
        <v>2002</v>
      </c>
      <c r="B43" s="1" t="s">
        <v>154</v>
      </c>
      <c r="C43" s="1">
        <v>1.7030703309147601E-2</v>
      </c>
      <c r="D43" s="1">
        <v>57</v>
      </c>
      <c r="E43" s="1">
        <v>9</v>
      </c>
      <c r="F43" s="1">
        <v>57</v>
      </c>
      <c r="G43" s="1">
        <f t="shared" si="0"/>
        <v>0.97075008862141321</v>
      </c>
    </row>
    <row r="44" spans="1:7" x14ac:dyDescent="0.3">
      <c r="A44" s="1">
        <v>2002</v>
      </c>
      <c r="B44" s="1" t="s">
        <v>155</v>
      </c>
      <c r="C44" s="1">
        <v>6.9358996526707101E-2</v>
      </c>
      <c r="D44" s="1">
        <v>57</v>
      </c>
      <c r="E44" s="1">
        <v>9</v>
      </c>
      <c r="F44" s="1">
        <v>57</v>
      </c>
      <c r="G44" s="1">
        <f t="shared" si="0"/>
        <v>3.9534628020223046</v>
      </c>
    </row>
    <row r="45" spans="1:7" x14ac:dyDescent="0.3">
      <c r="A45" s="1">
        <v>2002</v>
      </c>
      <c r="B45" s="1" t="s">
        <v>156</v>
      </c>
      <c r="C45" s="1">
        <v>0.19022552519100699</v>
      </c>
      <c r="D45" s="1">
        <v>57</v>
      </c>
      <c r="E45" s="1">
        <v>9</v>
      </c>
      <c r="F45" s="1">
        <v>57</v>
      </c>
      <c r="G45" s="1">
        <f t="shared" si="0"/>
        <v>10.842854935887399</v>
      </c>
    </row>
    <row r="46" spans="1:7" x14ac:dyDescent="0.3">
      <c r="A46" s="1">
        <v>2002</v>
      </c>
      <c r="B46" s="1" t="s">
        <v>157</v>
      </c>
      <c r="C46" s="1">
        <v>0.20614375407151</v>
      </c>
      <c r="D46" s="1">
        <v>57</v>
      </c>
      <c r="E46" s="1">
        <v>9</v>
      </c>
      <c r="F46" s="1">
        <v>57</v>
      </c>
      <c r="G46" s="1">
        <f t="shared" si="0"/>
        <v>11.75019398207607</v>
      </c>
    </row>
    <row r="47" spans="1:7" x14ac:dyDescent="0.3">
      <c r="A47" s="1">
        <v>2003</v>
      </c>
      <c r="B47" s="1" t="s">
        <v>149</v>
      </c>
      <c r="C47" s="1">
        <v>8.8511397447351606E-2</v>
      </c>
      <c r="D47" s="1">
        <v>57</v>
      </c>
      <c r="E47" s="1">
        <v>9</v>
      </c>
      <c r="F47" s="1">
        <v>57</v>
      </c>
      <c r="G47" s="1">
        <f t="shared" si="0"/>
        <v>5.045149654499042</v>
      </c>
    </row>
    <row r="48" spans="1:7" x14ac:dyDescent="0.3">
      <c r="A48" s="1">
        <v>2003</v>
      </c>
      <c r="B48" s="1" t="s">
        <v>150</v>
      </c>
      <c r="C48" s="1">
        <v>1.8073328282048301E-2</v>
      </c>
      <c r="D48" s="1">
        <v>57</v>
      </c>
      <c r="E48" s="1">
        <v>9</v>
      </c>
      <c r="F48" s="1">
        <v>57</v>
      </c>
      <c r="G48" s="1">
        <f t="shared" si="0"/>
        <v>1.0301797120767531</v>
      </c>
    </row>
    <row r="49" spans="1:7" x14ac:dyDescent="0.3">
      <c r="A49" s="1">
        <v>2003</v>
      </c>
      <c r="B49" s="1" t="s">
        <v>151</v>
      </c>
      <c r="C49" s="1">
        <v>0.230762605830861</v>
      </c>
      <c r="D49" s="1">
        <v>57</v>
      </c>
      <c r="E49" s="1">
        <v>9</v>
      </c>
      <c r="F49" s="1">
        <v>57</v>
      </c>
      <c r="G49" s="1">
        <f t="shared" si="0"/>
        <v>13.153468532359078</v>
      </c>
    </row>
    <row r="50" spans="1:7" x14ac:dyDescent="0.3">
      <c r="A50" s="1">
        <v>2003</v>
      </c>
      <c r="B50" s="1" t="s">
        <v>152</v>
      </c>
      <c r="C50" s="1">
        <v>3.68392074822304E-2</v>
      </c>
      <c r="D50" s="1">
        <v>57</v>
      </c>
      <c r="E50" s="1">
        <v>9</v>
      </c>
      <c r="F50" s="1">
        <v>57</v>
      </c>
      <c r="G50" s="1">
        <f t="shared" si="0"/>
        <v>2.0998348264871329</v>
      </c>
    </row>
    <row r="51" spans="1:7" x14ac:dyDescent="0.3">
      <c r="A51" s="1">
        <v>2003</v>
      </c>
      <c r="B51" s="1" t="s">
        <v>153</v>
      </c>
      <c r="C51" s="1">
        <v>0.17178027949782301</v>
      </c>
      <c r="D51" s="1">
        <v>57</v>
      </c>
      <c r="E51" s="1">
        <v>9</v>
      </c>
      <c r="F51" s="1">
        <v>57</v>
      </c>
      <c r="G51" s="1">
        <f t="shared" si="0"/>
        <v>9.7914759313759117</v>
      </c>
    </row>
    <row r="52" spans="1:7" x14ac:dyDescent="0.3">
      <c r="A52" s="1">
        <v>2003</v>
      </c>
      <c r="B52" s="1" t="s">
        <v>154</v>
      </c>
      <c r="C52" s="1">
        <v>3.3547475198719798E-2</v>
      </c>
      <c r="D52" s="1">
        <v>57</v>
      </c>
      <c r="E52" s="1">
        <v>9</v>
      </c>
      <c r="F52" s="1">
        <v>57</v>
      </c>
      <c r="G52" s="1">
        <f t="shared" si="0"/>
        <v>1.9122060863270285</v>
      </c>
    </row>
    <row r="53" spans="1:7" x14ac:dyDescent="0.3">
      <c r="A53" s="1">
        <v>2003</v>
      </c>
      <c r="B53" s="1" t="s">
        <v>155</v>
      </c>
      <c r="C53" s="1">
        <v>0.112852338203952</v>
      </c>
      <c r="D53" s="1">
        <v>57</v>
      </c>
      <c r="E53" s="1">
        <v>9</v>
      </c>
      <c r="F53" s="1">
        <v>57</v>
      </c>
      <c r="G53" s="1">
        <f t="shared" si="0"/>
        <v>6.4325832776252643</v>
      </c>
    </row>
    <row r="54" spans="1:7" x14ac:dyDescent="0.3">
      <c r="A54" s="1">
        <v>2003</v>
      </c>
      <c r="B54" s="1" t="s">
        <v>156</v>
      </c>
      <c r="C54" s="1">
        <v>0.122121043826282</v>
      </c>
      <c r="D54" s="1">
        <v>57</v>
      </c>
      <c r="E54" s="1">
        <v>9</v>
      </c>
      <c r="F54" s="1">
        <v>57</v>
      </c>
      <c r="G54" s="1">
        <f t="shared" si="0"/>
        <v>6.9608994980980743</v>
      </c>
    </row>
    <row r="55" spans="1:7" x14ac:dyDescent="0.3">
      <c r="A55" s="1">
        <v>2003</v>
      </c>
      <c r="B55" s="1" t="s">
        <v>157</v>
      </c>
      <c r="C55" s="1">
        <v>0.185512324230732</v>
      </c>
      <c r="D55" s="1">
        <v>57</v>
      </c>
      <c r="E55" s="1">
        <v>9</v>
      </c>
      <c r="F55" s="1">
        <v>57</v>
      </c>
      <c r="G55" s="1">
        <f t="shared" si="0"/>
        <v>10.574202481151724</v>
      </c>
    </row>
    <row r="56" spans="1:7" x14ac:dyDescent="0.3">
      <c r="A56" s="1">
        <v>2004</v>
      </c>
      <c r="B56" s="1" t="s">
        <v>149</v>
      </c>
      <c r="C56" s="1">
        <v>5.0824184529997499E-2</v>
      </c>
      <c r="D56" s="1">
        <v>83</v>
      </c>
      <c r="E56" s="1">
        <v>9</v>
      </c>
      <c r="F56" s="1">
        <v>83</v>
      </c>
      <c r="G56" s="1">
        <f t="shared" si="0"/>
        <v>4.2184073159897926</v>
      </c>
    </row>
    <row r="57" spans="1:7" x14ac:dyDescent="0.3">
      <c r="A57" s="1">
        <v>2004</v>
      </c>
      <c r="B57" s="1" t="s">
        <v>150</v>
      </c>
      <c r="C57" s="1">
        <v>6.2067204785031901E-2</v>
      </c>
      <c r="D57" s="1">
        <v>83</v>
      </c>
      <c r="E57" s="1">
        <v>9</v>
      </c>
      <c r="F57" s="1">
        <v>83</v>
      </c>
      <c r="G57" s="1">
        <f t="shared" si="0"/>
        <v>5.1515779971576476</v>
      </c>
    </row>
    <row r="58" spans="1:7" x14ac:dyDescent="0.3">
      <c r="A58" s="1">
        <v>2004</v>
      </c>
      <c r="B58" s="1" t="s">
        <v>151</v>
      </c>
      <c r="C58" s="1">
        <v>0.29550083480599199</v>
      </c>
      <c r="D58" s="1">
        <v>83</v>
      </c>
      <c r="E58" s="1">
        <v>9</v>
      </c>
      <c r="F58" s="1">
        <v>83</v>
      </c>
      <c r="G58" s="1">
        <f t="shared" si="0"/>
        <v>24.526569288897335</v>
      </c>
    </row>
    <row r="59" spans="1:7" x14ac:dyDescent="0.3">
      <c r="A59" s="1">
        <v>2004</v>
      </c>
      <c r="B59" s="1" t="s">
        <v>152</v>
      </c>
      <c r="C59" s="1">
        <v>8.4304101747628996E-3</v>
      </c>
      <c r="D59" s="1">
        <v>83</v>
      </c>
      <c r="E59" s="1">
        <v>9</v>
      </c>
      <c r="F59" s="1">
        <v>83</v>
      </c>
      <c r="G59" s="1">
        <f t="shared" si="0"/>
        <v>0.69972404450532066</v>
      </c>
    </row>
    <row r="60" spans="1:7" x14ac:dyDescent="0.3">
      <c r="A60" s="1">
        <v>2004</v>
      </c>
      <c r="B60" s="1" t="s">
        <v>153</v>
      </c>
      <c r="C60" s="1">
        <v>0.138155111444274</v>
      </c>
      <c r="D60" s="1">
        <v>83</v>
      </c>
      <c r="E60" s="1">
        <v>9</v>
      </c>
      <c r="F60" s="1">
        <v>83</v>
      </c>
      <c r="G60" s="1">
        <f t="shared" si="0"/>
        <v>11.466874249874742</v>
      </c>
    </row>
    <row r="61" spans="1:7" x14ac:dyDescent="0.3">
      <c r="A61" s="1">
        <v>2004</v>
      </c>
      <c r="B61" s="1" t="s">
        <v>154</v>
      </c>
      <c r="C61" s="1">
        <v>5.8758767766205998E-2</v>
      </c>
      <c r="D61" s="1">
        <v>83</v>
      </c>
      <c r="E61" s="1">
        <v>9</v>
      </c>
      <c r="F61" s="1">
        <v>83</v>
      </c>
      <c r="G61" s="1">
        <f t="shared" si="0"/>
        <v>4.8769777245950978</v>
      </c>
    </row>
    <row r="62" spans="1:7" x14ac:dyDescent="0.3">
      <c r="A62" s="1">
        <v>2004</v>
      </c>
      <c r="B62" s="1" t="s">
        <v>155</v>
      </c>
      <c r="C62" s="1">
        <v>0.16173857197164601</v>
      </c>
      <c r="D62" s="1">
        <v>83</v>
      </c>
      <c r="E62" s="1">
        <v>9</v>
      </c>
      <c r="F62" s="1">
        <v>83</v>
      </c>
      <c r="G62" s="1">
        <f t="shared" si="0"/>
        <v>13.424301473646619</v>
      </c>
    </row>
    <row r="63" spans="1:7" x14ac:dyDescent="0.3">
      <c r="A63" s="1">
        <v>2004</v>
      </c>
      <c r="B63" s="1" t="s">
        <v>156</v>
      </c>
      <c r="C63" s="1">
        <v>9.0704905106855499E-2</v>
      </c>
      <c r="D63" s="1">
        <v>83</v>
      </c>
      <c r="E63" s="1">
        <v>9</v>
      </c>
      <c r="F63" s="1">
        <v>83</v>
      </c>
      <c r="G63" s="1">
        <f t="shared" si="0"/>
        <v>7.528507123869006</v>
      </c>
    </row>
    <row r="64" spans="1:7" x14ac:dyDescent="0.3">
      <c r="A64" s="1">
        <v>2004</v>
      </c>
      <c r="B64" s="1" t="s">
        <v>157</v>
      </c>
      <c r="C64" s="1">
        <v>0.133820009415234</v>
      </c>
      <c r="D64" s="1">
        <v>83</v>
      </c>
      <c r="E64" s="1">
        <v>9</v>
      </c>
      <c r="F64" s="1">
        <v>83</v>
      </c>
      <c r="G64" s="1">
        <f t="shared" si="0"/>
        <v>11.107060781464423</v>
      </c>
    </row>
    <row r="65" spans="1:7" x14ac:dyDescent="0.3">
      <c r="A65" s="1">
        <v>2005</v>
      </c>
      <c r="B65" s="1" t="s">
        <v>149</v>
      </c>
      <c r="C65" s="1">
        <v>1.3453295657205299E-2</v>
      </c>
      <c r="D65" s="1">
        <v>73</v>
      </c>
      <c r="E65" s="1">
        <v>9</v>
      </c>
      <c r="F65" s="1">
        <v>73</v>
      </c>
      <c r="G65" s="1">
        <f t="shared" si="0"/>
        <v>0.98209058297598684</v>
      </c>
    </row>
    <row r="66" spans="1:7" x14ac:dyDescent="0.3">
      <c r="A66" s="1">
        <v>2005</v>
      </c>
      <c r="B66" s="1" t="s">
        <v>150</v>
      </c>
      <c r="C66" s="1">
        <v>3.2580696593437701E-2</v>
      </c>
      <c r="D66" s="1">
        <v>73</v>
      </c>
      <c r="E66" s="1">
        <v>9</v>
      </c>
      <c r="F66" s="1">
        <v>73</v>
      </c>
      <c r="G66" s="1">
        <f t="shared" si="0"/>
        <v>2.378390851320952</v>
      </c>
    </row>
    <row r="67" spans="1:7" x14ac:dyDescent="0.3">
      <c r="A67" s="1">
        <v>2005</v>
      </c>
      <c r="B67" s="1" t="s">
        <v>151</v>
      </c>
      <c r="C67" s="1">
        <v>0.27540643242858998</v>
      </c>
      <c r="D67" s="1">
        <v>73</v>
      </c>
      <c r="E67" s="1">
        <v>9</v>
      </c>
      <c r="F67" s="1">
        <v>73</v>
      </c>
      <c r="G67" s="1">
        <f t="shared" ref="G67:G130" si="1">C67*D67</f>
        <v>20.104669567287068</v>
      </c>
    </row>
    <row r="68" spans="1:7" x14ac:dyDescent="0.3">
      <c r="A68" s="1">
        <v>2005</v>
      </c>
      <c r="B68" s="1" t="s">
        <v>152</v>
      </c>
      <c r="C68" s="1">
        <v>1.5307372525276599E-3</v>
      </c>
      <c r="D68" s="1">
        <v>73</v>
      </c>
      <c r="E68" s="1">
        <v>9</v>
      </c>
      <c r="F68" s="1">
        <v>73</v>
      </c>
      <c r="G68" s="1">
        <f t="shared" si="1"/>
        <v>0.11174381943451918</v>
      </c>
    </row>
    <row r="69" spans="1:7" x14ac:dyDescent="0.3">
      <c r="A69" s="1">
        <v>2005</v>
      </c>
      <c r="B69" s="1" t="s">
        <v>153</v>
      </c>
      <c r="C69" s="1">
        <v>0.110453708818588</v>
      </c>
      <c r="D69" s="1">
        <v>73</v>
      </c>
      <c r="E69" s="1">
        <v>9</v>
      </c>
      <c r="F69" s="1">
        <v>73</v>
      </c>
      <c r="G69" s="1">
        <f t="shared" si="1"/>
        <v>8.0631207437569241</v>
      </c>
    </row>
    <row r="70" spans="1:7" x14ac:dyDescent="0.3">
      <c r="A70" s="1">
        <v>2005</v>
      </c>
      <c r="B70" s="1" t="s">
        <v>154</v>
      </c>
      <c r="C70" s="1">
        <v>4.4815511964947999E-2</v>
      </c>
      <c r="D70" s="1">
        <v>73</v>
      </c>
      <c r="E70" s="1">
        <v>9</v>
      </c>
      <c r="F70" s="1">
        <v>73</v>
      </c>
      <c r="G70" s="1">
        <f t="shared" si="1"/>
        <v>3.2715323734412038</v>
      </c>
    </row>
    <row r="71" spans="1:7" x14ac:dyDescent="0.3">
      <c r="A71" s="1">
        <v>2005</v>
      </c>
      <c r="B71" s="1" t="s">
        <v>155</v>
      </c>
      <c r="C71" s="1">
        <v>0.194979560131055</v>
      </c>
      <c r="D71" s="1">
        <v>73</v>
      </c>
      <c r="E71" s="1">
        <v>9</v>
      </c>
      <c r="F71" s="1">
        <v>73</v>
      </c>
      <c r="G71" s="1">
        <f t="shared" si="1"/>
        <v>14.233507889567015</v>
      </c>
    </row>
    <row r="72" spans="1:7" x14ac:dyDescent="0.3">
      <c r="A72" s="1">
        <v>2005</v>
      </c>
      <c r="B72" s="1" t="s">
        <v>156</v>
      </c>
      <c r="C72" s="1">
        <v>0.10581435833590599</v>
      </c>
      <c r="D72" s="1">
        <v>73</v>
      </c>
      <c r="E72" s="1">
        <v>9</v>
      </c>
      <c r="F72" s="1">
        <v>73</v>
      </c>
      <c r="G72" s="1">
        <f t="shared" si="1"/>
        <v>7.7244481585211373</v>
      </c>
    </row>
    <row r="73" spans="1:7" x14ac:dyDescent="0.3">
      <c r="A73" s="1">
        <v>2005</v>
      </c>
      <c r="B73" s="1" t="s">
        <v>157</v>
      </c>
      <c r="C73" s="1">
        <v>0.220965698817742</v>
      </c>
      <c r="D73" s="1">
        <v>73</v>
      </c>
      <c r="E73" s="1">
        <v>9</v>
      </c>
      <c r="F73" s="1">
        <v>73</v>
      </c>
      <c r="G73" s="1">
        <f t="shared" si="1"/>
        <v>16.130496013695165</v>
      </c>
    </row>
    <row r="74" spans="1:7" x14ac:dyDescent="0.3">
      <c r="A74" s="1">
        <v>2006</v>
      </c>
      <c r="B74" s="1" t="s">
        <v>149</v>
      </c>
      <c r="C74" s="1">
        <v>0.13413936397144299</v>
      </c>
      <c r="D74" s="1">
        <v>86</v>
      </c>
      <c r="E74" s="1">
        <v>9</v>
      </c>
      <c r="F74" s="1">
        <v>86</v>
      </c>
      <c r="G74" s="1">
        <f t="shared" si="1"/>
        <v>11.535985301544098</v>
      </c>
    </row>
    <row r="75" spans="1:7" x14ac:dyDescent="0.3">
      <c r="A75" s="1">
        <v>2006</v>
      </c>
      <c r="B75" s="1" t="s">
        <v>150</v>
      </c>
      <c r="C75" s="1">
        <v>5.1153778355635802E-2</v>
      </c>
      <c r="D75" s="1">
        <v>86</v>
      </c>
      <c r="E75" s="1">
        <v>9</v>
      </c>
      <c r="F75" s="1">
        <v>86</v>
      </c>
      <c r="G75" s="1">
        <f t="shared" si="1"/>
        <v>4.3992249385846787</v>
      </c>
    </row>
    <row r="76" spans="1:7" x14ac:dyDescent="0.3">
      <c r="A76" s="1">
        <v>2006</v>
      </c>
      <c r="B76" s="1" t="s">
        <v>151</v>
      </c>
      <c r="C76" s="1">
        <v>0.17156894897210101</v>
      </c>
      <c r="D76" s="1">
        <v>86</v>
      </c>
      <c r="E76" s="1">
        <v>9</v>
      </c>
      <c r="F76" s="1">
        <v>86</v>
      </c>
      <c r="G76" s="1">
        <f t="shared" si="1"/>
        <v>14.754929611600687</v>
      </c>
    </row>
    <row r="77" spans="1:7" x14ac:dyDescent="0.3">
      <c r="A77" s="1">
        <v>2006</v>
      </c>
      <c r="B77" s="1" t="s">
        <v>152</v>
      </c>
      <c r="C77" s="1">
        <v>2.3892585454585299E-3</v>
      </c>
      <c r="D77" s="1">
        <v>86</v>
      </c>
      <c r="E77" s="1">
        <v>9</v>
      </c>
      <c r="F77" s="1">
        <v>86</v>
      </c>
      <c r="G77" s="1">
        <f t="shared" si="1"/>
        <v>0.20547623490943356</v>
      </c>
    </row>
    <row r="78" spans="1:7" x14ac:dyDescent="0.3">
      <c r="A78" s="1">
        <v>2006</v>
      </c>
      <c r="B78" s="1" t="s">
        <v>153</v>
      </c>
      <c r="C78" s="1">
        <v>0.17651176108141001</v>
      </c>
      <c r="D78" s="1">
        <v>86</v>
      </c>
      <c r="E78" s="1">
        <v>9</v>
      </c>
      <c r="F78" s="1">
        <v>86</v>
      </c>
      <c r="G78" s="1">
        <f t="shared" si="1"/>
        <v>15.18001145300126</v>
      </c>
    </row>
    <row r="79" spans="1:7" x14ac:dyDescent="0.3">
      <c r="A79" s="1">
        <v>2006</v>
      </c>
      <c r="B79" s="1" t="s">
        <v>154</v>
      </c>
      <c r="C79" s="1">
        <v>2.9619097315942901E-2</v>
      </c>
      <c r="D79" s="1">
        <v>86</v>
      </c>
      <c r="E79" s="1">
        <v>9</v>
      </c>
      <c r="F79" s="1">
        <v>86</v>
      </c>
      <c r="G79" s="1">
        <f t="shared" si="1"/>
        <v>2.5472423691710895</v>
      </c>
    </row>
    <row r="80" spans="1:7" x14ac:dyDescent="0.3">
      <c r="A80" s="1">
        <v>2006</v>
      </c>
      <c r="B80" s="1" t="s">
        <v>155</v>
      </c>
      <c r="C80" s="1">
        <v>0.173324398313985</v>
      </c>
      <c r="D80" s="1">
        <v>86</v>
      </c>
      <c r="E80" s="1">
        <v>9</v>
      </c>
      <c r="F80" s="1">
        <v>86</v>
      </c>
      <c r="G80" s="1">
        <f t="shared" si="1"/>
        <v>14.905898255002709</v>
      </c>
    </row>
    <row r="81" spans="1:7" x14ac:dyDescent="0.3">
      <c r="A81" s="1">
        <v>2006</v>
      </c>
      <c r="B81" s="1" t="s">
        <v>156</v>
      </c>
      <c r="C81" s="1">
        <v>9.6461442277024606E-2</v>
      </c>
      <c r="D81" s="1">
        <v>86</v>
      </c>
      <c r="E81" s="1">
        <v>9</v>
      </c>
      <c r="F81" s="1">
        <v>86</v>
      </c>
      <c r="G81" s="1">
        <f t="shared" si="1"/>
        <v>8.2956840358241166</v>
      </c>
    </row>
    <row r="82" spans="1:7" x14ac:dyDescent="0.3">
      <c r="A82" s="1">
        <v>2006</v>
      </c>
      <c r="B82" s="1" t="s">
        <v>157</v>
      </c>
      <c r="C82" s="1">
        <v>0.164831951167</v>
      </c>
      <c r="D82" s="1">
        <v>86</v>
      </c>
      <c r="E82" s="1">
        <v>9</v>
      </c>
      <c r="F82" s="1">
        <v>86</v>
      </c>
      <c r="G82" s="1">
        <f t="shared" si="1"/>
        <v>14.175547800362001</v>
      </c>
    </row>
    <row r="83" spans="1:7" x14ac:dyDescent="0.3">
      <c r="A83" s="1">
        <v>2007</v>
      </c>
      <c r="B83" s="1" t="s">
        <v>149</v>
      </c>
      <c r="C83" s="1">
        <v>5.1016793859600999E-2</v>
      </c>
      <c r="D83" s="1">
        <v>105</v>
      </c>
      <c r="E83" s="1">
        <v>9</v>
      </c>
      <c r="F83" s="1">
        <v>105</v>
      </c>
      <c r="G83" s="1">
        <f t="shared" si="1"/>
        <v>5.3567633552581047</v>
      </c>
    </row>
    <row r="84" spans="1:7" x14ac:dyDescent="0.3">
      <c r="A84" s="1">
        <v>2007</v>
      </c>
      <c r="B84" s="1" t="s">
        <v>150</v>
      </c>
      <c r="C84" s="1">
        <v>9.9751848955981395E-2</v>
      </c>
      <c r="D84" s="1">
        <v>105</v>
      </c>
      <c r="E84" s="1">
        <v>9</v>
      </c>
      <c r="F84" s="1">
        <v>105</v>
      </c>
      <c r="G84" s="1">
        <f t="shared" si="1"/>
        <v>10.473944140378046</v>
      </c>
    </row>
    <row r="85" spans="1:7" x14ac:dyDescent="0.3">
      <c r="A85" s="1">
        <v>2007</v>
      </c>
      <c r="B85" s="1" t="s">
        <v>151</v>
      </c>
      <c r="C85" s="1">
        <v>0.13095316277880301</v>
      </c>
      <c r="D85" s="1">
        <v>105</v>
      </c>
      <c r="E85" s="1">
        <v>9</v>
      </c>
      <c r="F85" s="1">
        <v>105</v>
      </c>
      <c r="G85" s="1">
        <f t="shared" si="1"/>
        <v>13.750082091774315</v>
      </c>
    </row>
    <row r="86" spans="1:7" x14ac:dyDescent="0.3">
      <c r="A86" s="1">
        <v>2007</v>
      </c>
      <c r="B86" s="1" t="s">
        <v>152</v>
      </c>
      <c r="C86" s="1">
        <v>2.0766233793614801E-2</v>
      </c>
      <c r="D86" s="1">
        <v>105</v>
      </c>
      <c r="E86" s="1">
        <v>9</v>
      </c>
      <c r="F86" s="1">
        <v>105</v>
      </c>
      <c r="G86" s="1">
        <f t="shared" si="1"/>
        <v>2.1804545483295539</v>
      </c>
    </row>
    <row r="87" spans="1:7" x14ac:dyDescent="0.3">
      <c r="A87" s="1">
        <v>2007</v>
      </c>
      <c r="B87" s="1" t="s">
        <v>153</v>
      </c>
      <c r="C87" s="1">
        <v>0.11436968279363099</v>
      </c>
      <c r="D87" s="1">
        <v>105</v>
      </c>
      <c r="E87" s="1">
        <v>9</v>
      </c>
      <c r="F87" s="1">
        <v>105</v>
      </c>
      <c r="G87" s="1">
        <f t="shared" si="1"/>
        <v>12.008816693331255</v>
      </c>
    </row>
    <row r="88" spans="1:7" x14ac:dyDescent="0.3">
      <c r="A88" s="1">
        <v>2007</v>
      </c>
      <c r="B88" s="1" t="s">
        <v>154</v>
      </c>
      <c r="C88" s="1">
        <v>1.2309142331481501E-2</v>
      </c>
      <c r="D88" s="1">
        <v>105</v>
      </c>
      <c r="E88" s="1">
        <v>9</v>
      </c>
      <c r="F88" s="1">
        <v>105</v>
      </c>
      <c r="G88" s="1">
        <f t="shared" si="1"/>
        <v>1.2924599448055576</v>
      </c>
    </row>
    <row r="89" spans="1:7" x14ac:dyDescent="0.3">
      <c r="A89" s="1">
        <v>2007</v>
      </c>
      <c r="B89" s="1" t="s">
        <v>155</v>
      </c>
      <c r="C89" s="1">
        <v>0.22098955909933199</v>
      </c>
      <c r="D89" s="1">
        <v>105</v>
      </c>
      <c r="E89" s="1">
        <v>9</v>
      </c>
      <c r="F89" s="1">
        <v>105</v>
      </c>
      <c r="G89" s="1">
        <f t="shared" si="1"/>
        <v>23.203903705429859</v>
      </c>
    </row>
    <row r="90" spans="1:7" x14ac:dyDescent="0.3">
      <c r="A90" s="1">
        <v>2007</v>
      </c>
      <c r="B90" s="1" t="s">
        <v>156</v>
      </c>
      <c r="C90" s="1">
        <v>0.111738161897279</v>
      </c>
      <c r="D90" s="1">
        <v>105</v>
      </c>
      <c r="E90" s="1">
        <v>9</v>
      </c>
      <c r="F90" s="1">
        <v>105</v>
      </c>
      <c r="G90" s="1">
        <f t="shared" si="1"/>
        <v>11.732506999214296</v>
      </c>
    </row>
    <row r="91" spans="1:7" x14ac:dyDescent="0.3">
      <c r="A91" s="1">
        <v>2007</v>
      </c>
      <c r="B91" s="1" t="s">
        <v>157</v>
      </c>
      <c r="C91" s="1">
        <v>0.238105414490275</v>
      </c>
      <c r="D91" s="1">
        <v>105</v>
      </c>
      <c r="E91" s="1">
        <v>9</v>
      </c>
      <c r="F91" s="1">
        <v>105</v>
      </c>
      <c r="G91" s="1">
        <f t="shared" si="1"/>
        <v>25.001068521478874</v>
      </c>
    </row>
    <row r="92" spans="1:7" x14ac:dyDescent="0.3">
      <c r="A92" s="1">
        <v>2008</v>
      </c>
      <c r="B92" s="1" t="s">
        <v>149</v>
      </c>
      <c r="C92" s="1">
        <v>0.10044292602006701</v>
      </c>
      <c r="D92" s="1">
        <v>121</v>
      </c>
      <c r="E92" s="1">
        <v>9</v>
      </c>
      <c r="F92" s="1">
        <v>121</v>
      </c>
      <c r="G92" s="1">
        <f t="shared" si="1"/>
        <v>12.153594048428108</v>
      </c>
    </row>
    <row r="93" spans="1:7" x14ac:dyDescent="0.3">
      <c r="A93" s="1">
        <v>2008</v>
      </c>
      <c r="B93" s="1" t="s">
        <v>150</v>
      </c>
      <c r="C93" s="1">
        <v>5.2368663605227198E-2</v>
      </c>
      <c r="D93" s="1">
        <v>121</v>
      </c>
      <c r="E93" s="1">
        <v>9</v>
      </c>
      <c r="F93" s="1">
        <v>121</v>
      </c>
      <c r="G93" s="1">
        <f t="shared" si="1"/>
        <v>6.336608296232491</v>
      </c>
    </row>
    <row r="94" spans="1:7" x14ac:dyDescent="0.3">
      <c r="A94" s="1">
        <v>2008</v>
      </c>
      <c r="B94" s="1" t="s">
        <v>151</v>
      </c>
      <c r="C94" s="1">
        <v>0.123484757688077</v>
      </c>
      <c r="D94" s="1">
        <v>121</v>
      </c>
      <c r="E94" s="1">
        <v>9</v>
      </c>
      <c r="F94" s="1">
        <v>121</v>
      </c>
      <c r="G94" s="1">
        <f t="shared" si="1"/>
        <v>14.941655680257316</v>
      </c>
    </row>
    <row r="95" spans="1:7" x14ac:dyDescent="0.3">
      <c r="A95" s="1">
        <v>2008</v>
      </c>
      <c r="B95" s="1" t="s">
        <v>152</v>
      </c>
      <c r="C95" s="1">
        <v>1.2862274459236E-2</v>
      </c>
      <c r="D95" s="1">
        <v>121</v>
      </c>
      <c r="E95" s="1">
        <v>9</v>
      </c>
      <c r="F95" s="1">
        <v>121</v>
      </c>
      <c r="G95" s="1">
        <f t="shared" si="1"/>
        <v>1.556335209567556</v>
      </c>
    </row>
    <row r="96" spans="1:7" x14ac:dyDescent="0.3">
      <c r="A96" s="1">
        <v>2008</v>
      </c>
      <c r="B96" s="1" t="s">
        <v>153</v>
      </c>
      <c r="C96" s="1">
        <v>0.131140690362923</v>
      </c>
      <c r="D96" s="1">
        <v>121</v>
      </c>
      <c r="E96" s="1">
        <v>9</v>
      </c>
      <c r="F96" s="1">
        <v>121</v>
      </c>
      <c r="G96" s="1">
        <f t="shared" si="1"/>
        <v>15.868023533913684</v>
      </c>
    </row>
    <row r="97" spans="1:7" x14ac:dyDescent="0.3">
      <c r="A97" s="1">
        <v>2008</v>
      </c>
      <c r="B97" s="1" t="s">
        <v>154</v>
      </c>
      <c r="C97" s="1">
        <v>2.87006061775677E-2</v>
      </c>
      <c r="D97" s="1">
        <v>121</v>
      </c>
      <c r="E97" s="1">
        <v>9</v>
      </c>
      <c r="F97" s="1">
        <v>121</v>
      </c>
      <c r="G97" s="1">
        <f t="shared" si="1"/>
        <v>3.4727733474856919</v>
      </c>
    </row>
    <row r="98" spans="1:7" x14ac:dyDescent="0.3">
      <c r="A98" s="1">
        <v>2008</v>
      </c>
      <c r="B98" s="1" t="s">
        <v>155</v>
      </c>
      <c r="C98" s="1">
        <v>0.114987698871877</v>
      </c>
      <c r="D98" s="1">
        <v>121</v>
      </c>
      <c r="E98" s="1">
        <v>9</v>
      </c>
      <c r="F98" s="1">
        <v>121</v>
      </c>
      <c r="G98" s="1">
        <f t="shared" si="1"/>
        <v>13.913511563497117</v>
      </c>
    </row>
    <row r="99" spans="1:7" x14ac:dyDescent="0.3">
      <c r="A99" s="1">
        <v>2008</v>
      </c>
      <c r="B99" s="1" t="s">
        <v>156</v>
      </c>
      <c r="C99" s="1">
        <v>0.12722553446773599</v>
      </c>
      <c r="D99" s="1">
        <v>121</v>
      </c>
      <c r="E99" s="1">
        <v>9</v>
      </c>
      <c r="F99" s="1">
        <v>121</v>
      </c>
      <c r="G99" s="1">
        <f t="shared" si="1"/>
        <v>15.394289670596056</v>
      </c>
    </row>
    <row r="100" spans="1:7" x14ac:dyDescent="0.3">
      <c r="A100" s="1">
        <v>2008</v>
      </c>
      <c r="B100" s="1" t="s">
        <v>157</v>
      </c>
      <c r="C100" s="1">
        <v>0.30878684834728998</v>
      </c>
      <c r="D100" s="1">
        <v>121</v>
      </c>
      <c r="E100" s="1">
        <v>9</v>
      </c>
      <c r="F100" s="1">
        <v>121</v>
      </c>
      <c r="G100" s="1">
        <f t="shared" si="1"/>
        <v>37.363208650022088</v>
      </c>
    </row>
    <row r="101" spans="1:7" x14ac:dyDescent="0.3">
      <c r="A101" s="1">
        <v>2009</v>
      </c>
      <c r="B101" s="1" t="s">
        <v>149</v>
      </c>
      <c r="C101" s="1">
        <v>7.8126495177369706E-2</v>
      </c>
      <c r="D101" s="1">
        <v>106</v>
      </c>
      <c r="E101" s="1">
        <v>9</v>
      </c>
      <c r="F101" s="1">
        <v>106</v>
      </c>
      <c r="G101" s="1">
        <f t="shared" si="1"/>
        <v>8.2814084888011887</v>
      </c>
    </row>
    <row r="102" spans="1:7" x14ac:dyDescent="0.3">
      <c r="A102" s="1">
        <v>2009</v>
      </c>
      <c r="B102" s="1" t="s">
        <v>150</v>
      </c>
      <c r="C102" s="1">
        <v>5.1028210343957797E-2</v>
      </c>
      <c r="D102" s="1">
        <v>106</v>
      </c>
      <c r="E102" s="1">
        <v>9</v>
      </c>
      <c r="F102" s="1">
        <v>106</v>
      </c>
      <c r="G102" s="1">
        <f t="shared" si="1"/>
        <v>5.4089902964595264</v>
      </c>
    </row>
    <row r="103" spans="1:7" x14ac:dyDescent="0.3">
      <c r="A103" s="1">
        <v>2009</v>
      </c>
      <c r="B103" s="1" t="s">
        <v>151</v>
      </c>
      <c r="C103" s="1">
        <v>6.8978420440809193E-2</v>
      </c>
      <c r="D103" s="1">
        <v>106</v>
      </c>
      <c r="E103" s="1">
        <v>9</v>
      </c>
      <c r="F103" s="1">
        <v>106</v>
      </c>
      <c r="G103" s="1">
        <f t="shared" si="1"/>
        <v>7.3117125667257747</v>
      </c>
    </row>
    <row r="104" spans="1:7" x14ac:dyDescent="0.3">
      <c r="A104" s="1">
        <v>2009</v>
      </c>
      <c r="B104" s="1" t="s">
        <v>152</v>
      </c>
      <c r="C104" s="1">
        <v>1.45588378817691E-2</v>
      </c>
      <c r="D104" s="1">
        <v>106</v>
      </c>
      <c r="E104" s="1">
        <v>9</v>
      </c>
      <c r="F104" s="1">
        <v>106</v>
      </c>
      <c r="G104" s="1">
        <f t="shared" si="1"/>
        <v>1.5432368154675247</v>
      </c>
    </row>
    <row r="105" spans="1:7" x14ac:dyDescent="0.3">
      <c r="A105" s="1">
        <v>2009</v>
      </c>
      <c r="B105" s="1" t="s">
        <v>153</v>
      </c>
      <c r="C105" s="1">
        <v>8.8665699683787E-2</v>
      </c>
      <c r="D105" s="1">
        <v>106</v>
      </c>
      <c r="E105" s="1">
        <v>9</v>
      </c>
      <c r="F105" s="1">
        <v>106</v>
      </c>
      <c r="G105" s="1">
        <f t="shared" si="1"/>
        <v>9.3985641664814228</v>
      </c>
    </row>
    <row r="106" spans="1:7" x14ac:dyDescent="0.3">
      <c r="A106" s="1">
        <v>2009</v>
      </c>
      <c r="B106" s="1" t="s">
        <v>154</v>
      </c>
      <c r="C106" s="1">
        <v>0.16173445525822899</v>
      </c>
      <c r="D106" s="1">
        <v>106</v>
      </c>
      <c r="E106" s="1">
        <v>9</v>
      </c>
      <c r="F106" s="1">
        <v>106</v>
      </c>
      <c r="G106" s="1">
        <f t="shared" si="1"/>
        <v>17.143852257372274</v>
      </c>
    </row>
    <row r="107" spans="1:7" x14ac:dyDescent="0.3">
      <c r="A107" s="1">
        <v>2009</v>
      </c>
      <c r="B107" s="1" t="s">
        <v>155</v>
      </c>
      <c r="C107" s="1">
        <v>3.1203180202678E-2</v>
      </c>
      <c r="D107" s="1">
        <v>106</v>
      </c>
      <c r="E107" s="1">
        <v>9</v>
      </c>
      <c r="F107" s="1">
        <v>106</v>
      </c>
      <c r="G107" s="1">
        <f t="shared" si="1"/>
        <v>3.3075371014838679</v>
      </c>
    </row>
    <row r="108" spans="1:7" x14ac:dyDescent="0.3">
      <c r="A108" s="1">
        <v>2009</v>
      </c>
      <c r="B108" s="1" t="s">
        <v>156</v>
      </c>
      <c r="C108" s="1">
        <v>0.29209373126805699</v>
      </c>
      <c r="D108" s="1">
        <v>106</v>
      </c>
      <c r="E108" s="1">
        <v>9</v>
      </c>
      <c r="F108" s="1">
        <v>106</v>
      </c>
      <c r="G108" s="1">
        <f t="shared" si="1"/>
        <v>30.961935514414041</v>
      </c>
    </row>
    <row r="109" spans="1:7" x14ac:dyDescent="0.3">
      <c r="A109" s="1">
        <v>2009</v>
      </c>
      <c r="B109" s="1" t="s">
        <v>157</v>
      </c>
      <c r="C109" s="1">
        <v>0.21361096974334301</v>
      </c>
      <c r="D109" s="1">
        <v>106</v>
      </c>
      <c r="E109" s="1">
        <v>9</v>
      </c>
      <c r="F109" s="1">
        <v>106</v>
      </c>
      <c r="G109" s="1">
        <f t="shared" si="1"/>
        <v>22.642762792794358</v>
      </c>
    </row>
    <row r="110" spans="1:7" x14ac:dyDescent="0.3">
      <c r="A110" s="1">
        <v>2010</v>
      </c>
      <c r="B110" s="1" t="s">
        <v>149</v>
      </c>
      <c r="C110" s="1">
        <v>0.113011200646145</v>
      </c>
      <c r="D110" s="1">
        <v>107</v>
      </c>
      <c r="E110" s="1">
        <v>9</v>
      </c>
      <c r="F110" s="1">
        <v>107</v>
      </c>
      <c r="G110" s="1">
        <f t="shared" si="1"/>
        <v>12.092198469137516</v>
      </c>
    </row>
    <row r="111" spans="1:7" x14ac:dyDescent="0.3">
      <c r="A111" s="1">
        <v>2010</v>
      </c>
      <c r="B111" s="1" t="s">
        <v>150</v>
      </c>
      <c r="C111" s="1">
        <v>7.2486295010601304E-2</v>
      </c>
      <c r="D111" s="1">
        <v>107</v>
      </c>
      <c r="E111" s="1">
        <v>9</v>
      </c>
      <c r="F111" s="1">
        <v>107</v>
      </c>
      <c r="G111" s="1">
        <f t="shared" si="1"/>
        <v>7.7560335661343398</v>
      </c>
    </row>
    <row r="112" spans="1:7" x14ac:dyDescent="0.3">
      <c r="A112" s="1">
        <v>2010</v>
      </c>
      <c r="B112" s="1" t="s">
        <v>151</v>
      </c>
      <c r="C112" s="1">
        <v>8.2077102310257902E-2</v>
      </c>
      <c r="D112" s="1">
        <v>107</v>
      </c>
      <c r="E112" s="1">
        <v>9</v>
      </c>
      <c r="F112" s="1">
        <v>107</v>
      </c>
      <c r="G112" s="1">
        <f t="shared" si="1"/>
        <v>8.7822499471975952</v>
      </c>
    </row>
    <row r="113" spans="1:7" x14ac:dyDescent="0.3">
      <c r="A113" s="1">
        <v>2010</v>
      </c>
      <c r="B113" s="1" t="s">
        <v>152</v>
      </c>
      <c r="C113" s="1">
        <v>1.2110645664068999E-2</v>
      </c>
      <c r="D113" s="1">
        <v>107</v>
      </c>
      <c r="E113" s="1">
        <v>9</v>
      </c>
      <c r="F113" s="1">
        <v>107</v>
      </c>
      <c r="G113" s="1">
        <f t="shared" si="1"/>
        <v>1.295839086055383</v>
      </c>
    </row>
    <row r="114" spans="1:7" x14ac:dyDescent="0.3">
      <c r="A114" s="1">
        <v>2010</v>
      </c>
      <c r="B114" s="1" t="s">
        <v>153</v>
      </c>
      <c r="C114" s="1">
        <v>5.3183366456460303E-2</v>
      </c>
      <c r="D114" s="1">
        <v>107</v>
      </c>
      <c r="E114" s="1">
        <v>9</v>
      </c>
      <c r="F114" s="1">
        <v>107</v>
      </c>
      <c r="G114" s="1">
        <f t="shared" si="1"/>
        <v>5.690620210841252</v>
      </c>
    </row>
    <row r="115" spans="1:7" x14ac:dyDescent="0.3">
      <c r="A115" s="1">
        <v>2010</v>
      </c>
      <c r="B115" s="1" t="s">
        <v>154</v>
      </c>
      <c r="C115" s="1">
        <v>0.23888117369459599</v>
      </c>
      <c r="D115" s="1">
        <v>107</v>
      </c>
      <c r="E115" s="1">
        <v>9</v>
      </c>
      <c r="F115" s="1">
        <v>107</v>
      </c>
      <c r="G115" s="1">
        <f t="shared" si="1"/>
        <v>25.560285585321772</v>
      </c>
    </row>
    <row r="116" spans="1:7" x14ac:dyDescent="0.3">
      <c r="A116" s="1">
        <v>2010</v>
      </c>
      <c r="B116" s="1" t="s">
        <v>155</v>
      </c>
      <c r="C116" s="1">
        <v>4.0788312020631601E-2</v>
      </c>
      <c r="D116" s="1">
        <v>107</v>
      </c>
      <c r="E116" s="1">
        <v>9</v>
      </c>
      <c r="F116" s="1">
        <v>107</v>
      </c>
      <c r="G116" s="1">
        <f t="shared" si="1"/>
        <v>4.3643493862075813</v>
      </c>
    </row>
    <row r="117" spans="1:7" x14ac:dyDescent="0.3">
      <c r="A117" s="1">
        <v>2010</v>
      </c>
      <c r="B117" s="1" t="s">
        <v>156</v>
      </c>
      <c r="C117" s="1">
        <v>0.24625626334247799</v>
      </c>
      <c r="D117" s="1">
        <v>107</v>
      </c>
      <c r="E117" s="1">
        <v>9</v>
      </c>
      <c r="F117" s="1">
        <v>107</v>
      </c>
      <c r="G117" s="1">
        <f t="shared" si="1"/>
        <v>26.349420177645147</v>
      </c>
    </row>
    <row r="118" spans="1:7" x14ac:dyDescent="0.3">
      <c r="A118" s="1">
        <v>2010</v>
      </c>
      <c r="B118" s="1" t="s">
        <v>157</v>
      </c>
      <c r="C118" s="1">
        <v>0.14120564085476001</v>
      </c>
      <c r="D118" s="1">
        <v>107</v>
      </c>
      <c r="E118" s="1">
        <v>9</v>
      </c>
      <c r="F118" s="1">
        <v>107</v>
      </c>
      <c r="G118" s="1">
        <f t="shared" si="1"/>
        <v>15.10900357145932</v>
      </c>
    </row>
    <row r="119" spans="1:7" x14ac:dyDescent="0.3">
      <c r="A119" s="1">
        <v>2011</v>
      </c>
      <c r="B119" s="1" t="s">
        <v>149</v>
      </c>
      <c r="C119" s="1">
        <v>7.1160569095446005E-2</v>
      </c>
      <c r="D119" s="1">
        <v>106</v>
      </c>
      <c r="E119" s="1">
        <v>9</v>
      </c>
      <c r="F119" s="1">
        <v>106</v>
      </c>
      <c r="G119" s="1">
        <f t="shared" si="1"/>
        <v>7.5430203241172764</v>
      </c>
    </row>
    <row r="120" spans="1:7" x14ac:dyDescent="0.3">
      <c r="A120" s="1">
        <v>2011</v>
      </c>
      <c r="B120" s="1" t="s">
        <v>150</v>
      </c>
      <c r="C120" s="1">
        <v>8.0921417056550704E-2</v>
      </c>
      <c r="D120" s="1">
        <v>106</v>
      </c>
      <c r="E120" s="1">
        <v>9</v>
      </c>
      <c r="F120" s="1">
        <v>106</v>
      </c>
      <c r="G120" s="1">
        <f t="shared" si="1"/>
        <v>8.577670207994375</v>
      </c>
    </row>
    <row r="121" spans="1:7" x14ac:dyDescent="0.3">
      <c r="A121" s="1">
        <v>2011</v>
      </c>
      <c r="B121" s="1" t="s">
        <v>151</v>
      </c>
      <c r="C121" s="1">
        <v>0.16112910892893101</v>
      </c>
      <c r="D121" s="1">
        <v>106</v>
      </c>
      <c r="E121" s="1">
        <v>9</v>
      </c>
      <c r="F121" s="1">
        <v>106</v>
      </c>
      <c r="G121" s="1">
        <f t="shared" si="1"/>
        <v>17.079685546466688</v>
      </c>
    </row>
    <row r="122" spans="1:7" x14ac:dyDescent="0.3">
      <c r="A122" s="1">
        <v>2011</v>
      </c>
      <c r="B122" s="1" t="s">
        <v>152</v>
      </c>
      <c r="C122" s="1">
        <v>7.0782956158043702E-3</v>
      </c>
      <c r="D122" s="1">
        <v>106</v>
      </c>
      <c r="E122" s="1">
        <v>9</v>
      </c>
      <c r="F122" s="1">
        <v>106</v>
      </c>
      <c r="G122" s="1">
        <f t="shared" si="1"/>
        <v>0.75029933527526327</v>
      </c>
    </row>
    <row r="123" spans="1:7" x14ac:dyDescent="0.3">
      <c r="A123" s="1">
        <v>2011</v>
      </c>
      <c r="B123" s="1" t="s">
        <v>153</v>
      </c>
      <c r="C123" s="1">
        <v>5.5379557211079698E-2</v>
      </c>
      <c r="D123" s="1">
        <v>106</v>
      </c>
      <c r="E123" s="1">
        <v>9</v>
      </c>
      <c r="F123" s="1">
        <v>106</v>
      </c>
      <c r="G123" s="1">
        <f t="shared" si="1"/>
        <v>5.8702330643744478</v>
      </c>
    </row>
    <row r="124" spans="1:7" x14ac:dyDescent="0.3">
      <c r="A124" s="1">
        <v>2011</v>
      </c>
      <c r="B124" s="1" t="s">
        <v>154</v>
      </c>
      <c r="C124" s="1">
        <v>0.24764121186274099</v>
      </c>
      <c r="D124" s="1">
        <v>106</v>
      </c>
      <c r="E124" s="1">
        <v>9</v>
      </c>
      <c r="F124" s="1">
        <v>106</v>
      </c>
      <c r="G124" s="1">
        <f t="shared" si="1"/>
        <v>26.249968457450546</v>
      </c>
    </row>
    <row r="125" spans="1:7" x14ac:dyDescent="0.3">
      <c r="A125" s="1">
        <v>2011</v>
      </c>
      <c r="B125" s="1" t="s">
        <v>155</v>
      </c>
      <c r="C125" s="1">
        <v>4.9515851449960901E-2</v>
      </c>
      <c r="D125" s="1">
        <v>106</v>
      </c>
      <c r="E125" s="1">
        <v>9</v>
      </c>
      <c r="F125" s="1">
        <v>106</v>
      </c>
      <c r="G125" s="1">
        <f t="shared" si="1"/>
        <v>5.2486802536958557</v>
      </c>
    </row>
    <row r="126" spans="1:7" x14ac:dyDescent="0.3">
      <c r="A126" s="1">
        <v>2011</v>
      </c>
      <c r="B126" s="1" t="s">
        <v>156</v>
      </c>
      <c r="C126" s="1">
        <v>0.184082184294524</v>
      </c>
      <c r="D126" s="1">
        <v>106</v>
      </c>
      <c r="E126" s="1">
        <v>9</v>
      </c>
      <c r="F126" s="1">
        <v>106</v>
      </c>
      <c r="G126" s="1">
        <f t="shared" si="1"/>
        <v>19.512711535219545</v>
      </c>
    </row>
    <row r="127" spans="1:7" x14ac:dyDescent="0.3">
      <c r="A127" s="1">
        <v>2011</v>
      </c>
      <c r="B127" s="1" t="s">
        <v>157</v>
      </c>
      <c r="C127" s="1">
        <v>0.143091804484963</v>
      </c>
      <c r="D127" s="1">
        <v>106</v>
      </c>
      <c r="E127" s="1">
        <v>9</v>
      </c>
      <c r="F127" s="1">
        <v>106</v>
      </c>
      <c r="G127" s="1">
        <f t="shared" si="1"/>
        <v>15.167731275406078</v>
      </c>
    </row>
    <row r="128" spans="1:7" x14ac:dyDescent="0.3">
      <c r="A128" s="1">
        <v>2012</v>
      </c>
      <c r="B128" s="1" t="s">
        <v>149</v>
      </c>
      <c r="C128" s="1">
        <v>8.9830321226261001E-2</v>
      </c>
      <c r="D128" s="1">
        <v>84</v>
      </c>
      <c r="E128" s="1">
        <v>9</v>
      </c>
      <c r="F128" s="1">
        <v>84</v>
      </c>
      <c r="G128" s="1">
        <f t="shared" si="1"/>
        <v>7.5457469830059241</v>
      </c>
    </row>
    <row r="129" spans="1:7" x14ac:dyDescent="0.3">
      <c r="A129" s="1">
        <v>2012</v>
      </c>
      <c r="B129" s="1" t="s">
        <v>150</v>
      </c>
      <c r="C129" s="1">
        <v>2.3485054123483701E-2</v>
      </c>
      <c r="D129" s="1">
        <v>84</v>
      </c>
      <c r="E129" s="1">
        <v>9</v>
      </c>
      <c r="F129" s="1">
        <v>84</v>
      </c>
      <c r="G129" s="1">
        <f t="shared" si="1"/>
        <v>1.9727445463726307</v>
      </c>
    </row>
    <row r="130" spans="1:7" x14ac:dyDescent="0.3">
      <c r="A130" s="1">
        <v>2012</v>
      </c>
      <c r="B130" s="1" t="s">
        <v>151</v>
      </c>
      <c r="C130" s="1">
        <v>0.15384693975913899</v>
      </c>
      <c r="D130" s="1">
        <v>84</v>
      </c>
      <c r="E130" s="1">
        <v>9</v>
      </c>
      <c r="F130" s="1">
        <v>84</v>
      </c>
      <c r="G130" s="1">
        <f t="shared" si="1"/>
        <v>12.923142939767676</v>
      </c>
    </row>
    <row r="131" spans="1:7" x14ac:dyDescent="0.3">
      <c r="A131" s="1">
        <v>2012</v>
      </c>
      <c r="B131" s="1" t="s">
        <v>152</v>
      </c>
      <c r="C131" s="1">
        <v>6.3794279460121302E-4</v>
      </c>
      <c r="D131" s="1">
        <v>84</v>
      </c>
      <c r="E131" s="1">
        <v>9</v>
      </c>
      <c r="F131" s="1">
        <v>84</v>
      </c>
      <c r="G131" s="1">
        <f t="shared" ref="G131:G190" si="2">C131*D131</f>
        <v>5.3587194746501893E-2</v>
      </c>
    </row>
    <row r="132" spans="1:7" x14ac:dyDescent="0.3">
      <c r="A132" s="1">
        <v>2012</v>
      </c>
      <c r="B132" s="1" t="s">
        <v>153</v>
      </c>
      <c r="C132" s="1">
        <v>3.9557014903247298E-2</v>
      </c>
      <c r="D132" s="1">
        <v>84</v>
      </c>
      <c r="E132" s="1">
        <v>9</v>
      </c>
      <c r="F132" s="1">
        <v>84</v>
      </c>
      <c r="G132" s="1">
        <f t="shared" si="2"/>
        <v>3.3227892518727731</v>
      </c>
    </row>
    <row r="133" spans="1:7" x14ac:dyDescent="0.3">
      <c r="A133" s="1">
        <v>2012</v>
      </c>
      <c r="B133" s="1" t="s">
        <v>154</v>
      </c>
      <c r="C133" s="1">
        <v>0.26471123936442997</v>
      </c>
      <c r="D133" s="1">
        <v>84</v>
      </c>
      <c r="E133" s="1">
        <v>9</v>
      </c>
      <c r="F133" s="1">
        <v>84</v>
      </c>
      <c r="G133" s="1">
        <f t="shared" si="2"/>
        <v>22.235744106612117</v>
      </c>
    </row>
    <row r="134" spans="1:7" x14ac:dyDescent="0.3">
      <c r="A134" s="1">
        <v>2012</v>
      </c>
      <c r="B134" s="1" t="s">
        <v>155</v>
      </c>
      <c r="C134" s="1">
        <v>6.22762150262927E-2</v>
      </c>
      <c r="D134" s="1">
        <v>84</v>
      </c>
      <c r="E134" s="1">
        <v>9</v>
      </c>
      <c r="F134" s="1">
        <v>84</v>
      </c>
      <c r="G134" s="1">
        <f t="shared" si="2"/>
        <v>5.2312020622085864</v>
      </c>
    </row>
    <row r="135" spans="1:7" x14ac:dyDescent="0.3">
      <c r="A135" s="1">
        <v>2012</v>
      </c>
      <c r="B135" s="1" t="s">
        <v>156</v>
      </c>
      <c r="C135" s="1">
        <v>0.18798415384053199</v>
      </c>
      <c r="D135" s="1">
        <v>84</v>
      </c>
      <c r="E135" s="1">
        <v>9</v>
      </c>
      <c r="F135" s="1">
        <v>84</v>
      </c>
      <c r="G135" s="1">
        <f t="shared" si="2"/>
        <v>15.790668922604688</v>
      </c>
    </row>
    <row r="136" spans="1:7" x14ac:dyDescent="0.3">
      <c r="A136" s="1">
        <v>2012</v>
      </c>
      <c r="B136" s="1" t="s">
        <v>157</v>
      </c>
      <c r="C136" s="1">
        <v>0.17767111896201301</v>
      </c>
      <c r="D136" s="1">
        <v>84</v>
      </c>
      <c r="E136" s="1">
        <v>9</v>
      </c>
      <c r="F136" s="1">
        <v>84</v>
      </c>
      <c r="G136" s="1">
        <f t="shared" si="2"/>
        <v>14.924373992809093</v>
      </c>
    </row>
    <row r="137" spans="1:7" x14ac:dyDescent="0.3">
      <c r="A137" s="1">
        <v>2013</v>
      </c>
      <c r="B137" s="1" t="s">
        <v>149</v>
      </c>
      <c r="C137" s="1">
        <v>8.7019067238744294E-2</v>
      </c>
      <c r="D137" s="1">
        <v>121</v>
      </c>
      <c r="E137" s="1">
        <v>9</v>
      </c>
      <c r="F137" s="1">
        <v>121</v>
      </c>
      <c r="G137" s="1">
        <f t="shared" si="2"/>
        <v>10.529307135888059</v>
      </c>
    </row>
    <row r="138" spans="1:7" x14ac:dyDescent="0.3">
      <c r="A138" s="1">
        <v>2013</v>
      </c>
      <c r="B138" s="1" t="s">
        <v>150</v>
      </c>
      <c r="C138" s="1">
        <v>3.7596939425192898E-2</v>
      </c>
      <c r="D138" s="1">
        <v>121</v>
      </c>
      <c r="E138" s="1">
        <v>9</v>
      </c>
      <c r="F138" s="1">
        <v>121</v>
      </c>
      <c r="G138" s="1">
        <f t="shared" si="2"/>
        <v>4.5492296704483408</v>
      </c>
    </row>
    <row r="139" spans="1:7" x14ac:dyDescent="0.3">
      <c r="A139" s="1">
        <v>2013</v>
      </c>
      <c r="B139" s="1" t="s">
        <v>151</v>
      </c>
      <c r="C139" s="1">
        <v>0.13615097400826401</v>
      </c>
      <c r="D139" s="1">
        <v>121</v>
      </c>
      <c r="E139" s="1">
        <v>9</v>
      </c>
      <c r="F139" s="1">
        <v>121</v>
      </c>
      <c r="G139" s="1">
        <f t="shared" si="2"/>
        <v>16.474267854999944</v>
      </c>
    </row>
    <row r="140" spans="1:7" x14ac:dyDescent="0.3">
      <c r="A140" s="1">
        <v>2013</v>
      </c>
      <c r="B140" s="1" t="s">
        <v>152</v>
      </c>
      <c r="C140" s="1">
        <v>1.19081514856071E-2</v>
      </c>
      <c r="D140" s="1">
        <v>121</v>
      </c>
      <c r="E140" s="1">
        <v>9</v>
      </c>
      <c r="F140" s="1">
        <v>121</v>
      </c>
      <c r="G140" s="1">
        <f t="shared" si="2"/>
        <v>1.4408863297584591</v>
      </c>
    </row>
    <row r="141" spans="1:7" x14ac:dyDescent="0.3">
      <c r="A141" s="1">
        <v>2013</v>
      </c>
      <c r="B141" s="1" t="s">
        <v>153</v>
      </c>
      <c r="C141" s="1">
        <v>3.4792350638062797E-2</v>
      </c>
      <c r="D141" s="1">
        <v>121</v>
      </c>
      <c r="E141" s="1">
        <v>9</v>
      </c>
      <c r="F141" s="1">
        <v>121</v>
      </c>
      <c r="G141" s="1">
        <f t="shared" si="2"/>
        <v>4.2098744272055981</v>
      </c>
    </row>
    <row r="142" spans="1:7" x14ac:dyDescent="0.3">
      <c r="A142" s="1">
        <v>2013</v>
      </c>
      <c r="B142" s="1" t="s">
        <v>154</v>
      </c>
      <c r="C142" s="1">
        <v>0.164888544449181</v>
      </c>
      <c r="D142" s="1">
        <v>121</v>
      </c>
      <c r="E142" s="1">
        <v>9</v>
      </c>
      <c r="F142" s="1">
        <v>121</v>
      </c>
      <c r="G142" s="1">
        <f t="shared" si="2"/>
        <v>19.951513878350902</v>
      </c>
    </row>
    <row r="143" spans="1:7" x14ac:dyDescent="0.3">
      <c r="A143" s="1">
        <v>2013</v>
      </c>
      <c r="B143" s="1" t="s">
        <v>155</v>
      </c>
      <c r="C143" s="1">
        <v>4.7408828302727503E-2</v>
      </c>
      <c r="D143" s="1">
        <v>121</v>
      </c>
      <c r="E143" s="1">
        <v>9</v>
      </c>
      <c r="F143" s="1">
        <v>121</v>
      </c>
      <c r="G143" s="1">
        <f t="shared" si="2"/>
        <v>5.7364682246300278</v>
      </c>
    </row>
    <row r="144" spans="1:7" x14ac:dyDescent="0.3">
      <c r="A144" s="1">
        <v>2013</v>
      </c>
      <c r="B144" s="1" t="s">
        <v>156</v>
      </c>
      <c r="C144" s="1">
        <v>0.27769410828970198</v>
      </c>
      <c r="D144" s="1">
        <v>121</v>
      </c>
      <c r="E144" s="1">
        <v>9</v>
      </c>
      <c r="F144" s="1">
        <v>121</v>
      </c>
      <c r="G144" s="1">
        <f t="shared" si="2"/>
        <v>33.600987103053939</v>
      </c>
    </row>
    <row r="145" spans="1:7" x14ac:dyDescent="0.3">
      <c r="A145" s="1">
        <v>2013</v>
      </c>
      <c r="B145" s="1" t="s">
        <v>157</v>
      </c>
      <c r="C145" s="1">
        <v>0.20254103616251901</v>
      </c>
      <c r="D145" s="1">
        <v>121</v>
      </c>
      <c r="E145" s="1">
        <v>9</v>
      </c>
      <c r="F145" s="1">
        <v>121</v>
      </c>
      <c r="G145" s="1">
        <f t="shared" si="2"/>
        <v>24.5074653756648</v>
      </c>
    </row>
    <row r="146" spans="1:7" x14ac:dyDescent="0.3">
      <c r="A146" s="1">
        <v>2014</v>
      </c>
      <c r="B146" s="1" t="s">
        <v>149</v>
      </c>
      <c r="C146" s="1">
        <v>5.4225136890516702E-2</v>
      </c>
      <c r="D146" s="1">
        <v>110</v>
      </c>
      <c r="E146" s="1">
        <v>9</v>
      </c>
      <c r="F146" s="1">
        <v>110</v>
      </c>
      <c r="G146" s="1">
        <f t="shared" si="2"/>
        <v>5.9647650579568374</v>
      </c>
    </row>
    <row r="147" spans="1:7" x14ac:dyDescent="0.3">
      <c r="A147" s="1">
        <v>2014</v>
      </c>
      <c r="B147" s="1" t="s">
        <v>150</v>
      </c>
      <c r="C147" s="1">
        <v>4.8754917408472598E-2</v>
      </c>
      <c r="D147" s="1">
        <v>110</v>
      </c>
      <c r="E147" s="1">
        <v>9</v>
      </c>
      <c r="F147" s="1">
        <v>110</v>
      </c>
      <c r="G147" s="1">
        <f t="shared" si="2"/>
        <v>5.363040914931986</v>
      </c>
    </row>
    <row r="148" spans="1:7" x14ac:dyDescent="0.3">
      <c r="A148" s="1">
        <v>2014</v>
      </c>
      <c r="B148" s="1" t="s">
        <v>151</v>
      </c>
      <c r="C148" s="1">
        <v>0.106728660303493</v>
      </c>
      <c r="D148" s="1">
        <v>110</v>
      </c>
      <c r="E148" s="1">
        <v>9</v>
      </c>
      <c r="F148" s="1">
        <v>110</v>
      </c>
      <c r="G148" s="1">
        <f t="shared" si="2"/>
        <v>11.740152633384231</v>
      </c>
    </row>
    <row r="149" spans="1:7" x14ac:dyDescent="0.3">
      <c r="A149" s="1">
        <v>2014</v>
      </c>
      <c r="B149" s="1" t="s">
        <v>152</v>
      </c>
      <c r="C149" s="1">
        <v>1.45475151043613E-2</v>
      </c>
      <c r="D149" s="1">
        <v>110</v>
      </c>
      <c r="E149" s="1">
        <v>9</v>
      </c>
      <c r="F149" s="1">
        <v>110</v>
      </c>
      <c r="G149" s="1">
        <f t="shared" si="2"/>
        <v>1.6002266614797429</v>
      </c>
    </row>
    <row r="150" spans="1:7" x14ac:dyDescent="0.3">
      <c r="A150" s="1">
        <v>2014</v>
      </c>
      <c r="B150" s="1" t="s">
        <v>153</v>
      </c>
      <c r="C150" s="1">
        <v>3.1407061321047702E-2</v>
      </c>
      <c r="D150" s="1">
        <v>110</v>
      </c>
      <c r="E150" s="1">
        <v>9</v>
      </c>
      <c r="F150" s="1">
        <v>110</v>
      </c>
      <c r="G150" s="1">
        <f t="shared" si="2"/>
        <v>3.4547767453152471</v>
      </c>
    </row>
    <row r="151" spans="1:7" x14ac:dyDescent="0.3">
      <c r="A151" s="1">
        <v>2014</v>
      </c>
      <c r="B151" s="1" t="s">
        <v>154</v>
      </c>
      <c r="C151" s="1">
        <v>8.0053923775299907E-2</v>
      </c>
      <c r="D151" s="1">
        <v>110</v>
      </c>
      <c r="E151" s="1">
        <v>9</v>
      </c>
      <c r="F151" s="1">
        <v>110</v>
      </c>
      <c r="G151" s="1">
        <f t="shared" si="2"/>
        <v>8.8059316152829901</v>
      </c>
    </row>
    <row r="152" spans="1:7" x14ac:dyDescent="0.3">
      <c r="A152" s="1">
        <v>2014</v>
      </c>
      <c r="B152" s="1" t="s">
        <v>155</v>
      </c>
      <c r="C152" s="1">
        <v>0.101390366253603</v>
      </c>
      <c r="D152" s="1">
        <v>110</v>
      </c>
      <c r="E152" s="1">
        <v>9</v>
      </c>
      <c r="F152" s="1">
        <v>110</v>
      </c>
      <c r="G152" s="1">
        <f t="shared" si="2"/>
        <v>11.15294028789633</v>
      </c>
    </row>
    <row r="153" spans="1:7" x14ac:dyDescent="0.3">
      <c r="A153" s="1">
        <v>2014</v>
      </c>
      <c r="B153" s="1" t="s">
        <v>156</v>
      </c>
      <c r="C153" s="1">
        <v>0.31974681536716298</v>
      </c>
      <c r="D153" s="1">
        <v>110</v>
      </c>
      <c r="E153" s="1">
        <v>9</v>
      </c>
      <c r="F153" s="1">
        <v>110</v>
      </c>
      <c r="G153" s="1">
        <f t="shared" si="2"/>
        <v>35.172149690387926</v>
      </c>
    </row>
    <row r="154" spans="1:7" x14ac:dyDescent="0.3">
      <c r="A154" s="1">
        <v>2014</v>
      </c>
      <c r="B154" s="1" t="s">
        <v>157</v>
      </c>
      <c r="C154" s="1">
        <v>0.24314560357604201</v>
      </c>
      <c r="D154" s="1">
        <v>110</v>
      </c>
      <c r="E154" s="1">
        <v>9</v>
      </c>
      <c r="F154" s="1">
        <v>110</v>
      </c>
      <c r="G154" s="1">
        <f t="shared" si="2"/>
        <v>26.74601639336462</v>
      </c>
    </row>
    <row r="155" spans="1:7" x14ac:dyDescent="0.3">
      <c r="A155" s="1">
        <v>2015</v>
      </c>
      <c r="B155" s="1" t="s">
        <v>149</v>
      </c>
      <c r="C155" s="1">
        <v>6.6690989384985494E-2</v>
      </c>
      <c r="D155" s="1">
        <v>119</v>
      </c>
      <c r="E155" s="1">
        <v>9</v>
      </c>
      <c r="F155" s="1">
        <v>119</v>
      </c>
      <c r="G155" s="1">
        <f t="shared" si="2"/>
        <v>7.9362277368132741</v>
      </c>
    </row>
    <row r="156" spans="1:7" x14ac:dyDescent="0.3">
      <c r="A156" s="1">
        <v>2015</v>
      </c>
      <c r="B156" s="1" t="s">
        <v>150</v>
      </c>
      <c r="C156" s="1">
        <v>2.4528840230091199E-2</v>
      </c>
      <c r="D156" s="1">
        <v>119</v>
      </c>
      <c r="E156" s="1">
        <v>9</v>
      </c>
      <c r="F156" s="1">
        <v>119</v>
      </c>
      <c r="G156" s="1">
        <f t="shared" si="2"/>
        <v>2.9189319873808528</v>
      </c>
    </row>
    <row r="157" spans="1:7" x14ac:dyDescent="0.3">
      <c r="A157" s="1">
        <v>2015</v>
      </c>
      <c r="B157" s="1" t="s">
        <v>151</v>
      </c>
      <c r="C157" s="1">
        <v>0.148087488556085</v>
      </c>
      <c r="D157" s="1">
        <v>119</v>
      </c>
      <c r="E157" s="1">
        <v>9</v>
      </c>
      <c r="F157" s="1">
        <v>119</v>
      </c>
      <c r="G157" s="1">
        <f t="shared" si="2"/>
        <v>17.622411138174115</v>
      </c>
    </row>
    <row r="158" spans="1:7" x14ac:dyDescent="0.3">
      <c r="A158" s="1">
        <v>2015</v>
      </c>
      <c r="B158" s="1" t="s">
        <v>152</v>
      </c>
      <c r="C158" s="1">
        <v>1.0115563888974201E-2</v>
      </c>
      <c r="D158" s="1">
        <v>119</v>
      </c>
      <c r="E158" s="1">
        <v>9</v>
      </c>
      <c r="F158" s="1">
        <v>119</v>
      </c>
      <c r="G158" s="1">
        <f t="shared" si="2"/>
        <v>1.2037521027879299</v>
      </c>
    </row>
    <row r="159" spans="1:7" x14ac:dyDescent="0.3">
      <c r="A159" s="1">
        <v>2015</v>
      </c>
      <c r="B159" s="1" t="s">
        <v>153</v>
      </c>
      <c r="C159" s="1">
        <v>5.2427396383228402E-2</v>
      </c>
      <c r="D159" s="1">
        <v>119</v>
      </c>
      <c r="E159" s="1">
        <v>9</v>
      </c>
      <c r="F159" s="1">
        <v>119</v>
      </c>
      <c r="G159" s="1">
        <f t="shared" si="2"/>
        <v>6.2388601696041794</v>
      </c>
    </row>
    <row r="160" spans="1:7" x14ac:dyDescent="0.3">
      <c r="A160" s="1">
        <v>2015</v>
      </c>
      <c r="B160" s="1" t="s">
        <v>154</v>
      </c>
      <c r="C160" s="1">
        <v>3.2435289477935302E-2</v>
      </c>
      <c r="D160" s="1">
        <v>119</v>
      </c>
      <c r="E160" s="1">
        <v>9</v>
      </c>
      <c r="F160" s="1">
        <v>119</v>
      </c>
      <c r="G160" s="1">
        <f t="shared" si="2"/>
        <v>3.859799447874301</v>
      </c>
    </row>
    <row r="161" spans="1:7" x14ac:dyDescent="0.3">
      <c r="A161" s="1">
        <v>2015</v>
      </c>
      <c r="B161" s="1" t="s">
        <v>155</v>
      </c>
      <c r="C161" s="1">
        <v>5.7660113937923099E-2</v>
      </c>
      <c r="D161" s="1">
        <v>119</v>
      </c>
      <c r="E161" s="1">
        <v>9</v>
      </c>
      <c r="F161" s="1">
        <v>119</v>
      </c>
      <c r="G161" s="1">
        <f t="shared" si="2"/>
        <v>6.8615535586128491</v>
      </c>
    </row>
    <row r="162" spans="1:7" x14ac:dyDescent="0.3">
      <c r="A162" s="1">
        <v>2015</v>
      </c>
      <c r="B162" s="1" t="s">
        <v>156</v>
      </c>
      <c r="C162" s="1">
        <v>0.34809172473451899</v>
      </c>
      <c r="D162" s="1">
        <v>119</v>
      </c>
      <c r="E162" s="1">
        <v>9</v>
      </c>
      <c r="F162" s="1">
        <v>119</v>
      </c>
      <c r="G162" s="1">
        <f t="shared" si="2"/>
        <v>41.422915243407758</v>
      </c>
    </row>
    <row r="163" spans="1:7" x14ac:dyDescent="0.3">
      <c r="A163" s="1">
        <v>2015</v>
      </c>
      <c r="B163" s="1" t="s">
        <v>157</v>
      </c>
      <c r="C163" s="1">
        <v>0.25996259340625799</v>
      </c>
      <c r="D163" s="1">
        <v>119</v>
      </c>
      <c r="E163" s="1">
        <v>9</v>
      </c>
      <c r="F163" s="1">
        <v>119</v>
      </c>
      <c r="G163" s="1">
        <f t="shared" si="2"/>
        <v>30.9355486153447</v>
      </c>
    </row>
    <row r="164" spans="1:7" x14ac:dyDescent="0.3">
      <c r="A164" s="1">
        <v>2016</v>
      </c>
      <c r="B164" s="1" t="s">
        <v>149</v>
      </c>
      <c r="C164" s="1">
        <v>4.8410753016364598E-2</v>
      </c>
      <c r="D164" s="1">
        <v>125</v>
      </c>
      <c r="E164" s="1">
        <v>9</v>
      </c>
      <c r="F164" s="1">
        <v>125</v>
      </c>
      <c r="G164" s="1">
        <f t="shared" si="2"/>
        <v>6.0513441270455743</v>
      </c>
    </row>
    <row r="165" spans="1:7" x14ac:dyDescent="0.3">
      <c r="A165" s="1">
        <v>2016</v>
      </c>
      <c r="B165" s="1" t="s">
        <v>150</v>
      </c>
      <c r="C165" s="1">
        <v>3.6333916470260297E-2</v>
      </c>
      <c r="D165" s="1">
        <v>125</v>
      </c>
      <c r="E165" s="1">
        <v>9</v>
      </c>
      <c r="F165" s="1">
        <v>125</v>
      </c>
      <c r="G165" s="1">
        <f t="shared" si="2"/>
        <v>4.5417395587825373</v>
      </c>
    </row>
    <row r="166" spans="1:7" x14ac:dyDescent="0.3">
      <c r="A166" s="1">
        <v>2016</v>
      </c>
      <c r="B166" s="1" t="s">
        <v>151</v>
      </c>
      <c r="C166" s="1">
        <v>0.14656684870088099</v>
      </c>
      <c r="D166" s="1">
        <v>125</v>
      </c>
      <c r="E166" s="1">
        <v>9</v>
      </c>
      <c r="F166" s="1">
        <v>125</v>
      </c>
      <c r="G166" s="1">
        <f t="shared" si="2"/>
        <v>18.320856087610125</v>
      </c>
    </row>
    <row r="167" spans="1:7" x14ac:dyDescent="0.3">
      <c r="A167" s="1">
        <v>2016</v>
      </c>
      <c r="B167" s="1" t="s">
        <v>152</v>
      </c>
      <c r="C167" s="1">
        <v>3.2186980009626001E-3</v>
      </c>
      <c r="D167" s="1">
        <v>125</v>
      </c>
      <c r="E167" s="1">
        <v>9</v>
      </c>
      <c r="F167" s="1">
        <v>125</v>
      </c>
      <c r="G167" s="1">
        <f t="shared" si="2"/>
        <v>0.40233725012032501</v>
      </c>
    </row>
    <row r="168" spans="1:7" x14ac:dyDescent="0.3">
      <c r="A168" s="1">
        <v>2016</v>
      </c>
      <c r="B168" s="1" t="s">
        <v>153</v>
      </c>
      <c r="C168" s="1">
        <v>3.8910727740145701E-2</v>
      </c>
      <c r="D168" s="1">
        <v>125</v>
      </c>
      <c r="E168" s="1">
        <v>9</v>
      </c>
      <c r="F168" s="1">
        <v>125</v>
      </c>
      <c r="G168" s="1">
        <f t="shared" si="2"/>
        <v>4.8638409675182128</v>
      </c>
    </row>
    <row r="169" spans="1:7" x14ac:dyDescent="0.3">
      <c r="A169" s="1">
        <v>2016</v>
      </c>
      <c r="B169" s="1" t="s">
        <v>154</v>
      </c>
      <c r="C169" s="1">
        <v>5.1995138666076697E-2</v>
      </c>
      <c r="D169" s="1">
        <v>125</v>
      </c>
      <c r="E169" s="1">
        <v>9</v>
      </c>
      <c r="F169" s="1">
        <v>125</v>
      </c>
      <c r="G169" s="1">
        <f t="shared" si="2"/>
        <v>6.4993923332595873</v>
      </c>
    </row>
    <row r="170" spans="1:7" x14ac:dyDescent="0.3">
      <c r="A170" s="1">
        <v>2016</v>
      </c>
      <c r="B170" s="1" t="s">
        <v>155</v>
      </c>
      <c r="C170" s="1">
        <v>6.6377436597625197E-2</v>
      </c>
      <c r="D170" s="1">
        <v>125</v>
      </c>
      <c r="E170" s="1">
        <v>9</v>
      </c>
      <c r="F170" s="1">
        <v>125</v>
      </c>
      <c r="G170" s="1">
        <f t="shared" si="2"/>
        <v>8.2971795747031489</v>
      </c>
    </row>
    <row r="171" spans="1:7" x14ac:dyDescent="0.3">
      <c r="A171" s="1">
        <v>2016</v>
      </c>
      <c r="B171" s="1" t="s">
        <v>156</v>
      </c>
      <c r="C171" s="1">
        <v>0.34030302352094099</v>
      </c>
      <c r="D171" s="1">
        <v>125</v>
      </c>
      <c r="E171" s="1">
        <v>9</v>
      </c>
      <c r="F171" s="1">
        <v>125</v>
      </c>
      <c r="G171" s="1">
        <f t="shared" si="2"/>
        <v>42.537877940117625</v>
      </c>
    </row>
    <row r="172" spans="1:7" x14ac:dyDescent="0.3">
      <c r="A172" s="1">
        <v>2016</v>
      </c>
      <c r="B172" s="1" t="s">
        <v>157</v>
      </c>
      <c r="C172" s="1">
        <v>0.26788345728674201</v>
      </c>
      <c r="D172" s="1">
        <v>125</v>
      </c>
      <c r="E172" s="1">
        <v>9</v>
      </c>
      <c r="F172" s="1">
        <v>125</v>
      </c>
      <c r="G172" s="1">
        <f t="shared" si="2"/>
        <v>33.485432160842748</v>
      </c>
    </row>
    <row r="173" spans="1:7" x14ac:dyDescent="0.3">
      <c r="A173" s="1">
        <v>2017</v>
      </c>
      <c r="B173" s="1" t="s">
        <v>149</v>
      </c>
      <c r="C173" s="1">
        <v>3.3742425100395199E-2</v>
      </c>
      <c r="D173" s="1">
        <v>168</v>
      </c>
      <c r="E173" s="1">
        <v>9</v>
      </c>
      <c r="F173" s="1">
        <v>168</v>
      </c>
      <c r="G173" s="1">
        <f t="shared" si="2"/>
        <v>5.6687274168663935</v>
      </c>
    </row>
    <row r="174" spans="1:7" x14ac:dyDescent="0.3">
      <c r="A174" s="1">
        <v>2017</v>
      </c>
      <c r="B174" s="1" t="s">
        <v>150</v>
      </c>
      <c r="C174" s="1">
        <v>2.7649304368630799E-2</v>
      </c>
      <c r="D174" s="1">
        <v>168</v>
      </c>
      <c r="E174" s="1">
        <v>9</v>
      </c>
      <c r="F174" s="1">
        <v>168</v>
      </c>
      <c r="G174" s="1">
        <f t="shared" si="2"/>
        <v>4.6450831339299743</v>
      </c>
    </row>
    <row r="175" spans="1:7" x14ac:dyDescent="0.3">
      <c r="A175" s="1">
        <v>2017</v>
      </c>
      <c r="B175" s="1" t="s">
        <v>151</v>
      </c>
      <c r="C175" s="1">
        <v>0.10934515005928599</v>
      </c>
      <c r="D175" s="1">
        <v>168</v>
      </c>
      <c r="E175" s="1">
        <v>9</v>
      </c>
      <c r="F175" s="1">
        <v>168</v>
      </c>
      <c r="G175" s="1">
        <f t="shared" si="2"/>
        <v>18.369985209960046</v>
      </c>
    </row>
    <row r="176" spans="1:7" x14ac:dyDescent="0.3">
      <c r="A176" s="1">
        <v>2017</v>
      </c>
      <c r="B176" s="1" t="s">
        <v>152</v>
      </c>
      <c r="C176" s="1">
        <v>4.4939647992037098E-3</v>
      </c>
      <c r="D176" s="1">
        <v>168</v>
      </c>
      <c r="E176" s="1">
        <v>9</v>
      </c>
      <c r="F176" s="1">
        <v>168</v>
      </c>
      <c r="G176" s="1">
        <f t="shared" si="2"/>
        <v>0.75498608626622321</v>
      </c>
    </row>
    <row r="177" spans="1:7" x14ac:dyDescent="0.3">
      <c r="A177" s="1">
        <v>2017</v>
      </c>
      <c r="B177" s="1" t="s">
        <v>153</v>
      </c>
      <c r="C177" s="1">
        <v>4.3400811809759902E-2</v>
      </c>
      <c r="D177" s="1">
        <v>168</v>
      </c>
      <c r="E177" s="1">
        <v>9</v>
      </c>
      <c r="F177" s="1">
        <v>168</v>
      </c>
      <c r="G177" s="1">
        <f t="shared" si="2"/>
        <v>7.2913363840396634</v>
      </c>
    </row>
    <row r="178" spans="1:7" x14ac:dyDescent="0.3">
      <c r="A178" s="1">
        <v>2017</v>
      </c>
      <c r="B178" s="1" t="s">
        <v>154</v>
      </c>
      <c r="C178" s="1">
        <v>2.5448212011785602E-2</v>
      </c>
      <c r="D178" s="1">
        <v>168</v>
      </c>
      <c r="E178" s="1">
        <v>9</v>
      </c>
      <c r="F178" s="1">
        <v>168</v>
      </c>
      <c r="G178" s="1">
        <f t="shared" si="2"/>
        <v>4.2752996179799814</v>
      </c>
    </row>
    <row r="179" spans="1:7" x14ac:dyDescent="0.3">
      <c r="A179" s="1">
        <v>2017</v>
      </c>
      <c r="B179" s="1" t="s">
        <v>155</v>
      </c>
      <c r="C179" s="1">
        <v>6.3682749665767202E-2</v>
      </c>
      <c r="D179" s="1">
        <v>168</v>
      </c>
      <c r="E179" s="1">
        <v>9</v>
      </c>
      <c r="F179" s="1">
        <v>168</v>
      </c>
      <c r="G179" s="1">
        <f t="shared" si="2"/>
        <v>10.69870194384889</v>
      </c>
    </row>
    <row r="180" spans="1:7" x14ac:dyDescent="0.3">
      <c r="A180" s="1">
        <v>2017</v>
      </c>
      <c r="B180" s="1" t="s">
        <v>156</v>
      </c>
      <c r="C180" s="1">
        <v>0.37981749261640602</v>
      </c>
      <c r="D180" s="1">
        <v>168</v>
      </c>
      <c r="E180" s="1">
        <v>9</v>
      </c>
      <c r="F180" s="1">
        <v>168</v>
      </c>
      <c r="G180" s="1">
        <f t="shared" si="2"/>
        <v>63.809338759556212</v>
      </c>
    </row>
    <row r="181" spans="1:7" x14ac:dyDescent="0.3">
      <c r="A181" s="1">
        <v>2017</v>
      </c>
      <c r="B181" s="1" t="s">
        <v>157</v>
      </c>
      <c r="C181" s="1">
        <v>0.31241988956876499</v>
      </c>
      <c r="D181" s="1">
        <v>168</v>
      </c>
      <c r="E181" s="1">
        <v>9</v>
      </c>
      <c r="F181" s="1">
        <v>168</v>
      </c>
      <c r="G181" s="1">
        <f t="shared" si="2"/>
        <v>52.486541447552518</v>
      </c>
    </row>
    <row r="182" spans="1:7" x14ac:dyDescent="0.3">
      <c r="A182" s="1">
        <v>2018</v>
      </c>
      <c r="B182" s="1" t="s">
        <v>149</v>
      </c>
      <c r="C182" s="1">
        <v>1.9005128843752501E-2</v>
      </c>
      <c r="D182" s="1">
        <v>40</v>
      </c>
      <c r="E182" s="1">
        <v>9</v>
      </c>
      <c r="F182" s="1">
        <v>40</v>
      </c>
      <c r="G182" s="1">
        <f t="shared" si="2"/>
        <v>0.7602051537501</v>
      </c>
    </row>
    <row r="183" spans="1:7" x14ac:dyDescent="0.3">
      <c r="A183" s="1">
        <v>2018</v>
      </c>
      <c r="B183" s="1" t="s">
        <v>150</v>
      </c>
      <c r="C183" s="1">
        <v>3.3094404486344098E-2</v>
      </c>
      <c r="D183" s="1">
        <v>40</v>
      </c>
      <c r="E183" s="1">
        <v>9</v>
      </c>
      <c r="F183" s="1">
        <v>40</v>
      </c>
      <c r="G183" s="1">
        <f t="shared" si="2"/>
        <v>1.3237761794537639</v>
      </c>
    </row>
    <row r="184" spans="1:7" x14ac:dyDescent="0.3">
      <c r="A184" s="1">
        <v>2018</v>
      </c>
      <c r="B184" s="1" t="s">
        <v>151</v>
      </c>
      <c r="C184" s="1">
        <v>6.7193556674236099E-2</v>
      </c>
      <c r="D184" s="1">
        <v>40</v>
      </c>
      <c r="E184" s="1">
        <v>9</v>
      </c>
      <c r="F184" s="1">
        <v>40</v>
      </c>
      <c r="G184" s="1">
        <f t="shared" si="2"/>
        <v>2.687742266969444</v>
      </c>
    </row>
    <row r="185" spans="1:7" x14ac:dyDescent="0.3">
      <c r="A185" s="1">
        <v>2018</v>
      </c>
      <c r="B185" s="1" t="s">
        <v>152</v>
      </c>
      <c r="C185" s="1">
        <v>1.06571573473042E-2</v>
      </c>
      <c r="D185" s="1">
        <v>40</v>
      </c>
      <c r="E185" s="1">
        <v>9</v>
      </c>
      <c r="F185" s="1">
        <v>40</v>
      </c>
      <c r="G185" s="1">
        <f t="shared" si="2"/>
        <v>0.42628629389216799</v>
      </c>
    </row>
    <row r="186" spans="1:7" x14ac:dyDescent="0.3">
      <c r="A186" s="1">
        <v>2018</v>
      </c>
      <c r="B186" s="1" t="s">
        <v>153</v>
      </c>
      <c r="C186" s="1">
        <v>8.3355603377545204E-2</v>
      </c>
      <c r="D186" s="1">
        <v>40</v>
      </c>
      <c r="E186" s="1">
        <v>9</v>
      </c>
      <c r="F186" s="1">
        <v>40</v>
      </c>
      <c r="G186" s="1">
        <f t="shared" si="2"/>
        <v>3.3342241351018083</v>
      </c>
    </row>
    <row r="187" spans="1:7" x14ac:dyDescent="0.3">
      <c r="A187" s="1">
        <v>2018</v>
      </c>
      <c r="B187" s="1" t="s">
        <v>154</v>
      </c>
      <c r="C187" s="1">
        <v>4.5574207802578003E-2</v>
      </c>
      <c r="D187" s="1">
        <v>40</v>
      </c>
      <c r="E187" s="1">
        <v>9</v>
      </c>
      <c r="F187" s="1">
        <v>40</v>
      </c>
      <c r="G187" s="1">
        <f t="shared" si="2"/>
        <v>1.8229683121031202</v>
      </c>
    </row>
    <row r="188" spans="1:7" x14ac:dyDescent="0.3">
      <c r="A188" s="1">
        <v>2018</v>
      </c>
      <c r="B188" s="1" t="s">
        <v>155</v>
      </c>
      <c r="C188" s="1">
        <v>5.2479679678427101E-2</v>
      </c>
      <c r="D188" s="1">
        <v>40</v>
      </c>
      <c r="E188" s="1">
        <v>9</v>
      </c>
      <c r="F188" s="1">
        <v>40</v>
      </c>
      <c r="G188" s="1">
        <f t="shared" si="2"/>
        <v>2.0991871871370842</v>
      </c>
    </row>
    <row r="189" spans="1:7" x14ac:dyDescent="0.3">
      <c r="A189" s="1">
        <v>2018</v>
      </c>
      <c r="B189" s="1" t="s">
        <v>156</v>
      </c>
      <c r="C189" s="1">
        <v>0.381873579362354</v>
      </c>
      <c r="D189" s="1">
        <v>40</v>
      </c>
      <c r="E189" s="1">
        <v>9</v>
      </c>
      <c r="F189" s="1">
        <v>40</v>
      </c>
      <c r="G189" s="1">
        <f t="shared" si="2"/>
        <v>15.27494317449416</v>
      </c>
    </row>
    <row r="190" spans="1:7" x14ac:dyDescent="0.3">
      <c r="A190" s="1">
        <v>2018</v>
      </c>
      <c r="B190" s="1" t="s">
        <v>157</v>
      </c>
      <c r="C190" s="1">
        <v>0.30676668242745903</v>
      </c>
      <c r="D190" s="1">
        <v>40</v>
      </c>
      <c r="E190" s="1">
        <v>9</v>
      </c>
      <c r="F190" s="1">
        <v>40</v>
      </c>
      <c r="G190" s="1">
        <f t="shared" si="2"/>
        <v>12.270667297098361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11"/>
  <sheetViews>
    <sheetView zoomScale="85" zoomScaleNormal="85" workbookViewId="0">
      <selection activeCell="J34" sqref="J34"/>
    </sheetView>
  </sheetViews>
  <sheetFormatPr defaultColWidth="8.88671875" defaultRowHeight="14.4" x14ac:dyDescent="0.3"/>
  <cols>
    <col min="1" max="1" width="8.88671875" style="1"/>
    <col min="2" max="2" width="20.109375" style="1" customWidth="1"/>
    <col min="3" max="7" width="8.88671875" style="1"/>
    <col min="8" max="8" width="14.109375" style="1" customWidth="1"/>
    <col min="9" max="9" width="8.88671875" style="1"/>
    <col min="10" max="10" width="58.6640625" style="1" bestFit="1" customWidth="1"/>
    <col min="11" max="16384" width="8.88671875" style="1"/>
  </cols>
  <sheetData>
    <row r="1" spans="1:29" x14ac:dyDescent="0.3">
      <c r="A1" s="1" t="s">
        <v>63</v>
      </c>
      <c r="B1" s="1" t="s">
        <v>158</v>
      </c>
      <c r="C1" s="1" t="s">
        <v>145</v>
      </c>
      <c r="D1" s="1" t="s">
        <v>159</v>
      </c>
      <c r="E1" s="1" t="s">
        <v>160</v>
      </c>
      <c r="F1" s="1" t="s">
        <v>146</v>
      </c>
      <c r="G1" s="1" t="s">
        <v>148</v>
      </c>
      <c r="K1" s="1">
        <v>1999</v>
      </c>
      <c r="L1" s="1">
        <v>2000</v>
      </c>
      <c r="M1" s="1">
        <v>2001</v>
      </c>
      <c r="N1" s="1">
        <v>2002</v>
      </c>
      <c r="O1" s="1">
        <v>2003</v>
      </c>
      <c r="P1" s="1">
        <v>2004</v>
      </c>
      <c r="Q1" s="1">
        <v>2005</v>
      </c>
      <c r="R1" s="1">
        <v>2006</v>
      </c>
      <c r="S1" s="1">
        <v>2007</v>
      </c>
      <c r="T1" s="1">
        <v>2008</v>
      </c>
      <c r="U1" s="1">
        <v>2009</v>
      </c>
      <c r="V1" s="1">
        <v>2010</v>
      </c>
      <c r="W1" s="1">
        <v>2011</v>
      </c>
      <c r="X1" s="1">
        <v>2012</v>
      </c>
      <c r="Y1" s="1">
        <v>2013</v>
      </c>
      <c r="Z1" s="1">
        <v>2014</v>
      </c>
      <c r="AA1" s="1">
        <v>2015</v>
      </c>
      <c r="AB1" s="1">
        <v>2016</v>
      </c>
      <c r="AC1" s="1">
        <v>2017</v>
      </c>
    </row>
    <row r="2" spans="1:29" x14ac:dyDescent="0.3">
      <c r="A2" s="1">
        <v>1998</v>
      </c>
      <c r="B2" s="1" t="s">
        <v>161</v>
      </c>
      <c r="C2" s="58">
        <v>5.0317031275378303E-5</v>
      </c>
      <c r="D2" s="1">
        <v>3.8799336933298303E-2</v>
      </c>
      <c r="E2" s="1">
        <v>10</v>
      </c>
      <c r="F2" s="1">
        <v>22</v>
      </c>
      <c r="G2" s="1">
        <v>22</v>
      </c>
      <c r="H2" s="58">
        <f>C2*F2</f>
        <v>1.1069746880583227E-3</v>
      </c>
      <c r="J2" s="1" t="s">
        <v>161</v>
      </c>
      <c r="K2" s="1">
        <v>0.27991778273148177</v>
      </c>
      <c r="L2" s="1">
        <v>0.49774421434923954</v>
      </c>
      <c r="M2" s="1">
        <v>0.91943939057362301</v>
      </c>
      <c r="N2" s="1">
        <v>2.0045814777958171</v>
      </c>
      <c r="O2" s="1">
        <v>0.54077227923032833</v>
      </c>
      <c r="P2" s="1">
        <v>0.7233664904508792</v>
      </c>
      <c r="Q2" s="1">
        <v>0.64167463347400255</v>
      </c>
      <c r="R2" s="1">
        <v>1.4403235584185698</v>
      </c>
      <c r="S2" s="1">
        <v>3.2190905057054415</v>
      </c>
      <c r="T2" s="1">
        <v>1.6756914874855111</v>
      </c>
      <c r="U2" s="1">
        <v>0.68443573810161029</v>
      </c>
      <c r="V2" s="1">
        <v>0.33612684496990092</v>
      </c>
      <c r="W2" s="1">
        <v>0.62816031077781864</v>
      </c>
      <c r="X2" s="1">
        <v>0.12003095681839081</v>
      </c>
      <c r="Y2" s="1">
        <v>2.4850617091483258</v>
      </c>
      <c r="Z2" s="1">
        <v>2.0917616290272463</v>
      </c>
      <c r="AA2" s="1">
        <v>0.81630330016865327</v>
      </c>
      <c r="AB2" s="1">
        <v>0.35031715082501752</v>
      </c>
      <c r="AC2" s="1">
        <v>2.2246840258085183</v>
      </c>
    </row>
    <row r="3" spans="1:29" x14ac:dyDescent="0.3">
      <c r="A3" s="1">
        <v>1998</v>
      </c>
      <c r="B3" s="1" t="s">
        <v>162</v>
      </c>
      <c r="C3" s="1">
        <v>0.35046778870784101</v>
      </c>
      <c r="D3" s="1">
        <v>3.8799336933298303E-2</v>
      </c>
      <c r="E3" s="1">
        <v>10</v>
      </c>
      <c r="F3" s="1">
        <v>22</v>
      </c>
      <c r="G3" s="1">
        <v>22</v>
      </c>
      <c r="H3" s="58">
        <f t="shared" ref="H3:H66" si="0">C3*F3</f>
        <v>7.7102913515725024</v>
      </c>
      <c r="J3" s="1" t="s">
        <v>162</v>
      </c>
      <c r="K3" s="1">
        <v>15.053253746087725</v>
      </c>
      <c r="L3" s="1">
        <v>8.1622726820044793</v>
      </c>
      <c r="M3" s="1">
        <v>6.426865784014324</v>
      </c>
      <c r="N3" s="1">
        <v>3.2341036156396767</v>
      </c>
      <c r="O3" s="1">
        <v>5.3506399852529913</v>
      </c>
      <c r="P3" s="1">
        <v>3.1350129733685765</v>
      </c>
      <c r="Q3" s="1">
        <v>3.2480717833023562</v>
      </c>
      <c r="R3" s="1">
        <v>2.6958830087242833</v>
      </c>
      <c r="S3" s="1">
        <v>2.5543772224195682</v>
      </c>
      <c r="T3" s="1">
        <v>2.3623850150671366</v>
      </c>
      <c r="U3" s="1">
        <v>0.72610547801006542</v>
      </c>
      <c r="V3" s="1">
        <v>2.1965306484720828</v>
      </c>
      <c r="W3" s="1">
        <v>1.6665383366662199</v>
      </c>
      <c r="X3" s="1">
        <v>6.592594563144534E-2</v>
      </c>
      <c r="Y3" s="1">
        <v>0.49761751822803418</v>
      </c>
      <c r="Z3" s="1">
        <v>0.55929288437192826</v>
      </c>
      <c r="AA3" s="1">
        <v>0.7143058057668995</v>
      </c>
      <c r="AB3" s="1">
        <v>0.22721679203244874</v>
      </c>
      <c r="AC3" s="1">
        <v>0.69777901332857595</v>
      </c>
    </row>
    <row r="4" spans="1:29" x14ac:dyDescent="0.3">
      <c r="A4" s="1">
        <v>1998</v>
      </c>
      <c r="B4" s="1" t="s">
        <v>163</v>
      </c>
      <c r="C4" s="1">
        <v>7.0617875598304996E-3</v>
      </c>
      <c r="D4" s="1">
        <v>3.8799336933298303E-2</v>
      </c>
      <c r="E4" s="1">
        <v>10</v>
      </c>
      <c r="F4" s="1">
        <v>22</v>
      </c>
      <c r="G4" s="1">
        <v>22</v>
      </c>
      <c r="H4" s="58">
        <f t="shared" si="0"/>
        <v>0.155359326316271</v>
      </c>
      <c r="J4" s="1" t="s">
        <v>163</v>
      </c>
      <c r="K4" s="1">
        <v>0.35054727011001741</v>
      </c>
      <c r="L4" s="1">
        <v>0.33137369107092057</v>
      </c>
      <c r="M4" s="1">
        <v>0.41025383786655401</v>
      </c>
      <c r="N4" s="1">
        <v>0.26502335096642698</v>
      </c>
      <c r="O4" s="1">
        <v>1.4346449822531417</v>
      </c>
      <c r="P4" s="1">
        <v>0.16359270647691923</v>
      </c>
      <c r="Q4" s="1">
        <v>2.8057144076085607</v>
      </c>
      <c r="R4" s="1">
        <v>0.46683759588333978</v>
      </c>
      <c r="S4" s="1">
        <v>0.89274197185036819</v>
      </c>
      <c r="T4" s="1">
        <v>1.1987894381836748</v>
      </c>
      <c r="U4" s="1">
        <v>2.5294320932221188</v>
      </c>
      <c r="V4" s="1">
        <v>1.3816664000740606</v>
      </c>
      <c r="W4" s="1">
        <v>0.76843980612715745</v>
      </c>
      <c r="X4" s="1">
        <v>2.2353080904336418</v>
      </c>
      <c r="Y4" s="1">
        <v>3.0306336889217564</v>
      </c>
      <c r="Z4" s="1">
        <v>3.2449997750380319</v>
      </c>
      <c r="AA4" s="1">
        <v>1.1445481042483392</v>
      </c>
      <c r="AB4" s="1">
        <v>0.83179920900755999</v>
      </c>
      <c r="AC4" s="1">
        <v>2.1995696316152999</v>
      </c>
    </row>
    <row r="5" spans="1:29" x14ac:dyDescent="0.3">
      <c r="A5" s="1">
        <v>1998</v>
      </c>
      <c r="B5" s="1" t="s">
        <v>164</v>
      </c>
      <c r="C5" s="1">
        <v>1.7172764451836499E-2</v>
      </c>
      <c r="D5" s="1">
        <v>3.8799336933298303E-2</v>
      </c>
      <c r="E5" s="1">
        <v>10</v>
      </c>
      <c r="F5" s="1">
        <v>22</v>
      </c>
      <c r="G5" s="1">
        <v>22</v>
      </c>
      <c r="H5" s="58">
        <f t="shared" si="0"/>
        <v>0.37780081794040299</v>
      </c>
      <c r="J5" s="1" t="s">
        <v>164</v>
      </c>
      <c r="K5" s="1">
        <v>1.2894307483911129</v>
      </c>
      <c r="L5" s="1">
        <v>0.57090803432081338</v>
      </c>
      <c r="M5" s="1">
        <v>3.6785434426888225E-2</v>
      </c>
      <c r="N5" s="1">
        <v>0.2138254233299744</v>
      </c>
      <c r="O5" s="1">
        <v>3.8441568293163628E-2</v>
      </c>
      <c r="P5" s="1">
        <v>6.0726999305340413E-3</v>
      </c>
      <c r="Q5" s="1">
        <v>0.88449771621370377</v>
      </c>
      <c r="R5" s="1">
        <v>0.20172510394340029</v>
      </c>
      <c r="S5" s="1">
        <v>5.8642211933367721</v>
      </c>
      <c r="T5" s="1">
        <v>15.809376277166836</v>
      </c>
      <c r="U5" s="1">
        <v>9.5075430994445611</v>
      </c>
      <c r="V5" s="1">
        <v>3.5600665424549272</v>
      </c>
      <c r="W5" s="1">
        <v>2.7204731431932792</v>
      </c>
      <c r="X5" s="1">
        <v>5.5848445299294909</v>
      </c>
      <c r="Y5" s="1">
        <v>5.4822396738177446</v>
      </c>
      <c r="Z5" s="1">
        <v>2.0855144658336999</v>
      </c>
      <c r="AA5" s="1">
        <v>0.64242334210183827</v>
      </c>
      <c r="AB5" s="1">
        <v>2.0381937784522002</v>
      </c>
      <c r="AC5" s="1">
        <v>1.8711675469003943</v>
      </c>
    </row>
    <row r="6" spans="1:29" x14ac:dyDescent="0.3">
      <c r="A6" s="1">
        <v>1998</v>
      </c>
      <c r="B6" s="1" t="s">
        <v>165</v>
      </c>
      <c r="C6" s="1">
        <v>3.5211736068856303E-2</v>
      </c>
      <c r="D6" s="1">
        <v>3.8799336933298303E-2</v>
      </c>
      <c r="E6" s="1">
        <v>10</v>
      </c>
      <c r="F6" s="1">
        <v>22</v>
      </c>
      <c r="G6" s="1">
        <v>22</v>
      </c>
      <c r="H6" s="58">
        <f t="shared" si="0"/>
        <v>0.77465819351483867</v>
      </c>
      <c r="J6" s="1" t="s">
        <v>165</v>
      </c>
      <c r="K6" s="1">
        <v>3.9829570671561454</v>
      </c>
      <c r="L6" s="1">
        <v>2.9726131801300322</v>
      </c>
      <c r="M6" s="1">
        <v>2.8871302360734941</v>
      </c>
      <c r="N6" s="1">
        <v>0.63536654930956082</v>
      </c>
      <c r="O6" s="1">
        <v>0.47303046704762702</v>
      </c>
      <c r="P6" s="1">
        <v>2.2442930282858873</v>
      </c>
      <c r="Q6" s="1">
        <v>0.92224526962369457</v>
      </c>
      <c r="R6" s="1">
        <v>0.89650236462303079</v>
      </c>
      <c r="S6" s="1">
        <v>2.274519148215699</v>
      </c>
      <c r="T6" s="1">
        <v>3.7421810163117755</v>
      </c>
      <c r="U6" s="1">
        <v>0.41095968717917464</v>
      </c>
      <c r="V6" s="1">
        <v>2.2131232719787111</v>
      </c>
      <c r="W6" s="1">
        <v>1.244161122947375</v>
      </c>
      <c r="X6" s="1">
        <v>1.116427211488848</v>
      </c>
      <c r="Y6" s="1">
        <v>2.204983509636512</v>
      </c>
      <c r="Z6" s="1">
        <v>0.53327269480234529</v>
      </c>
      <c r="AA6" s="1">
        <v>0.75989146817260433</v>
      </c>
      <c r="AB6" s="1">
        <v>0.50820848475558</v>
      </c>
      <c r="AC6" s="1">
        <v>1.9774313855517145</v>
      </c>
    </row>
    <row r="7" spans="1:29" x14ac:dyDescent="0.3">
      <c r="A7" s="1">
        <v>1998</v>
      </c>
      <c r="B7" s="1" t="s">
        <v>166</v>
      </c>
      <c r="C7" s="1">
        <v>1.49938250127015E-2</v>
      </c>
      <c r="D7" s="1">
        <v>3.8799336933298303E-2</v>
      </c>
      <c r="E7" s="1">
        <v>10</v>
      </c>
      <c r="F7" s="1">
        <v>22</v>
      </c>
      <c r="G7" s="1">
        <v>22</v>
      </c>
      <c r="H7" s="58">
        <f t="shared" si="0"/>
        <v>0.329864150279433</v>
      </c>
      <c r="J7" s="1" t="s">
        <v>166</v>
      </c>
      <c r="K7" s="1">
        <v>1.3230486154447891</v>
      </c>
      <c r="L7" s="1">
        <v>0.1161100606173312</v>
      </c>
      <c r="M7" s="1">
        <v>0.15803870681399729</v>
      </c>
      <c r="N7" s="1">
        <v>0.71440125136661514</v>
      </c>
      <c r="O7" s="1">
        <v>0.34156649261999028</v>
      </c>
      <c r="P7" s="1">
        <v>0.42748303372451885</v>
      </c>
      <c r="Q7" s="1">
        <v>1.1286098448525663</v>
      </c>
      <c r="R7" s="1">
        <v>0.72914798447989559</v>
      </c>
      <c r="S7" s="1">
        <v>0.96094977328701536</v>
      </c>
      <c r="T7" s="1">
        <v>0.47942410156665366</v>
      </c>
      <c r="U7" s="1">
        <v>1.5114638106999698</v>
      </c>
      <c r="V7" s="1">
        <v>0.22761182685599959</v>
      </c>
      <c r="W7" s="1">
        <v>1.0029205956068423</v>
      </c>
      <c r="X7" s="1">
        <v>1.7685853147338348</v>
      </c>
      <c r="Y7" s="1">
        <v>3.8512053097988934</v>
      </c>
      <c r="Z7" s="1">
        <v>2.9922510379305063</v>
      </c>
      <c r="AA7" s="1">
        <v>6.8018825949222146</v>
      </c>
      <c r="AB7" s="1">
        <v>13.610625436691626</v>
      </c>
      <c r="AC7" s="1">
        <v>5.1722815828763684</v>
      </c>
    </row>
    <row r="8" spans="1:29" x14ac:dyDescent="0.3">
      <c r="A8" s="1">
        <v>1998</v>
      </c>
      <c r="B8" s="1" t="s">
        <v>167</v>
      </c>
      <c r="C8" s="58">
        <v>5.0317031275381901E-5</v>
      </c>
      <c r="D8" s="1">
        <v>3.8799336933298303E-2</v>
      </c>
      <c r="E8" s="1">
        <v>10</v>
      </c>
      <c r="F8" s="1">
        <v>22</v>
      </c>
      <c r="G8" s="1">
        <v>22</v>
      </c>
      <c r="H8" s="58">
        <f t="shared" si="0"/>
        <v>1.1069746880584019E-3</v>
      </c>
      <c r="J8" s="1" t="s">
        <v>167</v>
      </c>
      <c r="K8" s="1">
        <v>0.17332664401338194</v>
      </c>
      <c r="L8" s="1">
        <v>0.13313605772184958</v>
      </c>
      <c r="M8" s="1">
        <v>3.6260377753433555E-2</v>
      </c>
      <c r="N8" s="1">
        <v>0.28713192906397428</v>
      </c>
      <c r="O8" s="1">
        <v>0.12231968152245266</v>
      </c>
      <c r="P8" s="1">
        <v>5.9765170993415086E-2</v>
      </c>
      <c r="Q8" s="1">
        <v>3.245047103010885E-3</v>
      </c>
      <c r="R8" s="1">
        <v>0.17598764365297434</v>
      </c>
      <c r="S8" s="1">
        <v>0.71859547072996521</v>
      </c>
      <c r="T8" s="1">
        <v>5.8668560565527748E-3</v>
      </c>
      <c r="U8" s="1">
        <v>1.6097432584177465</v>
      </c>
      <c r="V8" s="1">
        <v>0.71804381731471667</v>
      </c>
      <c r="W8" s="1">
        <v>0.76775185506323462</v>
      </c>
      <c r="X8" s="1">
        <v>2.5556347520853659</v>
      </c>
      <c r="Y8" s="1">
        <v>1.0051625834368527</v>
      </c>
      <c r="Z8" s="1">
        <v>3.9771243408318178</v>
      </c>
      <c r="AA8" s="1">
        <v>4.7067569270934033</v>
      </c>
      <c r="AB8" s="1">
        <v>1.794304425759325</v>
      </c>
      <c r="AC8" s="1">
        <v>8.4854300827350926</v>
      </c>
    </row>
    <row r="9" spans="1:29" x14ac:dyDescent="0.3">
      <c r="A9" s="1">
        <v>1998</v>
      </c>
      <c r="B9" s="1" t="s">
        <v>168</v>
      </c>
      <c r="C9" s="1">
        <v>1.6835363401140899E-3</v>
      </c>
      <c r="D9" s="1">
        <v>3.8799336933298303E-2</v>
      </c>
      <c r="E9" s="1">
        <v>10</v>
      </c>
      <c r="F9" s="1">
        <v>22</v>
      </c>
      <c r="G9" s="1">
        <v>22</v>
      </c>
      <c r="H9" s="58">
        <f t="shared" si="0"/>
        <v>3.703779948250998E-2</v>
      </c>
      <c r="J9" s="1" t="s">
        <v>168</v>
      </c>
      <c r="K9" s="1">
        <v>0.56657847045350751</v>
      </c>
      <c r="L9" s="1">
        <v>0.966320837694984</v>
      </c>
      <c r="M9" s="1">
        <v>0.47689195296537773</v>
      </c>
      <c r="N9" s="1">
        <v>2.5252256220450846</v>
      </c>
      <c r="O9" s="1">
        <v>0.9695274617718721</v>
      </c>
      <c r="P9" s="1">
        <v>3.3685918557725074</v>
      </c>
      <c r="Q9" s="1">
        <v>4.85867730323735</v>
      </c>
      <c r="R9" s="1">
        <v>5.6996314579197849</v>
      </c>
      <c r="S9" s="1">
        <v>7.8314333448887554</v>
      </c>
      <c r="T9" s="1">
        <v>10.728378781083999</v>
      </c>
      <c r="U9" s="1">
        <v>3.1297133428650623</v>
      </c>
      <c r="V9" s="1">
        <v>1.8216199399390904</v>
      </c>
      <c r="W9" s="1">
        <v>2.9106003122056441</v>
      </c>
      <c r="X9" s="1">
        <v>1.2970287585814944</v>
      </c>
      <c r="Y9" s="1">
        <v>2.7292141412469682</v>
      </c>
      <c r="Z9" s="1">
        <v>4.9677448205872077</v>
      </c>
      <c r="AA9" s="1">
        <v>7.2718742913266876</v>
      </c>
      <c r="AB9" s="1">
        <v>3.4337019420695749</v>
      </c>
      <c r="AC9" s="1">
        <v>14.402881629587204</v>
      </c>
    </row>
    <row r="10" spans="1:29" x14ac:dyDescent="0.3">
      <c r="A10" s="1">
        <v>1998</v>
      </c>
      <c r="B10" s="1" t="s">
        <v>169</v>
      </c>
      <c r="C10" s="58">
        <v>5.0317031275393299E-5</v>
      </c>
      <c r="D10" s="1">
        <v>3.8799336933298303E-2</v>
      </c>
      <c r="E10" s="1">
        <v>10</v>
      </c>
      <c r="F10" s="1">
        <v>22</v>
      </c>
      <c r="G10" s="1">
        <v>22</v>
      </c>
      <c r="H10" s="58">
        <f t="shared" si="0"/>
        <v>1.1069746880586525E-3</v>
      </c>
      <c r="J10" s="1" t="s">
        <v>169</v>
      </c>
      <c r="K10" s="1">
        <v>0.911611441508972</v>
      </c>
      <c r="L10" s="1">
        <v>1.249013165133702</v>
      </c>
      <c r="M10" s="1">
        <v>0.49570272978643348</v>
      </c>
      <c r="N10" s="1">
        <v>1.7580319187586486</v>
      </c>
      <c r="O10" s="1">
        <v>1.3006780119938173</v>
      </c>
      <c r="P10" s="1">
        <v>0.68932242773534425</v>
      </c>
      <c r="Q10" s="1">
        <v>0.52981973582932917</v>
      </c>
      <c r="R10" s="1">
        <v>1.5549854553723601</v>
      </c>
      <c r="S10" s="1">
        <v>0.65143003547207246</v>
      </c>
      <c r="T10" s="1">
        <v>0.63172415763819367</v>
      </c>
      <c r="U10" s="1">
        <v>1.6607694973704019</v>
      </c>
      <c r="V10" s="1">
        <v>0.84412220872385058</v>
      </c>
      <c r="W10" s="1">
        <v>2.7917667977368752</v>
      </c>
      <c r="X10" s="1">
        <v>4.4226686826916942E-3</v>
      </c>
      <c r="Y10" s="1">
        <v>1.7551834125635393</v>
      </c>
      <c r="Z10" s="1">
        <v>5.0668102302354129E-3</v>
      </c>
      <c r="AA10" s="1">
        <v>1.5447072525606527</v>
      </c>
      <c r="AB10" s="1">
        <v>1.1769095263028864</v>
      </c>
      <c r="AC10" s="1">
        <v>0.39913247000773944</v>
      </c>
    </row>
    <row r="11" spans="1:29" x14ac:dyDescent="0.3">
      <c r="A11" s="1">
        <v>1998</v>
      </c>
      <c r="B11" s="1" t="s">
        <v>170</v>
      </c>
      <c r="C11" s="58">
        <v>5.0317031275375898E-5</v>
      </c>
      <c r="D11" s="1">
        <v>3.8799336933298303E-2</v>
      </c>
      <c r="E11" s="1">
        <v>10</v>
      </c>
      <c r="F11" s="1">
        <v>22</v>
      </c>
      <c r="G11" s="1">
        <v>22</v>
      </c>
      <c r="H11" s="58">
        <f t="shared" si="0"/>
        <v>1.1069746880582698E-3</v>
      </c>
      <c r="J11" s="1" t="s">
        <v>171</v>
      </c>
      <c r="K11" s="1">
        <v>0.1365557872183589</v>
      </c>
      <c r="L11" s="1">
        <v>0.18503936486913661</v>
      </c>
      <c r="M11" s="1">
        <v>2.5487894474690762E-3</v>
      </c>
      <c r="N11" s="1">
        <v>0.11250284380031429</v>
      </c>
      <c r="O11" s="1">
        <v>2.581551166360962E-3</v>
      </c>
      <c r="P11" s="1">
        <v>0.28956039472585138</v>
      </c>
      <c r="Q11" s="1">
        <v>1.1079402724505998</v>
      </c>
      <c r="R11" s="1">
        <v>0.31452362734435463</v>
      </c>
      <c r="S11" s="1">
        <v>3.3709855573190478E-2</v>
      </c>
      <c r="T11" s="1">
        <v>0.7293915194616879</v>
      </c>
      <c r="U11" s="1">
        <v>0.87259678748361147</v>
      </c>
      <c r="V11" s="1">
        <v>1.8100920706760355</v>
      </c>
      <c r="W11" s="1">
        <v>0.66691899508159236</v>
      </c>
      <c r="X11" s="1">
        <v>0.17616576442391052</v>
      </c>
      <c r="Y11" s="1">
        <v>1.4661638288661221</v>
      </c>
      <c r="Z11" s="1">
        <v>6.2889879347116358</v>
      </c>
      <c r="AA11" s="1">
        <v>6.5328555289834069</v>
      </c>
      <c r="AB11" s="1">
        <v>9.5141554149465488</v>
      </c>
      <c r="AC11" s="1">
        <v>15.056184079141548</v>
      </c>
    </row>
    <row r="12" spans="1:29" x14ac:dyDescent="0.3">
      <c r="A12" s="1">
        <v>1999</v>
      </c>
      <c r="B12" s="1" t="s">
        <v>161</v>
      </c>
      <c r="C12" s="1">
        <v>3.25485793873816E-3</v>
      </c>
      <c r="D12" s="1">
        <v>2.5441043946210901E-2</v>
      </c>
      <c r="E12" s="1">
        <v>10</v>
      </c>
      <c r="F12" s="1">
        <v>86</v>
      </c>
      <c r="G12" s="1">
        <v>86</v>
      </c>
      <c r="H12" s="58">
        <f t="shared" si="0"/>
        <v>0.27991778273148177</v>
      </c>
    </row>
    <row r="13" spans="1:29" x14ac:dyDescent="0.3">
      <c r="A13" s="1">
        <v>1999</v>
      </c>
      <c r="B13" s="1" t="s">
        <v>162</v>
      </c>
      <c r="C13" s="1">
        <v>0.175037834256834</v>
      </c>
      <c r="D13" s="1">
        <v>2.5441043946210901E-2</v>
      </c>
      <c r="E13" s="1">
        <v>10</v>
      </c>
      <c r="F13" s="1">
        <v>86</v>
      </c>
      <c r="G13" s="1">
        <v>86</v>
      </c>
      <c r="H13" s="58">
        <f t="shared" si="0"/>
        <v>15.053253746087725</v>
      </c>
    </row>
    <row r="14" spans="1:29" x14ac:dyDescent="0.3">
      <c r="A14" s="1">
        <v>1999</v>
      </c>
      <c r="B14" s="1" t="s">
        <v>163</v>
      </c>
      <c r="C14" s="1">
        <v>4.0761310477908999E-3</v>
      </c>
      <c r="D14" s="1">
        <v>2.5441043946210901E-2</v>
      </c>
      <c r="E14" s="1">
        <v>10</v>
      </c>
      <c r="F14" s="1">
        <v>86</v>
      </c>
      <c r="G14" s="1">
        <v>86</v>
      </c>
      <c r="H14" s="58">
        <f t="shared" si="0"/>
        <v>0.35054727011001741</v>
      </c>
    </row>
    <row r="15" spans="1:29" x14ac:dyDescent="0.3">
      <c r="A15" s="1">
        <v>1999</v>
      </c>
      <c r="B15" s="1" t="s">
        <v>164</v>
      </c>
      <c r="C15" s="1">
        <v>1.49933807952455E-2</v>
      </c>
      <c r="D15" s="1">
        <v>2.5441043946210901E-2</v>
      </c>
      <c r="E15" s="1">
        <v>10</v>
      </c>
      <c r="F15" s="1">
        <v>86</v>
      </c>
      <c r="G15" s="1">
        <v>86</v>
      </c>
      <c r="H15" s="58">
        <f t="shared" si="0"/>
        <v>1.2894307483911129</v>
      </c>
    </row>
    <row r="16" spans="1:29" x14ac:dyDescent="0.3">
      <c r="A16" s="1">
        <v>1999</v>
      </c>
      <c r="B16" s="1" t="s">
        <v>165</v>
      </c>
      <c r="C16" s="1">
        <v>4.6313454269257502E-2</v>
      </c>
      <c r="D16" s="1">
        <v>2.5441043946210901E-2</v>
      </c>
      <c r="E16" s="1">
        <v>10</v>
      </c>
      <c r="F16" s="1">
        <v>86</v>
      </c>
      <c r="G16" s="1">
        <v>86</v>
      </c>
      <c r="H16" s="58">
        <f t="shared" si="0"/>
        <v>3.9829570671561454</v>
      </c>
    </row>
    <row r="17" spans="1:8" x14ac:dyDescent="0.3">
      <c r="A17" s="1">
        <v>1999</v>
      </c>
      <c r="B17" s="1" t="s">
        <v>166</v>
      </c>
      <c r="C17" s="1">
        <v>1.53842862261022E-2</v>
      </c>
      <c r="D17" s="1">
        <v>2.5441043946210901E-2</v>
      </c>
      <c r="E17" s="1">
        <v>10</v>
      </c>
      <c r="F17" s="1">
        <v>86</v>
      </c>
      <c r="G17" s="1">
        <v>86</v>
      </c>
      <c r="H17" s="58">
        <f t="shared" si="0"/>
        <v>1.3230486154447891</v>
      </c>
    </row>
    <row r="18" spans="1:8" x14ac:dyDescent="0.3">
      <c r="A18" s="1">
        <v>1999</v>
      </c>
      <c r="B18" s="1" t="s">
        <v>167</v>
      </c>
      <c r="C18" s="1">
        <v>2.0154260931788599E-3</v>
      </c>
      <c r="D18" s="1">
        <v>2.5441043946210901E-2</v>
      </c>
      <c r="E18" s="1">
        <v>10</v>
      </c>
      <c r="F18" s="1">
        <v>86</v>
      </c>
      <c r="G18" s="1">
        <v>86</v>
      </c>
      <c r="H18" s="58">
        <f t="shared" si="0"/>
        <v>0.17332664401338194</v>
      </c>
    </row>
    <row r="19" spans="1:8" x14ac:dyDescent="0.3">
      <c r="A19" s="1">
        <v>1999</v>
      </c>
      <c r="B19" s="1" t="s">
        <v>168</v>
      </c>
      <c r="C19" s="1">
        <v>6.5881217494593901E-3</v>
      </c>
      <c r="D19" s="1">
        <v>2.5441043946210901E-2</v>
      </c>
      <c r="E19" s="1">
        <v>10</v>
      </c>
      <c r="F19" s="1">
        <v>86</v>
      </c>
      <c r="G19" s="1">
        <v>86</v>
      </c>
      <c r="H19" s="58">
        <f t="shared" si="0"/>
        <v>0.56657847045350751</v>
      </c>
    </row>
    <row r="20" spans="1:8" x14ac:dyDescent="0.3">
      <c r="A20" s="1">
        <v>1999</v>
      </c>
      <c r="B20" s="1" t="s">
        <v>169</v>
      </c>
      <c r="C20" s="1">
        <v>1.0600133040802E-2</v>
      </c>
      <c r="D20" s="1">
        <v>2.5441043946210901E-2</v>
      </c>
      <c r="E20" s="1">
        <v>10</v>
      </c>
      <c r="F20" s="1">
        <v>86</v>
      </c>
      <c r="G20" s="1">
        <v>86</v>
      </c>
      <c r="H20" s="58">
        <f t="shared" si="0"/>
        <v>0.911611441508972</v>
      </c>
    </row>
    <row r="21" spans="1:8" x14ac:dyDescent="0.3">
      <c r="A21" s="1">
        <v>1999</v>
      </c>
      <c r="B21" s="1" t="s">
        <v>170</v>
      </c>
      <c r="C21" s="1">
        <v>1.58785799091115E-3</v>
      </c>
      <c r="D21" s="1">
        <v>2.5441043946210901E-2</v>
      </c>
      <c r="E21" s="1">
        <v>10</v>
      </c>
      <c r="F21" s="1">
        <v>86</v>
      </c>
      <c r="G21" s="1">
        <v>86</v>
      </c>
      <c r="H21" s="58">
        <f t="shared" si="0"/>
        <v>0.1365557872183589</v>
      </c>
    </row>
    <row r="22" spans="1:8" x14ac:dyDescent="0.3">
      <c r="A22" s="1">
        <v>2000</v>
      </c>
      <c r="B22" s="1" t="s">
        <v>161</v>
      </c>
      <c r="C22" s="1">
        <v>8.2957369058206595E-3</v>
      </c>
      <c r="D22" s="1">
        <v>2.30068655877462E-2</v>
      </c>
      <c r="E22" s="1">
        <v>10</v>
      </c>
      <c r="F22" s="1">
        <v>60</v>
      </c>
      <c r="G22" s="1">
        <v>60</v>
      </c>
      <c r="H22" s="58">
        <f t="shared" si="0"/>
        <v>0.49774421434923954</v>
      </c>
    </row>
    <row r="23" spans="1:8" x14ac:dyDescent="0.3">
      <c r="A23" s="1">
        <v>2000</v>
      </c>
      <c r="B23" s="1" t="s">
        <v>162</v>
      </c>
      <c r="C23" s="1">
        <v>0.136037878033408</v>
      </c>
      <c r="D23" s="1">
        <v>2.30068655877462E-2</v>
      </c>
      <c r="E23" s="1">
        <v>10</v>
      </c>
      <c r="F23" s="1">
        <v>60</v>
      </c>
      <c r="G23" s="1">
        <v>60</v>
      </c>
      <c r="H23" s="58">
        <f t="shared" si="0"/>
        <v>8.1622726820044793</v>
      </c>
    </row>
    <row r="24" spans="1:8" x14ac:dyDescent="0.3">
      <c r="A24" s="1">
        <v>2000</v>
      </c>
      <c r="B24" s="1" t="s">
        <v>163</v>
      </c>
      <c r="C24" s="1">
        <v>5.5228948511820098E-3</v>
      </c>
      <c r="D24" s="1">
        <v>2.30068655877462E-2</v>
      </c>
      <c r="E24" s="1">
        <v>10</v>
      </c>
      <c r="F24" s="1">
        <v>60</v>
      </c>
      <c r="G24" s="1">
        <v>60</v>
      </c>
      <c r="H24" s="58">
        <f t="shared" si="0"/>
        <v>0.33137369107092057</v>
      </c>
    </row>
    <row r="25" spans="1:8" x14ac:dyDescent="0.3">
      <c r="A25" s="1">
        <v>2000</v>
      </c>
      <c r="B25" s="1" t="s">
        <v>164</v>
      </c>
      <c r="C25" s="1">
        <v>9.5151339053468897E-3</v>
      </c>
      <c r="D25" s="1">
        <v>2.30068655877462E-2</v>
      </c>
      <c r="E25" s="1">
        <v>10</v>
      </c>
      <c r="F25" s="1">
        <v>60</v>
      </c>
      <c r="G25" s="1">
        <v>60</v>
      </c>
      <c r="H25" s="58">
        <f t="shared" si="0"/>
        <v>0.57090803432081338</v>
      </c>
    </row>
    <row r="26" spans="1:8" x14ac:dyDescent="0.3">
      <c r="A26" s="1">
        <v>2000</v>
      </c>
      <c r="B26" s="1" t="s">
        <v>165</v>
      </c>
      <c r="C26" s="1">
        <v>4.9543553002167201E-2</v>
      </c>
      <c r="D26" s="1">
        <v>2.30068655877462E-2</v>
      </c>
      <c r="E26" s="1">
        <v>10</v>
      </c>
      <c r="F26" s="1">
        <v>60</v>
      </c>
      <c r="G26" s="1">
        <v>60</v>
      </c>
      <c r="H26" s="58">
        <f t="shared" si="0"/>
        <v>2.9726131801300322</v>
      </c>
    </row>
    <row r="27" spans="1:8" x14ac:dyDescent="0.3">
      <c r="A27" s="1">
        <v>2000</v>
      </c>
      <c r="B27" s="1" t="s">
        <v>166</v>
      </c>
      <c r="C27" s="1">
        <v>1.9351676769555201E-3</v>
      </c>
      <c r="D27" s="1">
        <v>2.30068655877462E-2</v>
      </c>
      <c r="E27" s="1">
        <v>10</v>
      </c>
      <c r="F27" s="1">
        <v>60</v>
      </c>
      <c r="G27" s="1">
        <v>60</v>
      </c>
      <c r="H27" s="58">
        <f t="shared" si="0"/>
        <v>0.1161100606173312</v>
      </c>
    </row>
    <row r="28" spans="1:8" x14ac:dyDescent="0.3">
      <c r="A28" s="1">
        <v>2000</v>
      </c>
      <c r="B28" s="1" t="s">
        <v>167</v>
      </c>
      <c r="C28" s="1">
        <v>2.2189342953641599E-3</v>
      </c>
      <c r="D28" s="1">
        <v>2.30068655877462E-2</v>
      </c>
      <c r="E28" s="1">
        <v>10</v>
      </c>
      <c r="F28" s="1">
        <v>60</v>
      </c>
      <c r="G28" s="1">
        <v>60</v>
      </c>
      <c r="H28" s="58">
        <f t="shared" si="0"/>
        <v>0.13313605772184958</v>
      </c>
    </row>
    <row r="29" spans="1:8" x14ac:dyDescent="0.3">
      <c r="A29" s="1">
        <v>2000</v>
      </c>
      <c r="B29" s="1" t="s">
        <v>168</v>
      </c>
      <c r="C29" s="1">
        <v>1.6105347294916399E-2</v>
      </c>
      <c r="D29" s="1">
        <v>2.30068655877462E-2</v>
      </c>
      <c r="E29" s="1">
        <v>10</v>
      </c>
      <c r="F29" s="1">
        <v>60</v>
      </c>
      <c r="G29" s="1">
        <v>60</v>
      </c>
      <c r="H29" s="58">
        <f t="shared" si="0"/>
        <v>0.966320837694984</v>
      </c>
    </row>
    <row r="30" spans="1:8" x14ac:dyDescent="0.3">
      <c r="A30" s="1">
        <v>2000</v>
      </c>
      <c r="B30" s="1" t="s">
        <v>169</v>
      </c>
      <c r="C30" s="1">
        <v>2.08168860855617E-2</v>
      </c>
      <c r="D30" s="1">
        <v>2.30068655877462E-2</v>
      </c>
      <c r="E30" s="1">
        <v>10</v>
      </c>
      <c r="F30" s="1">
        <v>60</v>
      </c>
      <c r="G30" s="1">
        <v>60</v>
      </c>
      <c r="H30" s="58">
        <f t="shared" si="0"/>
        <v>1.249013165133702</v>
      </c>
    </row>
    <row r="31" spans="1:8" x14ac:dyDescent="0.3">
      <c r="A31" s="1">
        <v>2000</v>
      </c>
      <c r="B31" s="1" t="s">
        <v>170</v>
      </c>
      <c r="C31" s="1">
        <v>3.08398941448561E-3</v>
      </c>
      <c r="D31" s="1">
        <v>2.30068655877462E-2</v>
      </c>
      <c r="E31" s="1">
        <v>10</v>
      </c>
      <c r="F31" s="1">
        <v>60</v>
      </c>
      <c r="G31" s="1">
        <v>60</v>
      </c>
      <c r="H31" s="58">
        <f t="shared" si="0"/>
        <v>0.18503936486913661</v>
      </c>
    </row>
    <row r="32" spans="1:8" x14ac:dyDescent="0.3">
      <c r="A32" s="1">
        <v>2001</v>
      </c>
      <c r="B32" s="1" t="s">
        <v>161</v>
      </c>
      <c r="C32" s="1">
        <v>1.7347913029690999E-2</v>
      </c>
      <c r="D32" s="1">
        <v>2.03257585586991E-2</v>
      </c>
      <c r="E32" s="1">
        <v>10</v>
      </c>
      <c r="F32" s="1">
        <v>53</v>
      </c>
      <c r="G32" s="1">
        <v>53</v>
      </c>
      <c r="H32" s="58">
        <f t="shared" si="0"/>
        <v>0.91943939057362301</v>
      </c>
    </row>
    <row r="33" spans="1:8" x14ac:dyDescent="0.3">
      <c r="A33" s="1">
        <v>2001</v>
      </c>
      <c r="B33" s="1" t="s">
        <v>162</v>
      </c>
      <c r="C33" s="1">
        <v>0.121261618566308</v>
      </c>
      <c r="D33" s="1">
        <v>2.03257585586991E-2</v>
      </c>
      <c r="E33" s="1">
        <v>10</v>
      </c>
      <c r="F33" s="1">
        <v>53</v>
      </c>
      <c r="G33" s="1">
        <v>53</v>
      </c>
      <c r="H33" s="58">
        <f t="shared" si="0"/>
        <v>6.426865784014324</v>
      </c>
    </row>
    <row r="34" spans="1:8" x14ac:dyDescent="0.3">
      <c r="A34" s="1">
        <v>2001</v>
      </c>
      <c r="B34" s="1" t="s">
        <v>163</v>
      </c>
      <c r="C34" s="1">
        <v>7.7406384503123397E-3</v>
      </c>
      <c r="D34" s="1">
        <v>2.03257585586991E-2</v>
      </c>
      <c r="E34" s="1">
        <v>10</v>
      </c>
      <c r="F34" s="1">
        <v>53</v>
      </c>
      <c r="G34" s="1">
        <v>53</v>
      </c>
      <c r="H34" s="58">
        <f t="shared" si="0"/>
        <v>0.41025383786655401</v>
      </c>
    </row>
    <row r="35" spans="1:8" x14ac:dyDescent="0.3">
      <c r="A35" s="1">
        <v>2001</v>
      </c>
      <c r="B35" s="1" t="s">
        <v>164</v>
      </c>
      <c r="C35" s="1">
        <v>6.9406480050732502E-4</v>
      </c>
      <c r="D35" s="1">
        <v>2.03257585586991E-2</v>
      </c>
      <c r="E35" s="1">
        <v>10</v>
      </c>
      <c r="F35" s="1">
        <v>53</v>
      </c>
      <c r="G35" s="1">
        <v>53</v>
      </c>
      <c r="H35" s="58">
        <f t="shared" si="0"/>
        <v>3.6785434426888225E-2</v>
      </c>
    </row>
    <row r="36" spans="1:8" x14ac:dyDescent="0.3">
      <c r="A36" s="1">
        <v>2001</v>
      </c>
      <c r="B36" s="1" t="s">
        <v>165</v>
      </c>
      <c r="C36" s="1">
        <v>5.4474155397613098E-2</v>
      </c>
      <c r="D36" s="1">
        <v>2.03257585586991E-2</v>
      </c>
      <c r="E36" s="1">
        <v>10</v>
      </c>
      <c r="F36" s="1">
        <v>53</v>
      </c>
      <c r="G36" s="1">
        <v>53</v>
      </c>
      <c r="H36" s="58">
        <f t="shared" si="0"/>
        <v>2.8871302360734941</v>
      </c>
    </row>
    <row r="37" spans="1:8" x14ac:dyDescent="0.3">
      <c r="A37" s="1">
        <v>2001</v>
      </c>
      <c r="B37" s="1" t="s">
        <v>166</v>
      </c>
      <c r="C37" s="1">
        <v>2.9818623927169302E-3</v>
      </c>
      <c r="D37" s="1">
        <v>2.03257585586991E-2</v>
      </c>
      <c r="E37" s="1">
        <v>10</v>
      </c>
      <c r="F37" s="1">
        <v>53</v>
      </c>
      <c r="G37" s="1">
        <v>53</v>
      </c>
      <c r="H37" s="58">
        <f t="shared" si="0"/>
        <v>0.15803870681399729</v>
      </c>
    </row>
    <row r="38" spans="1:8" x14ac:dyDescent="0.3">
      <c r="A38" s="1">
        <v>2001</v>
      </c>
      <c r="B38" s="1" t="s">
        <v>167</v>
      </c>
      <c r="C38" s="1">
        <v>6.8415807081950101E-4</v>
      </c>
      <c r="D38" s="1">
        <v>2.03257585586991E-2</v>
      </c>
      <c r="E38" s="1">
        <v>10</v>
      </c>
      <c r="F38" s="1">
        <v>53</v>
      </c>
      <c r="G38" s="1">
        <v>53</v>
      </c>
      <c r="H38" s="58">
        <f t="shared" si="0"/>
        <v>3.6260377753433555E-2</v>
      </c>
    </row>
    <row r="39" spans="1:8" x14ac:dyDescent="0.3">
      <c r="A39" s="1">
        <v>2001</v>
      </c>
      <c r="B39" s="1" t="s">
        <v>168</v>
      </c>
      <c r="C39" s="1">
        <v>8.9979613767052404E-3</v>
      </c>
      <c r="D39" s="1">
        <v>2.03257585586991E-2</v>
      </c>
      <c r="E39" s="1">
        <v>10</v>
      </c>
      <c r="F39" s="1">
        <v>53</v>
      </c>
      <c r="G39" s="1">
        <v>53</v>
      </c>
      <c r="H39" s="58">
        <f t="shared" si="0"/>
        <v>0.47689195296537773</v>
      </c>
    </row>
    <row r="40" spans="1:8" x14ac:dyDescent="0.3">
      <c r="A40" s="1">
        <v>2001</v>
      </c>
      <c r="B40" s="1" t="s">
        <v>169</v>
      </c>
      <c r="C40" s="1">
        <v>9.3528816940836503E-3</v>
      </c>
      <c r="D40" s="1">
        <v>2.03257585586991E-2</v>
      </c>
      <c r="E40" s="1">
        <v>10</v>
      </c>
      <c r="F40" s="1">
        <v>53</v>
      </c>
      <c r="G40" s="1">
        <v>53</v>
      </c>
      <c r="H40" s="58">
        <f t="shared" si="0"/>
        <v>0.49570272978643348</v>
      </c>
    </row>
    <row r="41" spans="1:8" x14ac:dyDescent="0.3">
      <c r="A41" s="1">
        <v>2001</v>
      </c>
      <c r="B41" s="1" t="s">
        <v>170</v>
      </c>
      <c r="C41" s="58">
        <v>4.8090366933378798E-5</v>
      </c>
      <c r="D41" s="1">
        <v>2.03257585586991E-2</v>
      </c>
      <c r="E41" s="1">
        <v>10</v>
      </c>
      <c r="F41" s="1">
        <v>53</v>
      </c>
      <c r="G41" s="1">
        <v>53</v>
      </c>
      <c r="H41" s="58">
        <f t="shared" si="0"/>
        <v>2.5487894474690762E-3</v>
      </c>
    </row>
    <row r="42" spans="1:8" x14ac:dyDescent="0.3">
      <c r="A42" s="1">
        <v>2002</v>
      </c>
      <c r="B42" s="1" t="s">
        <v>161</v>
      </c>
      <c r="C42" s="1">
        <v>3.5168096101681E-2</v>
      </c>
      <c r="D42" s="1">
        <v>1.87403412792282E-2</v>
      </c>
      <c r="E42" s="1">
        <v>10</v>
      </c>
      <c r="F42" s="1">
        <v>57</v>
      </c>
      <c r="G42" s="1">
        <v>57</v>
      </c>
      <c r="H42" s="58">
        <f t="shared" si="0"/>
        <v>2.0045814777958171</v>
      </c>
    </row>
    <row r="43" spans="1:8" x14ac:dyDescent="0.3">
      <c r="A43" s="1">
        <v>2002</v>
      </c>
      <c r="B43" s="1" t="s">
        <v>162</v>
      </c>
      <c r="C43" s="1">
        <v>5.6738659923503097E-2</v>
      </c>
      <c r="D43" s="1">
        <v>1.87403412792282E-2</v>
      </c>
      <c r="E43" s="1">
        <v>10</v>
      </c>
      <c r="F43" s="1">
        <v>57</v>
      </c>
      <c r="G43" s="1">
        <v>57</v>
      </c>
      <c r="H43" s="58">
        <f t="shared" si="0"/>
        <v>3.2341036156396767</v>
      </c>
    </row>
    <row r="44" spans="1:8" x14ac:dyDescent="0.3">
      <c r="A44" s="1">
        <v>2002</v>
      </c>
      <c r="B44" s="1" t="s">
        <v>163</v>
      </c>
      <c r="C44" s="1">
        <v>4.6495324730952102E-3</v>
      </c>
      <c r="D44" s="1">
        <v>1.87403412792282E-2</v>
      </c>
      <c r="E44" s="1">
        <v>10</v>
      </c>
      <c r="F44" s="1">
        <v>57</v>
      </c>
      <c r="G44" s="1">
        <v>57</v>
      </c>
      <c r="H44" s="58">
        <f t="shared" si="0"/>
        <v>0.26502335096642698</v>
      </c>
    </row>
    <row r="45" spans="1:8" x14ac:dyDescent="0.3">
      <c r="A45" s="1">
        <v>2002</v>
      </c>
      <c r="B45" s="1" t="s">
        <v>164</v>
      </c>
      <c r="C45" s="1">
        <v>3.7513232163153402E-3</v>
      </c>
      <c r="D45" s="1">
        <v>1.87403412792282E-2</v>
      </c>
      <c r="E45" s="1">
        <v>10</v>
      </c>
      <c r="F45" s="1">
        <v>57</v>
      </c>
      <c r="G45" s="1">
        <v>57</v>
      </c>
      <c r="H45" s="58">
        <f t="shared" si="0"/>
        <v>0.2138254233299744</v>
      </c>
    </row>
    <row r="46" spans="1:8" x14ac:dyDescent="0.3">
      <c r="A46" s="1">
        <v>2002</v>
      </c>
      <c r="B46" s="1" t="s">
        <v>165</v>
      </c>
      <c r="C46" s="1">
        <v>1.11467815668344E-2</v>
      </c>
      <c r="D46" s="1">
        <v>1.87403412792282E-2</v>
      </c>
      <c r="E46" s="1">
        <v>10</v>
      </c>
      <c r="F46" s="1">
        <v>57</v>
      </c>
      <c r="G46" s="1">
        <v>57</v>
      </c>
      <c r="H46" s="58">
        <f t="shared" si="0"/>
        <v>0.63536654930956082</v>
      </c>
    </row>
    <row r="47" spans="1:8" x14ac:dyDescent="0.3">
      <c r="A47" s="1">
        <v>2002</v>
      </c>
      <c r="B47" s="1" t="s">
        <v>166</v>
      </c>
      <c r="C47" s="1">
        <v>1.2533355287133599E-2</v>
      </c>
      <c r="D47" s="1">
        <v>1.87403412792282E-2</v>
      </c>
      <c r="E47" s="1">
        <v>10</v>
      </c>
      <c r="F47" s="1">
        <v>57</v>
      </c>
      <c r="G47" s="1">
        <v>57</v>
      </c>
      <c r="H47" s="58">
        <f t="shared" si="0"/>
        <v>0.71440125136661514</v>
      </c>
    </row>
    <row r="48" spans="1:8" x14ac:dyDescent="0.3">
      <c r="A48" s="1">
        <v>2002</v>
      </c>
      <c r="B48" s="1" t="s">
        <v>167</v>
      </c>
      <c r="C48" s="1">
        <v>5.0374022642802503E-3</v>
      </c>
      <c r="D48" s="1">
        <v>1.87403412792282E-2</v>
      </c>
      <c r="E48" s="1">
        <v>10</v>
      </c>
      <c r="F48" s="1">
        <v>57</v>
      </c>
      <c r="G48" s="1">
        <v>57</v>
      </c>
      <c r="H48" s="58">
        <f t="shared" si="0"/>
        <v>0.28713192906397428</v>
      </c>
    </row>
    <row r="49" spans="1:8" x14ac:dyDescent="0.3">
      <c r="A49" s="1">
        <v>2002</v>
      </c>
      <c r="B49" s="1" t="s">
        <v>168</v>
      </c>
      <c r="C49" s="1">
        <v>4.4302203895527803E-2</v>
      </c>
      <c r="D49" s="1">
        <v>1.87403412792282E-2</v>
      </c>
      <c r="E49" s="1">
        <v>10</v>
      </c>
      <c r="F49" s="1">
        <v>57</v>
      </c>
      <c r="G49" s="1">
        <v>57</v>
      </c>
      <c r="H49" s="58">
        <f t="shared" si="0"/>
        <v>2.5252256220450846</v>
      </c>
    </row>
    <row r="50" spans="1:8" x14ac:dyDescent="0.3">
      <c r="A50" s="1">
        <v>2002</v>
      </c>
      <c r="B50" s="1" t="s">
        <v>169</v>
      </c>
      <c r="C50" s="1">
        <v>3.08426652413798E-2</v>
      </c>
      <c r="D50" s="1">
        <v>1.87403412792282E-2</v>
      </c>
      <c r="E50" s="1">
        <v>10</v>
      </c>
      <c r="F50" s="1">
        <v>57</v>
      </c>
      <c r="G50" s="1">
        <v>57</v>
      </c>
      <c r="H50" s="58">
        <f t="shared" si="0"/>
        <v>1.7580319187586486</v>
      </c>
    </row>
    <row r="51" spans="1:8" x14ac:dyDescent="0.3">
      <c r="A51" s="1">
        <v>2002</v>
      </c>
      <c r="B51" s="1" t="s">
        <v>170</v>
      </c>
      <c r="C51" s="1">
        <v>1.9737341017599E-3</v>
      </c>
      <c r="D51" s="1">
        <v>1.87403412792282E-2</v>
      </c>
      <c r="E51" s="1">
        <v>10</v>
      </c>
      <c r="F51" s="1">
        <v>57</v>
      </c>
      <c r="G51" s="1">
        <v>57</v>
      </c>
      <c r="H51" s="58">
        <f t="shared" si="0"/>
        <v>0.11250284380031429</v>
      </c>
    </row>
    <row r="52" spans="1:8" x14ac:dyDescent="0.3">
      <c r="A52" s="1">
        <v>2003</v>
      </c>
      <c r="B52" s="1" t="s">
        <v>161</v>
      </c>
      <c r="C52" s="1">
        <v>9.4872329689531295E-3</v>
      </c>
      <c r="D52" s="1">
        <v>1.6864756748248399E-2</v>
      </c>
      <c r="E52" s="1">
        <v>10</v>
      </c>
      <c r="F52" s="1">
        <v>57</v>
      </c>
      <c r="G52" s="1">
        <v>57</v>
      </c>
      <c r="H52" s="58">
        <f t="shared" si="0"/>
        <v>0.54077227923032833</v>
      </c>
    </row>
    <row r="53" spans="1:8" x14ac:dyDescent="0.3">
      <c r="A53" s="1">
        <v>2003</v>
      </c>
      <c r="B53" s="1" t="s">
        <v>162</v>
      </c>
      <c r="C53" s="1">
        <v>9.3870876934263006E-2</v>
      </c>
      <c r="D53" s="1">
        <v>1.6864756748248399E-2</v>
      </c>
      <c r="E53" s="1">
        <v>10</v>
      </c>
      <c r="F53" s="1">
        <v>57</v>
      </c>
      <c r="G53" s="1">
        <v>57</v>
      </c>
      <c r="H53" s="58">
        <f t="shared" si="0"/>
        <v>5.3506399852529913</v>
      </c>
    </row>
    <row r="54" spans="1:8" x14ac:dyDescent="0.3">
      <c r="A54" s="1">
        <v>2003</v>
      </c>
      <c r="B54" s="1" t="s">
        <v>163</v>
      </c>
      <c r="C54" s="1">
        <v>2.5169210214967399E-2</v>
      </c>
      <c r="D54" s="1">
        <v>1.6864756748248399E-2</v>
      </c>
      <c r="E54" s="1">
        <v>10</v>
      </c>
      <c r="F54" s="1">
        <v>57</v>
      </c>
      <c r="G54" s="1">
        <v>57</v>
      </c>
      <c r="H54" s="58">
        <f t="shared" si="0"/>
        <v>1.4346449822531417</v>
      </c>
    </row>
    <row r="55" spans="1:8" x14ac:dyDescent="0.3">
      <c r="A55" s="1">
        <v>2003</v>
      </c>
      <c r="B55" s="1" t="s">
        <v>164</v>
      </c>
      <c r="C55" s="1">
        <v>6.7441347882743203E-4</v>
      </c>
      <c r="D55" s="1">
        <v>1.6864756748248399E-2</v>
      </c>
      <c r="E55" s="1">
        <v>10</v>
      </c>
      <c r="F55" s="1">
        <v>57</v>
      </c>
      <c r="G55" s="1">
        <v>57</v>
      </c>
      <c r="H55" s="58">
        <f t="shared" si="0"/>
        <v>3.8441568293163628E-2</v>
      </c>
    </row>
    <row r="56" spans="1:8" x14ac:dyDescent="0.3">
      <c r="A56" s="1">
        <v>2003</v>
      </c>
      <c r="B56" s="1" t="s">
        <v>165</v>
      </c>
      <c r="C56" s="1">
        <v>8.2987801236425792E-3</v>
      </c>
      <c r="D56" s="1">
        <v>1.6864756748248399E-2</v>
      </c>
      <c r="E56" s="1">
        <v>10</v>
      </c>
      <c r="F56" s="1">
        <v>57</v>
      </c>
      <c r="G56" s="1">
        <v>57</v>
      </c>
      <c r="H56" s="58">
        <f t="shared" si="0"/>
        <v>0.47303046704762702</v>
      </c>
    </row>
    <row r="57" spans="1:8" x14ac:dyDescent="0.3">
      <c r="A57" s="1">
        <v>2003</v>
      </c>
      <c r="B57" s="1" t="s">
        <v>166</v>
      </c>
      <c r="C57" s="1">
        <v>5.9923946073682502E-3</v>
      </c>
      <c r="D57" s="1">
        <v>1.6864756748248399E-2</v>
      </c>
      <c r="E57" s="1">
        <v>10</v>
      </c>
      <c r="F57" s="1">
        <v>57</v>
      </c>
      <c r="G57" s="1">
        <v>57</v>
      </c>
      <c r="H57" s="58">
        <f t="shared" si="0"/>
        <v>0.34156649261999028</v>
      </c>
    </row>
    <row r="58" spans="1:8" x14ac:dyDescent="0.3">
      <c r="A58" s="1">
        <v>2003</v>
      </c>
      <c r="B58" s="1" t="s">
        <v>167</v>
      </c>
      <c r="C58" s="1">
        <v>2.1459593249553099E-3</v>
      </c>
      <c r="D58" s="1">
        <v>1.6864756748248399E-2</v>
      </c>
      <c r="E58" s="1">
        <v>10</v>
      </c>
      <c r="F58" s="1">
        <v>57</v>
      </c>
      <c r="G58" s="1">
        <v>57</v>
      </c>
      <c r="H58" s="58">
        <f t="shared" si="0"/>
        <v>0.12231968152245266</v>
      </c>
    </row>
    <row r="59" spans="1:8" x14ac:dyDescent="0.3">
      <c r="A59" s="1">
        <v>2003</v>
      </c>
      <c r="B59" s="1" t="s">
        <v>168</v>
      </c>
      <c r="C59" s="1">
        <v>1.7009253715296001E-2</v>
      </c>
      <c r="D59" s="1">
        <v>1.6864756748248399E-2</v>
      </c>
      <c r="E59" s="1">
        <v>10</v>
      </c>
      <c r="F59" s="1">
        <v>57</v>
      </c>
      <c r="G59" s="1">
        <v>57</v>
      </c>
      <c r="H59" s="58">
        <f t="shared" si="0"/>
        <v>0.9695274617718721</v>
      </c>
    </row>
    <row r="60" spans="1:8" x14ac:dyDescent="0.3">
      <c r="A60" s="1">
        <v>2003</v>
      </c>
      <c r="B60" s="1" t="s">
        <v>169</v>
      </c>
      <c r="C60" s="1">
        <v>2.28189124911196E-2</v>
      </c>
      <c r="D60" s="1">
        <v>1.6864756748248399E-2</v>
      </c>
      <c r="E60" s="1">
        <v>10</v>
      </c>
      <c r="F60" s="1">
        <v>57</v>
      </c>
      <c r="G60" s="1">
        <v>57</v>
      </c>
      <c r="H60" s="58">
        <f t="shared" si="0"/>
        <v>1.3006780119938173</v>
      </c>
    </row>
    <row r="61" spans="1:8" x14ac:dyDescent="0.3">
      <c r="A61" s="1">
        <v>2003</v>
      </c>
      <c r="B61" s="1" t="s">
        <v>170</v>
      </c>
      <c r="C61" s="58">
        <v>4.5290371339666002E-5</v>
      </c>
      <c r="D61" s="1">
        <v>1.6864756748248399E-2</v>
      </c>
      <c r="E61" s="1">
        <v>10</v>
      </c>
      <c r="F61" s="1">
        <v>57</v>
      </c>
      <c r="G61" s="1">
        <v>57</v>
      </c>
      <c r="H61" s="58">
        <f t="shared" si="0"/>
        <v>2.581551166360962E-3</v>
      </c>
    </row>
    <row r="62" spans="1:8" x14ac:dyDescent="0.3">
      <c r="A62" s="1">
        <v>2004</v>
      </c>
      <c r="B62" s="1" t="s">
        <v>161</v>
      </c>
      <c r="C62" s="1">
        <v>8.7152589210949295E-3</v>
      </c>
      <c r="D62" s="1">
        <v>1.21654554013849E-2</v>
      </c>
      <c r="E62" s="1">
        <v>10</v>
      </c>
      <c r="F62" s="1">
        <v>83</v>
      </c>
      <c r="G62" s="1">
        <v>83</v>
      </c>
      <c r="H62" s="58">
        <f t="shared" si="0"/>
        <v>0.7233664904508792</v>
      </c>
    </row>
    <row r="63" spans="1:8" x14ac:dyDescent="0.3">
      <c r="A63" s="1">
        <v>2004</v>
      </c>
      <c r="B63" s="1" t="s">
        <v>162</v>
      </c>
      <c r="C63" s="1">
        <v>3.7771240642994898E-2</v>
      </c>
      <c r="D63" s="1">
        <v>1.21654554013849E-2</v>
      </c>
      <c r="E63" s="1">
        <v>10</v>
      </c>
      <c r="F63" s="1">
        <v>83</v>
      </c>
      <c r="G63" s="1">
        <v>83</v>
      </c>
      <c r="H63" s="58">
        <f t="shared" si="0"/>
        <v>3.1350129733685765</v>
      </c>
    </row>
    <row r="64" spans="1:8" x14ac:dyDescent="0.3">
      <c r="A64" s="1">
        <v>2004</v>
      </c>
      <c r="B64" s="1" t="s">
        <v>163</v>
      </c>
      <c r="C64" s="1">
        <v>1.9709964635773402E-3</v>
      </c>
      <c r="D64" s="1">
        <v>1.21654554013849E-2</v>
      </c>
      <c r="E64" s="1">
        <v>10</v>
      </c>
      <c r="F64" s="1">
        <v>83</v>
      </c>
      <c r="G64" s="1">
        <v>83</v>
      </c>
      <c r="H64" s="58">
        <f t="shared" si="0"/>
        <v>0.16359270647691923</v>
      </c>
    </row>
    <row r="65" spans="1:8" x14ac:dyDescent="0.3">
      <c r="A65" s="1">
        <v>2004</v>
      </c>
      <c r="B65" s="1" t="s">
        <v>164</v>
      </c>
      <c r="C65" s="58">
        <v>7.3165059404024595E-5</v>
      </c>
      <c r="D65" s="1">
        <v>1.21654554013849E-2</v>
      </c>
      <c r="E65" s="1">
        <v>10</v>
      </c>
      <c r="F65" s="1">
        <v>83</v>
      </c>
      <c r="G65" s="1">
        <v>83</v>
      </c>
      <c r="H65" s="58">
        <f t="shared" si="0"/>
        <v>6.0726999305340413E-3</v>
      </c>
    </row>
    <row r="66" spans="1:8" x14ac:dyDescent="0.3">
      <c r="A66" s="1">
        <v>2004</v>
      </c>
      <c r="B66" s="1" t="s">
        <v>165</v>
      </c>
      <c r="C66" s="1">
        <v>2.7039675039589001E-2</v>
      </c>
      <c r="D66" s="1">
        <v>1.21654554013849E-2</v>
      </c>
      <c r="E66" s="1">
        <v>10</v>
      </c>
      <c r="F66" s="1">
        <v>83</v>
      </c>
      <c r="G66" s="1">
        <v>83</v>
      </c>
      <c r="H66" s="58">
        <f t="shared" si="0"/>
        <v>2.2442930282858873</v>
      </c>
    </row>
    <row r="67" spans="1:8" x14ac:dyDescent="0.3">
      <c r="A67" s="1">
        <v>2004</v>
      </c>
      <c r="B67" s="1" t="s">
        <v>166</v>
      </c>
      <c r="C67" s="1">
        <v>5.1503979966809497E-3</v>
      </c>
      <c r="D67" s="1">
        <v>1.21654554013849E-2</v>
      </c>
      <c r="E67" s="1">
        <v>10</v>
      </c>
      <c r="F67" s="1">
        <v>83</v>
      </c>
      <c r="G67" s="1">
        <v>83</v>
      </c>
      <c r="H67" s="58">
        <f t="shared" ref="H67:H130" si="1">C67*F67</f>
        <v>0.42748303372451885</v>
      </c>
    </row>
    <row r="68" spans="1:8" x14ac:dyDescent="0.3">
      <c r="A68" s="1">
        <v>2004</v>
      </c>
      <c r="B68" s="1" t="s">
        <v>167</v>
      </c>
      <c r="C68" s="1">
        <v>7.2006230112548299E-4</v>
      </c>
      <c r="D68" s="1">
        <v>1.21654554013849E-2</v>
      </c>
      <c r="E68" s="1">
        <v>10</v>
      </c>
      <c r="F68" s="1">
        <v>83</v>
      </c>
      <c r="G68" s="1">
        <v>83</v>
      </c>
      <c r="H68" s="58">
        <f t="shared" si="1"/>
        <v>5.9765170993415086E-2</v>
      </c>
    </row>
    <row r="69" spans="1:8" x14ac:dyDescent="0.3">
      <c r="A69" s="1">
        <v>2004</v>
      </c>
      <c r="B69" s="1" t="s">
        <v>168</v>
      </c>
      <c r="C69" s="1">
        <v>4.0585444045451897E-2</v>
      </c>
      <c r="D69" s="1">
        <v>1.21654554013849E-2</v>
      </c>
      <c r="E69" s="1">
        <v>10</v>
      </c>
      <c r="F69" s="1">
        <v>83</v>
      </c>
      <c r="G69" s="1">
        <v>83</v>
      </c>
      <c r="H69" s="58">
        <f t="shared" si="1"/>
        <v>3.3685918557725074</v>
      </c>
    </row>
    <row r="70" spans="1:8" x14ac:dyDescent="0.3">
      <c r="A70" s="1">
        <v>2004</v>
      </c>
      <c r="B70" s="1" t="s">
        <v>169</v>
      </c>
      <c r="C70" s="1">
        <v>8.3050894907872805E-3</v>
      </c>
      <c r="D70" s="1">
        <v>1.21654554013849E-2</v>
      </c>
      <c r="E70" s="1">
        <v>10</v>
      </c>
      <c r="F70" s="1">
        <v>83</v>
      </c>
      <c r="G70" s="1">
        <v>83</v>
      </c>
      <c r="H70" s="58">
        <f t="shared" si="1"/>
        <v>0.68932242773534425</v>
      </c>
    </row>
    <row r="71" spans="1:8" x14ac:dyDescent="0.3">
      <c r="A71" s="1">
        <v>2004</v>
      </c>
      <c r="B71" s="1" t="s">
        <v>170</v>
      </c>
      <c r="C71" s="1">
        <v>3.4886794545283301E-3</v>
      </c>
      <c r="D71" s="1">
        <v>1.21654554013849E-2</v>
      </c>
      <c r="E71" s="1">
        <v>10</v>
      </c>
      <c r="F71" s="1">
        <v>83</v>
      </c>
      <c r="G71" s="1">
        <v>83</v>
      </c>
      <c r="H71" s="58">
        <f t="shared" si="1"/>
        <v>0.28956039472585138</v>
      </c>
    </row>
    <row r="72" spans="1:8" x14ac:dyDescent="0.3">
      <c r="A72" s="1">
        <v>2005</v>
      </c>
      <c r="B72" s="1" t="s">
        <v>161</v>
      </c>
      <c r="C72" s="1">
        <v>8.7900634722466106E-3</v>
      </c>
      <c r="D72" s="1">
        <v>2.0087790801612899E-2</v>
      </c>
      <c r="E72" s="1">
        <v>10</v>
      </c>
      <c r="F72" s="1">
        <v>73</v>
      </c>
      <c r="G72" s="1">
        <v>73</v>
      </c>
      <c r="H72" s="58">
        <f t="shared" si="1"/>
        <v>0.64167463347400255</v>
      </c>
    </row>
    <row r="73" spans="1:8" x14ac:dyDescent="0.3">
      <c r="A73" s="1">
        <v>2005</v>
      </c>
      <c r="B73" s="1" t="s">
        <v>162</v>
      </c>
      <c r="C73" s="1">
        <v>4.4494134017840498E-2</v>
      </c>
      <c r="D73" s="1">
        <v>2.0087790801612899E-2</v>
      </c>
      <c r="E73" s="1">
        <v>10</v>
      </c>
      <c r="F73" s="1">
        <v>73</v>
      </c>
      <c r="G73" s="1">
        <v>73</v>
      </c>
      <c r="H73" s="58">
        <f t="shared" si="1"/>
        <v>3.2480717833023562</v>
      </c>
    </row>
    <row r="74" spans="1:8" x14ac:dyDescent="0.3">
      <c r="A74" s="1">
        <v>2005</v>
      </c>
      <c r="B74" s="1" t="s">
        <v>163</v>
      </c>
      <c r="C74" s="1">
        <v>3.8434443939843299E-2</v>
      </c>
      <c r="D74" s="1">
        <v>2.0087790801612899E-2</v>
      </c>
      <c r="E74" s="1">
        <v>10</v>
      </c>
      <c r="F74" s="1">
        <v>73</v>
      </c>
      <c r="G74" s="1">
        <v>73</v>
      </c>
      <c r="H74" s="58">
        <f t="shared" si="1"/>
        <v>2.8057144076085607</v>
      </c>
    </row>
    <row r="75" spans="1:8" x14ac:dyDescent="0.3">
      <c r="A75" s="1">
        <v>2005</v>
      </c>
      <c r="B75" s="1" t="s">
        <v>164</v>
      </c>
      <c r="C75" s="1">
        <v>1.21164070714206E-2</v>
      </c>
      <c r="D75" s="1">
        <v>2.0087790801612899E-2</v>
      </c>
      <c r="E75" s="1">
        <v>10</v>
      </c>
      <c r="F75" s="1">
        <v>73</v>
      </c>
      <c r="G75" s="1">
        <v>73</v>
      </c>
      <c r="H75" s="58">
        <f t="shared" si="1"/>
        <v>0.88449771621370377</v>
      </c>
    </row>
    <row r="76" spans="1:8" x14ac:dyDescent="0.3">
      <c r="A76" s="1">
        <v>2005</v>
      </c>
      <c r="B76" s="1" t="s">
        <v>165</v>
      </c>
      <c r="C76" s="1">
        <v>1.2633496844160199E-2</v>
      </c>
      <c r="D76" s="1">
        <v>2.0087790801612899E-2</v>
      </c>
      <c r="E76" s="1">
        <v>10</v>
      </c>
      <c r="F76" s="1">
        <v>73</v>
      </c>
      <c r="G76" s="1">
        <v>73</v>
      </c>
      <c r="H76" s="58">
        <f t="shared" si="1"/>
        <v>0.92224526962369457</v>
      </c>
    </row>
    <row r="77" spans="1:8" x14ac:dyDescent="0.3">
      <c r="A77" s="1">
        <v>2005</v>
      </c>
      <c r="B77" s="1" t="s">
        <v>166</v>
      </c>
      <c r="C77" s="1">
        <v>1.5460408833596799E-2</v>
      </c>
      <c r="D77" s="1">
        <v>2.0087790801612899E-2</v>
      </c>
      <c r="E77" s="1">
        <v>10</v>
      </c>
      <c r="F77" s="1">
        <v>73</v>
      </c>
      <c r="G77" s="1">
        <v>73</v>
      </c>
      <c r="H77" s="58">
        <f t="shared" si="1"/>
        <v>1.1286098448525663</v>
      </c>
    </row>
    <row r="78" spans="1:8" x14ac:dyDescent="0.3">
      <c r="A78" s="1">
        <v>2005</v>
      </c>
      <c r="B78" s="1" t="s">
        <v>167</v>
      </c>
      <c r="C78" s="58">
        <v>4.4452700041244998E-5</v>
      </c>
      <c r="D78" s="1">
        <v>2.0087790801612899E-2</v>
      </c>
      <c r="E78" s="1">
        <v>10</v>
      </c>
      <c r="F78" s="1">
        <v>73</v>
      </c>
      <c r="G78" s="1">
        <v>73</v>
      </c>
      <c r="H78" s="58">
        <f t="shared" si="1"/>
        <v>3.245047103010885E-3</v>
      </c>
    </row>
    <row r="79" spans="1:8" x14ac:dyDescent="0.3">
      <c r="A79" s="1">
        <v>2005</v>
      </c>
      <c r="B79" s="1" t="s">
        <v>168</v>
      </c>
      <c r="C79" s="1">
        <v>6.6557223332018495E-2</v>
      </c>
      <c r="D79" s="1">
        <v>2.0087790801612899E-2</v>
      </c>
      <c r="E79" s="1">
        <v>10</v>
      </c>
      <c r="F79" s="1">
        <v>73</v>
      </c>
      <c r="G79" s="1">
        <v>73</v>
      </c>
      <c r="H79" s="58">
        <f t="shared" si="1"/>
        <v>4.85867730323735</v>
      </c>
    </row>
    <row r="80" spans="1:8" x14ac:dyDescent="0.3">
      <c r="A80" s="1">
        <v>2005</v>
      </c>
      <c r="B80" s="1" t="s">
        <v>169</v>
      </c>
      <c r="C80" s="1">
        <v>7.2578046004017696E-3</v>
      </c>
      <c r="D80" s="1">
        <v>2.0087790801612899E-2</v>
      </c>
      <c r="E80" s="1">
        <v>10</v>
      </c>
      <c r="F80" s="1">
        <v>73</v>
      </c>
      <c r="G80" s="1">
        <v>73</v>
      </c>
      <c r="H80" s="58">
        <f t="shared" si="1"/>
        <v>0.52981973582932917</v>
      </c>
    </row>
    <row r="81" spans="1:8" x14ac:dyDescent="0.3">
      <c r="A81" s="1">
        <v>2005</v>
      </c>
      <c r="B81" s="1" t="s">
        <v>170</v>
      </c>
      <c r="C81" s="1">
        <v>1.51772640061726E-2</v>
      </c>
      <c r="D81" s="1">
        <v>2.0087790801612899E-2</v>
      </c>
      <c r="E81" s="1">
        <v>10</v>
      </c>
      <c r="F81" s="1">
        <v>73</v>
      </c>
      <c r="G81" s="1">
        <v>73</v>
      </c>
      <c r="H81" s="58">
        <f t="shared" si="1"/>
        <v>1.1079402724505998</v>
      </c>
    </row>
    <row r="82" spans="1:8" x14ac:dyDescent="0.3">
      <c r="A82" s="1">
        <v>2006</v>
      </c>
      <c r="B82" s="1" t="s">
        <v>161</v>
      </c>
      <c r="C82" s="1">
        <v>1.6747948353704301E-2</v>
      </c>
      <c r="D82" s="1">
        <v>1.4984722833363599E-2</v>
      </c>
      <c r="E82" s="1">
        <v>10</v>
      </c>
      <c r="F82" s="1">
        <v>86</v>
      </c>
      <c r="G82" s="1">
        <v>86</v>
      </c>
      <c r="H82" s="58">
        <f t="shared" si="1"/>
        <v>1.4403235584185698</v>
      </c>
    </row>
    <row r="83" spans="1:8" x14ac:dyDescent="0.3">
      <c r="A83" s="1">
        <v>2006</v>
      </c>
      <c r="B83" s="1" t="s">
        <v>162</v>
      </c>
      <c r="C83" s="1">
        <v>3.1347476845631203E-2</v>
      </c>
      <c r="D83" s="1">
        <v>1.4984722833363599E-2</v>
      </c>
      <c r="E83" s="1">
        <v>10</v>
      </c>
      <c r="F83" s="1">
        <v>86</v>
      </c>
      <c r="G83" s="1">
        <v>86</v>
      </c>
      <c r="H83" s="58">
        <f t="shared" si="1"/>
        <v>2.6958830087242833</v>
      </c>
    </row>
    <row r="84" spans="1:8" x14ac:dyDescent="0.3">
      <c r="A84" s="1">
        <v>2006</v>
      </c>
      <c r="B84" s="1" t="s">
        <v>163</v>
      </c>
      <c r="C84" s="1">
        <v>5.4283441381783697E-3</v>
      </c>
      <c r="D84" s="1">
        <v>1.4984722833363599E-2</v>
      </c>
      <c r="E84" s="1">
        <v>10</v>
      </c>
      <c r="F84" s="1">
        <v>86</v>
      </c>
      <c r="G84" s="1">
        <v>86</v>
      </c>
      <c r="H84" s="58">
        <f t="shared" si="1"/>
        <v>0.46683759588333978</v>
      </c>
    </row>
    <row r="85" spans="1:8" x14ac:dyDescent="0.3">
      <c r="A85" s="1">
        <v>2006</v>
      </c>
      <c r="B85" s="1" t="s">
        <v>164</v>
      </c>
      <c r="C85" s="1">
        <v>2.3456407435279102E-3</v>
      </c>
      <c r="D85" s="1">
        <v>1.4984722833363599E-2</v>
      </c>
      <c r="E85" s="1">
        <v>10</v>
      </c>
      <c r="F85" s="1">
        <v>86</v>
      </c>
      <c r="G85" s="1">
        <v>86</v>
      </c>
      <c r="H85" s="58">
        <f t="shared" si="1"/>
        <v>0.20172510394340029</v>
      </c>
    </row>
    <row r="86" spans="1:8" x14ac:dyDescent="0.3">
      <c r="A86" s="1">
        <v>2006</v>
      </c>
      <c r="B86" s="1" t="s">
        <v>165</v>
      </c>
      <c r="C86" s="1">
        <v>1.04244461002678E-2</v>
      </c>
      <c r="D86" s="1">
        <v>1.4984722833363599E-2</v>
      </c>
      <c r="E86" s="1">
        <v>10</v>
      </c>
      <c r="F86" s="1">
        <v>86</v>
      </c>
      <c r="G86" s="1">
        <v>86</v>
      </c>
      <c r="H86" s="58">
        <f t="shared" si="1"/>
        <v>0.89650236462303079</v>
      </c>
    </row>
    <row r="87" spans="1:8" x14ac:dyDescent="0.3">
      <c r="A87" s="1">
        <v>2006</v>
      </c>
      <c r="B87" s="1" t="s">
        <v>166</v>
      </c>
      <c r="C87" s="1">
        <v>8.4784649358127396E-3</v>
      </c>
      <c r="D87" s="1">
        <v>1.4984722833363599E-2</v>
      </c>
      <c r="E87" s="1">
        <v>10</v>
      </c>
      <c r="F87" s="1">
        <v>86</v>
      </c>
      <c r="G87" s="1">
        <v>86</v>
      </c>
      <c r="H87" s="58">
        <f t="shared" si="1"/>
        <v>0.72914798447989559</v>
      </c>
    </row>
    <row r="88" spans="1:8" x14ac:dyDescent="0.3">
      <c r="A88" s="1">
        <v>2006</v>
      </c>
      <c r="B88" s="1" t="s">
        <v>167</v>
      </c>
      <c r="C88" s="1">
        <v>2.04636794945319E-3</v>
      </c>
      <c r="D88" s="1">
        <v>1.4984722833363599E-2</v>
      </c>
      <c r="E88" s="1">
        <v>10</v>
      </c>
      <c r="F88" s="1">
        <v>86</v>
      </c>
      <c r="G88" s="1">
        <v>86</v>
      </c>
      <c r="H88" s="58">
        <f t="shared" si="1"/>
        <v>0.17598764365297434</v>
      </c>
    </row>
    <row r="89" spans="1:8" x14ac:dyDescent="0.3">
      <c r="A89" s="1">
        <v>2006</v>
      </c>
      <c r="B89" s="1" t="s">
        <v>168</v>
      </c>
      <c r="C89" s="1">
        <v>6.62747843944161E-2</v>
      </c>
      <c r="D89" s="1">
        <v>1.4984722833363599E-2</v>
      </c>
      <c r="E89" s="1">
        <v>10</v>
      </c>
      <c r="F89" s="1">
        <v>86</v>
      </c>
      <c r="G89" s="1">
        <v>86</v>
      </c>
      <c r="H89" s="58">
        <f t="shared" si="1"/>
        <v>5.6996314579197849</v>
      </c>
    </row>
    <row r="90" spans="1:8" x14ac:dyDescent="0.3">
      <c r="A90" s="1">
        <v>2006</v>
      </c>
      <c r="B90" s="1" t="s">
        <v>169</v>
      </c>
      <c r="C90" s="1">
        <v>1.808122622526E-2</v>
      </c>
      <c r="D90" s="1">
        <v>1.4984722833363599E-2</v>
      </c>
      <c r="E90" s="1">
        <v>10</v>
      </c>
      <c r="F90" s="1">
        <v>86</v>
      </c>
      <c r="G90" s="1">
        <v>86</v>
      </c>
      <c r="H90" s="58">
        <f t="shared" si="1"/>
        <v>1.5549854553723601</v>
      </c>
    </row>
    <row r="91" spans="1:8" x14ac:dyDescent="0.3">
      <c r="A91" s="1">
        <v>2006</v>
      </c>
      <c r="B91" s="1" t="s">
        <v>170</v>
      </c>
      <c r="C91" s="1">
        <v>3.6572514807483099E-3</v>
      </c>
      <c r="D91" s="1">
        <v>1.4984722833363599E-2</v>
      </c>
      <c r="E91" s="1">
        <v>10</v>
      </c>
      <c r="F91" s="1">
        <v>86</v>
      </c>
      <c r="G91" s="1">
        <v>86</v>
      </c>
      <c r="H91" s="58">
        <f t="shared" si="1"/>
        <v>0.31452362734435463</v>
      </c>
    </row>
    <row r="92" spans="1:8" x14ac:dyDescent="0.3">
      <c r="A92" s="1">
        <v>2007</v>
      </c>
      <c r="B92" s="1" t="s">
        <v>161</v>
      </c>
      <c r="C92" s="1">
        <v>3.0658004816242299E-2</v>
      </c>
      <c r="D92" s="1">
        <v>2.16459467718432E-2</v>
      </c>
      <c r="E92" s="1">
        <v>10</v>
      </c>
      <c r="F92" s="1">
        <v>105</v>
      </c>
      <c r="G92" s="1">
        <v>105</v>
      </c>
      <c r="H92" s="58">
        <f t="shared" si="1"/>
        <v>3.2190905057054415</v>
      </c>
    </row>
    <row r="93" spans="1:8" x14ac:dyDescent="0.3">
      <c r="A93" s="1">
        <v>2007</v>
      </c>
      <c r="B93" s="1" t="s">
        <v>162</v>
      </c>
      <c r="C93" s="1">
        <v>2.4327402118281601E-2</v>
      </c>
      <c r="D93" s="1">
        <v>2.16459467718432E-2</v>
      </c>
      <c r="E93" s="1">
        <v>10</v>
      </c>
      <c r="F93" s="1">
        <v>105</v>
      </c>
      <c r="G93" s="1">
        <v>105</v>
      </c>
      <c r="H93" s="58">
        <f t="shared" si="1"/>
        <v>2.5543772224195682</v>
      </c>
    </row>
    <row r="94" spans="1:8" x14ac:dyDescent="0.3">
      <c r="A94" s="1">
        <v>2007</v>
      </c>
      <c r="B94" s="1" t="s">
        <v>163</v>
      </c>
      <c r="C94" s="1">
        <v>8.5023044938130309E-3</v>
      </c>
      <c r="D94" s="1">
        <v>2.16459467718432E-2</v>
      </c>
      <c r="E94" s="1">
        <v>10</v>
      </c>
      <c r="F94" s="1">
        <v>105</v>
      </c>
      <c r="G94" s="1">
        <v>105</v>
      </c>
      <c r="H94" s="58">
        <f t="shared" si="1"/>
        <v>0.89274197185036819</v>
      </c>
    </row>
    <row r="95" spans="1:8" x14ac:dyDescent="0.3">
      <c r="A95" s="1">
        <v>2007</v>
      </c>
      <c r="B95" s="1" t="s">
        <v>164</v>
      </c>
      <c r="C95" s="1">
        <v>5.5849725650826403E-2</v>
      </c>
      <c r="D95" s="1">
        <v>2.16459467718432E-2</v>
      </c>
      <c r="E95" s="1">
        <v>10</v>
      </c>
      <c r="F95" s="1">
        <v>105</v>
      </c>
      <c r="G95" s="1">
        <v>105</v>
      </c>
      <c r="H95" s="58">
        <f t="shared" si="1"/>
        <v>5.8642211933367721</v>
      </c>
    </row>
    <row r="96" spans="1:8" x14ac:dyDescent="0.3">
      <c r="A96" s="1">
        <v>2007</v>
      </c>
      <c r="B96" s="1" t="s">
        <v>165</v>
      </c>
      <c r="C96" s="1">
        <v>2.1662087125863799E-2</v>
      </c>
      <c r="D96" s="1">
        <v>2.16459467718432E-2</v>
      </c>
      <c r="E96" s="1">
        <v>10</v>
      </c>
      <c r="F96" s="1">
        <v>105</v>
      </c>
      <c r="G96" s="1">
        <v>105</v>
      </c>
      <c r="H96" s="58">
        <f t="shared" si="1"/>
        <v>2.274519148215699</v>
      </c>
    </row>
    <row r="97" spans="1:8" x14ac:dyDescent="0.3">
      <c r="A97" s="1">
        <v>2007</v>
      </c>
      <c r="B97" s="1" t="s">
        <v>166</v>
      </c>
      <c r="C97" s="1">
        <v>9.1519026027334794E-3</v>
      </c>
      <c r="D97" s="1">
        <v>2.16459467718432E-2</v>
      </c>
      <c r="E97" s="1">
        <v>10</v>
      </c>
      <c r="F97" s="1">
        <v>105</v>
      </c>
      <c r="G97" s="1">
        <v>105</v>
      </c>
      <c r="H97" s="58">
        <f t="shared" si="1"/>
        <v>0.96094977328701536</v>
      </c>
    </row>
    <row r="98" spans="1:8" x14ac:dyDescent="0.3">
      <c r="A98" s="1">
        <v>2007</v>
      </c>
      <c r="B98" s="1" t="s">
        <v>167</v>
      </c>
      <c r="C98" s="1">
        <v>6.8437663879044302E-3</v>
      </c>
      <c r="D98" s="1">
        <v>2.16459467718432E-2</v>
      </c>
      <c r="E98" s="1">
        <v>10</v>
      </c>
      <c r="F98" s="1">
        <v>105</v>
      </c>
      <c r="G98" s="1">
        <v>105</v>
      </c>
      <c r="H98" s="58">
        <f t="shared" si="1"/>
        <v>0.71859547072996521</v>
      </c>
    </row>
    <row r="99" spans="1:8" x14ac:dyDescent="0.3">
      <c r="A99" s="1">
        <v>2007</v>
      </c>
      <c r="B99" s="1" t="s">
        <v>168</v>
      </c>
      <c r="C99" s="1">
        <v>7.4585079475131003E-2</v>
      </c>
      <c r="D99" s="1">
        <v>2.16459467718432E-2</v>
      </c>
      <c r="E99" s="1">
        <v>10</v>
      </c>
      <c r="F99" s="1">
        <v>105</v>
      </c>
      <c r="G99" s="1">
        <v>105</v>
      </c>
      <c r="H99" s="58">
        <f t="shared" si="1"/>
        <v>7.8314333448887554</v>
      </c>
    </row>
    <row r="100" spans="1:8" x14ac:dyDescent="0.3">
      <c r="A100" s="1">
        <v>2007</v>
      </c>
      <c r="B100" s="1" t="s">
        <v>169</v>
      </c>
      <c r="C100" s="1">
        <v>6.2040955759244997E-3</v>
      </c>
      <c r="D100" s="1">
        <v>2.16459467718432E-2</v>
      </c>
      <c r="E100" s="1">
        <v>10</v>
      </c>
      <c r="F100" s="1">
        <v>105</v>
      </c>
      <c r="G100" s="1">
        <v>105</v>
      </c>
      <c r="H100" s="58">
        <f t="shared" si="1"/>
        <v>0.65143003547207246</v>
      </c>
    </row>
    <row r="101" spans="1:8" x14ac:dyDescent="0.3">
      <c r="A101" s="1">
        <v>2007</v>
      </c>
      <c r="B101" s="1" t="s">
        <v>170</v>
      </c>
      <c r="C101" s="1">
        <v>3.21046243554195E-4</v>
      </c>
      <c r="D101" s="1">
        <v>2.16459467718432E-2</v>
      </c>
      <c r="E101" s="1">
        <v>10</v>
      </c>
      <c r="F101" s="1">
        <v>105</v>
      </c>
      <c r="G101" s="1">
        <v>105</v>
      </c>
      <c r="H101" s="58">
        <f t="shared" si="1"/>
        <v>3.3709855573190478E-2</v>
      </c>
    </row>
    <row r="102" spans="1:8" x14ac:dyDescent="0.3">
      <c r="A102" s="1">
        <v>2008</v>
      </c>
      <c r="B102" s="1" t="s">
        <v>161</v>
      </c>
      <c r="C102" s="1">
        <v>1.3848689979219101E-2</v>
      </c>
      <c r="D102" s="1">
        <v>2.8071531667935402E-2</v>
      </c>
      <c r="E102" s="1">
        <v>10</v>
      </c>
      <c r="F102" s="1">
        <v>121</v>
      </c>
      <c r="G102" s="1">
        <v>121</v>
      </c>
      <c r="H102" s="58">
        <f t="shared" si="1"/>
        <v>1.6756914874855111</v>
      </c>
    </row>
    <row r="103" spans="1:8" x14ac:dyDescent="0.3">
      <c r="A103" s="1">
        <v>2008</v>
      </c>
      <c r="B103" s="1" t="s">
        <v>162</v>
      </c>
      <c r="C103" s="1">
        <v>1.9523843099728402E-2</v>
      </c>
      <c r="D103" s="1">
        <v>2.8071531667935402E-2</v>
      </c>
      <c r="E103" s="1">
        <v>10</v>
      </c>
      <c r="F103" s="1">
        <v>121</v>
      </c>
      <c r="G103" s="1">
        <v>121</v>
      </c>
      <c r="H103" s="58">
        <f t="shared" si="1"/>
        <v>2.3623850150671366</v>
      </c>
    </row>
    <row r="104" spans="1:8" x14ac:dyDescent="0.3">
      <c r="A104" s="1">
        <v>2008</v>
      </c>
      <c r="B104" s="1" t="s">
        <v>163</v>
      </c>
      <c r="C104" s="1">
        <v>9.9073507287907002E-3</v>
      </c>
      <c r="D104" s="1">
        <v>2.8071531667935402E-2</v>
      </c>
      <c r="E104" s="1">
        <v>10</v>
      </c>
      <c r="F104" s="1">
        <v>121</v>
      </c>
      <c r="G104" s="1">
        <v>121</v>
      </c>
      <c r="H104" s="58">
        <f t="shared" si="1"/>
        <v>1.1987894381836748</v>
      </c>
    </row>
    <row r="105" spans="1:8" x14ac:dyDescent="0.3">
      <c r="A105" s="1">
        <v>2008</v>
      </c>
      <c r="B105" s="1" t="s">
        <v>164</v>
      </c>
      <c r="C105" s="1">
        <v>0.13065600229063501</v>
      </c>
      <c r="D105" s="1">
        <v>2.8071531667935402E-2</v>
      </c>
      <c r="E105" s="1">
        <v>10</v>
      </c>
      <c r="F105" s="1">
        <v>121</v>
      </c>
      <c r="G105" s="1">
        <v>121</v>
      </c>
      <c r="H105" s="58">
        <f t="shared" si="1"/>
        <v>15.809376277166836</v>
      </c>
    </row>
    <row r="106" spans="1:8" x14ac:dyDescent="0.3">
      <c r="A106" s="1">
        <v>2008</v>
      </c>
      <c r="B106" s="1" t="s">
        <v>165</v>
      </c>
      <c r="C106" s="1">
        <v>3.0927115837287401E-2</v>
      </c>
      <c r="D106" s="1">
        <v>2.8071531667935402E-2</v>
      </c>
      <c r="E106" s="1">
        <v>10</v>
      </c>
      <c r="F106" s="1">
        <v>121</v>
      </c>
      <c r="G106" s="1">
        <v>121</v>
      </c>
      <c r="H106" s="58">
        <f t="shared" si="1"/>
        <v>3.7421810163117755</v>
      </c>
    </row>
    <row r="107" spans="1:8" x14ac:dyDescent="0.3">
      <c r="A107" s="1">
        <v>2008</v>
      </c>
      <c r="B107" s="1" t="s">
        <v>166</v>
      </c>
      <c r="C107" s="1">
        <v>3.96218265757565E-3</v>
      </c>
      <c r="D107" s="1">
        <v>2.8071531667935402E-2</v>
      </c>
      <c r="E107" s="1">
        <v>10</v>
      </c>
      <c r="F107" s="1">
        <v>121</v>
      </c>
      <c r="G107" s="1">
        <v>121</v>
      </c>
      <c r="H107" s="58">
        <f t="shared" si="1"/>
        <v>0.47942410156665366</v>
      </c>
    </row>
    <row r="108" spans="1:8" x14ac:dyDescent="0.3">
      <c r="A108" s="1">
        <v>2008</v>
      </c>
      <c r="B108" s="1" t="s">
        <v>167</v>
      </c>
      <c r="C108" s="58">
        <v>4.8486413690518802E-5</v>
      </c>
      <c r="D108" s="1">
        <v>2.8071531667935402E-2</v>
      </c>
      <c r="E108" s="1">
        <v>10</v>
      </c>
      <c r="F108" s="1">
        <v>121</v>
      </c>
      <c r="G108" s="1">
        <v>121</v>
      </c>
      <c r="H108" s="58">
        <f t="shared" si="1"/>
        <v>5.8668560565527748E-3</v>
      </c>
    </row>
    <row r="109" spans="1:8" x14ac:dyDescent="0.3">
      <c r="A109" s="1">
        <v>2008</v>
      </c>
      <c r="B109" s="1" t="s">
        <v>168</v>
      </c>
      <c r="C109" s="1">
        <v>8.8664287446975201E-2</v>
      </c>
      <c r="D109" s="1">
        <v>2.8071531667935402E-2</v>
      </c>
      <c r="E109" s="1">
        <v>10</v>
      </c>
      <c r="F109" s="1">
        <v>121</v>
      </c>
      <c r="G109" s="1">
        <v>121</v>
      </c>
      <c r="H109" s="58">
        <f t="shared" si="1"/>
        <v>10.728378781083999</v>
      </c>
    </row>
    <row r="110" spans="1:8" x14ac:dyDescent="0.3">
      <c r="A110" s="1">
        <v>2008</v>
      </c>
      <c r="B110" s="1" t="s">
        <v>169</v>
      </c>
      <c r="C110" s="1">
        <v>5.2208608069272203E-3</v>
      </c>
      <c r="D110" s="1">
        <v>2.8071531667935402E-2</v>
      </c>
      <c r="E110" s="1">
        <v>10</v>
      </c>
      <c r="F110" s="1">
        <v>121</v>
      </c>
      <c r="G110" s="1">
        <v>121</v>
      </c>
      <c r="H110" s="58">
        <f t="shared" si="1"/>
        <v>0.63172415763819367</v>
      </c>
    </row>
    <row r="111" spans="1:8" x14ac:dyDescent="0.3">
      <c r="A111" s="1">
        <v>2008</v>
      </c>
      <c r="B111" s="1" t="s">
        <v>170</v>
      </c>
      <c r="C111" s="1">
        <v>6.0280290864602303E-3</v>
      </c>
      <c r="D111" s="1">
        <v>2.8071531667935402E-2</v>
      </c>
      <c r="E111" s="1">
        <v>10</v>
      </c>
      <c r="F111" s="1">
        <v>121</v>
      </c>
      <c r="G111" s="1">
        <v>121</v>
      </c>
      <c r="H111" s="58">
        <f t="shared" si="1"/>
        <v>0.7293915194616879</v>
      </c>
    </row>
    <row r="112" spans="1:8" x14ac:dyDescent="0.3">
      <c r="A112" s="1">
        <v>2009</v>
      </c>
      <c r="B112" s="1" t="s">
        <v>161</v>
      </c>
      <c r="C112" s="1">
        <v>6.4569409254868898E-3</v>
      </c>
      <c r="D112" s="1">
        <v>1.9419179067576599E-2</v>
      </c>
      <c r="E112" s="1">
        <v>10</v>
      </c>
      <c r="F112" s="1">
        <v>106</v>
      </c>
      <c r="G112" s="1">
        <v>106</v>
      </c>
      <c r="H112" s="58">
        <f t="shared" si="1"/>
        <v>0.68443573810161029</v>
      </c>
    </row>
    <row r="113" spans="1:8" x14ac:dyDescent="0.3">
      <c r="A113" s="1">
        <v>2009</v>
      </c>
      <c r="B113" s="1" t="s">
        <v>162</v>
      </c>
      <c r="C113" s="1">
        <v>6.8500516793402397E-3</v>
      </c>
      <c r="D113" s="1">
        <v>1.9419179067576599E-2</v>
      </c>
      <c r="E113" s="1">
        <v>10</v>
      </c>
      <c r="F113" s="1">
        <v>106</v>
      </c>
      <c r="G113" s="1">
        <v>106</v>
      </c>
      <c r="H113" s="58">
        <f t="shared" si="1"/>
        <v>0.72610547801006542</v>
      </c>
    </row>
    <row r="114" spans="1:8" x14ac:dyDescent="0.3">
      <c r="A114" s="1">
        <v>2009</v>
      </c>
      <c r="B114" s="1" t="s">
        <v>163</v>
      </c>
      <c r="C114" s="1">
        <v>2.3862566917189802E-2</v>
      </c>
      <c r="D114" s="1">
        <v>1.9419179067576599E-2</v>
      </c>
      <c r="E114" s="1">
        <v>10</v>
      </c>
      <c r="F114" s="1">
        <v>106</v>
      </c>
      <c r="G114" s="1">
        <v>106</v>
      </c>
      <c r="H114" s="58">
        <f t="shared" si="1"/>
        <v>2.5294320932221188</v>
      </c>
    </row>
    <row r="115" spans="1:8" x14ac:dyDescent="0.3">
      <c r="A115" s="1">
        <v>2009</v>
      </c>
      <c r="B115" s="1" t="s">
        <v>164</v>
      </c>
      <c r="C115" s="1">
        <v>8.9693802824948696E-2</v>
      </c>
      <c r="D115" s="1">
        <v>1.9419179067576599E-2</v>
      </c>
      <c r="E115" s="1">
        <v>10</v>
      </c>
      <c r="F115" s="1">
        <v>106</v>
      </c>
      <c r="G115" s="1">
        <v>106</v>
      </c>
      <c r="H115" s="58">
        <f t="shared" si="1"/>
        <v>9.5075430994445611</v>
      </c>
    </row>
    <row r="116" spans="1:8" x14ac:dyDescent="0.3">
      <c r="A116" s="1">
        <v>2009</v>
      </c>
      <c r="B116" s="1" t="s">
        <v>165</v>
      </c>
      <c r="C116" s="1">
        <v>3.8769781809356099E-3</v>
      </c>
      <c r="D116" s="1">
        <v>1.9419179067576599E-2</v>
      </c>
      <c r="E116" s="1">
        <v>10</v>
      </c>
      <c r="F116" s="1">
        <v>106</v>
      </c>
      <c r="G116" s="1">
        <v>106</v>
      </c>
      <c r="H116" s="58">
        <f t="shared" si="1"/>
        <v>0.41095968717917464</v>
      </c>
    </row>
    <row r="117" spans="1:8" x14ac:dyDescent="0.3">
      <c r="A117" s="1">
        <v>2009</v>
      </c>
      <c r="B117" s="1" t="s">
        <v>166</v>
      </c>
      <c r="C117" s="1">
        <v>1.4259092553773301E-2</v>
      </c>
      <c r="D117" s="1">
        <v>1.9419179067576599E-2</v>
      </c>
      <c r="E117" s="1">
        <v>10</v>
      </c>
      <c r="F117" s="1">
        <v>106</v>
      </c>
      <c r="G117" s="1">
        <v>106</v>
      </c>
      <c r="H117" s="58">
        <f t="shared" si="1"/>
        <v>1.5114638106999698</v>
      </c>
    </row>
    <row r="118" spans="1:8" x14ac:dyDescent="0.3">
      <c r="A118" s="1">
        <v>2009</v>
      </c>
      <c r="B118" s="1" t="s">
        <v>167</v>
      </c>
      <c r="C118" s="1">
        <v>1.51862571548844E-2</v>
      </c>
      <c r="D118" s="1">
        <v>1.9419179067576599E-2</v>
      </c>
      <c r="E118" s="1">
        <v>10</v>
      </c>
      <c r="F118" s="1">
        <v>106</v>
      </c>
      <c r="G118" s="1">
        <v>106</v>
      </c>
      <c r="H118" s="58">
        <f t="shared" si="1"/>
        <v>1.6097432584177465</v>
      </c>
    </row>
    <row r="119" spans="1:8" x14ac:dyDescent="0.3">
      <c r="A119" s="1">
        <v>2009</v>
      </c>
      <c r="B119" s="1" t="s">
        <v>168</v>
      </c>
      <c r="C119" s="1">
        <v>2.95255975741987E-2</v>
      </c>
      <c r="D119" s="1">
        <v>1.9419179067576599E-2</v>
      </c>
      <c r="E119" s="1">
        <v>10</v>
      </c>
      <c r="F119" s="1">
        <v>106</v>
      </c>
      <c r="G119" s="1">
        <v>106</v>
      </c>
      <c r="H119" s="58">
        <f t="shared" si="1"/>
        <v>3.1297133428650623</v>
      </c>
    </row>
    <row r="120" spans="1:8" x14ac:dyDescent="0.3">
      <c r="A120" s="1">
        <v>2009</v>
      </c>
      <c r="B120" s="1" t="s">
        <v>169</v>
      </c>
      <c r="C120" s="1">
        <v>1.56676367676453E-2</v>
      </c>
      <c r="D120" s="1">
        <v>1.9419179067576599E-2</v>
      </c>
      <c r="E120" s="1">
        <v>10</v>
      </c>
      <c r="F120" s="1">
        <v>106</v>
      </c>
      <c r="G120" s="1">
        <v>106</v>
      </c>
      <c r="H120" s="58">
        <f t="shared" si="1"/>
        <v>1.6607694973704019</v>
      </c>
    </row>
    <row r="121" spans="1:8" x14ac:dyDescent="0.3">
      <c r="A121" s="1">
        <v>2009</v>
      </c>
      <c r="B121" s="1" t="s">
        <v>170</v>
      </c>
      <c r="C121" s="1">
        <v>8.2320451649397306E-3</v>
      </c>
      <c r="D121" s="1">
        <v>1.9419179067576599E-2</v>
      </c>
      <c r="E121" s="1">
        <v>10</v>
      </c>
      <c r="F121" s="1">
        <v>106</v>
      </c>
      <c r="G121" s="1">
        <v>106</v>
      </c>
      <c r="H121" s="58">
        <f t="shared" si="1"/>
        <v>0.87259678748361147</v>
      </c>
    </row>
    <row r="122" spans="1:8" x14ac:dyDescent="0.3">
      <c r="A122" s="1">
        <v>2010</v>
      </c>
      <c r="B122" s="1" t="s">
        <v>161</v>
      </c>
      <c r="C122" s="1">
        <v>3.1413723828962702E-3</v>
      </c>
      <c r="D122" s="1">
        <v>1.2836876441341899E-2</v>
      </c>
      <c r="E122" s="1">
        <v>10</v>
      </c>
      <c r="F122" s="1">
        <v>107</v>
      </c>
      <c r="G122" s="1">
        <v>107</v>
      </c>
      <c r="H122" s="58">
        <f t="shared" si="1"/>
        <v>0.33612684496990092</v>
      </c>
    </row>
    <row r="123" spans="1:8" x14ac:dyDescent="0.3">
      <c r="A123" s="1">
        <v>2010</v>
      </c>
      <c r="B123" s="1" t="s">
        <v>162</v>
      </c>
      <c r="C123" s="1">
        <v>2.05283238174961E-2</v>
      </c>
      <c r="D123" s="1">
        <v>1.2836876441341899E-2</v>
      </c>
      <c r="E123" s="1">
        <v>10</v>
      </c>
      <c r="F123" s="1">
        <v>107</v>
      </c>
      <c r="G123" s="1">
        <v>107</v>
      </c>
      <c r="H123" s="58">
        <f t="shared" si="1"/>
        <v>2.1965306484720828</v>
      </c>
    </row>
    <row r="124" spans="1:8" x14ac:dyDescent="0.3">
      <c r="A124" s="1">
        <v>2010</v>
      </c>
      <c r="B124" s="1" t="s">
        <v>163</v>
      </c>
      <c r="C124" s="1">
        <v>1.29127700941501E-2</v>
      </c>
      <c r="D124" s="1">
        <v>1.2836876441341899E-2</v>
      </c>
      <c r="E124" s="1">
        <v>10</v>
      </c>
      <c r="F124" s="1">
        <v>107</v>
      </c>
      <c r="G124" s="1">
        <v>107</v>
      </c>
      <c r="H124" s="58">
        <f t="shared" si="1"/>
        <v>1.3816664000740606</v>
      </c>
    </row>
    <row r="125" spans="1:8" x14ac:dyDescent="0.3">
      <c r="A125" s="1">
        <v>2010</v>
      </c>
      <c r="B125" s="1" t="s">
        <v>164</v>
      </c>
      <c r="C125" s="1">
        <v>3.3271649929485302E-2</v>
      </c>
      <c r="D125" s="1">
        <v>1.2836876441341899E-2</v>
      </c>
      <c r="E125" s="1">
        <v>10</v>
      </c>
      <c r="F125" s="1">
        <v>107</v>
      </c>
      <c r="G125" s="1">
        <v>107</v>
      </c>
      <c r="H125" s="58">
        <f t="shared" si="1"/>
        <v>3.5600665424549272</v>
      </c>
    </row>
    <row r="126" spans="1:8" x14ac:dyDescent="0.3">
      <c r="A126" s="1">
        <v>2010</v>
      </c>
      <c r="B126" s="1" t="s">
        <v>165</v>
      </c>
      <c r="C126" s="1">
        <v>2.0683395065221599E-2</v>
      </c>
      <c r="D126" s="1">
        <v>1.2836876441341899E-2</v>
      </c>
      <c r="E126" s="1">
        <v>10</v>
      </c>
      <c r="F126" s="1">
        <v>107</v>
      </c>
      <c r="G126" s="1">
        <v>107</v>
      </c>
      <c r="H126" s="58">
        <f t="shared" si="1"/>
        <v>2.2131232719787111</v>
      </c>
    </row>
    <row r="127" spans="1:8" x14ac:dyDescent="0.3">
      <c r="A127" s="1">
        <v>2010</v>
      </c>
      <c r="B127" s="1" t="s">
        <v>166</v>
      </c>
      <c r="C127" s="1">
        <v>2.1272133351027999E-3</v>
      </c>
      <c r="D127" s="1">
        <v>1.2836876441341899E-2</v>
      </c>
      <c r="E127" s="1">
        <v>10</v>
      </c>
      <c r="F127" s="1">
        <v>107</v>
      </c>
      <c r="G127" s="1">
        <v>107</v>
      </c>
      <c r="H127" s="58">
        <f t="shared" si="1"/>
        <v>0.22761182685599959</v>
      </c>
    </row>
    <row r="128" spans="1:8" x14ac:dyDescent="0.3">
      <c r="A128" s="1">
        <v>2010</v>
      </c>
      <c r="B128" s="1" t="s">
        <v>167</v>
      </c>
      <c r="C128" s="1">
        <v>6.7106898814459498E-3</v>
      </c>
      <c r="D128" s="1">
        <v>1.2836876441341899E-2</v>
      </c>
      <c r="E128" s="1">
        <v>10</v>
      </c>
      <c r="F128" s="1">
        <v>107</v>
      </c>
      <c r="G128" s="1">
        <v>107</v>
      </c>
      <c r="H128" s="58">
        <f t="shared" si="1"/>
        <v>0.71804381731471667</v>
      </c>
    </row>
    <row r="129" spans="1:8" x14ac:dyDescent="0.3">
      <c r="A129" s="1">
        <v>2010</v>
      </c>
      <c r="B129" s="1" t="s">
        <v>168</v>
      </c>
      <c r="C129" s="1">
        <v>1.7024485419991499E-2</v>
      </c>
      <c r="D129" s="1">
        <v>1.2836876441341899E-2</v>
      </c>
      <c r="E129" s="1">
        <v>10</v>
      </c>
      <c r="F129" s="1">
        <v>107</v>
      </c>
      <c r="G129" s="1">
        <v>107</v>
      </c>
      <c r="H129" s="58">
        <f t="shared" si="1"/>
        <v>1.8216199399390904</v>
      </c>
    </row>
    <row r="130" spans="1:8" x14ac:dyDescent="0.3">
      <c r="A130" s="1">
        <v>2010</v>
      </c>
      <c r="B130" s="1" t="s">
        <v>169</v>
      </c>
      <c r="C130" s="1">
        <v>7.8889926048957993E-3</v>
      </c>
      <c r="D130" s="1">
        <v>1.2836876441341899E-2</v>
      </c>
      <c r="E130" s="1">
        <v>10</v>
      </c>
      <c r="F130" s="1">
        <v>107</v>
      </c>
      <c r="G130" s="1">
        <v>107</v>
      </c>
      <c r="H130" s="58">
        <f t="shared" si="1"/>
        <v>0.84412220872385058</v>
      </c>
    </row>
    <row r="131" spans="1:8" x14ac:dyDescent="0.3">
      <c r="A131" s="1">
        <v>2010</v>
      </c>
      <c r="B131" s="1" t="s">
        <v>170</v>
      </c>
      <c r="C131" s="1">
        <v>1.6916748324075099E-2</v>
      </c>
      <c r="D131" s="1">
        <v>1.2836876441341899E-2</v>
      </c>
      <c r="E131" s="1">
        <v>10</v>
      </c>
      <c r="F131" s="1">
        <v>107</v>
      </c>
      <c r="G131" s="1">
        <v>107</v>
      </c>
      <c r="H131" s="58">
        <f t="shared" ref="H131:H194" si="2">C131*F131</f>
        <v>1.8100920706760355</v>
      </c>
    </row>
    <row r="132" spans="1:8" x14ac:dyDescent="0.3">
      <c r="A132" s="1">
        <v>2011</v>
      </c>
      <c r="B132" s="1" t="s">
        <v>161</v>
      </c>
      <c r="C132" s="1">
        <v>5.9260406677152698E-3</v>
      </c>
      <c r="D132" s="1">
        <v>1.30083458622693E-2</v>
      </c>
      <c r="E132" s="1">
        <v>10</v>
      </c>
      <c r="F132" s="1">
        <v>106</v>
      </c>
      <c r="G132" s="1">
        <v>106</v>
      </c>
      <c r="H132" s="58">
        <f t="shared" si="2"/>
        <v>0.62816031077781864</v>
      </c>
    </row>
    <row r="133" spans="1:8" x14ac:dyDescent="0.3">
      <c r="A133" s="1">
        <v>2011</v>
      </c>
      <c r="B133" s="1" t="s">
        <v>162</v>
      </c>
      <c r="C133" s="1">
        <v>1.5722059779869998E-2</v>
      </c>
      <c r="D133" s="1">
        <v>1.30083458622693E-2</v>
      </c>
      <c r="E133" s="1">
        <v>10</v>
      </c>
      <c r="F133" s="1">
        <v>106</v>
      </c>
      <c r="G133" s="1">
        <v>106</v>
      </c>
      <c r="H133" s="58">
        <f t="shared" si="2"/>
        <v>1.6665383366662199</v>
      </c>
    </row>
    <row r="134" spans="1:8" x14ac:dyDescent="0.3">
      <c r="A134" s="1">
        <v>2011</v>
      </c>
      <c r="B134" s="1" t="s">
        <v>163</v>
      </c>
      <c r="C134" s="1">
        <v>7.2494321332750699E-3</v>
      </c>
      <c r="D134" s="1">
        <v>1.30083458622693E-2</v>
      </c>
      <c r="E134" s="1">
        <v>10</v>
      </c>
      <c r="F134" s="1">
        <v>106</v>
      </c>
      <c r="G134" s="1">
        <v>106</v>
      </c>
      <c r="H134" s="58">
        <f t="shared" si="2"/>
        <v>0.76843980612715745</v>
      </c>
    </row>
    <row r="135" spans="1:8" x14ac:dyDescent="0.3">
      <c r="A135" s="1">
        <v>2011</v>
      </c>
      <c r="B135" s="1" t="s">
        <v>164</v>
      </c>
      <c r="C135" s="1">
        <v>2.5664840973521501E-2</v>
      </c>
      <c r="D135" s="1">
        <v>1.30083458622693E-2</v>
      </c>
      <c r="E135" s="1">
        <v>10</v>
      </c>
      <c r="F135" s="1">
        <v>106</v>
      </c>
      <c r="G135" s="1">
        <v>106</v>
      </c>
      <c r="H135" s="58">
        <f t="shared" si="2"/>
        <v>2.7204731431932792</v>
      </c>
    </row>
    <row r="136" spans="1:8" x14ac:dyDescent="0.3">
      <c r="A136" s="1">
        <v>2011</v>
      </c>
      <c r="B136" s="1" t="s">
        <v>165</v>
      </c>
      <c r="C136" s="1">
        <v>1.1737369084409199E-2</v>
      </c>
      <c r="D136" s="1">
        <v>1.30083458622693E-2</v>
      </c>
      <c r="E136" s="1">
        <v>10</v>
      </c>
      <c r="F136" s="1">
        <v>106</v>
      </c>
      <c r="G136" s="1">
        <v>106</v>
      </c>
      <c r="H136" s="58">
        <f t="shared" si="2"/>
        <v>1.244161122947375</v>
      </c>
    </row>
    <row r="137" spans="1:8" x14ac:dyDescent="0.3">
      <c r="A137" s="1">
        <v>2011</v>
      </c>
      <c r="B137" s="1" t="s">
        <v>166</v>
      </c>
      <c r="C137" s="1">
        <v>9.4615150528947391E-3</v>
      </c>
      <c r="D137" s="1">
        <v>1.30083458622693E-2</v>
      </c>
      <c r="E137" s="1">
        <v>10</v>
      </c>
      <c r="F137" s="1">
        <v>106</v>
      </c>
      <c r="G137" s="1">
        <v>106</v>
      </c>
      <c r="H137" s="58">
        <f t="shared" si="2"/>
        <v>1.0029205956068423</v>
      </c>
    </row>
    <row r="138" spans="1:8" x14ac:dyDescent="0.3">
      <c r="A138" s="1">
        <v>2011</v>
      </c>
      <c r="B138" s="1" t="s">
        <v>167</v>
      </c>
      <c r="C138" s="1">
        <v>7.2429420288984397E-3</v>
      </c>
      <c r="D138" s="1">
        <v>1.30083458622693E-2</v>
      </c>
      <c r="E138" s="1">
        <v>10</v>
      </c>
      <c r="F138" s="1">
        <v>106</v>
      </c>
      <c r="G138" s="1">
        <v>106</v>
      </c>
      <c r="H138" s="58">
        <f t="shared" si="2"/>
        <v>0.76775185506323462</v>
      </c>
    </row>
    <row r="139" spans="1:8" x14ac:dyDescent="0.3">
      <c r="A139" s="1">
        <v>2011</v>
      </c>
      <c r="B139" s="1" t="s">
        <v>168</v>
      </c>
      <c r="C139" s="1">
        <v>2.7458493511373999E-2</v>
      </c>
      <c r="D139" s="1">
        <v>1.30083458622693E-2</v>
      </c>
      <c r="E139" s="1">
        <v>10</v>
      </c>
      <c r="F139" s="1">
        <v>106</v>
      </c>
      <c r="G139" s="1">
        <v>106</v>
      </c>
      <c r="H139" s="58">
        <f t="shared" si="2"/>
        <v>2.9106003122056441</v>
      </c>
    </row>
    <row r="140" spans="1:8" x14ac:dyDescent="0.3">
      <c r="A140" s="1">
        <v>2011</v>
      </c>
      <c r="B140" s="1" t="s">
        <v>169</v>
      </c>
      <c r="C140" s="1">
        <v>2.6337422620159201E-2</v>
      </c>
      <c r="D140" s="1">
        <v>1.30083458622693E-2</v>
      </c>
      <c r="E140" s="1">
        <v>10</v>
      </c>
      <c r="F140" s="1">
        <v>106</v>
      </c>
      <c r="G140" s="1">
        <v>106</v>
      </c>
      <c r="H140" s="58">
        <f t="shared" si="2"/>
        <v>2.7917667977368752</v>
      </c>
    </row>
    <row r="141" spans="1:8" x14ac:dyDescent="0.3">
      <c r="A141" s="1">
        <v>2011</v>
      </c>
      <c r="B141" s="1" t="s">
        <v>170</v>
      </c>
      <c r="C141" s="1">
        <v>6.2916886328452104E-3</v>
      </c>
      <c r="D141" s="1">
        <v>1.30083458622693E-2</v>
      </c>
      <c r="E141" s="1">
        <v>10</v>
      </c>
      <c r="F141" s="1">
        <v>106</v>
      </c>
      <c r="G141" s="1">
        <v>106</v>
      </c>
      <c r="H141" s="58">
        <f t="shared" si="2"/>
        <v>0.66691899508159236</v>
      </c>
    </row>
    <row r="142" spans="1:8" x14ac:dyDescent="0.3">
      <c r="A142" s="1">
        <v>2012</v>
      </c>
      <c r="B142" s="1" t="s">
        <v>161</v>
      </c>
      <c r="C142" s="1">
        <v>1.4289399621237001E-3</v>
      </c>
      <c r="D142" s="1">
        <v>1.61519199056376E-2</v>
      </c>
      <c r="E142" s="1">
        <v>10</v>
      </c>
      <c r="F142" s="1">
        <v>84</v>
      </c>
      <c r="G142" s="1">
        <v>84</v>
      </c>
      <c r="H142" s="58">
        <f t="shared" si="2"/>
        <v>0.12003095681839081</v>
      </c>
    </row>
    <row r="143" spans="1:8" x14ac:dyDescent="0.3">
      <c r="A143" s="1">
        <v>2012</v>
      </c>
      <c r="B143" s="1" t="s">
        <v>162</v>
      </c>
      <c r="C143" s="1">
        <v>7.8483268608863497E-4</v>
      </c>
      <c r="D143" s="1">
        <v>1.61519199056376E-2</v>
      </c>
      <c r="E143" s="1">
        <v>10</v>
      </c>
      <c r="F143" s="1">
        <v>84</v>
      </c>
      <c r="G143" s="1">
        <v>84</v>
      </c>
      <c r="H143" s="58">
        <f t="shared" si="2"/>
        <v>6.592594563144534E-2</v>
      </c>
    </row>
    <row r="144" spans="1:8" x14ac:dyDescent="0.3">
      <c r="A144" s="1">
        <v>2012</v>
      </c>
      <c r="B144" s="1" t="s">
        <v>163</v>
      </c>
      <c r="C144" s="1">
        <v>2.6610810600400499E-2</v>
      </c>
      <c r="D144" s="1">
        <v>1.61519199056376E-2</v>
      </c>
      <c r="E144" s="1">
        <v>10</v>
      </c>
      <c r="F144" s="1">
        <v>84</v>
      </c>
      <c r="G144" s="1">
        <v>84</v>
      </c>
      <c r="H144" s="58">
        <f t="shared" si="2"/>
        <v>2.2353080904336418</v>
      </c>
    </row>
    <row r="145" spans="1:8" x14ac:dyDescent="0.3">
      <c r="A145" s="1">
        <v>2012</v>
      </c>
      <c r="B145" s="1" t="s">
        <v>164</v>
      </c>
      <c r="C145" s="1">
        <v>6.6486244403922506E-2</v>
      </c>
      <c r="D145" s="1">
        <v>1.61519199056376E-2</v>
      </c>
      <c r="E145" s="1">
        <v>10</v>
      </c>
      <c r="F145" s="1">
        <v>84</v>
      </c>
      <c r="G145" s="1">
        <v>84</v>
      </c>
      <c r="H145" s="58">
        <f t="shared" si="2"/>
        <v>5.5848445299294909</v>
      </c>
    </row>
    <row r="146" spans="1:8" x14ac:dyDescent="0.3">
      <c r="A146" s="1">
        <v>2012</v>
      </c>
      <c r="B146" s="1" t="s">
        <v>165</v>
      </c>
      <c r="C146" s="1">
        <v>1.3290800136772E-2</v>
      </c>
      <c r="D146" s="1">
        <v>1.61519199056376E-2</v>
      </c>
      <c r="E146" s="1">
        <v>10</v>
      </c>
      <c r="F146" s="1">
        <v>84</v>
      </c>
      <c r="G146" s="1">
        <v>84</v>
      </c>
      <c r="H146" s="58">
        <f t="shared" si="2"/>
        <v>1.116427211488848</v>
      </c>
    </row>
    <row r="147" spans="1:8" x14ac:dyDescent="0.3">
      <c r="A147" s="1">
        <v>2012</v>
      </c>
      <c r="B147" s="1" t="s">
        <v>166</v>
      </c>
      <c r="C147" s="1">
        <v>2.1054587080164701E-2</v>
      </c>
      <c r="D147" s="1">
        <v>1.61519199056376E-2</v>
      </c>
      <c r="E147" s="1">
        <v>10</v>
      </c>
      <c r="F147" s="1">
        <v>84</v>
      </c>
      <c r="G147" s="1">
        <v>84</v>
      </c>
      <c r="H147" s="58">
        <f t="shared" si="2"/>
        <v>1.7685853147338348</v>
      </c>
    </row>
    <row r="148" spans="1:8" x14ac:dyDescent="0.3">
      <c r="A148" s="1">
        <v>2012</v>
      </c>
      <c r="B148" s="1" t="s">
        <v>167</v>
      </c>
      <c r="C148" s="1">
        <v>3.0424223239111502E-2</v>
      </c>
      <c r="D148" s="1">
        <v>1.61519199056376E-2</v>
      </c>
      <c r="E148" s="1">
        <v>10</v>
      </c>
      <c r="F148" s="1">
        <v>84</v>
      </c>
      <c r="G148" s="1">
        <v>84</v>
      </c>
      <c r="H148" s="58">
        <f t="shared" si="2"/>
        <v>2.5556347520853659</v>
      </c>
    </row>
    <row r="149" spans="1:8" x14ac:dyDescent="0.3">
      <c r="A149" s="1">
        <v>2012</v>
      </c>
      <c r="B149" s="1" t="s">
        <v>168</v>
      </c>
      <c r="C149" s="1">
        <v>1.54408185545416E-2</v>
      </c>
      <c r="D149" s="1">
        <v>1.61519199056376E-2</v>
      </c>
      <c r="E149" s="1">
        <v>10</v>
      </c>
      <c r="F149" s="1">
        <v>84</v>
      </c>
      <c r="G149" s="1">
        <v>84</v>
      </c>
      <c r="H149" s="58">
        <f t="shared" si="2"/>
        <v>1.2970287585814944</v>
      </c>
    </row>
    <row r="150" spans="1:8" x14ac:dyDescent="0.3">
      <c r="A150" s="1">
        <v>2012</v>
      </c>
      <c r="B150" s="1" t="s">
        <v>169</v>
      </c>
      <c r="C150" s="58">
        <v>5.2650817651091601E-5</v>
      </c>
      <c r="D150" s="1">
        <v>1.61519199056376E-2</v>
      </c>
      <c r="E150" s="1">
        <v>10</v>
      </c>
      <c r="F150" s="1">
        <v>84</v>
      </c>
      <c r="G150" s="1">
        <v>84</v>
      </c>
      <c r="H150" s="58">
        <f t="shared" si="2"/>
        <v>4.4226686826916942E-3</v>
      </c>
    </row>
    <row r="151" spans="1:8" x14ac:dyDescent="0.3">
      <c r="A151" s="1">
        <v>2012</v>
      </c>
      <c r="B151" s="1" t="s">
        <v>170</v>
      </c>
      <c r="C151" s="1">
        <v>2.0972114812370301E-3</v>
      </c>
      <c r="D151" s="1">
        <v>1.61519199056376E-2</v>
      </c>
      <c r="E151" s="1">
        <v>10</v>
      </c>
      <c r="F151" s="1">
        <v>84</v>
      </c>
      <c r="G151" s="1">
        <v>84</v>
      </c>
      <c r="H151" s="58">
        <f t="shared" si="2"/>
        <v>0.17616576442391052</v>
      </c>
    </row>
    <row r="152" spans="1:8" x14ac:dyDescent="0.3">
      <c r="A152" s="1">
        <v>2013</v>
      </c>
      <c r="B152" s="1" t="s">
        <v>161</v>
      </c>
      <c r="C152" s="1">
        <v>2.0537700075606E-2</v>
      </c>
      <c r="D152" s="1">
        <v>1.8412821469319898E-2</v>
      </c>
      <c r="E152" s="1">
        <v>10</v>
      </c>
      <c r="F152" s="1">
        <v>121</v>
      </c>
      <c r="G152" s="1">
        <v>121</v>
      </c>
      <c r="H152" s="58">
        <f t="shared" si="2"/>
        <v>2.4850617091483258</v>
      </c>
    </row>
    <row r="153" spans="1:8" x14ac:dyDescent="0.3">
      <c r="A153" s="1">
        <v>2013</v>
      </c>
      <c r="B153" s="1" t="s">
        <v>162</v>
      </c>
      <c r="C153" s="1">
        <v>4.1125414729589601E-3</v>
      </c>
      <c r="D153" s="1">
        <v>1.8412821469319898E-2</v>
      </c>
      <c r="E153" s="1">
        <v>10</v>
      </c>
      <c r="F153" s="1">
        <v>121</v>
      </c>
      <c r="G153" s="1">
        <v>121</v>
      </c>
      <c r="H153" s="58">
        <f t="shared" si="2"/>
        <v>0.49761751822803418</v>
      </c>
    </row>
    <row r="154" spans="1:8" x14ac:dyDescent="0.3">
      <c r="A154" s="1">
        <v>2013</v>
      </c>
      <c r="B154" s="1" t="s">
        <v>163</v>
      </c>
      <c r="C154" s="1">
        <v>2.50465594125765E-2</v>
      </c>
      <c r="D154" s="1">
        <v>1.8412821469319898E-2</v>
      </c>
      <c r="E154" s="1">
        <v>10</v>
      </c>
      <c r="F154" s="1">
        <v>121</v>
      </c>
      <c r="G154" s="1">
        <v>121</v>
      </c>
      <c r="H154" s="58">
        <f t="shared" si="2"/>
        <v>3.0306336889217564</v>
      </c>
    </row>
    <row r="155" spans="1:8" x14ac:dyDescent="0.3">
      <c r="A155" s="1">
        <v>2013</v>
      </c>
      <c r="B155" s="1" t="s">
        <v>164</v>
      </c>
      <c r="C155" s="1">
        <v>4.5307765899320201E-2</v>
      </c>
      <c r="D155" s="1">
        <v>1.8412821469319898E-2</v>
      </c>
      <c r="E155" s="1">
        <v>10</v>
      </c>
      <c r="F155" s="1">
        <v>121</v>
      </c>
      <c r="G155" s="1">
        <v>121</v>
      </c>
      <c r="H155" s="58">
        <f t="shared" si="2"/>
        <v>5.4822396738177446</v>
      </c>
    </row>
    <row r="156" spans="1:8" x14ac:dyDescent="0.3">
      <c r="A156" s="1">
        <v>2013</v>
      </c>
      <c r="B156" s="1" t="s">
        <v>165</v>
      </c>
      <c r="C156" s="1">
        <v>1.8223004211872E-2</v>
      </c>
      <c r="D156" s="1">
        <v>1.8412821469319898E-2</v>
      </c>
      <c r="E156" s="1">
        <v>10</v>
      </c>
      <c r="F156" s="1">
        <v>121</v>
      </c>
      <c r="G156" s="1">
        <v>121</v>
      </c>
      <c r="H156" s="58">
        <f t="shared" si="2"/>
        <v>2.204983509636512</v>
      </c>
    </row>
    <row r="157" spans="1:8" x14ac:dyDescent="0.3">
      <c r="A157" s="1">
        <v>2013</v>
      </c>
      <c r="B157" s="1" t="s">
        <v>166</v>
      </c>
      <c r="C157" s="1">
        <v>3.1828143056189202E-2</v>
      </c>
      <c r="D157" s="1">
        <v>1.8412821469319898E-2</v>
      </c>
      <c r="E157" s="1">
        <v>10</v>
      </c>
      <c r="F157" s="1">
        <v>121</v>
      </c>
      <c r="G157" s="1">
        <v>121</v>
      </c>
      <c r="H157" s="58">
        <f t="shared" si="2"/>
        <v>3.8512053097988934</v>
      </c>
    </row>
    <row r="158" spans="1:8" x14ac:dyDescent="0.3">
      <c r="A158" s="1">
        <v>2013</v>
      </c>
      <c r="B158" s="1" t="s">
        <v>167</v>
      </c>
      <c r="C158" s="1">
        <v>8.3071287887343196E-3</v>
      </c>
      <c r="D158" s="1">
        <v>1.8412821469319898E-2</v>
      </c>
      <c r="E158" s="1">
        <v>10</v>
      </c>
      <c r="F158" s="1">
        <v>121</v>
      </c>
      <c r="G158" s="1">
        <v>121</v>
      </c>
      <c r="H158" s="58">
        <f t="shared" si="2"/>
        <v>1.0051625834368527</v>
      </c>
    </row>
    <row r="159" spans="1:8" x14ac:dyDescent="0.3">
      <c r="A159" s="1">
        <v>2013</v>
      </c>
      <c r="B159" s="1" t="s">
        <v>168</v>
      </c>
      <c r="C159" s="1">
        <v>2.2555488770636099E-2</v>
      </c>
      <c r="D159" s="1">
        <v>1.8412821469319898E-2</v>
      </c>
      <c r="E159" s="1">
        <v>10</v>
      </c>
      <c r="F159" s="1">
        <v>121</v>
      </c>
      <c r="G159" s="1">
        <v>121</v>
      </c>
      <c r="H159" s="58">
        <f t="shared" si="2"/>
        <v>2.7292141412469682</v>
      </c>
    </row>
    <row r="160" spans="1:8" x14ac:dyDescent="0.3">
      <c r="A160" s="1">
        <v>2013</v>
      </c>
      <c r="B160" s="1" t="s">
        <v>169</v>
      </c>
      <c r="C160" s="1">
        <v>1.45056480377152E-2</v>
      </c>
      <c r="D160" s="1">
        <v>1.8412821469319898E-2</v>
      </c>
      <c r="E160" s="1">
        <v>10</v>
      </c>
      <c r="F160" s="1">
        <v>121</v>
      </c>
      <c r="G160" s="1">
        <v>121</v>
      </c>
      <c r="H160" s="58">
        <f t="shared" si="2"/>
        <v>1.7551834125635393</v>
      </c>
    </row>
    <row r="161" spans="1:8" x14ac:dyDescent="0.3">
      <c r="A161" s="1">
        <v>2013</v>
      </c>
      <c r="B161" s="1" t="s">
        <v>170</v>
      </c>
      <c r="C161" s="1">
        <v>1.2117056436910099E-2</v>
      </c>
      <c r="D161" s="1">
        <v>1.8412821469319898E-2</v>
      </c>
      <c r="E161" s="1">
        <v>10</v>
      </c>
      <c r="F161" s="1">
        <v>121</v>
      </c>
      <c r="G161" s="1">
        <v>121</v>
      </c>
      <c r="H161" s="58">
        <f t="shared" si="2"/>
        <v>1.4661638288661221</v>
      </c>
    </row>
    <row r="162" spans="1:8" x14ac:dyDescent="0.3">
      <c r="A162" s="1">
        <v>2014</v>
      </c>
      <c r="B162" s="1" t="s">
        <v>161</v>
      </c>
      <c r="C162" s="1">
        <v>1.9016014809338601E-2</v>
      </c>
      <c r="D162" s="1">
        <v>2.2104145779640198E-2</v>
      </c>
      <c r="E162" s="1">
        <v>10</v>
      </c>
      <c r="F162" s="1">
        <v>110</v>
      </c>
      <c r="G162" s="1">
        <v>110</v>
      </c>
      <c r="H162" s="58">
        <f t="shared" si="2"/>
        <v>2.0917616290272463</v>
      </c>
    </row>
    <row r="163" spans="1:8" x14ac:dyDescent="0.3">
      <c r="A163" s="1">
        <v>2014</v>
      </c>
      <c r="B163" s="1" t="s">
        <v>162</v>
      </c>
      <c r="C163" s="1">
        <v>5.0844807670175299E-3</v>
      </c>
      <c r="D163" s="1">
        <v>2.2104145779640198E-2</v>
      </c>
      <c r="E163" s="1">
        <v>10</v>
      </c>
      <c r="F163" s="1">
        <v>110</v>
      </c>
      <c r="G163" s="1">
        <v>110</v>
      </c>
      <c r="H163" s="58">
        <f t="shared" si="2"/>
        <v>0.55929288437192826</v>
      </c>
    </row>
    <row r="164" spans="1:8" x14ac:dyDescent="0.3">
      <c r="A164" s="1">
        <v>2014</v>
      </c>
      <c r="B164" s="1" t="s">
        <v>163</v>
      </c>
      <c r="C164" s="1">
        <v>2.9499997954891201E-2</v>
      </c>
      <c r="D164" s="1">
        <v>2.2104145779640198E-2</v>
      </c>
      <c r="E164" s="1">
        <v>10</v>
      </c>
      <c r="F164" s="1">
        <v>110</v>
      </c>
      <c r="G164" s="1">
        <v>110</v>
      </c>
      <c r="H164" s="58">
        <f t="shared" si="2"/>
        <v>3.2449997750380319</v>
      </c>
    </row>
    <row r="165" spans="1:8" x14ac:dyDescent="0.3">
      <c r="A165" s="1">
        <v>2014</v>
      </c>
      <c r="B165" s="1" t="s">
        <v>164</v>
      </c>
      <c r="C165" s="1">
        <v>1.8959222416669998E-2</v>
      </c>
      <c r="D165" s="1">
        <v>2.2104145779640198E-2</v>
      </c>
      <c r="E165" s="1">
        <v>10</v>
      </c>
      <c r="F165" s="1">
        <v>110</v>
      </c>
      <c r="G165" s="1">
        <v>110</v>
      </c>
      <c r="H165" s="58">
        <f t="shared" si="2"/>
        <v>2.0855144658336999</v>
      </c>
    </row>
    <row r="166" spans="1:8" x14ac:dyDescent="0.3">
      <c r="A166" s="1">
        <v>2014</v>
      </c>
      <c r="B166" s="1" t="s">
        <v>165</v>
      </c>
      <c r="C166" s="1">
        <v>4.8479335891122299E-3</v>
      </c>
      <c r="D166" s="1">
        <v>2.2104145779640198E-2</v>
      </c>
      <c r="E166" s="1">
        <v>10</v>
      </c>
      <c r="F166" s="1">
        <v>110</v>
      </c>
      <c r="G166" s="1">
        <v>110</v>
      </c>
      <c r="H166" s="58">
        <f t="shared" si="2"/>
        <v>0.53327269480234529</v>
      </c>
    </row>
    <row r="167" spans="1:8" x14ac:dyDescent="0.3">
      <c r="A167" s="1">
        <v>2014</v>
      </c>
      <c r="B167" s="1" t="s">
        <v>166</v>
      </c>
      <c r="C167" s="1">
        <v>2.7202282163004601E-2</v>
      </c>
      <c r="D167" s="1">
        <v>2.2104145779640198E-2</v>
      </c>
      <c r="E167" s="1">
        <v>10</v>
      </c>
      <c r="F167" s="1">
        <v>110</v>
      </c>
      <c r="G167" s="1">
        <v>110</v>
      </c>
      <c r="H167" s="58">
        <f t="shared" si="2"/>
        <v>2.9922510379305063</v>
      </c>
    </row>
    <row r="168" spans="1:8" x14ac:dyDescent="0.3">
      <c r="A168" s="1">
        <v>2014</v>
      </c>
      <c r="B168" s="1" t="s">
        <v>167</v>
      </c>
      <c r="C168" s="1">
        <v>3.6155675825743798E-2</v>
      </c>
      <c r="D168" s="1">
        <v>2.2104145779640198E-2</v>
      </c>
      <c r="E168" s="1">
        <v>10</v>
      </c>
      <c r="F168" s="1">
        <v>110</v>
      </c>
      <c r="G168" s="1">
        <v>110</v>
      </c>
      <c r="H168" s="58">
        <f t="shared" si="2"/>
        <v>3.9771243408318178</v>
      </c>
    </row>
    <row r="169" spans="1:8" x14ac:dyDescent="0.3">
      <c r="A169" s="1">
        <v>2014</v>
      </c>
      <c r="B169" s="1" t="s">
        <v>168</v>
      </c>
      <c r="C169" s="1">
        <v>4.51613165507928E-2</v>
      </c>
      <c r="D169" s="1">
        <v>2.2104145779640198E-2</v>
      </c>
      <c r="E169" s="1">
        <v>10</v>
      </c>
      <c r="F169" s="1">
        <v>110</v>
      </c>
      <c r="G169" s="1">
        <v>110</v>
      </c>
      <c r="H169" s="58">
        <f t="shared" si="2"/>
        <v>4.9677448205872077</v>
      </c>
    </row>
    <row r="170" spans="1:8" x14ac:dyDescent="0.3">
      <c r="A170" s="1">
        <v>2014</v>
      </c>
      <c r="B170" s="1" t="s">
        <v>169</v>
      </c>
      <c r="C170" s="58">
        <v>4.6061911183958301E-5</v>
      </c>
      <c r="D170" s="1">
        <v>2.2104145779640198E-2</v>
      </c>
      <c r="E170" s="1">
        <v>10</v>
      </c>
      <c r="F170" s="1">
        <v>110</v>
      </c>
      <c r="G170" s="1">
        <v>110</v>
      </c>
      <c r="H170" s="58">
        <f t="shared" si="2"/>
        <v>5.0668102302354129E-3</v>
      </c>
    </row>
    <row r="171" spans="1:8" x14ac:dyDescent="0.3">
      <c r="A171" s="1">
        <v>2014</v>
      </c>
      <c r="B171" s="1" t="s">
        <v>170</v>
      </c>
      <c r="C171" s="1">
        <v>5.7172617588287601E-2</v>
      </c>
      <c r="D171" s="1">
        <v>2.2104145779640198E-2</v>
      </c>
      <c r="E171" s="1">
        <v>10</v>
      </c>
      <c r="F171" s="1">
        <v>110</v>
      </c>
      <c r="G171" s="1">
        <v>110</v>
      </c>
      <c r="H171" s="58">
        <f t="shared" si="2"/>
        <v>6.2889879347116358</v>
      </c>
    </row>
    <row r="172" spans="1:8" x14ac:dyDescent="0.3">
      <c r="A172" s="1">
        <v>2015</v>
      </c>
      <c r="B172" s="1" t="s">
        <v>161</v>
      </c>
      <c r="C172" s="1">
        <v>6.8596915980559097E-3</v>
      </c>
      <c r="D172" s="1">
        <v>2.3632963036932499E-2</v>
      </c>
      <c r="E172" s="1">
        <v>10</v>
      </c>
      <c r="F172" s="1">
        <v>119</v>
      </c>
      <c r="G172" s="1">
        <v>119</v>
      </c>
      <c r="H172" s="58">
        <f t="shared" si="2"/>
        <v>0.81630330016865327</v>
      </c>
    </row>
    <row r="173" spans="1:8" x14ac:dyDescent="0.3">
      <c r="A173" s="1">
        <v>2015</v>
      </c>
      <c r="B173" s="1" t="s">
        <v>162</v>
      </c>
      <c r="C173" s="1">
        <v>6.0025697963605002E-3</v>
      </c>
      <c r="D173" s="1">
        <v>2.3632963036932499E-2</v>
      </c>
      <c r="E173" s="1">
        <v>10</v>
      </c>
      <c r="F173" s="1">
        <v>119</v>
      </c>
      <c r="G173" s="1">
        <v>119</v>
      </c>
      <c r="H173" s="58">
        <f t="shared" si="2"/>
        <v>0.7143058057668995</v>
      </c>
    </row>
    <row r="174" spans="1:8" x14ac:dyDescent="0.3">
      <c r="A174" s="1">
        <v>2015</v>
      </c>
      <c r="B174" s="1" t="s">
        <v>163</v>
      </c>
      <c r="C174" s="1">
        <v>9.6180512962045304E-3</v>
      </c>
      <c r="D174" s="1">
        <v>2.3632963036932499E-2</v>
      </c>
      <c r="E174" s="1">
        <v>10</v>
      </c>
      <c r="F174" s="1">
        <v>119</v>
      </c>
      <c r="G174" s="1">
        <v>119</v>
      </c>
      <c r="H174" s="58">
        <f t="shared" si="2"/>
        <v>1.1445481042483392</v>
      </c>
    </row>
    <row r="175" spans="1:8" x14ac:dyDescent="0.3">
      <c r="A175" s="1">
        <v>2015</v>
      </c>
      <c r="B175" s="1" t="s">
        <v>164</v>
      </c>
      <c r="C175" s="1">
        <v>5.3985154798473801E-3</v>
      </c>
      <c r="D175" s="1">
        <v>2.3632963036932499E-2</v>
      </c>
      <c r="E175" s="1">
        <v>10</v>
      </c>
      <c r="F175" s="1">
        <v>119</v>
      </c>
      <c r="G175" s="1">
        <v>119</v>
      </c>
      <c r="H175" s="58">
        <f t="shared" si="2"/>
        <v>0.64242334210183827</v>
      </c>
    </row>
    <row r="176" spans="1:8" x14ac:dyDescent="0.3">
      <c r="A176" s="1">
        <v>2015</v>
      </c>
      <c r="B176" s="1" t="s">
        <v>165</v>
      </c>
      <c r="C176" s="1">
        <v>6.3856425896857503E-3</v>
      </c>
      <c r="D176" s="1">
        <v>2.3632963036932499E-2</v>
      </c>
      <c r="E176" s="1">
        <v>10</v>
      </c>
      <c r="F176" s="1">
        <v>119</v>
      </c>
      <c r="G176" s="1">
        <v>119</v>
      </c>
      <c r="H176" s="58">
        <f t="shared" si="2"/>
        <v>0.75989146817260433</v>
      </c>
    </row>
    <row r="177" spans="1:8" x14ac:dyDescent="0.3">
      <c r="A177" s="1">
        <v>2015</v>
      </c>
      <c r="B177" s="1" t="s">
        <v>166</v>
      </c>
      <c r="C177" s="1">
        <v>5.7158677268253903E-2</v>
      </c>
      <c r="D177" s="1">
        <v>2.3632963036932499E-2</v>
      </c>
      <c r="E177" s="1">
        <v>10</v>
      </c>
      <c r="F177" s="1">
        <v>119</v>
      </c>
      <c r="G177" s="1">
        <v>119</v>
      </c>
      <c r="H177" s="58">
        <f t="shared" si="2"/>
        <v>6.8018825949222146</v>
      </c>
    </row>
    <row r="178" spans="1:8" x14ac:dyDescent="0.3">
      <c r="A178" s="1">
        <v>2015</v>
      </c>
      <c r="B178" s="1" t="s">
        <v>167</v>
      </c>
      <c r="C178" s="1">
        <v>3.9552579219272299E-2</v>
      </c>
      <c r="D178" s="1">
        <v>2.3632963036932499E-2</v>
      </c>
      <c r="E178" s="1">
        <v>10</v>
      </c>
      <c r="F178" s="1">
        <v>119</v>
      </c>
      <c r="G178" s="1">
        <v>119</v>
      </c>
      <c r="H178" s="58">
        <f t="shared" si="2"/>
        <v>4.7067569270934033</v>
      </c>
    </row>
    <row r="179" spans="1:8" x14ac:dyDescent="0.3">
      <c r="A179" s="1">
        <v>2015</v>
      </c>
      <c r="B179" s="1" t="s">
        <v>168</v>
      </c>
      <c r="C179" s="1">
        <v>6.1108187322073002E-2</v>
      </c>
      <c r="D179" s="1">
        <v>2.3632963036932499E-2</v>
      </c>
      <c r="E179" s="1">
        <v>10</v>
      </c>
      <c r="F179" s="1">
        <v>119</v>
      </c>
      <c r="G179" s="1">
        <v>119</v>
      </c>
      <c r="H179" s="58">
        <f t="shared" si="2"/>
        <v>7.2718742913266876</v>
      </c>
    </row>
    <row r="180" spans="1:8" x14ac:dyDescent="0.3">
      <c r="A180" s="1">
        <v>2015</v>
      </c>
      <c r="B180" s="1" t="s">
        <v>169</v>
      </c>
      <c r="C180" s="1">
        <v>1.29807332147954E-2</v>
      </c>
      <c r="D180" s="1">
        <v>2.3632963036932499E-2</v>
      </c>
      <c r="E180" s="1">
        <v>10</v>
      </c>
      <c r="F180" s="1">
        <v>119</v>
      </c>
      <c r="G180" s="1">
        <v>119</v>
      </c>
      <c r="H180" s="58">
        <f t="shared" si="2"/>
        <v>1.5447072525606527</v>
      </c>
    </row>
    <row r="181" spans="1:8" x14ac:dyDescent="0.3">
      <c r="A181" s="1">
        <v>2015</v>
      </c>
      <c r="B181" s="1" t="s">
        <v>170</v>
      </c>
      <c r="C181" s="1">
        <v>5.4897945621709299E-2</v>
      </c>
      <c r="D181" s="1">
        <v>2.3632963036932499E-2</v>
      </c>
      <c r="E181" s="1">
        <v>10</v>
      </c>
      <c r="F181" s="1">
        <v>119</v>
      </c>
      <c r="G181" s="1">
        <v>119</v>
      </c>
      <c r="H181" s="58">
        <f t="shared" si="2"/>
        <v>6.5328555289834069</v>
      </c>
    </row>
    <row r="182" spans="1:8" x14ac:dyDescent="0.3">
      <c r="A182" s="1">
        <v>2016</v>
      </c>
      <c r="B182" s="1" t="s">
        <v>161</v>
      </c>
      <c r="C182" s="1">
        <v>2.8025372066001401E-3</v>
      </c>
      <c r="D182" s="1">
        <v>2.4353041571521999E-2</v>
      </c>
      <c r="E182" s="1">
        <v>10</v>
      </c>
      <c r="F182" s="1">
        <v>125</v>
      </c>
      <c r="G182" s="1">
        <v>125</v>
      </c>
      <c r="H182" s="58">
        <f t="shared" si="2"/>
        <v>0.35031715082501752</v>
      </c>
    </row>
    <row r="183" spans="1:8" x14ac:dyDescent="0.3">
      <c r="A183" s="1">
        <v>2016</v>
      </c>
      <c r="B183" s="1" t="s">
        <v>162</v>
      </c>
      <c r="C183" s="1">
        <v>1.8177343362595899E-3</v>
      </c>
      <c r="D183" s="1">
        <v>2.4353041571521999E-2</v>
      </c>
      <c r="E183" s="1">
        <v>10</v>
      </c>
      <c r="F183" s="1">
        <v>125</v>
      </c>
      <c r="G183" s="1">
        <v>125</v>
      </c>
      <c r="H183" s="58">
        <f t="shared" si="2"/>
        <v>0.22721679203244874</v>
      </c>
    </row>
    <row r="184" spans="1:8" x14ac:dyDescent="0.3">
      <c r="A184" s="1">
        <v>2016</v>
      </c>
      <c r="B184" s="1" t="s">
        <v>163</v>
      </c>
      <c r="C184" s="1">
        <v>6.65439367206048E-3</v>
      </c>
      <c r="D184" s="1">
        <v>2.4353041571521999E-2</v>
      </c>
      <c r="E184" s="1">
        <v>10</v>
      </c>
      <c r="F184" s="1">
        <v>125</v>
      </c>
      <c r="G184" s="1">
        <v>125</v>
      </c>
      <c r="H184" s="58">
        <f t="shared" si="2"/>
        <v>0.83179920900755999</v>
      </c>
    </row>
    <row r="185" spans="1:8" x14ac:dyDescent="0.3">
      <c r="A185" s="1">
        <v>2016</v>
      </c>
      <c r="B185" s="1" t="s">
        <v>164</v>
      </c>
      <c r="C185" s="1">
        <v>1.63055502276176E-2</v>
      </c>
      <c r="D185" s="1">
        <v>2.4353041571521999E-2</v>
      </c>
      <c r="E185" s="1">
        <v>10</v>
      </c>
      <c r="F185" s="1">
        <v>125</v>
      </c>
      <c r="G185" s="1">
        <v>125</v>
      </c>
      <c r="H185" s="58">
        <f t="shared" si="2"/>
        <v>2.0381937784522002</v>
      </c>
    </row>
    <row r="186" spans="1:8" x14ac:dyDescent="0.3">
      <c r="A186" s="1">
        <v>2016</v>
      </c>
      <c r="B186" s="1" t="s">
        <v>165</v>
      </c>
      <c r="C186" s="1">
        <v>4.0656678780446398E-3</v>
      </c>
      <c r="D186" s="1">
        <v>2.4353041571521999E-2</v>
      </c>
      <c r="E186" s="1">
        <v>10</v>
      </c>
      <c r="F186" s="1">
        <v>125</v>
      </c>
      <c r="G186" s="1">
        <v>125</v>
      </c>
      <c r="H186" s="58">
        <f t="shared" si="2"/>
        <v>0.50820848475558</v>
      </c>
    </row>
    <row r="187" spans="1:8" x14ac:dyDescent="0.3">
      <c r="A187" s="1">
        <v>2016</v>
      </c>
      <c r="B187" s="1" t="s">
        <v>166</v>
      </c>
      <c r="C187" s="1">
        <v>0.108885003493533</v>
      </c>
      <c r="D187" s="1">
        <v>2.4353041571521999E-2</v>
      </c>
      <c r="E187" s="1">
        <v>10</v>
      </c>
      <c r="F187" s="1">
        <v>125</v>
      </c>
      <c r="G187" s="1">
        <v>125</v>
      </c>
      <c r="H187" s="58">
        <f t="shared" si="2"/>
        <v>13.610625436691626</v>
      </c>
    </row>
    <row r="188" spans="1:8" x14ac:dyDescent="0.3">
      <c r="A188" s="1">
        <v>2016</v>
      </c>
      <c r="B188" s="1" t="s">
        <v>167</v>
      </c>
      <c r="C188" s="1">
        <v>1.43544354060746E-2</v>
      </c>
      <c r="D188" s="1">
        <v>2.4353041571521999E-2</v>
      </c>
      <c r="E188" s="1">
        <v>10</v>
      </c>
      <c r="F188" s="1">
        <v>125</v>
      </c>
      <c r="G188" s="1">
        <v>125</v>
      </c>
      <c r="H188" s="58">
        <f t="shared" si="2"/>
        <v>1.794304425759325</v>
      </c>
    </row>
    <row r="189" spans="1:8" x14ac:dyDescent="0.3">
      <c r="A189" s="1">
        <v>2016</v>
      </c>
      <c r="B189" s="1" t="s">
        <v>168</v>
      </c>
      <c r="C189" s="1">
        <v>2.7469615536556601E-2</v>
      </c>
      <c r="D189" s="1">
        <v>2.4353041571521999E-2</v>
      </c>
      <c r="E189" s="1">
        <v>10</v>
      </c>
      <c r="F189" s="1">
        <v>125</v>
      </c>
      <c r="G189" s="1">
        <v>125</v>
      </c>
      <c r="H189" s="58">
        <f t="shared" si="2"/>
        <v>3.4337019420695749</v>
      </c>
    </row>
    <row r="190" spans="1:8" x14ac:dyDescent="0.3">
      <c r="A190" s="1">
        <v>2016</v>
      </c>
      <c r="B190" s="1" t="s">
        <v>169</v>
      </c>
      <c r="C190" s="1">
        <v>9.4152762104230906E-3</v>
      </c>
      <c r="D190" s="1">
        <v>2.4353041571521999E-2</v>
      </c>
      <c r="E190" s="1">
        <v>10</v>
      </c>
      <c r="F190" s="1">
        <v>125</v>
      </c>
      <c r="G190" s="1">
        <v>125</v>
      </c>
      <c r="H190" s="58">
        <f t="shared" si="2"/>
        <v>1.1769095263028864</v>
      </c>
    </row>
    <row r="191" spans="1:8" x14ac:dyDescent="0.3">
      <c r="A191" s="1">
        <v>2016</v>
      </c>
      <c r="B191" s="1" t="s">
        <v>170</v>
      </c>
      <c r="C191" s="1">
        <v>7.6113243319572393E-2</v>
      </c>
      <c r="D191" s="1">
        <v>2.4353041571521999E-2</v>
      </c>
      <c r="E191" s="1">
        <v>10</v>
      </c>
      <c r="F191" s="1">
        <v>125</v>
      </c>
      <c r="G191" s="1">
        <v>125</v>
      </c>
      <c r="H191" s="58">
        <f t="shared" si="2"/>
        <v>9.5141554149465488</v>
      </c>
    </row>
    <row r="192" spans="1:8" x14ac:dyDescent="0.3">
      <c r="A192" s="1">
        <v>2017</v>
      </c>
      <c r="B192" s="1" t="s">
        <v>161</v>
      </c>
      <c r="C192" s="1">
        <v>1.32421668202888E-2</v>
      </c>
      <c r="D192" s="1">
        <v>2.8401808142615E-2</v>
      </c>
      <c r="E192" s="1">
        <v>10</v>
      </c>
      <c r="F192" s="1">
        <v>168</v>
      </c>
      <c r="G192" s="1">
        <v>168</v>
      </c>
      <c r="H192" s="58">
        <f t="shared" si="2"/>
        <v>2.2246840258085183</v>
      </c>
    </row>
    <row r="193" spans="1:8" x14ac:dyDescent="0.3">
      <c r="A193" s="1">
        <v>2017</v>
      </c>
      <c r="B193" s="1" t="s">
        <v>162</v>
      </c>
      <c r="C193" s="1">
        <v>4.1534465079081902E-3</v>
      </c>
      <c r="D193" s="1">
        <v>2.8401808142615E-2</v>
      </c>
      <c r="E193" s="1">
        <v>10</v>
      </c>
      <c r="F193" s="1">
        <v>168</v>
      </c>
      <c r="G193" s="1">
        <v>168</v>
      </c>
      <c r="H193" s="58">
        <f t="shared" si="2"/>
        <v>0.69777901332857595</v>
      </c>
    </row>
    <row r="194" spans="1:8" x14ac:dyDescent="0.3">
      <c r="A194" s="1">
        <v>2017</v>
      </c>
      <c r="B194" s="1" t="s">
        <v>163</v>
      </c>
      <c r="C194" s="1">
        <v>1.30926763786625E-2</v>
      </c>
      <c r="D194" s="1">
        <v>2.8401808142615E-2</v>
      </c>
      <c r="E194" s="1">
        <v>10</v>
      </c>
      <c r="F194" s="1">
        <v>168</v>
      </c>
      <c r="G194" s="1">
        <v>168</v>
      </c>
      <c r="H194" s="58">
        <f t="shared" si="2"/>
        <v>2.1995696316152999</v>
      </c>
    </row>
    <row r="195" spans="1:8" x14ac:dyDescent="0.3">
      <c r="A195" s="1">
        <v>2017</v>
      </c>
      <c r="B195" s="1" t="s">
        <v>164</v>
      </c>
      <c r="C195" s="1">
        <v>1.11379020648833E-2</v>
      </c>
      <c r="D195" s="1">
        <v>2.8401808142615E-2</v>
      </c>
      <c r="E195" s="1">
        <v>10</v>
      </c>
      <c r="F195" s="1">
        <v>168</v>
      </c>
      <c r="G195" s="1">
        <v>168</v>
      </c>
      <c r="H195" s="58">
        <f t="shared" ref="H195:H211" si="3">C195*F195</f>
        <v>1.8711675469003943</v>
      </c>
    </row>
    <row r="196" spans="1:8" x14ac:dyDescent="0.3">
      <c r="A196" s="1">
        <v>2017</v>
      </c>
      <c r="B196" s="1" t="s">
        <v>165</v>
      </c>
      <c r="C196" s="1">
        <v>1.17704249139983E-2</v>
      </c>
      <c r="D196" s="1">
        <v>2.8401808142615E-2</v>
      </c>
      <c r="E196" s="1">
        <v>10</v>
      </c>
      <c r="F196" s="1">
        <v>168</v>
      </c>
      <c r="G196" s="1">
        <v>168</v>
      </c>
      <c r="H196" s="58">
        <f t="shared" si="3"/>
        <v>1.9774313855517145</v>
      </c>
    </row>
    <row r="197" spans="1:8" x14ac:dyDescent="0.3">
      <c r="A197" s="1">
        <v>2017</v>
      </c>
      <c r="B197" s="1" t="s">
        <v>166</v>
      </c>
      <c r="C197" s="1">
        <v>3.07873903742641E-2</v>
      </c>
      <c r="D197" s="1">
        <v>2.8401808142615E-2</v>
      </c>
      <c r="E197" s="1">
        <v>10</v>
      </c>
      <c r="F197" s="1">
        <v>168</v>
      </c>
      <c r="G197" s="1">
        <v>168</v>
      </c>
      <c r="H197" s="58">
        <f t="shared" si="3"/>
        <v>5.1722815828763684</v>
      </c>
    </row>
    <row r="198" spans="1:8" x14ac:dyDescent="0.3">
      <c r="A198" s="1">
        <v>2017</v>
      </c>
      <c r="B198" s="1" t="s">
        <v>167</v>
      </c>
      <c r="C198" s="1">
        <v>5.0508512397232697E-2</v>
      </c>
      <c r="D198" s="1">
        <v>2.8401808142615E-2</v>
      </c>
      <c r="E198" s="1">
        <v>10</v>
      </c>
      <c r="F198" s="1">
        <v>168</v>
      </c>
      <c r="G198" s="1">
        <v>168</v>
      </c>
      <c r="H198" s="58">
        <f t="shared" si="3"/>
        <v>8.4854300827350926</v>
      </c>
    </row>
    <row r="199" spans="1:8" x14ac:dyDescent="0.3">
      <c r="A199" s="1">
        <v>2017</v>
      </c>
      <c r="B199" s="1" t="s">
        <v>168</v>
      </c>
      <c r="C199" s="1">
        <v>8.5731438271352406E-2</v>
      </c>
      <c r="D199" s="1">
        <v>2.8401808142615E-2</v>
      </c>
      <c r="E199" s="1">
        <v>10</v>
      </c>
      <c r="F199" s="1">
        <v>168</v>
      </c>
      <c r="G199" s="1">
        <v>168</v>
      </c>
      <c r="H199" s="58">
        <f t="shared" si="3"/>
        <v>14.402881629587204</v>
      </c>
    </row>
    <row r="200" spans="1:8" x14ac:dyDescent="0.3">
      <c r="A200" s="1">
        <v>2017</v>
      </c>
      <c r="B200" s="1" t="s">
        <v>169</v>
      </c>
      <c r="C200" s="1">
        <v>2.37578851195083E-3</v>
      </c>
      <c r="D200" s="1">
        <v>2.8401808142615E-2</v>
      </c>
      <c r="E200" s="1">
        <v>10</v>
      </c>
      <c r="F200" s="1">
        <v>168</v>
      </c>
      <c r="G200" s="1">
        <v>168</v>
      </c>
      <c r="H200" s="58">
        <f t="shared" si="3"/>
        <v>0.39913247000773944</v>
      </c>
    </row>
    <row r="201" spans="1:8" x14ac:dyDescent="0.3">
      <c r="A201" s="1">
        <v>2017</v>
      </c>
      <c r="B201" s="1" t="s">
        <v>170</v>
      </c>
      <c r="C201" s="1">
        <v>8.9620143328223503E-2</v>
      </c>
      <c r="D201" s="1">
        <v>2.8401808142615E-2</v>
      </c>
      <c r="E201" s="1">
        <v>10</v>
      </c>
      <c r="F201" s="1">
        <v>168</v>
      </c>
      <c r="G201" s="1">
        <v>168</v>
      </c>
      <c r="H201" s="58">
        <f t="shared" si="3"/>
        <v>15.056184079141548</v>
      </c>
    </row>
    <row r="202" spans="1:8" x14ac:dyDescent="0.3">
      <c r="A202" s="1">
        <v>2018</v>
      </c>
      <c r="B202" s="1" t="s">
        <v>161</v>
      </c>
      <c r="C202" s="1">
        <v>3.7439877178335498E-3</v>
      </c>
      <c r="D202" s="1">
        <v>2.7887880220678101E-2</v>
      </c>
      <c r="E202" s="1">
        <v>10</v>
      </c>
      <c r="F202" s="1">
        <v>40</v>
      </c>
      <c r="G202" s="1">
        <v>40</v>
      </c>
      <c r="H202" s="58">
        <f t="shared" si="3"/>
        <v>0.14975950871334198</v>
      </c>
    </row>
    <row r="203" spans="1:8" x14ac:dyDescent="0.3">
      <c r="A203" s="1">
        <v>2018</v>
      </c>
      <c r="B203" s="1" t="s">
        <v>162</v>
      </c>
      <c r="C203" s="1">
        <v>4.24508853737856E-4</v>
      </c>
      <c r="D203" s="1">
        <v>2.7887880220678101E-2</v>
      </c>
      <c r="E203" s="1">
        <v>10</v>
      </c>
      <c r="F203" s="1">
        <v>40</v>
      </c>
      <c r="G203" s="1">
        <v>40</v>
      </c>
      <c r="H203" s="58">
        <f t="shared" si="3"/>
        <v>1.6980354149514241E-2</v>
      </c>
    </row>
    <row r="204" spans="1:8" x14ac:dyDescent="0.3">
      <c r="A204" s="1">
        <v>2018</v>
      </c>
      <c r="B204" s="1" t="s">
        <v>163</v>
      </c>
      <c r="C204" s="1">
        <v>1.1243293790540799E-2</v>
      </c>
      <c r="D204" s="1">
        <v>2.7887880220678101E-2</v>
      </c>
      <c r="E204" s="1">
        <v>10</v>
      </c>
      <c r="F204" s="1">
        <v>40</v>
      </c>
      <c r="G204" s="1">
        <v>40</v>
      </c>
      <c r="H204" s="58">
        <f t="shared" si="3"/>
        <v>0.44973175162163198</v>
      </c>
    </row>
    <row r="205" spans="1:8" x14ac:dyDescent="0.3">
      <c r="A205" s="1">
        <v>2018</v>
      </c>
      <c r="B205" s="1" t="s">
        <v>164</v>
      </c>
      <c r="C205" s="1">
        <v>8.1881941684075303E-3</v>
      </c>
      <c r="D205" s="1">
        <v>2.7887880220678101E-2</v>
      </c>
      <c r="E205" s="1">
        <v>10</v>
      </c>
      <c r="F205" s="1">
        <v>40</v>
      </c>
      <c r="G205" s="1">
        <v>40</v>
      </c>
      <c r="H205" s="58">
        <f t="shared" si="3"/>
        <v>0.32752776673630124</v>
      </c>
    </row>
    <row r="206" spans="1:8" x14ac:dyDescent="0.3">
      <c r="A206" s="1">
        <v>2018</v>
      </c>
      <c r="B206" s="1" t="s">
        <v>165</v>
      </c>
      <c r="C206" s="1">
        <v>2.2530054238810802E-3</v>
      </c>
      <c r="D206" s="1">
        <v>2.7887880220678101E-2</v>
      </c>
      <c r="E206" s="1">
        <v>10</v>
      </c>
      <c r="F206" s="1">
        <v>40</v>
      </c>
      <c r="G206" s="1">
        <v>40</v>
      </c>
      <c r="H206" s="58">
        <f t="shared" si="3"/>
        <v>9.0120216955243207E-2</v>
      </c>
    </row>
    <row r="207" spans="1:8" x14ac:dyDescent="0.3">
      <c r="A207" s="1">
        <v>2018</v>
      </c>
      <c r="B207" s="1" t="s">
        <v>166</v>
      </c>
      <c r="C207" s="1">
        <v>6.4649001661792899E-3</v>
      </c>
      <c r="D207" s="1">
        <v>2.7887880220678101E-2</v>
      </c>
      <c r="E207" s="1">
        <v>10</v>
      </c>
      <c r="F207" s="1">
        <v>40</v>
      </c>
      <c r="G207" s="1">
        <v>40</v>
      </c>
      <c r="H207" s="58">
        <f t="shared" si="3"/>
        <v>0.25859600664717158</v>
      </c>
    </row>
    <row r="208" spans="1:8" x14ac:dyDescent="0.3">
      <c r="A208" s="1">
        <v>2018</v>
      </c>
      <c r="B208" s="1" t="s">
        <v>167</v>
      </c>
      <c r="C208" s="1">
        <v>0.105705350637624</v>
      </c>
      <c r="D208" s="1">
        <v>2.7887880220678101E-2</v>
      </c>
      <c r="E208" s="1">
        <v>10</v>
      </c>
      <c r="F208" s="1">
        <v>40</v>
      </c>
      <c r="G208" s="1">
        <v>40</v>
      </c>
      <c r="H208" s="58">
        <f t="shared" si="3"/>
        <v>4.2282140255049603</v>
      </c>
    </row>
    <row r="209" spans="1:8" x14ac:dyDescent="0.3">
      <c r="A209" s="1">
        <v>2018</v>
      </c>
      <c r="B209" s="1" t="s">
        <v>168</v>
      </c>
      <c r="C209" s="1">
        <v>6.2822420498569898E-2</v>
      </c>
      <c r="D209" s="1">
        <v>2.7887880220678101E-2</v>
      </c>
      <c r="E209" s="1">
        <v>10</v>
      </c>
      <c r="F209" s="1">
        <v>40</v>
      </c>
      <c r="G209" s="1">
        <v>40</v>
      </c>
      <c r="H209" s="58">
        <f t="shared" si="3"/>
        <v>2.5128968199427959</v>
      </c>
    </row>
    <row r="210" spans="1:8" x14ac:dyDescent="0.3">
      <c r="A210" s="1">
        <v>2018</v>
      </c>
      <c r="B210" s="1" t="s">
        <v>169</v>
      </c>
      <c r="C210" s="1">
        <v>2.4714392315552201E-2</v>
      </c>
      <c r="D210" s="1">
        <v>2.7887880220678101E-2</v>
      </c>
      <c r="E210" s="1">
        <v>10</v>
      </c>
      <c r="F210" s="1">
        <v>40</v>
      </c>
      <c r="G210" s="1">
        <v>40</v>
      </c>
      <c r="H210" s="58">
        <f t="shared" si="3"/>
        <v>0.988575692622088</v>
      </c>
    </row>
    <row r="211" spans="1:8" x14ac:dyDescent="0.3">
      <c r="A211" s="1">
        <v>2018</v>
      </c>
      <c r="B211" s="1" t="s">
        <v>170</v>
      </c>
      <c r="C211" s="1">
        <v>8.1206628855132995E-2</v>
      </c>
      <c r="D211" s="1">
        <v>2.7887880220678101E-2</v>
      </c>
      <c r="E211" s="1">
        <v>10</v>
      </c>
      <c r="F211" s="1">
        <v>40</v>
      </c>
      <c r="G211" s="1">
        <v>40</v>
      </c>
      <c r="H211" s="58">
        <f t="shared" si="3"/>
        <v>3.2482651542053196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zoomScaleNormal="100" workbookViewId="0">
      <selection activeCell="T4" sqref="T4"/>
    </sheetView>
  </sheetViews>
  <sheetFormatPr defaultColWidth="8.88671875" defaultRowHeight="14.4" x14ac:dyDescent="0.3"/>
  <cols>
    <col min="1" max="1" width="10.6640625" style="2" bestFit="1" customWidth="1"/>
    <col min="2" max="16384" width="8.88671875" style="1"/>
  </cols>
  <sheetData>
    <row r="1" spans="1:20" x14ac:dyDescent="0.3">
      <c r="B1" s="1" t="s">
        <v>29</v>
      </c>
      <c r="C1" s="1" t="s">
        <v>30</v>
      </c>
      <c r="D1" s="1" t="s">
        <v>31</v>
      </c>
      <c r="E1" s="1" t="s">
        <v>195</v>
      </c>
      <c r="G1" s="1" t="s">
        <v>5</v>
      </c>
    </row>
    <row r="2" spans="1:20" x14ac:dyDescent="0.3">
      <c r="A2" s="2">
        <v>36525</v>
      </c>
      <c r="B2" s="1">
        <v>0.53898199999999996</v>
      </c>
      <c r="C2" s="1">
        <v>-0.17423160095944101</v>
      </c>
      <c r="D2" s="1">
        <v>-0.18548715630000001</v>
      </c>
      <c r="E2" s="1">
        <v>9.7791415537968707</v>
      </c>
      <c r="J2" s="1" t="s">
        <v>137</v>
      </c>
    </row>
    <row r="3" spans="1:20" x14ac:dyDescent="0.3">
      <c r="A3" s="2">
        <v>36891</v>
      </c>
      <c r="B3" s="1">
        <v>2.0034831</v>
      </c>
      <c r="C3" s="1">
        <v>1.24580073082399</v>
      </c>
      <c r="D3" s="1">
        <v>1.5355535795999999</v>
      </c>
      <c r="E3" s="1">
        <v>8.9595836651177994</v>
      </c>
    </row>
    <row r="4" spans="1:20" x14ac:dyDescent="0.3">
      <c r="A4" s="2">
        <v>37256</v>
      </c>
      <c r="B4" s="1">
        <v>1.9437682000000001</v>
      </c>
      <c r="C4" s="1">
        <v>1.34581647933086</v>
      </c>
      <c r="D4" s="1">
        <v>1.5518983924</v>
      </c>
      <c r="E4" s="1">
        <v>8.40488088159195</v>
      </c>
    </row>
    <row r="5" spans="1:20" x14ac:dyDescent="0.3">
      <c r="A5" s="2">
        <v>37621</v>
      </c>
      <c r="B5" s="1">
        <v>1.0037669</v>
      </c>
      <c r="C5" s="1">
        <v>0.28486944201095299</v>
      </c>
      <c r="D5" s="1">
        <v>0.69981925840000003</v>
      </c>
      <c r="E5" s="1">
        <v>8.6595886408784892</v>
      </c>
    </row>
    <row r="6" spans="1:20" x14ac:dyDescent="0.3">
      <c r="A6" s="2">
        <v>37986</v>
      </c>
      <c r="B6" s="1">
        <v>-0.16409389999999999</v>
      </c>
      <c r="C6" s="1">
        <v>-0.68738305114135001</v>
      </c>
      <c r="D6" s="1">
        <v>-0.25242293859999998</v>
      </c>
      <c r="E6" s="1">
        <v>9.0571546631076796</v>
      </c>
      <c r="G6" s="1">
        <v>-1E+27</v>
      </c>
    </row>
    <row r="7" spans="1:20" x14ac:dyDescent="0.3">
      <c r="A7" s="2">
        <v>38352</v>
      </c>
      <c r="B7" s="1">
        <v>0.22952149999999999</v>
      </c>
      <c r="C7" s="1">
        <v>-0.25978049472817299</v>
      </c>
      <c r="D7" s="1">
        <v>0.23486342039999999</v>
      </c>
      <c r="E7" s="1">
        <v>9.2450503810161599</v>
      </c>
      <c r="G7" s="1">
        <v>1E+27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3">
      <c r="A8" s="2">
        <v>38717</v>
      </c>
      <c r="B8" s="1">
        <v>0.16130839999999999</v>
      </c>
      <c r="C8" s="1">
        <v>-0.16642208694376801</v>
      </c>
      <c r="D8" s="1">
        <v>0.48888226010000002</v>
      </c>
      <c r="E8" s="1">
        <v>9.0907863733884096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3">
      <c r="A9" s="2">
        <v>39082</v>
      </c>
      <c r="B9" s="1">
        <v>1.5342013999999999</v>
      </c>
      <c r="C9" s="1">
        <v>1.48576414375967</v>
      </c>
      <c r="D9" s="1">
        <v>2.1104339861999999</v>
      </c>
      <c r="E9" s="1">
        <v>8.3703332388630507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3">
      <c r="A10" s="2">
        <v>39447</v>
      </c>
      <c r="B10" s="1">
        <v>2.7306625000000002</v>
      </c>
      <c r="C10" s="1">
        <v>3.1284716838503499</v>
      </c>
      <c r="D10" s="1">
        <v>3.4166793236999999</v>
      </c>
      <c r="E10" s="1">
        <v>7.5204186101734098</v>
      </c>
      <c r="G10" s="1">
        <v>-1E+27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3">
      <c r="A11" s="2">
        <v>39813</v>
      </c>
      <c r="B11" s="1">
        <v>1.6888905000000001</v>
      </c>
      <c r="C11" s="1">
        <v>2.5289034524159</v>
      </c>
      <c r="D11" s="1">
        <v>2.1717407818000001</v>
      </c>
      <c r="E11" s="1">
        <v>7.5864225020809402</v>
      </c>
      <c r="G11" s="1">
        <v>1E+27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3">
      <c r="A12" s="2">
        <v>40178</v>
      </c>
      <c r="B12" s="1">
        <v>-3.4459347</v>
      </c>
      <c r="C12" s="1">
        <v>-2.5634008992844199</v>
      </c>
      <c r="D12" s="1">
        <v>-3.2694007711999999</v>
      </c>
      <c r="E12" s="1">
        <v>9.6426719572103394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3">
      <c r="A13" s="2">
        <v>40543</v>
      </c>
      <c r="B13" s="1">
        <v>-2.1688711000000001</v>
      </c>
      <c r="C13" s="1">
        <v>-1.3254159471448801</v>
      </c>
      <c r="D13" s="1">
        <v>-2.1371015871000001</v>
      </c>
      <c r="E13" s="1">
        <v>10.20819328921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3">
      <c r="A14" s="2">
        <v>40908</v>
      </c>
      <c r="B14" s="1">
        <v>-1.2650216000000001</v>
      </c>
      <c r="C14" s="1">
        <v>-0.51954965286414101</v>
      </c>
      <c r="D14" s="1">
        <v>-1.35067706</v>
      </c>
      <c r="E14" s="1">
        <v>10.227532192735501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3">
      <c r="A15" s="2">
        <v>41274</v>
      </c>
      <c r="B15" s="1">
        <v>-2.3998263999999998</v>
      </c>
      <c r="C15" s="1">
        <v>-1.9682137249857701</v>
      </c>
      <c r="D15" s="1">
        <v>-2.8652675765</v>
      </c>
      <c r="E15" s="1">
        <v>11.393995097358401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3">
      <c r="A16" s="2">
        <v>41639</v>
      </c>
      <c r="B16" s="1">
        <v>-3.2105883</v>
      </c>
      <c r="C16" s="1">
        <v>-2.7969190515073001</v>
      </c>
      <c r="D16" s="1">
        <v>-3.7195909478</v>
      </c>
      <c r="E16" s="1">
        <v>12.014689156846799</v>
      </c>
      <c r="G16" s="1">
        <v>-1E+27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3">
      <c r="A17" s="2">
        <v>42004</v>
      </c>
      <c r="B17" s="1">
        <v>-2.7035271000000001</v>
      </c>
      <c r="C17" s="1">
        <v>-2.4669799435553998</v>
      </c>
      <c r="D17" s="1">
        <v>-3.2603270908000002</v>
      </c>
      <c r="E17" s="1">
        <v>11.6172243709636</v>
      </c>
      <c r="G17" s="1">
        <v>1E+27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3">
      <c r="A18" s="2">
        <v>42369</v>
      </c>
      <c r="B18" s="1">
        <v>-2.0170208000000001</v>
      </c>
      <c r="C18" s="1">
        <v>-1.9247034169906401</v>
      </c>
      <c r="D18" s="1">
        <v>-2.5393334386999999</v>
      </c>
      <c r="E18" s="1">
        <v>10.8628636948358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3">
      <c r="A19" s="2">
        <v>42735</v>
      </c>
      <c r="B19" s="1">
        <v>-1.323528</v>
      </c>
      <c r="C19" s="1">
        <v>-1.4361885301735</v>
      </c>
      <c r="D19" s="1">
        <v>-2.0548128181999998</v>
      </c>
      <c r="E19" s="1">
        <v>10.029391350075301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3">
      <c r="A20" s="2">
        <v>43100</v>
      </c>
      <c r="B20" s="1">
        <v>-0.4912783</v>
      </c>
      <c r="C20" s="1">
        <v>-0.54042359198641998</v>
      </c>
      <c r="D20" s="1">
        <v>-0.74638113220000002</v>
      </c>
      <c r="E20" s="1">
        <v>9.0720690211558903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3">
      <c r="A21" s="2">
        <v>43465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3"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3"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3"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x14ac:dyDescent="0.3"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x14ac:dyDescent="0.3"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3"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3"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3"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3"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3"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290"/>
  <sheetViews>
    <sheetView topLeftCell="M1" zoomScale="85" zoomScaleNormal="85" workbookViewId="0">
      <selection activeCell="AK18" sqref="AK18"/>
    </sheetView>
  </sheetViews>
  <sheetFormatPr defaultColWidth="8.88671875" defaultRowHeight="14.4" x14ac:dyDescent="0.3"/>
  <cols>
    <col min="1" max="1" width="8.88671875" style="44"/>
    <col min="2" max="2" width="30.109375" style="45" bestFit="1" customWidth="1"/>
    <col min="3" max="3" width="19.5546875" style="44" bestFit="1" customWidth="1"/>
    <col min="4" max="4" width="34" style="46" bestFit="1" customWidth="1"/>
    <col min="5" max="5" width="17.109375" style="44" bestFit="1" customWidth="1"/>
    <col min="6" max="6" width="11.33203125" style="44" bestFit="1" customWidth="1"/>
    <col min="7" max="7" width="20.88671875" style="44" bestFit="1" customWidth="1"/>
    <col min="8" max="8" width="8.88671875" style="1"/>
    <col min="9" max="11" width="8.88671875" style="44"/>
    <col min="12" max="12" width="11.5546875" style="44" bestFit="1" customWidth="1"/>
    <col min="13" max="13" width="8.88671875" style="44"/>
    <col min="14" max="14" width="11.5546875" style="47" bestFit="1" customWidth="1"/>
    <col min="15" max="17" width="8.88671875" style="44"/>
    <col min="18" max="18" width="8.88671875" style="1"/>
    <col min="19" max="21" width="8.88671875" style="44"/>
    <col min="22" max="22" width="11.5546875" style="47" bestFit="1" customWidth="1"/>
    <col min="23" max="31" width="8.88671875" style="44"/>
    <col min="32" max="32" width="13.33203125" style="44" customWidth="1"/>
    <col min="33" max="33" width="8.88671875" style="44"/>
    <col min="34" max="34" width="10.5546875" style="44" bestFit="1" customWidth="1"/>
    <col min="35" max="35" width="13.33203125" style="44" bestFit="1" customWidth="1"/>
    <col min="36" max="36" width="10.5546875" style="44" bestFit="1" customWidth="1"/>
    <col min="37" max="16384" width="8.88671875" style="44"/>
  </cols>
  <sheetData>
    <row r="1" spans="1:36" x14ac:dyDescent="0.3">
      <c r="B1" s="45" t="s">
        <v>172</v>
      </c>
      <c r="C1" s="44" t="s">
        <v>179</v>
      </c>
      <c r="D1" s="46" t="s">
        <v>173</v>
      </c>
      <c r="E1" s="44" t="s">
        <v>174</v>
      </c>
      <c r="F1" s="59"/>
      <c r="G1" s="44" t="s">
        <v>178</v>
      </c>
      <c r="H1" s="56"/>
      <c r="R1" s="44"/>
    </row>
    <row r="2" spans="1:36" x14ac:dyDescent="0.3">
      <c r="B2" s="45" t="s">
        <v>117</v>
      </c>
      <c r="C2" s="48" t="s">
        <v>118</v>
      </c>
      <c r="D2" s="46" t="s">
        <v>119</v>
      </c>
      <c r="F2" s="59" t="s">
        <v>9</v>
      </c>
      <c r="G2" s="44" t="s">
        <v>120</v>
      </c>
      <c r="H2" s="55" t="s">
        <v>12</v>
      </c>
      <c r="I2" s="44" t="s">
        <v>121</v>
      </c>
      <c r="J2" s="44" t="s">
        <v>122</v>
      </c>
      <c r="L2" s="44" t="s">
        <v>12</v>
      </c>
      <c r="R2" s="44"/>
      <c r="AF2" s="47"/>
    </row>
    <row r="3" spans="1:36" x14ac:dyDescent="0.3">
      <c r="A3" s="44">
        <f>B3/1000</f>
        <v>1.8166499999999999E-4</v>
      </c>
      <c r="B3" s="45">
        <v>0.18166499999999999</v>
      </c>
      <c r="C3" s="49">
        <v>3</v>
      </c>
      <c r="D3" s="46">
        <v>10.643267452342787</v>
      </c>
      <c r="E3" s="44" t="e">
        <v>#N/A</v>
      </c>
      <c r="F3" s="60">
        <v>36191</v>
      </c>
      <c r="G3" s="50">
        <v>0.8</v>
      </c>
      <c r="H3" s="56"/>
      <c r="R3" s="44"/>
      <c r="AF3" s="47"/>
    </row>
    <row r="4" spans="1:36" x14ac:dyDescent="0.3">
      <c r="A4" s="44">
        <f t="shared" ref="A4:A67" si="0">B4/1000</f>
        <v>1.8536200000000001E-4</v>
      </c>
      <c r="B4" s="45">
        <v>0.185362</v>
      </c>
      <c r="C4" s="49">
        <v>3</v>
      </c>
      <c r="D4" s="46">
        <v>9.8324482894985188</v>
      </c>
      <c r="E4" s="44" t="e">
        <v>#N/A</v>
      </c>
      <c r="F4" s="60">
        <v>36219</v>
      </c>
      <c r="G4" s="50">
        <v>0.7</v>
      </c>
      <c r="H4" s="56"/>
      <c r="R4" s="44"/>
      <c r="AF4" s="47"/>
    </row>
    <row r="5" spans="1:36" x14ac:dyDescent="0.3">
      <c r="A5" s="44">
        <f t="shared" si="0"/>
        <v>1.91206E-4</v>
      </c>
      <c r="B5" s="45">
        <v>0.19120599999999999</v>
      </c>
      <c r="C5" s="49">
        <v>3</v>
      </c>
      <c r="D5" s="46">
        <v>9.8240979519854665</v>
      </c>
      <c r="E5" s="44">
        <v>2.1304137187548866</v>
      </c>
      <c r="F5" s="60">
        <v>36250</v>
      </c>
      <c r="G5" s="50">
        <v>0.9</v>
      </c>
      <c r="H5" s="56"/>
      <c r="R5" s="44"/>
      <c r="AF5" s="47"/>
      <c r="AH5" s="47"/>
      <c r="AJ5" s="47"/>
    </row>
    <row r="6" spans="1:36" x14ac:dyDescent="0.3">
      <c r="A6" s="44">
        <f t="shared" si="0"/>
        <v>1.7352199999999998E-4</v>
      </c>
      <c r="B6" s="45">
        <v>0.17352199999999998</v>
      </c>
      <c r="C6" s="49">
        <v>2.5</v>
      </c>
      <c r="D6" s="46">
        <v>9.6150871084221166</v>
      </c>
      <c r="E6" s="44" t="e">
        <v>#N/A</v>
      </c>
      <c r="F6" s="60">
        <v>36280</v>
      </c>
      <c r="G6" s="50">
        <v>1.1000000000000001</v>
      </c>
      <c r="H6" s="56"/>
      <c r="R6" s="44"/>
      <c r="AF6" s="47"/>
      <c r="AH6" s="47"/>
      <c r="AJ6" s="47"/>
    </row>
    <row r="7" spans="1:36" x14ac:dyDescent="0.3">
      <c r="A7" s="44">
        <f t="shared" si="0"/>
        <v>1.8437E-4</v>
      </c>
      <c r="B7" s="45">
        <v>0.18437000000000001</v>
      </c>
      <c r="C7" s="49">
        <v>2.5</v>
      </c>
      <c r="D7" s="46">
        <v>10.190425637317535</v>
      </c>
      <c r="E7" s="44" t="e">
        <v>#N/A</v>
      </c>
      <c r="F7" s="60">
        <v>36311</v>
      </c>
      <c r="G7" s="50">
        <v>0.9</v>
      </c>
      <c r="H7" s="56"/>
      <c r="R7" s="44"/>
      <c r="AF7" s="47"/>
      <c r="AH7" s="47"/>
    </row>
    <row r="8" spans="1:36" x14ac:dyDescent="0.3">
      <c r="A8" s="44">
        <f t="shared" si="0"/>
        <v>1.70182E-4</v>
      </c>
      <c r="B8" s="45">
        <v>0.170182</v>
      </c>
      <c r="C8" s="49">
        <v>2.5</v>
      </c>
      <c r="D8" s="46">
        <v>11.111661416843631</v>
      </c>
      <c r="E8" s="44">
        <v>2.3929555835803251</v>
      </c>
      <c r="F8" s="60">
        <v>36341</v>
      </c>
      <c r="G8" s="50">
        <v>0.9</v>
      </c>
      <c r="H8" s="56"/>
      <c r="R8" s="44"/>
      <c r="AF8" s="47"/>
      <c r="AH8" s="47"/>
    </row>
    <row r="9" spans="1:36" x14ac:dyDescent="0.3">
      <c r="A9" s="44">
        <f t="shared" si="0"/>
        <v>2.1342E-4</v>
      </c>
      <c r="B9" s="45">
        <v>0.21342</v>
      </c>
      <c r="C9" s="49">
        <v>2.5</v>
      </c>
      <c r="D9" s="46">
        <v>11.032114499621514</v>
      </c>
      <c r="E9" s="44" t="e">
        <v>#N/A</v>
      </c>
      <c r="F9" s="60">
        <v>36372</v>
      </c>
      <c r="G9" s="50">
        <v>1</v>
      </c>
      <c r="H9" s="56"/>
      <c r="R9" s="44"/>
      <c r="AF9" s="47"/>
    </row>
    <row r="10" spans="1:36" x14ac:dyDescent="0.3">
      <c r="A10" s="44">
        <f t="shared" si="0"/>
        <v>2.0437099999999999E-4</v>
      </c>
      <c r="B10" s="45">
        <v>0.204371</v>
      </c>
      <c r="C10" s="49">
        <v>2.5</v>
      </c>
      <c r="D10" s="46">
        <v>11.08632499316986</v>
      </c>
      <c r="E10" s="44" t="e">
        <v>#N/A</v>
      </c>
      <c r="F10" s="60">
        <v>36403</v>
      </c>
      <c r="G10" s="50">
        <v>1.1000000000000001</v>
      </c>
      <c r="H10" s="56"/>
      <c r="R10" s="44"/>
      <c r="AF10" s="47"/>
    </row>
    <row r="11" spans="1:36" x14ac:dyDescent="0.3">
      <c r="A11" s="44">
        <f t="shared" si="0"/>
        <v>1.9798500000000002E-4</v>
      </c>
      <c r="B11" s="45">
        <v>0.19798500000000002</v>
      </c>
      <c r="C11" s="49">
        <v>2.5</v>
      </c>
      <c r="D11" s="46">
        <v>10.435544747420922</v>
      </c>
      <c r="E11" s="44">
        <v>2.9426067588017801</v>
      </c>
      <c r="F11" s="60">
        <v>36433</v>
      </c>
      <c r="G11" s="50">
        <v>1.2</v>
      </c>
      <c r="H11" s="56"/>
      <c r="R11" s="44"/>
      <c r="AF11" s="47"/>
    </row>
    <row r="12" spans="1:36" x14ac:dyDescent="0.3">
      <c r="A12" s="44">
        <f t="shared" si="0"/>
        <v>2.04649E-4</v>
      </c>
      <c r="B12" s="45">
        <v>0.204649</v>
      </c>
      <c r="C12" s="49">
        <v>2.5</v>
      </c>
      <c r="D12" s="46">
        <v>10.45819169741482</v>
      </c>
      <c r="E12" s="44" t="e">
        <v>#N/A</v>
      </c>
      <c r="F12" s="60">
        <v>36464</v>
      </c>
      <c r="G12" s="50">
        <v>1.3</v>
      </c>
      <c r="H12" s="56"/>
      <c r="R12" s="44"/>
      <c r="AF12" s="47"/>
    </row>
    <row r="13" spans="1:36" x14ac:dyDescent="0.3">
      <c r="A13" s="44">
        <f t="shared" si="0"/>
        <v>2.0808900000000001E-4</v>
      </c>
      <c r="B13" s="45">
        <v>0.208089</v>
      </c>
      <c r="C13" s="49">
        <v>3</v>
      </c>
      <c r="D13" s="46">
        <v>10.770853515523381</v>
      </c>
      <c r="E13" s="44" t="e">
        <v>#N/A</v>
      </c>
      <c r="F13" s="60">
        <v>36494</v>
      </c>
      <c r="G13" s="50">
        <v>1.4</v>
      </c>
      <c r="H13" s="56"/>
      <c r="R13" s="44"/>
      <c r="AF13" s="47"/>
    </row>
    <row r="14" spans="1:36" x14ac:dyDescent="0.3">
      <c r="A14" s="44">
        <f t="shared" si="0"/>
        <v>2.4841300000000001E-4</v>
      </c>
      <c r="B14" s="45">
        <v>0.24841300000000002</v>
      </c>
      <c r="C14" s="49">
        <v>3</v>
      </c>
      <c r="D14" s="46">
        <v>10.432958815636262</v>
      </c>
      <c r="E14" s="44">
        <v>3.9730938355603262</v>
      </c>
      <c r="F14" s="60">
        <v>36525</v>
      </c>
      <c r="G14" s="50">
        <v>1.7</v>
      </c>
      <c r="H14" s="56"/>
      <c r="R14" s="44"/>
      <c r="AF14" s="47"/>
    </row>
    <row r="15" spans="1:36" x14ac:dyDescent="0.3">
      <c r="A15" s="44">
        <f t="shared" si="0"/>
        <v>2.1605800000000001E-4</v>
      </c>
      <c r="B15" s="45">
        <v>0.216058</v>
      </c>
      <c r="C15" s="49">
        <v>3</v>
      </c>
      <c r="D15" s="46">
        <v>9.3477695317234044</v>
      </c>
      <c r="E15" s="44" t="e">
        <v>#N/A</v>
      </c>
      <c r="F15" s="60">
        <v>36556</v>
      </c>
      <c r="G15" s="50">
        <v>1.9</v>
      </c>
      <c r="H15" s="56"/>
      <c r="R15" s="44"/>
      <c r="AF15" s="47"/>
      <c r="AH15" s="47"/>
      <c r="AJ15" s="47"/>
    </row>
    <row r="16" spans="1:36" x14ac:dyDescent="0.3">
      <c r="A16" s="44">
        <f t="shared" si="0"/>
        <v>1.9197300000000001E-4</v>
      </c>
      <c r="B16" s="45">
        <v>0.191973</v>
      </c>
      <c r="C16" s="49">
        <v>3.25</v>
      </c>
      <c r="D16" s="46">
        <v>10.407169228087598</v>
      </c>
      <c r="E16" s="44" t="e">
        <v>#N/A</v>
      </c>
      <c r="F16" s="60">
        <v>36585</v>
      </c>
      <c r="G16" s="50">
        <v>1.9</v>
      </c>
      <c r="H16" s="56"/>
      <c r="R16" s="44"/>
      <c r="AF16" s="47"/>
      <c r="AH16" s="47"/>
      <c r="AJ16" s="47"/>
    </row>
    <row r="17" spans="1:34" x14ac:dyDescent="0.3">
      <c r="A17" s="44">
        <f t="shared" si="0"/>
        <v>2.0093300000000001E-4</v>
      </c>
      <c r="B17" s="45">
        <v>0.200933</v>
      </c>
      <c r="C17" s="49">
        <v>3.5</v>
      </c>
      <c r="D17" s="46">
        <v>10.927707747770633</v>
      </c>
      <c r="E17" s="44">
        <v>4.2321163496791714</v>
      </c>
      <c r="F17" s="60">
        <v>36616</v>
      </c>
      <c r="G17" s="50">
        <v>2</v>
      </c>
      <c r="J17" s="61">
        <v>-1E+19</v>
      </c>
      <c r="R17" s="44"/>
      <c r="AF17" s="47"/>
      <c r="AH17" s="47"/>
    </row>
    <row r="18" spans="1:34" x14ac:dyDescent="0.3">
      <c r="A18" s="44">
        <f t="shared" si="0"/>
        <v>2.0872799999999998E-4</v>
      </c>
      <c r="B18" s="45">
        <v>0.208728</v>
      </c>
      <c r="C18" s="49">
        <v>3.75</v>
      </c>
      <c r="D18" s="46">
        <v>11.325943448050602</v>
      </c>
      <c r="E18" s="44" t="e">
        <v>#N/A</v>
      </c>
      <c r="F18" s="60">
        <v>36646</v>
      </c>
      <c r="G18" s="50">
        <v>1.7</v>
      </c>
      <c r="J18" s="61">
        <v>1E+19</v>
      </c>
      <c r="R18" s="44"/>
      <c r="AF18" s="47"/>
      <c r="AH18" s="47" t="s">
        <v>123</v>
      </c>
    </row>
    <row r="19" spans="1:34" x14ac:dyDescent="0.3">
      <c r="A19" s="44">
        <f t="shared" si="0"/>
        <v>2.0426800000000002E-4</v>
      </c>
      <c r="B19" s="45">
        <v>0.20426800000000001</v>
      </c>
      <c r="C19" s="49">
        <v>3.75</v>
      </c>
      <c r="D19" s="46">
        <v>11.163127620907165</v>
      </c>
      <c r="E19" s="44" t="e">
        <v>#N/A</v>
      </c>
      <c r="F19" s="60">
        <v>36677</v>
      </c>
      <c r="G19" s="50">
        <v>1.8</v>
      </c>
      <c r="R19" s="44"/>
      <c r="AF19" s="47"/>
    </row>
    <row r="20" spans="1:34" x14ac:dyDescent="0.3">
      <c r="A20" s="44">
        <f t="shared" si="0"/>
        <v>2.3301299999999999E-4</v>
      </c>
      <c r="B20" s="45">
        <v>0.233013</v>
      </c>
      <c r="C20" s="49">
        <v>4.25</v>
      </c>
      <c r="D20" s="46">
        <v>9.9838707232564836</v>
      </c>
      <c r="E20" s="44">
        <v>4.4833122730234987</v>
      </c>
      <c r="F20" s="60">
        <v>36707</v>
      </c>
      <c r="G20" s="50">
        <v>2.1</v>
      </c>
      <c r="R20" s="44"/>
      <c r="AF20" s="47"/>
    </row>
    <row r="21" spans="1:34" x14ac:dyDescent="0.3">
      <c r="A21" s="44">
        <f t="shared" si="0"/>
        <v>2.25911E-4</v>
      </c>
      <c r="B21" s="45">
        <v>0.225911</v>
      </c>
      <c r="C21" s="49">
        <v>4.25</v>
      </c>
      <c r="D21" s="46">
        <v>9.81695187949596</v>
      </c>
      <c r="E21" s="44" t="e">
        <v>#N/A</v>
      </c>
      <c r="F21" s="60">
        <v>36738</v>
      </c>
      <c r="G21" s="50">
        <v>2.1</v>
      </c>
      <c r="R21" s="44"/>
      <c r="AF21" s="47"/>
    </row>
    <row r="22" spans="1:34" x14ac:dyDescent="0.3">
      <c r="A22" s="44">
        <f t="shared" si="0"/>
        <v>2.2252400000000001E-4</v>
      </c>
      <c r="B22" s="45">
        <v>0.222524</v>
      </c>
      <c r="C22" s="49">
        <v>4.25</v>
      </c>
      <c r="D22" s="46">
        <v>10.133738154769233</v>
      </c>
      <c r="E22" s="44" t="e">
        <v>#N/A</v>
      </c>
      <c r="F22" s="60">
        <v>36769</v>
      </c>
      <c r="G22" s="50">
        <v>2</v>
      </c>
      <c r="I22" s="61">
        <v>1E+19</v>
      </c>
      <c r="J22" s="61"/>
      <c r="R22" s="44"/>
      <c r="AF22" s="47"/>
    </row>
    <row r="23" spans="1:34" x14ac:dyDescent="0.3">
      <c r="A23" s="44">
        <f t="shared" si="0"/>
        <v>2.3002899999999998E-4</v>
      </c>
      <c r="B23" s="45">
        <v>0.23002899999999998</v>
      </c>
      <c r="C23" s="49">
        <v>4.5</v>
      </c>
      <c r="D23" s="46">
        <v>10.939548776748165</v>
      </c>
      <c r="E23" s="44">
        <v>3.8805820930098545</v>
      </c>
      <c r="F23" s="60">
        <v>36799</v>
      </c>
      <c r="G23" s="50">
        <v>2.4</v>
      </c>
      <c r="I23" s="61">
        <v>-1E+19</v>
      </c>
      <c r="J23" s="61"/>
      <c r="R23" s="44"/>
      <c r="AF23" s="47"/>
    </row>
    <row r="24" spans="1:34" x14ac:dyDescent="0.3">
      <c r="A24" s="44">
        <f t="shared" si="0"/>
        <v>2.28006E-4</v>
      </c>
      <c r="B24" s="45">
        <v>0.22800599999999999</v>
      </c>
      <c r="C24" s="49">
        <v>4.75</v>
      </c>
      <c r="D24" s="46">
        <v>10.819823702382791</v>
      </c>
      <c r="E24" s="44" t="e">
        <v>#N/A</v>
      </c>
      <c r="F24" s="60">
        <v>36830</v>
      </c>
      <c r="G24" s="50">
        <v>2.4</v>
      </c>
      <c r="R24" s="44"/>
      <c r="AF24" s="47"/>
    </row>
    <row r="25" spans="1:34" x14ac:dyDescent="0.3">
      <c r="A25" s="44">
        <f t="shared" si="0"/>
        <v>2.4301100000000001E-4</v>
      </c>
      <c r="B25" s="45">
        <v>0.243011</v>
      </c>
      <c r="C25" s="49">
        <v>4.75</v>
      </c>
      <c r="D25" s="46">
        <v>10.041652027421112</v>
      </c>
      <c r="E25" s="44" t="e">
        <v>#N/A</v>
      </c>
      <c r="F25" s="60">
        <v>36860</v>
      </c>
      <c r="G25" s="50">
        <v>2.5</v>
      </c>
      <c r="H25" s="3"/>
      <c r="R25" s="44"/>
      <c r="AF25" s="47"/>
    </row>
    <row r="26" spans="1:34" x14ac:dyDescent="0.3">
      <c r="A26" s="44">
        <f t="shared" si="0"/>
        <v>2.6859500000000005E-4</v>
      </c>
      <c r="B26" s="45">
        <v>0.26859500000000003</v>
      </c>
      <c r="C26" s="49">
        <v>4.75</v>
      </c>
      <c r="D26" s="46">
        <v>10.131261494557808</v>
      </c>
      <c r="E26" s="44">
        <v>3.4008520614347226</v>
      </c>
      <c r="F26" s="60">
        <v>36891</v>
      </c>
      <c r="G26" s="50">
        <v>2.5</v>
      </c>
      <c r="H26" s="3"/>
      <c r="R26" s="44"/>
      <c r="AF26" s="47"/>
    </row>
    <row r="27" spans="1:34" x14ac:dyDescent="0.3">
      <c r="A27" s="44">
        <f t="shared" si="0"/>
        <v>2.55181E-4</v>
      </c>
      <c r="B27" s="45">
        <v>0.25518099999999999</v>
      </c>
      <c r="C27" s="49">
        <v>4.75</v>
      </c>
      <c r="D27" s="46">
        <v>10.132943147391016</v>
      </c>
      <c r="E27" s="44" t="e">
        <v>#N/A</v>
      </c>
      <c r="F27" s="60">
        <v>36922</v>
      </c>
      <c r="G27" s="50">
        <v>2</v>
      </c>
      <c r="H27" s="3"/>
      <c r="R27" s="44"/>
      <c r="AF27" s="47"/>
    </row>
    <row r="28" spans="1:34" x14ac:dyDescent="0.3">
      <c r="A28" s="44">
        <f t="shared" si="0"/>
        <v>2.7395099999999998E-4</v>
      </c>
      <c r="B28" s="45">
        <v>0.273951</v>
      </c>
      <c r="C28" s="49">
        <v>4.75</v>
      </c>
      <c r="D28" s="46">
        <v>9.776044557743834</v>
      </c>
      <c r="E28" s="44" t="e">
        <v>#N/A</v>
      </c>
      <c r="F28" s="60">
        <v>36950</v>
      </c>
      <c r="G28" s="50">
        <v>2</v>
      </c>
      <c r="H28" s="3"/>
      <c r="R28" s="44"/>
      <c r="AF28" s="47"/>
    </row>
    <row r="29" spans="1:34" x14ac:dyDescent="0.3">
      <c r="A29" s="44">
        <f t="shared" si="0"/>
        <v>2.44229E-4</v>
      </c>
      <c r="B29" s="45">
        <v>0.244229</v>
      </c>
      <c r="C29" s="49">
        <v>4.75</v>
      </c>
      <c r="D29" s="46">
        <v>9.3950881937242556</v>
      </c>
      <c r="E29" s="44">
        <v>3.0979505045584776</v>
      </c>
      <c r="F29" s="60">
        <v>36981</v>
      </c>
      <c r="G29" s="50">
        <v>2.2000000000000002</v>
      </c>
      <c r="H29" s="3"/>
      <c r="R29" s="44"/>
      <c r="AF29" s="47"/>
    </row>
    <row r="30" spans="1:34" x14ac:dyDescent="0.3">
      <c r="A30" s="44">
        <f t="shared" si="0"/>
        <v>2.3616300000000001E-4</v>
      </c>
      <c r="B30" s="45">
        <v>0.23616300000000001</v>
      </c>
      <c r="C30" s="49">
        <v>4.75</v>
      </c>
      <c r="D30" s="46">
        <v>9.1161626004990115</v>
      </c>
      <c r="E30" s="44" t="e">
        <v>#N/A</v>
      </c>
      <c r="F30" s="60">
        <v>37011</v>
      </c>
      <c r="G30" s="50">
        <v>2.7</v>
      </c>
      <c r="H30" s="3"/>
      <c r="R30" s="44"/>
      <c r="AF30" s="47"/>
    </row>
    <row r="31" spans="1:34" x14ac:dyDescent="0.3">
      <c r="A31" s="44">
        <f t="shared" si="0"/>
        <v>2.2116799999999999E-4</v>
      </c>
      <c r="B31" s="45">
        <v>0.221168</v>
      </c>
      <c r="C31" s="49">
        <v>4.5</v>
      </c>
      <c r="D31" s="46">
        <v>8.4972423323622195</v>
      </c>
      <c r="E31" s="44" t="e">
        <v>#N/A</v>
      </c>
      <c r="F31" s="60">
        <v>37042</v>
      </c>
      <c r="G31" s="50">
        <v>3.1</v>
      </c>
      <c r="H31" s="3"/>
      <c r="R31" s="44"/>
      <c r="AF31" s="47"/>
    </row>
    <row r="32" spans="1:34" x14ac:dyDescent="0.3">
      <c r="A32" s="44">
        <f t="shared" si="0"/>
        <v>2.3617399999999999E-4</v>
      </c>
      <c r="B32" s="45">
        <v>0.236174</v>
      </c>
      <c r="C32" s="49">
        <v>4.5</v>
      </c>
      <c r="D32" s="46">
        <v>8.4608683564917584</v>
      </c>
      <c r="E32" s="44">
        <v>2.3259700549542517</v>
      </c>
      <c r="F32" s="60">
        <v>37072</v>
      </c>
      <c r="G32" s="50">
        <v>2.9</v>
      </c>
      <c r="H32" s="3"/>
      <c r="R32" s="44"/>
      <c r="AF32" s="47"/>
      <c r="AH32" s="44" t="s">
        <v>124</v>
      </c>
    </row>
    <row r="33" spans="1:35" x14ac:dyDescent="0.3">
      <c r="A33" s="44">
        <f t="shared" si="0"/>
        <v>2.3301100000000001E-4</v>
      </c>
      <c r="B33" s="45">
        <v>0.233011</v>
      </c>
      <c r="C33" s="49">
        <v>4.5</v>
      </c>
      <c r="D33" s="46">
        <v>8.1902900517263113</v>
      </c>
      <c r="E33" s="44" t="e">
        <v>#N/A</v>
      </c>
      <c r="F33" s="60">
        <v>37103</v>
      </c>
      <c r="G33" s="50">
        <v>2.5</v>
      </c>
      <c r="H33" s="3"/>
      <c r="R33" s="44"/>
      <c r="AF33" s="47"/>
    </row>
    <row r="34" spans="1:35" x14ac:dyDescent="0.3">
      <c r="A34" s="44">
        <f t="shared" si="0"/>
        <v>2.1343700000000002E-4</v>
      </c>
      <c r="B34" s="45">
        <v>0.21343700000000002</v>
      </c>
      <c r="C34" s="49">
        <v>4.25</v>
      </c>
      <c r="D34" s="46">
        <v>7.6822355303264089</v>
      </c>
      <c r="E34" s="44" t="e">
        <v>#N/A</v>
      </c>
      <c r="F34" s="60">
        <v>37134</v>
      </c>
      <c r="G34" s="50">
        <v>2.2999999999999998</v>
      </c>
      <c r="H34" s="3"/>
      <c r="J34" s="61">
        <v>1E+19</v>
      </c>
      <c r="R34" s="44"/>
      <c r="AF34" s="47"/>
    </row>
    <row r="35" spans="1:35" x14ac:dyDescent="0.3">
      <c r="A35" s="44">
        <f t="shared" si="0"/>
        <v>2.1337400000000001E-4</v>
      </c>
      <c r="B35" s="45">
        <v>0.21337400000000001</v>
      </c>
      <c r="C35" s="49">
        <v>3.75</v>
      </c>
      <c r="D35" s="46">
        <v>7.1218245648091205</v>
      </c>
      <c r="E35" s="44">
        <v>1.8749429902574555</v>
      </c>
      <c r="F35" s="60">
        <v>37164</v>
      </c>
      <c r="G35" s="50">
        <v>2.2000000000000002</v>
      </c>
      <c r="H35" s="3"/>
      <c r="J35" s="61">
        <v>-1E+19</v>
      </c>
      <c r="R35" s="44"/>
      <c r="AF35" s="47"/>
    </row>
    <row r="36" spans="1:35" x14ac:dyDescent="0.3">
      <c r="A36" s="44">
        <f t="shared" si="0"/>
        <v>2.0307300000000001E-4</v>
      </c>
      <c r="B36" s="45">
        <v>0.203073</v>
      </c>
      <c r="C36" s="49">
        <v>3.75</v>
      </c>
      <c r="D36" s="46">
        <v>6.9368726404686498</v>
      </c>
      <c r="E36" s="44" t="e">
        <v>#N/A</v>
      </c>
      <c r="F36" s="60">
        <v>37195</v>
      </c>
      <c r="G36" s="50">
        <v>2.2999999999999998</v>
      </c>
      <c r="H36" s="3"/>
      <c r="R36" s="44"/>
      <c r="AF36" s="47"/>
    </row>
    <row r="37" spans="1:35" x14ac:dyDescent="0.3">
      <c r="A37" s="44">
        <f t="shared" si="0"/>
        <v>1.4827800000000001E-4</v>
      </c>
      <c r="B37" s="45">
        <v>0.14827799999999999</v>
      </c>
      <c r="C37" s="49">
        <v>3.25</v>
      </c>
      <c r="D37" s="46">
        <v>6.9369930305846372</v>
      </c>
      <c r="E37" s="44" t="e">
        <v>#N/A</v>
      </c>
      <c r="F37" s="60">
        <v>37225</v>
      </c>
      <c r="G37" s="50">
        <v>2</v>
      </c>
      <c r="H37" s="3"/>
      <c r="R37" s="44"/>
      <c r="AF37" s="47"/>
    </row>
    <row r="38" spans="1:35" x14ac:dyDescent="0.3">
      <c r="A38" s="44">
        <f t="shared" si="0"/>
        <v>2.03573E-4</v>
      </c>
      <c r="B38" s="45">
        <v>0.203573</v>
      </c>
      <c r="C38" s="49">
        <v>3.25</v>
      </c>
      <c r="D38" s="46">
        <v>6.7577714638218378</v>
      </c>
      <c r="E38" s="44">
        <v>1.2827027931823887</v>
      </c>
      <c r="F38" s="60">
        <v>37256</v>
      </c>
      <c r="G38" s="50">
        <v>2.1</v>
      </c>
      <c r="H38" s="3"/>
      <c r="I38" s="61">
        <v>-1E+19</v>
      </c>
      <c r="R38" s="44"/>
      <c r="AF38" s="47"/>
    </row>
    <row r="39" spans="1:35" x14ac:dyDescent="0.3">
      <c r="A39" s="44">
        <f t="shared" si="0"/>
        <v>1.85028E-4</v>
      </c>
      <c r="B39" s="45">
        <v>0.185028</v>
      </c>
      <c r="C39" s="49">
        <v>3.25</v>
      </c>
      <c r="D39" s="46">
        <v>6.2456493908059407</v>
      </c>
      <c r="E39" s="44" t="e">
        <v>#N/A</v>
      </c>
      <c r="F39" s="60">
        <v>37287</v>
      </c>
      <c r="G39" s="50">
        <v>2.6</v>
      </c>
      <c r="H39" s="3"/>
      <c r="I39" s="61">
        <v>1E+19</v>
      </c>
      <c r="R39" s="44"/>
      <c r="AF39" s="47"/>
    </row>
    <row r="40" spans="1:35" x14ac:dyDescent="0.3">
      <c r="A40" s="44">
        <f t="shared" si="0"/>
        <v>1.6972700000000002E-4</v>
      </c>
      <c r="B40" s="45">
        <v>0.16972700000000002</v>
      </c>
      <c r="C40" s="49">
        <v>3.25</v>
      </c>
      <c r="D40" s="46">
        <v>6.0138636193404205</v>
      </c>
      <c r="E40" s="44" t="e">
        <v>#N/A</v>
      </c>
      <c r="F40" s="60">
        <v>37315</v>
      </c>
      <c r="G40" s="50">
        <v>2.5</v>
      </c>
      <c r="H40" s="3"/>
      <c r="R40" s="44"/>
      <c r="AF40" s="47"/>
    </row>
    <row r="41" spans="1:35" x14ac:dyDescent="0.3">
      <c r="A41" s="44">
        <f t="shared" si="0"/>
        <v>1.92704E-4</v>
      </c>
      <c r="B41" s="45">
        <v>0.19270400000000001</v>
      </c>
      <c r="C41" s="49">
        <v>3.25</v>
      </c>
      <c r="D41" s="46">
        <v>5.4967728094583501</v>
      </c>
      <c r="E41" s="44">
        <v>0.5643805220137299</v>
      </c>
      <c r="F41" s="60">
        <v>37346</v>
      </c>
      <c r="G41" s="50">
        <v>2.5</v>
      </c>
      <c r="H41" s="3"/>
      <c r="R41" s="44"/>
      <c r="AF41" s="47"/>
      <c r="AI41" s="44" t="s">
        <v>123</v>
      </c>
    </row>
    <row r="42" spans="1:35" x14ac:dyDescent="0.3">
      <c r="A42" s="44">
        <f t="shared" si="0"/>
        <v>1.6901900000000002E-4</v>
      </c>
      <c r="B42" s="45">
        <v>0.169019</v>
      </c>
      <c r="C42" s="49">
        <v>3.25</v>
      </c>
      <c r="D42" s="46">
        <v>5.1293309104910145</v>
      </c>
      <c r="E42" s="44" t="e">
        <v>#N/A</v>
      </c>
      <c r="F42" s="60">
        <v>37376</v>
      </c>
      <c r="G42" s="50">
        <v>2.4</v>
      </c>
      <c r="H42" s="3"/>
      <c r="R42" s="44"/>
      <c r="AF42" s="47"/>
    </row>
    <row r="43" spans="1:35" x14ac:dyDescent="0.3">
      <c r="A43" s="44">
        <f t="shared" si="0"/>
        <v>1.7836800000000001E-4</v>
      </c>
      <c r="B43" s="45">
        <v>0.178368</v>
      </c>
      <c r="C43" s="49">
        <v>3.25</v>
      </c>
      <c r="D43" s="46">
        <v>5.316697122033176</v>
      </c>
      <c r="E43" s="44" t="e">
        <v>#N/A</v>
      </c>
      <c r="F43" s="60">
        <v>37407</v>
      </c>
      <c r="G43" s="50">
        <v>2.1</v>
      </c>
      <c r="H43" s="3"/>
      <c r="R43" s="44"/>
      <c r="AF43" s="47"/>
    </row>
    <row r="44" spans="1:35" x14ac:dyDescent="0.3">
      <c r="A44" s="44">
        <f t="shared" si="0"/>
        <v>2.00929E-4</v>
      </c>
      <c r="B44" s="45">
        <v>0.200929</v>
      </c>
      <c r="C44" s="49">
        <v>3.25</v>
      </c>
      <c r="D44" s="46">
        <v>5.3474733017528919</v>
      </c>
      <c r="E44" s="44">
        <v>0.92211785026379278</v>
      </c>
      <c r="F44" s="60">
        <v>37437</v>
      </c>
      <c r="G44" s="50">
        <v>1.9</v>
      </c>
      <c r="R44" s="44"/>
      <c r="AF44" s="47"/>
    </row>
    <row r="45" spans="1:35" x14ac:dyDescent="0.3">
      <c r="A45" s="44">
        <f t="shared" si="0"/>
        <v>2.0472800000000002E-4</v>
      </c>
      <c r="B45" s="45">
        <v>0.20472800000000002</v>
      </c>
      <c r="C45" s="49">
        <v>3.25</v>
      </c>
      <c r="D45" s="46">
        <v>4.8338638475317275</v>
      </c>
      <c r="E45" s="44" t="e">
        <v>#N/A</v>
      </c>
      <c r="F45" s="60">
        <v>37468</v>
      </c>
      <c r="G45" s="50">
        <v>2</v>
      </c>
      <c r="R45" s="44"/>
      <c r="AF45" s="47"/>
    </row>
    <row r="46" spans="1:35" x14ac:dyDescent="0.3">
      <c r="A46" s="44">
        <f t="shared" si="0"/>
        <v>1.9702000000000001E-4</v>
      </c>
      <c r="B46" s="45">
        <v>0.19702</v>
      </c>
      <c r="C46" s="49">
        <v>3.25</v>
      </c>
      <c r="D46" s="46">
        <v>5.0848068853040163</v>
      </c>
      <c r="E46" s="44" t="e">
        <v>#N/A</v>
      </c>
      <c r="F46" s="60">
        <v>37499</v>
      </c>
      <c r="G46" s="50">
        <v>2.2000000000000002</v>
      </c>
      <c r="R46" s="44"/>
      <c r="AF46" s="47"/>
    </row>
    <row r="47" spans="1:35" x14ac:dyDescent="0.3">
      <c r="A47" s="44">
        <f t="shared" si="0"/>
        <v>1.9405299999999999E-4</v>
      </c>
      <c r="B47" s="45">
        <v>0.194053</v>
      </c>
      <c r="C47" s="49">
        <v>3.25</v>
      </c>
      <c r="D47" s="46">
        <v>4.9879173435122715</v>
      </c>
      <c r="E47" s="44">
        <v>1.243895477031054</v>
      </c>
      <c r="F47" s="60">
        <v>37529</v>
      </c>
      <c r="G47" s="50">
        <v>2.1</v>
      </c>
      <c r="R47" s="44"/>
      <c r="AF47" s="47"/>
    </row>
    <row r="48" spans="1:35" x14ac:dyDescent="0.3">
      <c r="A48" s="44">
        <f t="shared" si="0"/>
        <v>2.0902500000000003E-4</v>
      </c>
      <c r="B48" s="45">
        <v>0.20902500000000002</v>
      </c>
      <c r="C48" s="49">
        <v>3.25</v>
      </c>
      <c r="D48" s="46">
        <v>4.8796887229819008</v>
      </c>
      <c r="E48" s="44" t="e">
        <v>#N/A</v>
      </c>
      <c r="F48" s="60">
        <v>37560</v>
      </c>
      <c r="G48" s="50">
        <v>2.2999999999999998</v>
      </c>
      <c r="R48" s="44"/>
      <c r="AF48" s="47"/>
    </row>
    <row r="49" spans="1:32" x14ac:dyDescent="0.3">
      <c r="A49" s="44">
        <f t="shared" si="0"/>
        <v>2.06064E-4</v>
      </c>
      <c r="B49" s="45">
        <v>0.206064</v>
      </c>
      <c r="C49" s="49">
        <v>3.25</v>
      </c>
      <c r="D49" s="46">
        <v>4.46102423815391</v>
      </c>
      <c r="E49" s="44" t="e">
        <v>#N/A</v>
      </c>
      <c r="F49" s="60">
        <v>37590</v>
      </c>
      <c r="G49" s="50">
        <v>2.2999999999999998</v>
      </c>
      <c r="H49" s="56"/>
      <c r="R49" s="44"/>
      <c r="AF49" s="47"/>
    </row>
    <row r="50" spans="1:32" x14ac:dyDescent="0.3">
      <c r="A50" s="44">
        <f t="shared" si="0"/>
        <v>2.36541E-4</v>
      </c>
      <c r="B50" s="45">
        <v>0.236541</v>
      </c>
      <c r="C50" s="49">
        <v>2.75</v>
      </c>
      <c r="D50" s="46">
        <v>4.6709235282261341</v>
      </c>
      <c r="E50" s="44">
        <v>1.1901718456371668</v>
      </c>
      <c r="F50" s="60">
        <v>37621</v>
      </c>
      <c r="G50" s="50">
        <v>2.2999999999999998</v>
      </c>
      <c r="H50" s="56"/>
      <c r="R50" s="44"/>
      <c r="AF50" s="47"/>
    </row>
    <row r="51" spans="1:32" x14ac:dyDescent="0.3">
      <c r="A51" s="44">
        <f t="shared" si="0"/>
        <v>2.1917099999999999E-4</v>
      </c>
      <c r="B51" s="45">
        <v>0.219171</v>
      </c>
      <c r="C51" s="49">
        <v>2.75</v>
      </c>
      <c r="D51" s="46">
        <v>4.8312604397883208</v>
      </c>
      <c r="E51" s="44" t="e">
        <v>#N/A</v>
      </c>
      <c r="F51" s="60">
        <v>37652</v>
      </c>
      <c r="G51" s="50">
        <v>2.1</v>
      </c>
      <c r="H51" s="56"/>
      <c r="R51" s="44"/>
      <c r="AF51" s="47"/>
    </row>
    <row r="52" spans="1:32" x14ac:dyDescent="0.3">
      <c r="A52" s="44">
        <f t="shared" si="0"/>
        <v>2.2314900000000001E-4</v>
      </c>
      <c r="B52" s="45">
        <v>0.22314900000000001</v>
      </c>
      <c r="C52" s="49">
        <v>2.75</v>
      </c>
      <c r="D52" s="46">
        <v>4.9724465568522946</v>
      </c>
      <c r="E52" s="44" t="e">
        <v>#N/A</v>
      </c>
      <c r="F52" s="60">
        <v>37680</v>
      </c>
      <c r="G52" s="50">
        <v>2.4</v>
      </c>
      <c r="H52" s="56"/>
      <c r="R52" s="44"/>
      <c r="AF52" s="47"/>
    </row>
    <row r="53" spans="1:32" x14ac:dyDescent="0.3">
      <c r="A53" s="44">
        <f t="shared" si="0"/>
        <v>2.3201E-4</v>
      </c>
      <c r="B53" s="45">
        <v>0.23200999999999999</v>
      </c>
      <c r="C53" s="49">
        <v>2.5</v>
      </c>
      <c r="D53" s="46">
        <v>4.8410088959805808</v>
      </c>
      <c r="E53" s="44">
        <v>0.80898831515376912</v>
      </c>
      <c r="F53" s="60">
        <v>37711</v>
      </c>
      <c r="G53" s="50">
        <v>2.4</v>
      </c>
      <c r="H53" s="56"/>
      <c r="R53" s="44"/>
      <c r="AF53" s="47"/>
    </row>
    <row r="54" spans="1:32" x14ac:dyDescent="0.3">
      <c r="A54" s="44">
        <f t="shared" si="0"/>
        <v>2.4700200000000002E-4</v>
      </c>
      <c r="B54" s="45">
        <v>0.247002</v>
      </c>
      <c r="C54" s="49">
        <v>2.5</v>
      </c>
      <c r="D54" s="46">
        <v>5.1071961411169653</v>
      </c>
      <c r="E54" s="44" t="e">
        <v>#N/A</v>
      </c>
      <c r="F54" s="60">
        <v>37741</v>
      </c>
      <c r="G54" s="50">
        <v>2.1</v>
      </c>
      <c r="H54" s="56"/>
      <c r="I54" s="61">
        <v>1E+19</v>
      </c>
      <c r="R54" s="44"/>
      <c r="AF54" s="47"/>
    </row>
    <row r="55" spans="1:32" x14ac:dyDescent="0.3">
      <c r="A55" s="44">
        <f t="shared" si="0"/>
        <v>2.4730199999999997E-4</v>
      </c>
      <c r="B55" s="45">
        <v>0.24730199999999999</v>
      </c>
      <c r="C55" s="49">
        <v>2.5</v>
      </c>
      <c r="D55" s="46">
        <v>5.2093952776533392</v>
      </c>
      <c r="E55" s="44" t="e">
        <v>#N/A</v>
      </c>
      <c r="F55" s="60">
        <v>37772</v>
      </c>
      <c r="G55" s="50">
        <v>1.8</v>
      </c>
      <c r="H55" s="62">
        <v>-1E+19</v>
      </c>
      <c r="I55" s="61">
        <v>-1E+19</v>
      </c>
      <c r="R55" s="44"/>
      <c r="AF55" s="47"/>
    </row>
    <row r="56" spans="1:32" x14ac:dyDescent="0.3">
      <c r="A56" s="44">
        <f t="shared" si="0"/>
        <v>2.5779599999999997E-4</v>
      </c>
      <c r="B56" s="45">
        <v>0.25779599999999997</v>
      </c>
      <c r="C56" s="49">
        <v>2</v>
      </c>
      <c r="D56" s="46">
        <v>5.1049075495362528</v>
      </c>
      <c r="E56" s="44">
        <v>0.35342099655828463</v>
      </c>
      <c r="F56" s="60">
        <v>37802</v>
      </c>
      <c r="G56" s="50">
        <v>2</v>
      </c>
      <c r="H56" s="62">
        <v>1E+19</v>
      </c>
      <c r="L56" s="51"/>
      <c r="R56" s="44"/>
      <c r="AF56" s="47"/>
    </row>
    <row r="57" spans="1:32" x14ac:dyDescent="0.3">
      <c r="A57" s="44">
        <f t="shared" si="0"/>
        <v>2.7770399999999998E-4</v>
      </c>
      <c r="B57" s="45">
        <v>0.27770400000000001</v>
      </c>
      <c r="C57" s="49">
        <v>2</v>
      </c>
      <c r="D57" s="46">
        <v>5.509892696364016</v>
      </c>
      <c r="E57" s="44" t="e">
        <v>#N/A</v>
      </c>
      <c r="F57" s="60">
        <v>37833</v>
      </c>
      <c r="G57" s="50">
        <v>1.9</v>
      </c>
      <c r="H57" s="56"/>
      <c r="R57" s="44"/>
      <c r="AF57" s="47"/>
    </row>
    <row r="58" spans="1:32" x14ac:dyDescent="0.3">
      <c r="A58" s="44">
        <f t="shared" si="0"/>
        <v>2.6401899999999999E-4</v>
      </c>
      <c r="B58" s="45">
        <v>0.264019</v>
      </c>
      <c r="C58" s="49">
        <v>2</v>
      </c>
      <c r="D58" s="46">
        <v>5.537083790191355</v>
      </c>
      <c r="E58" s="44" t="e">
        <v>#N/A</v>
      </c>
      <c r="F58" s="60">
        <v>37864</v>
      </c>
      <c r="G58" s="50">
        <v>2</v>
      </c>
      <c r="H58" s="56"/>
      <c r="R58" s="44"/>
      <c r="AF58" s="47"/>
    </row>
    <row r="59" spans="1:32" x14ac:dyDescent="0.3">
      <c r="A59" s="44">
        <f t="shared" si="0"/>
        <v>2.7605000000000001E-4</v>
      </c>
      <c r="B59" s="45">
        <v>0.27605000000000002</v>
      </c>
      <c r="C59" s="49">
        <v>2</v>
      </c>
      <c r="D59" s="46">
        <v>5.3696733499768445</v>
      </c>
      <c r="E59" s="44">
        <v>0.46050008895219818</v>
      </c>
      <c r="F59" s="60">
        <v>37894</v>
      </c>
      <c r="G59" s="50">
        <v>2.1</v>
      </c>
      <c r="H59" s="56"/>
      <c r="R59" s="44"/>
      <c r="AF59" s="47"/>
    </row>
    <row r="60" spans="1:32" x14ac:dyDescent="0.3">
      <c r="A60" s="44">
        <f t="shared" si="0"/>
        <v>2.5202199999999997E-4</v>
      </c>
      <c r="B60" s="45">
        <v>0.25202199999999997</v>
      </c>
      <c r="C60" s="49">
        <v>2</v>
      </c>
      <c r="D60" s="46">
        <v>5.3401688279365978</v>
      </c>
      <c r="E60" s="44" t="e">
        <v>#N/A</v>
      </c>
      <c r="F60" s="60">
        <v>37925</v>
      </c>
      <c r="G60" s="50">
        <v>2</v>
      </c>
      <c r="H60" s="56"/>
      <c r="R60" s="44"/>
      <c r="AF60" s="47"/>
    </row>
    <row r="61" spans="1:32" x14ac:dyDescent="0.3">
      <c r="A61" s="44">
        <f t="shared" si="0"/>
        <v>2.7029799999999998E-4</v>
      </c>
      <c r="B61" s="45">
        <v>0.27029799999999998</v>
      </c>
      <c r="C61" s="49">
        <v>2</v>
      </c>
      <c r="D61" s="46">
        <v>5.8836084430596403</v>
      </c>
      <c r="E61" s="44" t="e">
        <v>#N/A</v>
      </c>
      <c r="F61" s="60">
        <v>37955</v>
      </c>
      <c r="G61" s="50">
        <v>2.2000000000000002</v>
      </c>
      <c r="H61" s="56"/>
      <c r="R61" s="44"/>
      <c r="AF61" s="47"/>
    </row>
    <row r="62" spans="1:32" x14ac:dyDescent="0.3">
      <c r="A62" s="44">
        <f t="shared" si="0"/>
        <v>2.7600299999999998E-4</v>
      </c>
      <c r="B62" s="45">
        <v>0.276003</v>
      </c>
      <c r="C62" s="49">
        <v>2</v>
      </c>
      <c r="D62" s="46">
        <v>5.7808737371275898</v>
      </c>
      <c r="E62" s="44">
        <v>1.0691086835574293</v>
      </c>
      <c r="F62" s="60">
        <v>37986</v>
      </c>
      <c r="G62" s="50">
        <v>2</v>
      </c>
      <c r="H62" s="56"/>
      <c r="J62" s="44">
        <v>-1E+19</v>
      </c>
      <c r="K62" s="52"/>
      <c r="R62" s="44"/>
      <c r="AF62" s="47"/>
    </row>
    <row r="63" spans="1:32" x14ac:dyDescent="0.3">
      <c r="A63" s="44">
        <f t="shared" si="0"/>
        <v>2.7900500000000003E-4</v>
      </c>
      <c r="B63" s="45">
        <v>0.279005</v>
      </c>
      <c r="C63" s="49">
        <v>2</v>
      </c>
      <c r="D63" s="46">
        <v>5.7222280910680379</v>
      </c>
      <c r="E63" s="44" t="e">
        <v>#N/A</v>
      </c>
      <c r="F63" s="60">
        <v>38017</v>
      </c>
      <c r="G63" s="50">
        <v>1.8</v>
      </c>
      <c r="H63" s="56"/>
      <c r="J63" s="44">
        <v>100000000000000</v>
      </c>
      <c r="R63" s="44"/>
      <c r="AF63" s="47"/>
    </row>
    <row r="64" spans="1:32" x14ac:dyDescent="0.3">
      <c r="A64" s="44">
        <f t="shared" si="0"/>
        <v>2.8388999999999997E-4</v>
      </c>
      <c r="B64" s="45">
        <v>0.28388999999999998</v>
      </c>
      <c r="C64" s="49">
        <v>2</v>
      </c>
      <c r="D64" s="46">
        <v>5.6629525592705843</v>
      </c>
      <c r="E64" s="44" t="e">
        <v>#N/A</v>
      </c>
      <c r="F64" s="60">
        <v>38046</v>
      </c>
      <c r="G64" s="50">
        <v>1.6</v>
      </c>
      <c r="H64" s="56"/>
      <c r="R64" s="44"/>
      <c r="AF64" s="47"/>
    </row>
    <row r="65" spans="1:32" x14ac:dyDescent="0.3">
      <c r="A65" s="44">
        <f t="shared" si="0"/>
        <v>2.8953199999999995E-4</v>
      </c>
      <c r="B65" s="45">
        <v>0.28953199999999996</v>
      </c>
      <c r="C65" s="49">
        <v>2</v>
      </c>
      <c r="D65" s="46">
        <v>5.7904041104858806</v>
      </c>
      <c r="E65" s="44">
        <v>1.9213778888957034</v>
      </c>
      <c r="F65" s="60">
        <v>38077</v>
      </c>
      <c r="G65" s="50">
        <v>1.7</v>
      </c>
      <c r="R65" s="44"/>
      <c r="AF65" s="47"/>
    </row>
    <row r="66" spans="1:32" x14ac:dyDescent="0.3">
      <c r="A66" s="44">
        <f t="shared" si="0"/>
        <v>2.95047E-4</v>
      </c>
      <c r="B66" s="45">
        <v>0.295047</v>
      </c>
      <c r="C66" s="49">
        <v>2</v>
      </c>
      <c r="D66" s="46">
        <v>5.8776392689015022</v>
      </c>
      <c r="E66" s="44" t="e">
        <v>#N/A</v>
      </c>
      <c r="F66" s="60">
        <v>38107</v>
      </c>
      <c r="G66" s="50">
        <v>2.1</v>
      </c>
      <c r="R66" s="44"/>
      <c r="AF66" s="47"/>
    </row>
    <row r="67" spans="1:32" x14ac:dyDescent="0.3">
      <c r="A67" s="44">
        <f t="shared" si="0"/>
        <v>3.0814199999999996E-4</v>
      </c>
      <c r="B67" s="45">
        <v>0.30814199999999997</v>
      </c>
      <c r="C67" s="49">
        <v>2</v>
      </c>
      <c r="D67" s="46">
        <v>5.9152122224975789</v>
      </c>
      <c r="E67" s="44" t="e">
        <v>#N/A</v>
      </c>
      <c r="F67" s="60">
        <v>38138</v>
      </c>
      <c r="G67" s="50">
        <v>2.4</v>
      </c>
      <c r="R67" s="44"/>
      <c r="AF67" s="47"/>
    </row>
    <row r="68" spans="1:32" x14ac:dyDescent="0.3">
      <c r="A68" s="44">
        <f t="shared" ref="A68:A131" si="1">B68/1000</f>
        <v>3.3515800000000001E-4</v>
      </c>
      <c r="B68" s="45">
        <v>0.33515800000000001</v>
      </c>
      <c r="C68" s="49">
        <v>2</v>
      </c>
      <c r="D68" s="46">
        <v>6.1903812981803252</v>
      </c>
      <c r="E68" s="44">
        <v>2.4040359317731408</v>
      </c>
      <c r="F68" s="60">
        <v>38168</v>
      </c>
      <c r="G68" s="50">
        <v>2.4</v>
      </c>
      <c r="R68" s="44"/>
      <c r="AF68" s="47"/>
    </row>
    <row r="69" spans="1:32" x14ac:dyDescent="0.3">
      <c r="A69" s="44">
        <f t="shared" si="1"/>
        <v>3.3300199999999999E-4</v>
      </c>
      <c r="B69" s="45">
        <v>0.33300200000000002</v>
      </c>
      <c r="C69" s="49">
        <v>2</v>
      </c>
      <c r="D69" s="46">
        <v>6.2818912352454959</v>
      </c>
      <c r="E69" s="44" t="e">
        <v>#N/A</v>
      </c>
      <c r="F69" s="60">
        <v>38199</v>
      </c>
      <c r="G69" s="50">
        <v>2.2999999999999998</v>
      </c>
      <c r="R69" s="44"/>
      <c r="AF69" s="47"/>
    </row>
    <row r="70" spans="1:32" x14ac:dyDescent="0.3">
      <c r="A70" s="44">
        <f t="shared" si="1"/>
        <v>3.3404500000000005E-4</v>
      </c>
      <c r="B70" s="45">
        <v>0.33404500000000004</v>
      </c>
      <c r="C70" s="49">
        <v>2</v>
      </c>
      <c r="D70" s="46">
        <v>5.9659606415034538</v>
      </c>
      <c r="E70" s="44" t="e">
        <v>#N/A</v>
      </c>
      <c r="F70" s="60">
        <v>38230</v>
      </c>
      <c r="G70" s="50">
        <v>2.4</v>
      </c>
      <c r="R70" s="44"/>
      <c r="AF70" s="47"/>
    </row>
    <row r="71" spans="1:32" x14ac:dyDescent="0.3">
      <c r="A71" s="44">
        <f t="shared" si="1"/>
        <v>3.3750099999999998E-4</v>
      </c>
      <c r="B71" s="45">
        <v>0.337501</v>
      </c>
      <c r="C71" s="49">
        <v>2</v>
      </c>
      <c r="D71" s="46">
        <v>6.2269047440073555</v>
      </c>
      <c r="E71" s="44">
        <v>2.1894810912503226</v>
      </c>
      <c r="F71" s="60">
        <v>38260</v>
      </c>
      <c r="G71" s="50">
        <v>2.1</v>
      </c>
      <c r="R71" s="44"/>
      <c r="AF71" s="47"/>
    </row>
    <row r="72" spans="1:32" x14ac:dyDescent="0.3">
      <c r="A72" s="44">
        <f t="shared" si="1"/>
        <v>3.43001E-4</v>
      </c>
      <c r="B72" s="45">
        <v>0.343001</v>
      </c>
      <c r="C72" s="49">
        <v>2</v>
      </c>
      <c r="D72" s="46">
        <v>6.5073763145986341</v>
      </c>
      <c r="E72" s="44" t="e">
        <v>#N/A</v>
      </c>
      <c r="F72" s="60">
        <v>38291</v>
      </c>
      <c r="G72" s="50">
        <v>2.4</v>
      </c>
      <c r="R72" s="44"/>
      <c r="AF72" s="47"/>
    </row>
    <row r="73" spans="1:32" x14ac:dyDescent="0.3">
      <c r="A73" s="44">
        <f t="shared" si="1"/>
        <v>3.4499799999999995E-4</v>
      </c>
      <c r="B73" s="45">
        <v>0.34499799999999997</v>
      </c>
      <c r="C73" s="49">
        <v>2</v>
      </c>
      <c r="D73" s="46">
        <v>6.6593726656689833</v>
      </c>
      <c r="E73" s="44" t="e">
        <v>#N/A</v>
      </c>
      <c r="F73" s="60">
        <v>38321</v>
      </c>
      <c r="G73" s="50">
        <v>2.2000000000000002</v>
      </c>
      <c r="R73" s="44"/>
      <c r="AF73" s="47"/>
    </row>
    <row r="74" spans="1:32" x14ac:dyDescent="0.3">
      <c r="A74" s="44">
        <f t="shared" si="1"/>
        <v>3.4511000000000003E-4</v>
      </c>
      <c r="B74" s="45">
        <v>0.34511000000000003</v>
      </c>
      <c r="C74" s="49">
        <v>2</v>
      </c>
      <c r="D74" s="46">
        <v>7.0470006553920106</v>
      </c>
      <c r="E74" s="44">
        <v>1.7912511749497151</v>
      </c>
      <c r="F74" s="60">
        <v>38352</v>
      </c>
      <c r="G74" s="50">
        <v>2.2999999999999998</v>
      </c>
      <c r="R74" s="44"/>
      <c r="AF74" s="47"/>
    </row>
    <row r="75" spans="1:32" x14ac:dyDescent="0.3">
      <c r="A75" s="44">
        <f t="shared" si="1"/>
        <v>3.5300199999999999E-4</v>
      </c>
      <c r="B75" s="45">
        <v>0.35300199999999998</v>
      </c>
      <c r="C75" s="49">
        <v>2</v>
      </c>
      <c r="D75" s="46">
        <v>7.3309575720173159</v>
      </c>
      <c r="E75" s="44" t="e">
        <v>#N/A</v>
      </c>
      <c r="F75" s="60">
        <v>38383</v>
      </c>
      <c r="G75" s="50">
        <v>1.9</v>
      </c>
      <c r="R75" s="44"/>
      <c r="AF75" s="47"/>
    </row>
    <row r="76" spans="1:32" x14ac:dyDescent="0.3">
      <c r="A76" s="44">
        <f t="shared" si="1"/>
        <v>3.6950099999999994E-4</v>
      </c>
      <c r="B76" s="45">
        <v>0.36950099999999997</v>
      </c>
      <c r="C76" s="49">
        <v>2</v>
      </c>
      <c r="D76" s="46">
        <v>7.3824935118342427</v>
      </c>
      <c r="E76" s="44" t="e">
        <v>#N/A</v>
      </c>
      <c r="F76" s="60">
        <v>38411</v>
      </c>
      <c r="G76" s="50">
        <v>2.1</v>
      </c>
      <c r="R76" s="44"/>
      <c r="AF76" s="47"/>
    </row>
    <row r="77" spans="1:32" x14ac:dyDescent="0.3">
      <c r="A77" s="44">
        <f t="shared" si="1"/>
        <v>3.7607799999999996E-4</v>
      </c>
      <c r="B77" s="45">
        <v>0.37607799999999997</v>
      </c>
      <c r="C77" s="49">
        <v>2</v>
      </c>
      <c r="D77" s="46">
        <v>7.4246478567846719</v>
      </c>
      <c r="E77" s="44">
        <v>1.3805714842947125</v>
      </c>
      <c r="F77" s="60">
        <v>38442</v>
      </c>
      <c r="G77" s="50">
        <v>2.2000000000000002</v>
      </c>
      <c r="R77" s="44"/>
      <c r="AF77" s="47"/>
    </row>
    <row r="78" spans="1:32" x14ac:dyDescent="0.3">
      <c r="A78" s="44">
        <f t="shared" si="1"/>
        <v>3.7050299999999995E-4</v>
      </c>
      <c r="B78" s="45">
        <v>0.37050299999999997</v>
      </c>
      <c r="C78" s="49">
        <v>2</v>
      </c>
      <c r="D78" s="46">
        <v>7.7140173055491257</v>
      </c>
      <c r="E78" s="44" t="e">
        <v>#N/A</v>
      </c>
      <c r="F78" s="60">
        <v>38472</v>
      </c>
      <c r="G78" s="50">
        <v>2.1</v>
      </c>
      <c r="R78" s="44"/>
      <c r="AF78" s="47"/>
    </row>
    <row r="79" spans="1:32" x14ac:dyDescent="0.3">
      <c r="A79" s="44">
        <f t="shared" si="1"/>
        <v>3.6119899999999998E-4</v>
      </c>
      <c r="B79" s="45">
        <v>0.36119899999999999</v>
      </c>
      <c r="C79" s="49">
        <v>2</v>
      </c>
      <c r="D79" s="46">
        <v>7.8817389544052485</v>
      </c>
      <c r="E79" s="44" t="e">
        <v>#N/A</v>
      </c>
      <c r="F79" s="60">
        <v>38503</v>
      </c>
      <c r="G79" s="50">
        <v>2</v>
      </c>
      <c r="R79" s="44"/>
      <c r="AF79" s="47"/>
    </row>
    <row r="80" spans="1:32" x14ac:dyDescent="0.3">
      <c r="A80" s="44">
        <f t="shared" si="1"/>
        <v>4.0000799999999998E-4</v>
      </c>
      <c r="B80" s="45">
        <v>0.40000799999999997</v>
      </c>
      <c r="C80" s="49">
        <v>2</v>
      </c>
      <c r="D80" s="46">
        <v>8.2012392723696657</v>
      </c>
      <c r="E80" s="44">
        <v>1.5349483383595874</v>
      </c>
      <c r="F80" s="60">
        <v>38533</v>
      </c>
      <c r="G80" s="50">
        <v>2</v>
      </c>
      <c r="R80" s="44"/>
      <c r="AF80" s="47"/>
    </row>
    <row r="81" spans="1:14" s="44" customFormat="1" x14ac:dyDescent="0.3">
      <c r="A81" s="44">
        <f t="shared" si="1"/>
        <v>4.0700599999999996E-4</v>
      </c>
      <c r="B81" s="45">
        <v>0.40700599999999998</v>
      </c>
      <c r="C81" s="49">
        <v>2</v>
      </c>
      <c r="D81" s="46">
        <v>8.4895934726993758</v>
      </c>
      <c r="E81" s="44" t="e">
        <v>#N/A</v>
      </c>
      <c r="F81" s="60">
        <v>38564</v>
      </c>
      <c r="G81" s="50">
        <v>2.1</v>
      </c>
      <c r="H81" s="1"/>
      <c r="N81" s="47"/>
    </row>
    <row r="82" spans="1:14" s="44" customFormat="1" x14ac:dyDescent="0.3">
      <c r="A82" s="44">
        <f t="shared" si="1"/>
        <v>4.0000000000000002E-4</v>
      </c>
      <c r="B82" s="45">
        <v>0.4</v>
      </c>
      <c r="C82" s="49">
        <v>2</v>
      </c>
      <c r="D82" s="46">
        <v>8.6951805627687904</v>
      </c>
      <c r="E82" s="44" t="e">
        <v>#N/A</v>
      </c>
      <c r="F82" s="60">
        <v>38595</v>
      </c>
      <c r="G82" s="50">
        <v>2.2000000000000002</v>
      </c>
      <c r="H82" s="1"/>
      <c r="N82" s="47"/>
    </row>
    <row r="83" spans="1:14" s="44" customFormat="1" x14ac:dyDescent="0.3">
      <c r="A83" s="44">
        <f t="shared" si="1"/>
        <v>3.8401100000000002E-4</v>
      </c>
      <c r="B83" s="45">
        <v>0.38401100000000005</v>
      </c>
      <c r="C83" s="49">
        <v>2</v>
      </c>
      <c r="D83" s="46">
        <v>9.0624612060948628</v>
      </c>
      <c r="E83" s="44">
        <v>1.9804112396803353</v>
      </c>
      <c r="F83" s="60">
        <v>38625</v>
      </c>
      <c r="G83" s="50">
        <v>2.6</v>
      </c>
      <c r="H83" s="1"/>
      <c r="N83" s="47"/>
    </row>
    <row r="84" spans="1:14" s="44" customFormat="1" x14ac:dyDescent="0.3">
      <c r="A84" s="44">
        <f t="shared" si="1"/>
        <v>3.9147500000000002E-4</v>
      </c>
      <c r="B84" s="45">
        <v>0.39147500000000002</v>
      </c>
      <c r="C84" s="49">
        <v>2</v>
      </c>
      <c r="D84" s="46">
        <v>9.3878507808882858</v>
      </c>
      <c r="E84" s="44" t="e">
        <v>#N/A</v>
      </c>
      <c r="F84" s="60">
        <v>38656</v>
      </c>
      <c r="G84" s="50">
        <v>2.4</v>
      </c>
      <c r="H84" s="1"/>
      <c r="N84" s="47"/>
    </row>
    <row r="85" spans="1:14" s="44" customFormat="1" x14ac:dyDescent="0.3">
      <c r="A85" s="44">
        <f t="shared" si="1"/>
        <v>4.0100299999999998E-4</v>
      </c>
      <c r="B85" s="45">
        <v>0.401003</v>
      </c>
      <c r="C85" s="49">
        <v>2</v>
      </c>
      <c r="D85" s="46">
        <v>9.4879932262762914</v>
      </c>
      <c r="E85" s="44" t="e">
        <v>#N/A</v>
      </c>
      <c r="F85" s="60">
        <v>38686</v>
      </c>
      <c r="G85" s="50">
        <v>2.2999999999999998</v>
      </c>
      <c r="H85" s="1"/>
      <c r="N85" s="47"/>
    </row>
    <row r="86" spans="1:14" s="44" customFormat="1" x14ac:dyDescent="0.3">
      <c r="A86" s="44">
        <f t="shared" si="1"/>
        <v>4.0596699999999997E-4</v>
      </c>
      <c r="B86" s="45">
        <v>0.40596699999999997</v>
      </c>
      <c r="C86" s="49">
        <v>2.25</v>
      </c>
      <c r="D86" s="46">
        <v>9.5947273961486381</v>
      </c>
      <c r="E86" s="44">
        <v>2.2145954220911035</v>
      </c>
      <c r="F86" s="60">
        <v>38717</v>
      </c>
      <c r="G86" s="50">
        <v>2.2999999999999998</v>
      </c>
      <c r="H86" s="1"/>
      <c r="N86" s="47"/>
    </row>
    <row r="87" spans="1:14" s="44" customFormat="1" x14ac:dyDescent="0.3">
      <c r="A87" s="44">
        <f t="shared" si="1"/>
        <v>4.16036E-4</v>
      </c>
      <c r="B87" s="45">
        <v>0.41603600000000002</v>
      </c>
      <c r="C87" s="49">
        <v>2.25</v>
      </c>
      <c r="D87" s="46">
        <v>10.053251779790218</v>
      </c>
      <c r="E87" s="44" t="e">
        <v>#N/A</v>
      </c>
      <c r="F87" s="60">
        <v>38748</v>
      </c>
      <c r="G87" s="50">
        <v>2.4</v>
      </c>
      <c r="H87" s="1"/>
      <c r="N87" s="47"/>
    </row>
    <row r="88" spans="1:14" s="44" customFormat="1" x14ac:dyDescent="0.3">
      <c r="A88" s="44">
        <f t="shared" si="1"/>
        <v>4.1843599999999995E-4</v>
      </c>
      <c r="B88" s="45">
        <v>0.41843599999999997</v>
      </c>
      <c r="C88" s="49">
        <v>2.25</v>
      </c>
      <c r="D88" s="46">
        <v>10.874118426451318</v>
      </c>
      <c r="E88" s="44" t="e">
        <v>#N/A</v>
      </c>
      <c r="F88" s="60">
        <v>38776</v>
      </c>
      <c r="G88" s="50">
        <v>2.4</v>
      </c>
      <c r="H88" s="1"/>
      <c r="N88" s="47"/>
    </row>
    <row r="89" spans="1:14" s="44" customFormat="1" x14ac:dyDescent="0.3">
      <c r="A89" s="44">
        <f t="shared" si="1"/>
        <v>4.0405299999999998E-4</v>
      </c>
      <c r="B89" s="45">
        <v>0.404053</v>
      </c>
      <c r="C89" s="49">
        <v>2.5</v>
      </c>
      <c r="D89" s="46">
        <v>11.641980206609448</v>
      </c>
      <c r="E89" s="44">
        <v>2.9568815671008553</v>
      </c>
      <c r="F89" s="60">
        <v>38807</v>
      </c>
      <c r="G89" s="50">
        <v>2.2000000000000002</v>
      </c>
      <c r="H89" s="1"/>
      <c r="N89" s="47"/>
    </row>
    <row r="90" spans="1:14" s="44" customFormat="1" x14ac:dyDescent="0.3">
      <c r="A90" s="44">
        <f t="shared" si="1"/>
        <v>4.1107499999999995E-4</v>
      </c>
      <c r="B90" s="45">
        <v>0.41107499999999997</v>
      </c>
      <c r="C90" s="49">
        <v>2.5</v>
      </c>
      <c r="D90" s="46">
        <v>11.91576744254319</v>
      </c>
      <c r="E90" s="44" t="e">
        <v>#N/A</v>
      </c>
      <c r="F90" s="60">
        <v>38837</v>
      </c>
      <c r="G90" s="50">
        <v>2.4</v>
      </c>
      <c r="H90" s="1"/>
      <c r="N90" s="47"/>
    </row>
    <row r="91" spans="1:14" s="44" customFormat="1" x14ac:dyDescent="0.3">
      <c r="A91" s="44">
        <f t="shared" si="1"/>
        <v>4.1150400000000004E-4</v>
      </c>
      <c r="B91" s="45">
        <v>0.41150400000000004</v>
      </c>
      <c r="C91" s="49">
        <v>2.5</v>
      </c>
      <c r="D91" s="46">
        <v>11.993382861691915</v>
      </c>
      <c r="E91" s="44" t="e">
        <v>#N/A</v>
      </c>
      <c r="F91" s="60">
        <v>38868</v>
      </c>
      <c r="G91" s="50">
        <v>2.5</v>
      </c>
      <c r="H91" s="1"/>
      <c r="N91" s="47"/>
    </row>
    <row r="92" spans="1:14" s="44" customFormat="1" x14ac:dyDescent="0.3">
      <c r="A92" s="44">
        <f t="shared" si="1"/>
        <v>4.48555E-4</v>
      </c>
      <c r="B92" s="45">
        <v>0.44855499999999998</v>
      </c>
      <c r="C92" s="49">
        <v>2.75</v>
      </c>
      <c r="D92" s="46">
        <v>11.641873846489514</v>
      </c>
      <c r="E92" s="44">
        <v>3.352388867352718</v>
      </c>
      <c r="F92" s="60">
        <v>38898</v>
      </c>
      <c r="G92" s="50">
        <v>2.5</v>
      </c>
      <c r="H92" s="1"/>
      <c r="N92" s="47"/>
    </row>
    <row r="93" spans="1:14" s="44" customFormat="1" x14ac:dyDescent="0.3">
      <c r="A93" s="44">
        <f t="shared" si="1"/>
        <v>4.5804400000000001E-4</v>
      </c>
      <c r="B93" s="45">
        <v>0.45804400000000001</v>
      </c>
      <c r="C93" s="49">
        <v>2.75</v>
      </c>
      <c r="D93" s="46">
        <v>11.926390007609422</v>
      </c>
      <c r="E93" s="44" t="e">
        <v>#N/A</v>
      </c>
      <c r="F93" s="60">
        <v>38929</v>
      </c>
      <c r="G93" s="50">
        <v>2.4</v>
      </c>
      <c r="H93" s="1"/>
      <c r="N93" s="47"/>
    </row>
    <row r="94" spans="1:14" s="44" customFormat="1" x14ac:dyDescent="0.3">
      <c r="A94" s="44">
        <f t="shared" si="1"/>
        <v>4.3750199999999999E-4</v>
      </c>
      <c r="B94" s="45">
        <v>0.437502</v>
      </c>
      <c r="C94" s="49">
        <v>3</v>
      </c>
      <c r="D94" s="46">
        <v>12.031287620936325</v>
      </c>
      <c r="E94" s="44" t="e">
        <v>#N/A</v>
      </c>
      <c r="F94" s="60">
        <v>38960</v>
      </c>
      <c r="G94" s="50">
        <v>2.2999999999999998</v>
      </c>
      <c r="H94" s="1"/>
      <c r="N94" s="47"/>
    </row>
    <row r="95" spans="1:14" s="44" customFormat="1" x14ac:dyDescent="0.3">
      <c r="A95" s="44">
        <f t="shared" si="1"/>
        <v>4.3351300000000001E-4</v>
      </c>
      <c r="B95" s="45">
        <v>0.43351299999999998</v>
      </c>
      <c r="C95" s="49">
        <v>3</v>
      </c>
      <c r="D95" s="46">
        <v>12.24249784719682</v>
      </c>
      <c r="E95" s="44">
        <v>3.2613967390378695</v>
      </c>
      <c r="F95" s="60">
        <v>38990</v>
      </c>
      <c r="G95" s="50">
        <v>1.8</v>
      </c>
      <c r="H95" s="1"/>
      <c r="N95" s="47"/>
    </row>
    <row r="96" spans="1:14" s="44" customFormat="1" x14ac:dyDescent="0.3">
      <c r="A96" s="44">
        <f t="shared" si="1"/>
        <v>4.3404500000000004E-4</v>
      </c>
      <c r="B96" s="45">
        <v>0.43404500000000001</v>
      </c>
      <c r="C96" s="49">
        <v>3.25</v>
      </c>
      <c r="D96" s="46">
        <v>12.090094859188794</v>
      </c>
      <c r="E96" s="44" t="e">
        <v>#N/A</v>
      </c>
      <c r="F96" s="60">
        <v>39021</v>
      </c>
      <c r="G96" s="50">
        <v>1.6</v>
      </c>
      <c r="H96" s="1"/>
      <c r="N96" s="47"/>
    </row>
    <row r="97" spans="1:14" s="44" customFormat="1" x14ac:dyDescent="0.3">
      <c r="A97" s="44">
        <f t="shared" si="1"/>
        <v>4.4152600000000003E-4</v>
      </c>
      <c r="B97" s="45">
        <v>0.44152600000000003</v>
      </c>
      <c r="C97" s="49">
        <v>3.25</v>
      </c>
      <c r="D97" s="46">
        <v>11.953647406292234</v>
      </c>
      <c r="E97" s="44" t="e">
        <v>#N/A</v>
      </c>
      <c r="F97" s="60">
        <v>39051</v>
      </c>
      <c r="G97" s="50">
        <v>1.9</v>
      </c>
      <c r="H97" s="56"/>
      <c r="N97" s="47"/>
    </row>
    <row r="98" spans="1:14" s="44" customFormat="1" x14ac:dyDescent="0.3">
      <c r="A98" s="44">
        <f t="shared" si="1"/>
        <v>4.5053999999999998E-4</v>
      </c>
      <c r="B98" s="45">
        <v>0.45054</v>
      </c>
      <c r="C98" s="49">
        <v>3.5</v>
      </c>
      <c r="D98" s="46">
        <v>11.599290414101215</v>
      </c>
      <c r="E98" s="44">
        <v>3.7806215928002151</v>
      </c>
      <c r="F98" s="60">
        <v>39082</v>
      </c>
      <c r="G98" s="50">
        <v>1.9</v>
      </c>
      <c r="H98" s="56"/>
      <c r="N98" s="47"/>
    </row>
    <row r="99" spans="1:14" s="44" customFormat="1" x14ac:dyDescent="0.3">
      <c r="A99" s="44">
        <f t="shared" si="1"/>
        <v>4.3750800000000003E-4</v>
      </c>
      <c r="B99" s="45">
        <v>0.43750800000000001</v>
      </c>
      <c r="C99" s="49">
        <v>3.5</v>
      </c>
      <c r="D99" s="46">
        <v>11.383903990009525</v>
      </c>
      <c r="E99" s="44" t="e">
        <v>#N/A</v>
      </c>
      <c r="F99" s="60">
        <v>39113</v>
      </c>
      <c r="G99" s="50">
        <v>1.8</v>
      </c>
      <c r="H99" s="56"/>
      <c r="N99" s="47"/>
    </row>
    <row r="100" spans="1:14" s="44" customFormat="1" x14ac:dyDescent="0.3">
      <c r="A100" s="44">
        <f t="shared" si="1"/>
        <v>4.3150099999999999E-4</v>
      </c>
      <c r="B100" s="45">
        <v>0.43150099999999997</v>
      </c>
      <c r="C100" s="49">
        <v>3.5</v>
      </c>
      <c r="D100" s="46">
        <v>10.882819059674343</v>
      </c>
      <c r="E100" s="44" t="e">
        <v>#N/A</v>
      </c>
      <c r="F100" s="60">
        <v>39141</v>
      </c>
      <c r="G100" s="50">
        <v>1.8</v>
      </c>
      <c r="H100" s="56"/>
      <c r="N100" s="47"/>
    </row>
    <row r="101" spans="1:14" s="44" customFormat="1" x14ac:dyDescent="0.3">
      <c r="A101" s="44">
        <f t="shared" si="1"/>
        <v>4.3356499999999996E-4</v>
      </c>
      <c r="B101" s="45">
        <v>0.43356499999999998</v>
      </c>
      <c r="C101" s="49">
        <v>3.75</v>
      </c>
      <c r="D101" s="46">
        <v>11.006303830281116</v>
      </c>
      <c r="E101" s="44">
        <v>3.6293578542879956</v>
      </c>
      <c r="F101" s="60">
        <v>39172</v>
      </c>
      <c r="G101" s="50">
        <v>1.9</v>
      </c>
      <c r="H101" s="56"/>
      <c r="N101" s="47"/>
    </row>
    <row r="102" spans="1:14" s="44" customFormat="1" x14ac:dyDescent="0.3">
      <c r="A102" s="44">
        <f t="shared" si="1"/>
        <v>4.4001799999999997E-4</v>
      </c>
      <c r="B102" s="45">
        <v>0.44001799999999996</v>
      </c>
      <c r="C102" s="49">
        <v>3.75</v>
      </c>
      <c r="D102" s="46">
        <v>10.868513809153635</v>
      </c>
      <c r="E102" s="44" t="e">
        <v>#N/A</v>
      </c>
      <c r="F102" s="60">
        <v>39202</v>
      </c>
      <c r="G102" s="50">
        <v>1.9</v>
      </c>
      <c r="H102" s="56"/>
      <c r="N102" s="47"/>
    </row>
    <row r="103" spans="1:14" s="44" customFormat="1" x14ac:dyDescent="0.3">
      <c r="A103" s="44">
        <f t="shared" si="1"/>
        <v>4.4573800000000005E-4</v>
      </c>
      <c r="B103" s="45">
        <v>0.44573800000000002</v>
      </c>
      <c r="C103" s="49">
        <v>3.75</v>
      </c>
      <c r="D103" s="46">
        <v>11.020163452434705</v>
      </c>
      <c r="E103" s="44" t="e">
        <v>#N/A</v>
      </c>
      <c r="F103" s="60">
        <v>39233</v>
      </c>
      <c r="G103" s="50">
        <v>1.9</v>
      </c>
      <c r="H103" s="56"/>
      <c r="N103" s="47"/>
    </row>
    <row r="104" spans="1:14" s="44" customFormat="1" x14ac:dyDescent="0.3">
      <c r="A104" s="44">
        <f t="shared" si="1"/>
        <v>4.6460500000000004E-4</v>
      </c>
      <c r="B104" s="45">
        <v>0.46460500000000005</v>
      </c>
      <c r="C104" s="49">
        <v>4</v>
      </c>
      <c r="D104" s="46">
        <v>11.61196892913232</v>
      </c>
      <c r="E104" s="44">
        <v>3.2039542202483284</v>
      </c>
      <c r="F104" s="60">
        <v>39263</v>
      </c>
      <c r="G104" s="50">
        <v>1.9</v>
      </c>
      <c r="H104" s="56"/>
      <c r="L104" s="51"/>
      <c r="N104" s="47"/>
    </row>
    <row r="105" spans="1:14" s="44" customFormat="1" x14ac:dyDescent="0.3">
      <c r="A105" s="44">
        <f t="shared" si="1"/>
        <v>4.6565899999999999E-4</v>
      </c>
      <c r="B105" s="45">
        <v>0.46565899999999999</v>
      </c>
      <c r="C105" s="49">
        <v>4</v>
      </c>
      <c r="D105" s="46">
        <v>11.707517642778908</v>
      </c>
      <c r="E105" s="44" t="e">
        <v>#N/A</v>
      </c>
      <c r="F105" s="60">
        <v>39294</v>
      </c>
      <c r="G105" s="50">
        <v>1.8</v>
      </c>
      <c r="H105" s="56">
        <v>1E+19</v>
      </c>
      <c r="J105" s="61"/>
      <c r="N105" s="47"/>
    </row>
    <row r="106" spans="1:14" s="44" customFormat="1" x14ac:dyDescent="0.3">
      <c r="A106" s="44">
        <f t="shared" si="1"/>
        <v>4.00109E-4</v>
      </c>
      <c r="B106" s="45">
        <v>0.40010899999999999</v>
      </c>
      <c r="C106" s="49">
        <v>4</v>
      </c>
      <c r="D106" s="46">
        <v>11.862873358827963</v>
      </c>
      <c r="E106" s="44" t="e">
        <v>#N/A</v>
      </c>
      <c r="F106" s="60">
        <v>39325</v>
      </c>
      <c r="G106" s="50">
        <v>1.7</v>
      </c>
      <c r="H106" s="56">
        <v>-1E+19</v>
      </c>
      <c r="I106" s="61">
        <v>-1E+19</v>
      </c>
      <c r="J106" s="61"/>
      <c r="N106" s="47"/>
    </row>
    <row r="107" spans="1:14" s="44" customFormat="1" x14ac:dyDescent="0.3">
      <c r="A107" s="44">
        <f t="shared" si="1"/>
        <v>4.5521499999999997E-4</v>
      </c>
      <c r="B107" s="45">
        <v>0.45521499999999998</v>
      </c>
      <c r="C107" s="49">
        <v>4</v>
      </c>
      <c r="D107" s="46">
        <v>11.728782519526536</v>
      </c>
      <c r="E107" s="44">
        <v>3.035539406198251</v>
      </c>
      <c r="F107" s="60">
        <v>39355</v>
      </c>
      <c r="G107" s="50">
        <v>2.1</v>
      </c>
      <c r="H107" s="56"/>
      <c r="I107" s="61">
        <v>1E+19</v>
      </c>
      <c r="N107" s="47"/>
    </row>
    <row r="108" spans="1:14" s="44" customFormat="1" x14ac:dyDescent="0.3">
      <c r="A108" s="44">
        <f t="shared" si="1"/>
        <v>4.4700599999999996E-4</v>
      </c>
      <c r="B108" s="45">
        <v>0.44700599999999996</v>
      </c>
      <c r="C108" s="49">
        <v>4</v>
      </c>
      <c r="D108" s="46">
        <v>12.451866237276654</v>
      </c>
      <c r="E108" s="44" t="e">
        <v>#N/A</v>
      </c>
      <c r="F108" s="60">
        <v>39386</v>
      </c>
      <c r="G108" s="50">
        <v>2.5</v>
      </c>
      <c r="H108" s="56"/>
      <c r="N108" s="47"/>
    </row>
    <row r="109" spans="1:14" s="44" customFormat="1" x14ac:dyDescent="0.3">
      <c r="A109" s="44">
        <f t="shared" si="1"/>
        <v>4.6306500000000003E-4</v>
      </c>
      <c r="B109" s="45">
        <v>0.463065</v>
      </c>
      <c r="C109" s="49">
        <v>4</v>
      </c>
      <c r="D109" s="46">
        <v>12.350321199991864</v>
      </c>
      <c r="E109" s="44" t="e">
        <v>#N/A</v>
      </c>
      <c r="F109" s="60">
        <v>39416</v>
      </c>
      <c r="G109" s="50">
        <v>3.1</v>
      </c>
      <c r="H109" s="56"/>
      <c r="N109" s="47"/>
    </row>
    <row r="110" spans="1:14" s="44" customFormat="1" x14ac:dyDescent="0.3">
      <c r="A110" s="44">
        <f t="shared" si="1"/>
        <v>6.3710500000000001E-4</v>
      </c>
      <c r="B110" s="45">
        <v>0.63710500000000003</v>
      </c>
      <c r="C110" s="49">
        <v>4</v>
      </c>
      <c r="D110" s="46">
        <v>13.237856821202776</v>
      </c>
      <c r="E110" s="44">
        <v>2.4194882602128986</v>
      </c>
      <c r="F110" s="60">
        <v>39447</v>
      </c>
      <c r="G110" s="50">
        <v>3.1</v>
      </c>
      <c r="H110" s="56"/>
      <c r="N110" s="47"/>
    </row>
    <row r="111" spans="1:14" s="44" customFormat="1" x14ac:dyDescent="0.3">
      <c r="A111" s="44">
        <f t="shared" si="1"/>
        <v>4.4447899999999996E-4</v>
      </c>
      <c r="B111" s="45">
        <v>0.44447899999999996</v>
      </c>
      <c r="C111" s="49">
        <v>4</v>
      </c>
      <c r="D111" s="46">
        <v>13.204715571726467</v>
      </c>
      <c r="E111" s="44" t="e">
        <v>#N/A</v>
      </c>
      <c r="F111" s="60">
        <v>39478</v>
      </c>
      <c r="G111" s="50">
        <v>3.2</v>
      </c>
      <c r="H111" s="56"/>
      <c r="N111" s="47"/>
    </row>
    <row r="112" spans="1:14" s="44" customFormat="1" x14ac:dyDescent="0.3">
      <c r="A112" s="44">
        <f t="shared" si="1"/>
        <v>4.5147999999999998E-4</v>
      </c>
      <c r="B112" s="45">
        <v>0.45147999999999999</v>
      </c>
      <c r="C112" s="49">
        <v>4</v>
      </c>
      <c r="D112" s="46">
        <v>13.132596817381504</v>
      </c>
      <c r="E112" s="44" t="e">
        <v>#N/A</v>
      </c>
      <c r="F112" s="60">
        <v>39507</v>
      </c>
      <c r="G112" s="50">
        <v>3.3</v>
      </c>
      <c r="H112" s="56"/>
      <c r="N112" s="47"/>
    </row>
    <row r="113" spans="1:14" s="44" customFormat="1" x14ac:dyDescent="0.3">
      <c r="A113" s="44">
        <f t="shared" si="1"/>
        <v>4.8599900000000003E-4</v>
      </c>
      <c r="B113" s="45">
        <v>0.48599900000000001</v>
      </c>
      <c r="C113" s="49">
        <v>4</v>
      </c>
      <c r="D113" s="46">
        <v>12.922257633627598</v>
      </c>
      <c r="E113" s="44">
        <v>2.222527714043343</v>
      </c>
      <c r="F113" s="60">
        <v>39538</v>
      </c>
      <c r="G113" s="50">
        <v>3.6</v>
      </c>
      <c r="H113" s="1"/>
      <c r="N113" s="47"/>
    </row>
    <row r="114" spans="1:14" s="44" customFormat="1" x14ac:dyDescent="0.3">
      <c r="A114" s="44">
        <f t="shared" si="1"/>
        <v>4.6800200000000002E-4</v>
      </c>
      <c r="B114" s="45">
        <v>0.46800200000000003</v>
      </c>
      <c r="C114" s="49">
        <v>4</v>
      </c>
      <c r="D114" s="46">
        <v>12.757887136561784</v>
      </c>
      <c r="E114" s="44" t="e">
        <v>#N/A</v>
      </c>
      <c r="F114" s="60">
        <v>39568</v>
      </c>
      <c r="G114" s="50">
        <v>3.3</v>
      </c>
      <c r="H114" s="1"/>
      <c r="N114" s="47"/>
    </row>
    <row r="115" spans="1:14" s="44" customFormat="1" x14ac:dyDescent="0.3">
      <c r="A115" s="44">
        <f t="shared" si="1"/>
        <v>4.5582000000000001E-4</v>
      </c>
      <c r="B115" s="45">
        <v>0.45582</v>
      </c>
      <c r="C115" s="49">
        <v>4</v>
      </c>
      <c r="D115" s="46">
        <v>12.65273418717079</v>
      </c>
      <c r="E115" s="44" t="e">
        <v>#N/A</v>
      </c>
      <c r="F115" s="60">
        <v>39599</v>
      </c>
      <c r="G115" s="50">
        <v>3.7</v>
      </c>
      <c r="H115" s="1"/>
      <c r="N115" s="47"/>
    </row>
    <row r="116" spans="1:14" s="44" customFormat="1" x14ac:dyDescent="0.3">
      <c r="A116" s="44">
        <f t="shared" si="1"/>
        <v>4.83005E-4</v>
      </c>
      <c r="B116" s="45">
        <v>0.48300500000000002</v>
      </c>
      <c r="C116" s="49">
        <v>4</v>
      </c>
      <c r="D116" s="46">
        <v>11.915583315799584</v>
      </c>
      <c r="E116" s="44">
        <v>1.1800273050869947</v>
      </c>
      <c r="F116" s="60">
        <v>39629</v>
      </c>
      <c r="G116" s="50">
        <v>4</v>
      </c>
      <c r="H116" s="1"/>
      <c r="N116" s="47"/>
    </row>
    <row r="117" spans="1:14" s="44" customFormat="1" x14ac:dyDescent="0.3">
      <c r="A117" s="44">
        <f t="shared" si="1"/>
        <v>4.7551700000000001E-4</v>
      </c>
      <c r="B117" s="45">
        <v>0.47551700000000002</v>
      </c>
      <c r="C117" s="49">
        <v>4.25</v>
      </c>
      <c r="D117" s="46">
        <v>11.638995332754343</v>
      </c>
      <c r="E117" s="44" t="e">
        <v>#N/A</v>
      </c>
      <c r="F117" s="60">
        <v>39660</v>
      </c>
      <c r="G117" s="50">
        <v>4.0999999999999996</v>
      </c>
      <c r="H117" s="1"/>
      <c r="N117" s="47"/>
    </row>
    <row r="118" spans="1:14" s="44" customFormat="1" x14ac:dyDescent="0.3">
      <c r="A118" s="44">
        <f t="shared" si="1"/>
        <v>4.6704E-4</v>
      </c>
      <c r="B118" s="45">
        <v>0.46704000000000001</v>
      </c>
      <c r="C118" s="49">
        <v>4.25</v>
      </c>
      <c r="D118" s="46">
        <v>11.511624248184503</v>
      </c>
      <c r="E118" s="44" t="e">
        <v>#N/A</v>
      </c>
      <c r="F118" s="60">
        <v>39691</v>
      </c>
      <c r="G118" s="50">
        <v>3.8</v>
      </c>
      <c r="H118" s="1"/>
      <c r="J118" s="61">
        <v>1E+19</v>
      </c>
      <c r="N118" s="47"/>
    </row>
    <row r="119" spans="1:14" s="44" customFormat="1" x14ac:dyDescent="0.3">
      <c r="A119" s="44">
        <f t="shared" si="1"/>
        <v>4.87305E-4</v>
      </c>
      <c r="B119" s="45">
        <v>0.48730499999999999</v>
      </c>
      <c r="C119" s="49">
        <v>4.25</v>
      </c>
      <c r="D119" s="46">
        <v>10.780188374397447</v>
      </c>
      <c r="E119" s="44">
        <v>0.12013683821052723</v>
      </c>
      <c r="F119" s="60">
        <v>39721</v>
      </c>
      <c r="G119" s="50">
        <v>3.6</v>
      </c>
      <c r="H119" s="56"/>
      <c r="I119" s="61">
        <v>1E+19</v>
      </c>
      <c r="J119" s="61">
        <v>-1E+19</v>
      </c>
      <c r="N119" s="47"/>
    </row>
    <row r="120" spans="1:14" s="44" customFormat="1" x14ac:dyDescent="0.3">
      <c r="A120" s="44">
        <f t="shared" si="1"/>
        <v>8.3958399999999999E-4</v>
      </c>
      <c r="B120" s="45">
        <v>0.839584</v>
      </c>
      <c r="C120" s="49">
        <v>3.25</v>
      </c>
      <c r="D120" s="46">
        <v>9.4193297946137289</v>
      </c>
      <c r="E120" s="44" t="e">
        <v>#N/A</v>
      </c>
      <c r="F120" s="60">
        <v>39752</v>
      </c>
      <c r="G120" s="50">
        <v>3.2</v>
      </c>
      <c r="H120" s="56"/>
      <c r="I120" s="61">
        <v>-1E+19</v>
      </c>
      <c r="J120" s="61"/>
      <c r="N120" s="47"/>
    </row>
    <row r="121" spans="1:14" s="44" customFormat="1" x14ac:dyDescent="0.3">
      <c r="A121" s="44">
        <f t="shared" si="1"/>
        <v>7.9486100000000001E-4</v>
      </c>
      <c r="B121" s="45">
        <v>0.79486100000000004</v>
      </c>
      <c r="C121" s="49">
        <v>2.75</v>
      </c>
      <c r="D121" s="46">
        <v>9.0128751313774949</v>
      </c>
      <c r="E121" s="44" t="e">
        <v>#N/A</v>
      </c>
      <c r="F121" s="60">
        <v>39782</v>
      </c>
      <c r="G121" s="50">
        <v>2.1</v>
      </c>
      <c r="H121" s="1"/>
      <c r="I121" s="61"/>
      <c r="J121" s="61"/>
      <c r="N121" s="47"/>
    </row>
    <row r="122" spans="1:14" s="44" customFormat="1" x14ac:dyDescent="0.3">
      <c r="A122" s="44">
        <f t="shared" si="1"/>
        <v>8.4312300000000009E-4</v>
      </c>
      <c r="B122" s="45">
        <v>0.84312300000000007</v>
      </c>
      <c r="C122" s="49">
        <v>2</v>
      </c>
      <c r="D122" s="46">
        <v>7.7598281791211754</v>
      </c>
      <c r="E122" s="44">
        <v>-2.079191801108915</v>
      </c>
      <c r="F122" s="60">
        <v>39813</v>
      </c>
      <c r="G122" s="50">
        <v>1.6</v>
      </c>
      <c r="H122" s="1"/>
      <c r="N122" s="47"/>
    </row>
    <row r="123" spans="1:14" s="44" customFormat="1" x14ac:dyDescent="0.3">
      <c r="A123" s="44">
        <f t="shared" si="1"/>
        <v>7.4831399999999992E-4</v>
      </c>
      <c r="B123" s="45">
        <v>0.74831399999999992</v>
      </c>
      <c r="C123" s="49">
        <v>1</v>
      </c>
      <c r="D123" s="46">
        <v>7.0638428035388001</v>
      </c>
      <c r="E123" s="44" t="e">
        <v>#N/A</v>
      </c>
      <c r="F123" s="60">
        <v>39844</v>
      </c>
      <c r="G123" s="50">
        <v>1.1000000000000001</v>
      </c>
      <c r="H123" s="1"/>
      <c r="N123" s="47"/>
    </row>
    <row r="124" spans="1:14" s="44" customFormat="1" x14ac:dyDescent="0.3">
      <c r="A124" s="44">
        <f t="shared" si="1"/>
        <v>7.0087000000000003E-4</v>
      </c>
      <c r="B124" s="45">
        <v>0.70086999999999999</v>
      </c>
      <c r="C124" s="49">
        <v>1</v>
      </c>
      <c r="D124" s="46">
        <v>6.351727395772877</v>
      </c>
      <c r="E124" s="44" t="e">
        <v>#N/A</v>
      </c>
      <c r="F124" s="60">
        <v>39872</v>
      </c>
      <c r="G124" s="50">
        <v>1.2</v>
      </c>
      <c r="H124" s="1"/>
      <c r="N124" s="47"/>
    </row>
    <row r="125" spans="1:14" s="44" customFormat="1" x14ac:dyDescent="0.3">
      <c r="A125" s="44">
        <f t="shared" si="1"/>
        <v>6.6186000000000001E-4</v>
      </c>
      <c r="B125" s="45">
        <v>0.66186</v>
      </c>
      <c r="C125" s="49">
        <v>0.5</v>
      </c>
      <c r="D125" s="46">
        <v>5.2398821792248418</v>
      </c>
      <c r="E125" s="44">
        <v>-5.5125075161505555</v>
      </c>
      <c r="F125" s="60">
        <v>39903</v>
      </c>
      <c r="G125" s="50">
        <v>0.6</v>
      </c>
      <c r="H125" s="1"/>
      <c r="N125" s="47"/>
    </row>
    <row r="126" spans="1:14" s="44" customFormat="1" x14ac:dyDescent="0.3">
      <c r="A126" s="44">
        <f t="shared" si="1"/>
        <v>6.7639700000000002E-4</v>
      </c>
      <c r="B126" s="45">
        <v>0.67639700000000003</v>
      </c>
      <c r="C126" s="49">
        <v>0.25</v>
      </c>
      <c r="D126" s="46">
        <v>4.2222326625152684</v>
      </c>
      <c r="E126" s="44" t="e">
        <v>#N/A</v>
      </c>
      <c r="F126" s="60">
        <v>39933</v>
      </c>
      <c r="G126" s="50">
        <v>0.6</v>
      </c>
      <c r="H126" s="1"/>
      <c r="N126" s="47"/>
    </row>
    <row r="127" spans="1:14" s="44" customFormat="1" x14ac:dyDescent="0.3">
      <c r="A127" s="44">
        <f t="shared" si="1"/>
        <v>6.8056200000000001E-4</v>
      </c>
      <c r="B127" s="45">
        <v>0.680562</v>
      </c>
      <c r="C127" s="49">
        <v>0.25</v>
      </c>
      <c r="D127" s="46">
        <v>3.5921901359542874</v>
      </c>
      <c r="E127" s="44" t="e">
        <v>#N/A</v>
      </c>
      <c r="F127" s="60">
        <v>39964</v>
      </c>
      <c r="G127" s="50">
        <v>0</v>
      </c>
      <c r="H127" s="1"/>
      <c r="N127" s="47"/>
    </row>
    <row r="128" spans="1:14" s="44" customFormat="1" x14ac:dyDescent="0.3">
      <c r="A128" s="44">
        <f t="shared" si="1"/>
        <v>8.96827E-4</v>
      </c>
      <c r="B128" s="45">
        <v>0.89682700000000004</v>
      </c>
      <c r="C128" s="49">
        <v>0.25</v>
      </c>
      <c r="D128" s="46">
        <v>3.436419026236659</v>
      </c>
      <c r="E128" s="44">
        <v>-5.3982634134376877</v>
      </c>
      <c r="F128" s="60">
        <v>39994</v>
      </c>
      <c r="G128" s="50">
        <v>-0.1</v>
      </c>
      <c r="H128" s="1"/>
      <c r="N128" s="47"/>
    </row>
    <row r="129" spans="1:14" s="44" customFormat="1" x14ac:dyDescent="0.3">
      <c r="A129" s="44">
        <f t="shared" si="1"/>
        <v>7.7994499999999999E-4</v>
      </c>
      <c r="B129" s="45">
        <v>0.779945</v>
      </c>
      <c r="C129" s="49">
        <v>0.25</v>
      </c>
      <c r="D129" s="46">
        <v>2.3035291105371503</v>
      </c>
      <c r="E129" s="44" t="e">
        <v>#N/A</v>
      </c>
      <c r="F129" s="60">
        <v>40025</v>
      </c>
      <c r="G129" s="50">
        <v>-0.7</v>
      </c>
      <c r="H129" s="1"/>
      <c r="N129" s="47"/>
    </row>
    <row r="130" spans="1:14" s="44" customFormat="1" x14ac:dyDescent="0.3">
      <c r="A130" s="44">
        <f t="shared" si="1"/>
        <v>7.2084799999999995E-4</v>
      </c>
      <c r="B130" s="45">
        <v>0.72084799999999993</v>
      </c>
      <c r="C130" s="49">
        <v>0.25</v>
      </c>
      <c r="D130" s="46">
        <v>1.5108950593341719</v>
      </c>
      <c r="E130" s="44" t="e">
        <v>#N/A</v>
      </c>
      <c r="F130" s="60">
        <v>40056</v>
      </c>
      <c r="G130" s="50">
        <v>-0.2</v>
      </c>
      <c r="H130" s="1"/>
      <c r="N130" s="47"/>
    </row>
    <row r="131" spans="1:14" s="44" customFormat="1" x14ac:dyDescent="0.3">
      <c r="A131" s="44">
        <f t="shared" si="1"/>
        <v>6.9524500000000004E-4</v>
      </c>
      <c r="B131" s="45">
        <v>0.695245</v>
      </c>
      <c r="C131" s="49">
        <v>0.25</v>
      </c>
      <c r="D131" s="46">
        <v>1.4218947646518876</v>
      </c>
      <c r="E131" s="44">
        <v>-4.5556995946249952</v>
      </c>
      <c r="F131" s="60">
        <v>40086</v>
      </c>
      <c r="G131" s="50">
        <v>-0.3</v>
      </c>
      <c r="H131" s="1"/>
      <c r="N131" s="47"/>
    </row>
    <row r="132" spans="1:14" s="44" customFormat="1" x14ac:dyDescent="0.3">
      <c r="A132" s="44">
        <f t="shared" ref="A132:A195" si="2">B132/1000</f>
        <v>6.9288900000000003E-4</v>
      </c>
      <c r="B132" s="45">
        <v>0.69288899999999998</v>
      </c>
      <c r="C132" s="49">
        <v>0.25</v>
      </c>
      <c r="D132" s="46">
        <v>0.96012737520863034</v>
      </c>
      <c r="E132" s="44" t="e">
        <v>#N/A</v>
      </c>
      <c r="F132" s="60">
        <v>40117</v>
      </c>
      <c r="G132" s="50">
        <v>-0.1</v>
      </c>
      <c r="H132" s="1"/>
      <c r="N132" s="47"/>
    </row>
    <row r="133" spans="1:14" s="44" customFormat="1" x14ac:dyDescent="0.3">
      <c r="A133" s="44">
        <f t="shared" si="2"/>
        <v>6.7423500000000003E-4</v>
      </c>
      <c r="B133" s="45">
        <v>0.67423500000000003</v>
      </c>
      <c r="C133" s="49">
        <v>0.25</v>
      </c>
      <c r="D133" s="46">
        <v>0.65403129111643032</v>
      </c>
      <c r="E133" s="44" t="e">
        <v>#N/A</v>
      </c>
      <c r="F133" s="60">
        <v>40147</v>
      </c>
      <c r="G133" s="50">
        <v>0.5</v>
      </c>
      <c r="H133" s="1"/>
      <c r="N133" s="47"/>
    </row>
    <row r="134" spans="1:14" s="44" customFormat="1" x14ac:dyDescent="0.3">
      <c r="A134" s="44">
        <f t="shared" si="2"/>
        <v>7.5706300000000009E-4</v>
      </c>
      <c r="B134" s="45">
        <v>0.75706300000000004</v>
      </c>
      <c r="C134" s="49">
        <v>0.25</v>
      </c>
      <c r="D134" s="46">
        <v>0.74722527355821633</v>
      </c>
      <c r="E134" s="44">
        <v>-2.3705961522715868</v>
      </c>
      <c r="F134" s="60">
        <v>40178</v>
      </c>
      <c r="G134" s="50">
        <v>0.9</v>
      </c>
      <c r="H134" s="1"/>
      <c r="N134" s="47"/>
    </row>
    <row r="135" spans="1:14" s="44" customFormat="1" x14ac:dyDescent="0.3">
      <c r="A135" s="44">
        <f t="shared" si="2"/>
        <v>7.5982799999999994E-4</v>
      </c>
      <c r="B135" s="45">
        <v>0.75982799999999995</v>
      </c>
      <c r="C135" s="49">
        <v>0.25</v>
      </c>
      <c r="D135" s="46">
        <v>0.2307320565047899</v>
      </c>
      <c r="E135" s="44" t="e">
        <v>#N/A</v>
      </c>
      <c r="F135" s="60">
        <v>40209</v>
      </c>
      <c r="G135" s="50">
        <v>0.9</v>
      </c>
      <c r="H135" s="1"/>
      <c r="N135" s="47"/>
    </row>
    <row r="136" spans="1:14" s="44" customFormat="1" x14ac:dyDescent="0.3">
      <c r="A136" s="44">
        <f t="shared" si="2"/>
        <v>7.6562899999999998E-4</v>
      </c>
      <c r="B136" s="45">
        <v>0.765629</v>
      </c>
      <c r="C136" s="49">
        <v>0.25</v>
      </c>
      <c r="D136" s="46">
        <v>0.22748051046790341</v>
      </c>
      <c r="E136" s="44" t="e">
        <v>#N/A</v>
      </c>
      <c r="F136" s="60">
        <v>40237</v>
      </c>
      <c r="G136" s="50">
        <v>0.9</v>
      </c>
      <c r="H136" s="1"/>
      <c r="N136" s="47"/>
    </row>
    <row r="137" spans="1:14" s="44" customFormat="1" x14ac:dyDescent="0.3">
      <c r="A137" s="44">
        <f t="shared" si="2"/>
        <v>7.6892799999999999E-4</v>
      </c>
      <c r="B137" s="45">
        <v>0.76892799999999994</v>
      </c>
      <c r="C137" s="49">
        <v>0.25</v>
      </c>
      <c r="D137" s="46">
        <v>0.17527717070715543</v>
      </c>
      <c r="E137" s="44">
        <v>1.0402851325184814</v>
      </c>
      <c r="F137" s="60">
        <v>40268</v>
      </c>
      <c r="G137" s="50">
        <v>1.6</v>
      </c>
      <c r="H137" s="1"/>
      <c r="J137" s="61">
        <v>-1E+19</v>
      </c>
      <c r="N137" s="47"/>
    </row>
    <row r="138" spans="1:14" s="44" customFormat="1" x14ac:dyDescent="0.3">
      <c r="A138" s="44">
        <f t="shared" si="2"/>
        <v>7.9384099999999999E-4</v>
      </c>
      <c r="B138" s="45">
        <v>0.79384100000000002</v>
      </c>
      <c r="C138" s="49">
        <v>0.25</v>
      </c>
      <c r="D138" s="46">
        <v>0.3972692826644586</v>
      </c>
      <c r="E138" s="44" t="e">
        <v>#N/A</v>
      </c>
      <c r="F138" s="60">
        <v>40298</v>
      </c>
      <c r="G138" s="50">
        <v>1.6</v>
      </c>
      <c r="H138" s="1"/>
      <c r="I138" s="61">
        <v>-1E+19</v>
      </c>
      <c r="J138" s="61">
        <v>1E+19</v>
      </c>
      <c r="N138" s="47"/>
    </row>
    <row r="139" spans="1:14" s="44" customFormat="1" x14ac:dyDescent="0.3">
      <c r="A139" s="44">
        <f t="shared" si="2"/>
        <v>9.0511383652000011E-4</v>
      </c>
      <c r="B139" s="45">
        <v>0.9051138365200001</v>
      </c>
      <c r="C139" s="49">
        <v>0.25</v>
      </c>
      <c r="D139" s="46">
        <v>8.3840253519240626E-2</v>
      </c>
      <c r="E139" s="44" t="e">
        <v>#N/A</v>
      </c>
      <c r="F139" s="60">
        <v>40329</v>
      </c>
      <c r="G139" s="50">
        <v>1.7</v>
      </c>
      <c r="H139" s="1"/>
      <c r="I139" s="61">
        <v>1E+19</v>
      </c>
      <c r="N139" s="47"/>
    </row>
    <row r="140" spans="1:14" s="44" customFormat="1" x14ac:dyDescent="0.3">
      <c r="A140" s="44">
        <f t="shared" si="2"/>
        <v>9.8540911904399994E-4</v>
      </c>
      <c r="B140" s="45">
        <v>0.98540911904399997</v>
      </c>
      <c r="C140" s="49">
        <v>0.25</v>
      </c>
      <c r="D140" s="46">
        <v>9.241482166810755E-3</v>
      </c>
      <c r="E140" s="44">
        <v>2.2284345865765109</v>
      </c>
      <c r="F140" s="60">
        <v>40359</v>
      </c>
      <c r="G140" s="50">
        <v>1.5</v>
      </c>
      <c r="H140" s="1"/>
      <c r="J140" s="61">
        <v>1E+19</v>
      </c>
      <c r="K140" s="53"/>
      <c r="N140" s="47"/>
    </row>
    <row r="141" spans="1:14" s="44" customFormat="1" x14ac:dyDescent="0.3">
      <c r="A141" s="44">
        <f t="shared" si="2"/>
        <v>7.5384806324700008E-4</v>
      </c>
      <c r="B141" s="45">
        <v>0.75384806324700004</v>
      </c>
      <c r="C141" s="49">
        <v>0.25</v>
      </c>
      <c r="D141" s="46">
        <v>0.60830027669120934</v>
      </c>
      <c r="E141" s="44" t="e">
        <v>#N/A</v>
      </c>
      <c r="F141" s="60">
        <v>40390</v>
      </c>
      <c r="G141" s="50">
        <v>1.7</v>
      </c>
      <c r="H141" s="1"/>
      <c r="J141" s="61">
        <v>-1E+19</v>
      </c>
      <c r="N141" s="47"/>
    </row>
    <row r="142" spans="1:14" s="44" customFormat="1" x14ac:dyDescent="0.3">
      <c r="A142" s="44">
        <f t="shared" si="2"/>
        <v>7.1239441574200005E-4</v>
      </c>
      <c r="B142" s="45">
        <v>0.71239441574200002</v>
      </c>
      <c r="C142" s="49">
        <v>0.25</v>
      </c>
      <c r="D142" s="46">
        <v>0.96076822978696796</v>
      </c>
      <c r="E142" s="44" t="e">
        <v>#N/A</v>
      </c>
      <c r="F142" s="60">
        <v>40421</v>
      </c>
      <c r="G142" s="50">
        <v>1.6</v>
      </c>
      <c r="H142" s="1"/>
      <c r="N142" s="47"/>
    </row>
    <row r="143" spans="1:14" s="44" customFormat="1" x14ac:dyDescent="0.3">
      <c r="A143" s="44">
        <f t="shared" si="2"/>
        <v>7.1520930946099997E-4</v>
      </c>
      <c r="B143" s="45">
        <v>0.71520930946099992</v>
      </c>
      <c r="C143" s="49">
        <v>0.25</v>
      </c>
      <c r="D143" s="46">
        <v>0.9107942118711243</v>
      </c>
      <c r="E143" s="44">
        <v>2.3705314952280565</v>
      </c>
      <c r="F143" s="60">
        <v>40451</v>
      </c>
      <c r="G143" s="50">
        <v>1.9</v>
      </c>
      <c r="H143" s="1"/>
      <c r="N143" s="47"/>
    </row>
    <row r="144" spans="1:14" s="44" customFormat="1" x14ac:dyDescent="0.3">
      <c r="A144" s="44">
        <f t="shared" si="2"/>
        <v>6.5840418916000008E-4</v>
      </c>
      <c r="B144" s="45">
        <v>0.6584041891600001</v>
      </c>
      <c r="C144" s="49">
        <v>0.25</v>
      </c>
      <c r="D144" s="46">
        <v>1.0709697348846747</v>
      </c>
      <c r="E144" s="44" t="e">
        <v>#N/A</v>
      </c>
      <c r="F144" s="60">
        <v>40482</v>
      </c>
      <c r="G144" s="50">
        <v>1.9</v>
      </c>
      <c r="H144" s="1"/>
      <c r="N144" s="47"/>
    </row>
    <row r="145" spans="1:14" s="44" customFormat="1" x14ac:dyDescent="0.3">
      <c r="A145" s="44">
        <f t="shared" si="2"/>
        <v>6.5130218109299995E-4</v>
      </c>
      <c r="B145" s="45">
        <v>0.65130218109299998</v>
      </c>
      <c r="C145" s="49">
        <v>0.25</v>
      </c>
      <c r="D145" s="46">
        <v>1.5198150425487</v>
      </c>
      <c r="E145" s="44" t="e">
        <v>#N/A</v>
      </c>
      <c r="F145" s="60">
        <v>40512</v>
      </c>
      <c r="G145" s="50">
        <v>1.9</v>
      </c>
      <c r="H145" s="1"/>
      <c r="N145" s="47"/>
    </row>
    <row r="146" spans="1:14" s="44" customFormat="1" x14ac:dyDescent="0.3">
      <c r="A146" s="44">
        <f t="shared" si="2"/>
        <v>6.8155852374099987E-4</v>
      </c>
      <c r="B146" s="45">
        <v>0.6815585237409999</v>
      </c>
      <c r="C146" s="49">
        <v>0.25</v>
      </c>
      <c r="D146" s="46">
        <v>1.4499327486755309</v>
      </c>
      <c r="E146" s="44">
        <v>2.4182247349006536</v>
      </c>
      <c r="F146" s="60">
        <v>40543</v>
      </c>
      <c r="G146" s="50">
        <v>2.2000000000000002</v>
      </c>
      <c r="H146" s="1"/>
      <c r="N146" s="47"/>
    </row>
    <row r="147" spans="1:14" s="44" customFormat="1" x14ac:dyDescent="0.3">
      <c r="A147" s="44">
        <f t="shared" si="2"/>
        <v>6.3197053305400006E-4</v>
      </c>
      <c r="B147" s="45">
        <v>0.63197053305400008</v>
      </c>
      <c r="C147" s="49">
        <v>0.25</v>
      </c>
      <c r="D147" s="46">
        <v>1.888440792493018</v>
      </c>
      <c r="E147" s="44" t="e">
        <v>#N/A</v>
      </c>
      <c r="F147" s="60">
        <v>40574</v>
      </c>
      <c r="G147" s="50">
        <v>2.2999999999999998</v>
      </c>
      <c r="H147" s="1"/>
      <c r="N147" s="47"/>
    </row>
    <row r="148" spans="1:14" s="44" customFormat="1" x14ac:dyDescent="0.3">
      <c r="A148" s="44">
        <f t="shared" si="2"/>
        <v>5.965956818280001E-4</v>
      </c>
      <c r="B148" s="45">
        <v>0.59659568182800005</v>
      </c>
      <c r="C148" s="49">
        <v>0.25</v>
      </c>
      <c r="D148" s="46">
        <v>1.9670327267654608</v>
      </c>
      <c r="E148" s="44" t="e">
        <v>#N/A</v>
      </c>
      <c r="F148" s="60">
        <v>40602</v>
      </c>
      <c r="G148" s="50">
        <v>2.4</v>
      </c>
      <c r="H148" s="1"/>
      <c r="N148" s="47"/>
    </row>
    <row r="149" spans="1:14" s="44" customFormat="1" x14ac:dyDescent="0.3">
      <c r="A149" s="44">
        <f t="shared" si="2"/>
        <v>5.7300553634100006E-4</v>
      </c>
      <c r="B149" s="45">
        <v>0.57300553634100004</v>
      </c>
      <c r="C149" s="49">
        <v>0.25</v>
      </c>
      <c r="D149" s="46">
        <v>2.0464450505479626</v>
      </c>
      <c r="E149" s="44">
        <v>2.8420809455256935</v>
      </c>
      <c r="F149" s="60">
        <v>40633</v>
      </c>
      <c r="G149" s="50">
        <v>2.7</v>
      </c>
      <c r="H149" s="1"/>
      <c r="N149" s="47"/>
    </row>
    <row r="150" spans="1:14" s="44" customFormat="1" x14ac:dyDescent="0.3">
      <c r="A150" s="44">
        <f t="shared" si="2"/>
        <v>5.7071521854700001E-4</v>
      </c>
      <c r="B150" s="45">
        <v>0.57071521854700002</v>
      </c>
      <c r="C150" s="49">
        <v>0.5</v>
      </c>
      <c r="D150" s="46">
        <v>2.0824107174873818</v>
      </c>
      <c r="E150" s="44" t="e">
        <v>#N/A</v>
      </c>
      <c r="F150" s="60">
        <v>40663</v>
      </c>
      <c r="G150" s="50">
        <v>2.8</v>
      </c>
      <c r="H150" s="1"/>
      <c r="N150" s="47"/>
    </row>
    <row r="151" spans="1:14" s="44" customFormat="1" x14ac:dyDescent="0.3">
      <c r="A151" s="44">
        <f t="shared" si="2"/>
        <v>5.7277745862999998E-4</v>
      </c>
      <c r="B151" s="45">
        <v>0.57277745862999996</v>
      </c>
      <c r="C151" s="49">
        <v>0.5</v>
      </c>
      <c r="D151" s="46">
        <v>2.2167426873371365</v>
      </c>
      <c r="E151" s="44" t="e">
        <v>#N/A</v>
      </c>
      <c r="F151" s="60">
        <v>40694</v>
      </c>
      <c r="G151" s="50">
        <v>2.7</v>
      </c>
      <c r="H151" s="1"/>
      <c r="N151" s="47"/>
    </row>
    <row r="152" spans="1:14" s="44" customFormat="1" x14ac:dyDescent="0.3">
      <c r="A152" s="44">
        <f t="shared" si="2"/>
        <v>6.3157952703199992E-4</v>
      </c>
      <c r="B152" s="45">
        <v>0.63157952703199993</v>
      </c>
      <c r="C152" s="49">
        <v>0.5</v>
      </c>
      <c r="D152" s="46">
        <v>1.9723524805790982</v>
      </c>
      <c r="E152" s="44">
        <v>1.9071741795351649</v>
      </c>
      <c r="F152" s="60">
        <v>40724</v>
      </c>
      <c r="G152" s="50">
        <v>2.7</v>
      </c>
      <c r="H152" s="1"/>
      <c r="J152" s="61">
        <v>-1E+19</v>
      </c>
      <c r="N152" s="47"/>
    </row>
    <row r="153" spans="1:14" s="44" customFormat="1" x14ac:dyDescent="0.3">
      <c r="A153" s="44">
        <f t="shared" si="2"/>
        <v>6.3104201481499998E-4</v>
      </c>
      <c r="B153" s="45">
        <v>0.631042014815</v>
      </c>
      <c r="C153" s="49">
        <v>0.75</v>
      </c>
      <c r="D153" s="46">
        <v>1.6563347079862956</v>
      </c>
      <c r="E153" s="44" t="e">
        <v>#N/A</v>
      </c>
      <c r="F153" s="60">
        <v>40755</v>
      </c>
      <c r="G153" s="50">
        <v>2.6</v>
      </c>
      <c r="H153" s="1"/>
      <c r="J153" s="61">
        <v>1E+19</v>
      </c>
      <c r="N153" s="47"/>
    </row>
    <row r="154" spans="1:14" s="44" customFormat="1" x14ac:dyDescent="0.3">
      <c r="A154" s="44">
        <f t="shared" si="2"/>
        <v>6.9981345628800009E-4</v>
      </c>
      <c r="B154" s="45">
        <v>0.69981345628800007</v>
      </c>
      <c r="C154" s="49">
        <v>0.75</v>
      </c>
      <c r="D154" s="46">
        <v>1.4577343598681125</v>
      </c>
      <c r="E154" s="44" t="e">
        <v>#N/A</v>
      </c>
      <c r="F154" s="60">
        <v>40786</v>
      </c>
      <c r="G154" s="50">
        <v>2.5</v>
      </c>
      <c r="H154" s="1"/>
      <c r="N154" s="47"/>
    </row>
    <row r="155" spans="1:14" s="44" customFormat="1" x14ac:dyDescent="0.3">
      <c r="A155" s="44">
        <f t="shared" si="2"/>
        <v>8.08638203232E-4</v>
      </c>
      <c r="B155" s="45">
        <v>0.80863820323199997</v>
      </c>
      <c r="C155" s="49">
        <v>0.75</v>
      </c>
      <c r="D155" s="46">
        <v>1.3219350765757865</v>
      </c>
      <c r="E155" s="44">
        <v>1.4556242525649798</v>
      </c>
      <c r="F155" s="60">
        <v>40816</v>
      </c>
      <c r="G155" s="50">
        <v>3</v>
      </c>
      <c r="H155" s="1"/>
      <c r="J155" s="61">
        <v>1E+19</v>
      </c>
      <c r="N155" s="47"/>
    </row>
    <row r="156" spans="1:14" s="44" customFormat="1" x14ac:dyDescent="0.3">
      <c r="A156" s="44">
        <f t="shared" si="2"/>
        <v>8.2899159371100002E-4</v>
      </c>
      <c r="B156" s="45">
        <v>0.82899159371100006</v>
      </c>
      <c r="C156" s="49">
        <v>0.75</v>
      </c>
      <c r="D156" s="46">
        <v>1.5537660881420168</v>
      </c>
      <c r="E156" s="44" t="e">
        <v>#N/A</v>
      </c>
      <c r="F156" s="60">
        <v>40847</v>
      </c>
      <c r="G156" s="50">
        <v>3</v>
      </c>
      <c r="H156" s="1"/>
      <c r="J156" s="61">
        <v>-1E+19</v>
      </c>
      <c r="N156" s="47"/>
    </row>
    <row r="157" spans="1:14" s="44" customFormat="1" x14ac:dyDescent="0.3">
      <c r="A157" s="44">
        <f t="shared" si="2"/>
        <v>9.0469479933999995E-4</v>
      </c>
      <c r="B157" s="45">
        <v>0.90469479933999997</v>
      </c>
      <c r="C157" s="49">
        <v>0.5</v>
      </c>
      <c r="D157" s="46">
        <v>0.85626202664599305</v>
      </c>
      <c r="E157" s="44" t="e">
        <v>#N/A</v>
      </c>
      <c r="F157" s="60">
        <v>40877</v>
      </c>
      <c r="G157" s="50">
        <v>3</v>
      </c>
      <c r="H157" s="1"/>
      <c r="I157" s="61">
        <v>1E+19</v>
      </c>
      <c r="N157" s="47"/>
    </row>
    <row r="158" spans="1:14" s="44" customFormat="1" x14ac:dyDescent="0.3">
      <c r="A158" s="44">
        <f t="shared" si="2"/>
        <v>1.13687727653E-3</v>
      </c>
      <c r="B158" s="45">
        <v>1.1368772765299999</v>
      </c>
      <c r="C158" s="49">
        <v>0.25</v>
      </c>
      <c r="D158" s="46">
        <v>0.40043084074967705</v>
      </c>
      <c r="E158" s="44">
        <v>0.55234528015475348</v>
      </c>
      <c r="F158" s="60">
        <v>40908</v>
      </c>
      <c r="G158" s="50">
        <v>2.8</v>
      </c>
      <c r="H158" s="1"/>
      <c r="I158" s="61">
        <v>-1E+19</v>
      </c>
      <c r="N158" s="47"/>
    </row>
    <row r="159" spans="1:14" s="44" customFormat="1" x14ac:dyDescent="0.3">
      <c r="A159" s="44">
        <f t="shared" si="2"/>
        <v>1.0917671257259999E-3</v>
      </c>
      <c r="B159" s="45">
        <v>1.091767125726</v>
      </c>
      <c r="C159" s="49">
        <v>0.25</v>
      </c>
      <c r="D159" s="46">
        <v>0.43531185283367524</v>
      </c>
      <c r="E159" s="44" t="e">
        <v>#N/A</v>
      </c>
      <c r="F159" s="60">
        <v>40939</v>
      </c>
      <c r="G159" s="50">
        <v>2.7</v>
      </c>
      <c r="H159" s="1"/>
      <c r="N159" s="47"/>
    </row>
    <row r="160" spans="1:14" s="44" customFormat="1" x14ac:dyDescent="0.3">
      <c r="A160" s="44">
        <f t="shared" si="2"/>
        <v>1.1032163784659998E-3</v>
      </c>
      <c r="B160" s="45">
        <v>1.1032163784659998</v>
      </c>
      <c r="C160" s="49">
        <v>0.25</v>
      </c>
      <c r="D160" s="46">
        <v>0.19334217560922351</v>
      </c>
      <c r="E160" s="44" t="e">
        <v>#N/A</v>
      </c>
      <c r="F160" s="60">
        <v>40968</v>
      </c>
      <c r="G160" s="50">
        <v>2.7</v>
      </c>
      <c r="H160" s="1"/>
      <c r="N160" s="47"/>
    </row>
    <row r="161" spans="1:14" s="44" customFormat="1" x14ac:dyDescent="0.3">
      <c r="A161" s="44">
        <f t="shared" si="2"/>
        <v>1.4331822535530001E-3</v>
      </c>
      <c r="B161" s="45">
        <v>1.4331822535530001</v>
      </c>
      <c r="C161" s="49">
        <v>0.25</v>
      </c>
      <c r="D161" s="46">
        <v>0.10306667180548512</v>
      </c>
      <c r="E161" s="44">
        <v>-0.43096752296538643</v>
      </c>
      <c r="F161" s="60">
        <v>40999</v>
      </c>
      <c r="G161" s="50">
        <v>2.7</v>
      </c>
      <c r="H161" s="56"/>
      <c r="N161" s="47"/>
    </row>
    <row r="162" spans="1:14" s="44" customFormat="1" x14ac:dyDescent="0.3">
      <c r="A162" s="44">
        <f t="shared" si="2"/>
        <v>1.4210008349209999E-3</v>
      </c>
      <c r="B162" s="45">
        <v>1.4210008349209999</v>
      </c>
      <c r="C162" s="49">
        <v>0.25</v>
      </c>
      <c r="D162" s="46">
        <v>-0.24809115895538802</v>
      </c>
      <c r="E162" s="44" t="e">
        <v>#N/A</v>
      </c>
      <c r="F162" s="60">
        <v>41029</v>
      </c>
      <c r="G162" s="50">
        <v>2.6</v>
      </c>
      <c r="H162" s="56"/>
      <c r="N162" s="47"/>
    </row>
    <row r="163" spans="1:14" s="44" customFormat="1" x14ac:dyDescent="0.3">
      <c r="A163" s="44">
        <f t="shared" si="2"/>
        <v>1.382290520072E-3</v>
      </c>
      <c r="B163" s="45">
        <v>1.3822905200719999</v>
      </c>
      <c r="C163" s="49">
        <v>0.25</v>
      </c>
      <c r="D163" s="46">
        <v>-0.38296594896461977</v>
      </c>
      <c r="E163" s="44" t="e">
        <v>#N/A</v>
      </c>
      <c r="F163" s="60">
        <v>41060</v>
      </c>
      <c r="G163" s="50">
        <v>2.4</v>
      </c>
      <c r="H163" s="56"/>
      <c r="J163" s="61">
        <v>-1E+19</v>
      </c>
      <c r="N163" s="47"/>
    </row>
    <row r="164" spans="1:14" s="44" customFormat="1" x14ac:dyDescent="0.3">
      <c r="A164" s="44">
        <f t="shared" si="2"/>
        <v>1.541298237278E-3</v>
      </c>
      <c r="B164" s="45">
        <v>1.541298237278</v>
      </c>
      <c r="C164" s="49">
        <v>0.25</v>
      </c>
      <c r="D164" s="46">
        <v>-0.56736203670381125</v>
      </c>
      <c r="E164" s="44">
        <v>-0.77941446818740046</v>
      </c>
      <c r="F164" s="60">
        <v>41090</v>
      </c>
      <c r="G164" s="50">
        <v>2.4</v>
      </c>
      <c r="H164" s="56"/>
      <c r="I164" s="61">
        <v>-1E+19</v>
      </c>
      <c r="J164" s="61">
        <v>1E+19</v>
      </c>
      <c r="N164" s="47"/>
    </row>
    <row r="165" spans="1:14" s="44" customFormat="1" x14ac:dyDescent="0.3">
      <c r="A165" s="44">
        <f t="shared" si="2"/>
        <v>1.4881919201370003E-3</v>
      </c>
      <c r="B165" s="45">
        <v>1.4881919201370002</v>
      </c>
      <c r="C165" s="49">
        <v>0</v>
      </c>
      <c r="D165" s="46">
        <v>-0.93932554224500642</v>
      </c>
      <c r="E165" s="44" t="e">
        <v>#N/A</v>
      </c>
      <c r="F165" s="60">
        <v>41121</v>
      </c>
      <c r="G165" s="50">
        <v>2.4</v>
      </c>
      <c r="H165" s="56"/>
      <c r="I165" s="61">
        <v>-1E+19</v>
      </c>
      <c r="N165" s="47"/>
    </row>
    <row r="166" spans="1:14" s="44" customFormat="1" x14ac:dyDescent="0.3">
      <c r="A166" s="44">
        <f t="shared" si="2"/>
        <v>1.4888342577559998E-3</v>
      </c>
      <c r="B166" s="45">
        <v>1.4888342577559999</v>
      </c>
      <c r="C166" s="49">
        <v>0</v>
      </c>
      <c r="D166" s="46">
        <v>-1.1627647813085673</v>
      </c>
      <c r="E166" s="44" t="e">
        <v>#N/A</v>
      </c>
      <c r="F166" s="60">
        <v>41152</v>
      </c>
      <c r="G166" s="50">
        <v>2.6</v>
      </c>
      <c r="H166" s="56"/>
      <c r="I166" s="61">
        <v>1E+19</v>
      </c>
      <c r="N166" s="47"/>
    </row>
    <row r="167" spans="1:14" s="44" customFormat="1" x14ac:dyDescent="0.3">
      <c r="A167" s="44">
        <f t="shared" si="2"/>
        <v>1.4578262309610001E-3</v>
      </c>
      <c r="B167" s="45">
        <v>1.4578262309610002</v>
      </c>
      <c r="C167" s="49">
        <v>0</v>
      </c>
      <c r="D167" s="46">
        <v>-1.2449250325036298</v>
      </c>
      <c r="E167" s="44">
        <v>-0.92745501340045777</v>
      </c>
      <c r="F167" s="60">
        <v>41182</v>
      </c>
      <c r="G167" s="50">
        <v>2.6</v>
      </c>
      <c r="H167" s="56"/>
      <c r="I167" s="61">
        <v>-1E+19</v>
      </c>
      <c r="J167" s="61">
        <v>1E+19</v>
      </c>
      <c r="N167" s="47"/>
    </row>
    <row r="168" spans="1:14" s="44" customFormat="1" x14ac:dyDescent="0.3">
      <c r="A168" s="44">
        <f t="shared" si="2"/>
        <v>1.4141526420949999E-3</v>
      </c>
      <c r="B168" s="45">
        <v>1.4141526420949999</v>
      </c>
      <c r="C168" s="49">
        <v>0</v>
      </c>
      <c r="D168" s="46">
        <v>-1.4525132680391906</v>
      </c>
      <c r="E168" s="44" t="e">
        <v>#N/A</v>
      </c>
      <c r="F168" s="60">
        <v>41213</v>
      </c>
      <c r="G168" s="50">
        <v>2.5</v>
      </c>
      <c r="H168" s="56"/>
      <c r="J168" s="61">
        <v>-1E+19</v>
      </c>
      <c r="N168" s="47"/>
    </row>
    <row r="169" spans="1:14" s="44" customFormat="1" x14ac:dyDescent="0.3">
      <c r="A169" s="44">
        <f t="shared" si="2"/>
        <v>1.3943641206939999E-3</v>
      </c>
      <c r="B169" s="45">
        <v>1.3943641206939998</v>
      </c>
      <c r="C169" s="49">
        <v>0</v>
      </c>
      <c r="D169" s="46">
        <v>-1.4669572856404134</v>
      </c>
      <c r="E169" s="44" t="e">
        <v>#N/A</v>
      </c>
      <c r="F169" s="60">
        <v>41243</v>
      </c>
      <c r="G169" s="50">
        <v>2.2000000000000002</v>
      </c>
      <c r="H169" s="56"/>
      <c r="N169" s="47"/>
    </row>
    <row r="170" spans="1:14" s="44" customFormat="1" x14ac:dyDescent="0.3">
      <c r="A170" s="44">
        <f t="shared" si="2"/>
        <v>1.405600745084E-3</v>
      </c>
      <c r="B170" s="45">
        <v>1.405600745084</v>
      </c>
      <c r="C170" s="49">
        <v>0</v>
      </c>
      <c r="D170" s="46">
        <v>-0.7489384748004646</v>
      </c>
      <c r="E170" s="44">
        <v>-1.055023931124166</v>
      </c>
      <c r="F170" s="60">
        <v>41274</v>
      </c>
      <c r="G170" s="50">
        <v>2.2000000000000002</v>
      </c>
      <c r="H170" s="56"/>
      <c r="N170" s="47"/>
    </row>
    <row r="171" spans="1:14" s="44" customFormat="1" x14ac:dyDescent="0.3">
      <c r="A171" s="44">
        <f t="shared" si="2"/>
        <v>1.4314693898960001E-3</v>
      </c>
      <c r="B171" s="45">
        <v>1.431469389896</v>
      </c>
      <c r="C171" s="49">
        <v>0</v>
      </c>
      <c r="D171" s="46">
        <v>-1.1099829960673491</v>
      </c>
      <c r="E171" s="44" t="e">
        <v>#N/A</v>
      </c>
      <c r="F171" s="60">
        <v>41305</v>
      </c>
      <c r="G171" s="50">
        <v>2</v>
      </c>
      <c r="H171" s="56"/>
      <c r="N171" s="47"/>
    </row>
    <row r="172" spans="1:14" s="44" customFormat="1" x14ac:dyDescent="0.3">
      <c r="A172" s="44">
        <f t="shared" si="2"/>
        <v>1.278414846138E-3</v>
      </c>
      <c r="B172" s="45">
        <v>1.278414846138</v>
      </c>
      <c r="C172" s="49">
        <v>0</v>
      </c>
      <c r="D172" s="46">
        <v>-1.1496384672928683</v>
      </c>
      <c r="E172" s="44" t="e">
        <v>#N/A</v>
      </c>
      <c r="F172" s="60">
        <v>41333</v>
      </c>
      <c r="G172" s="50">
        <v>1.9</v>
      </c>
      <c r="H172" s="56"/>
      <c r="N172" s="47"/>
    </row>
    <row r="173" spans="1:14" s="44" customFormat="1" x14ac:dyDescent="0.3">
      <c r="A173" s="44">
        <f t="shared" si="2"/>
        <v>1.1723921035530003E-3</v>
      </c>
      <c r="B173" s="45">
        <v>1.1723921035530003</v>
      </c>
      <c r="C173" s="49">
        <v>0</v>
      </c>
      <c r="D173" s="46">
        <v>-0.91869541144918854</v>
      </c>
      <c r="E173" s="44">
        <v>-1.2360755088986264</v>
      </c>
      <c r="F173" s="60">
        <v>41364</v>
      </c>
      <c r="G173" s="50">
        <v>1.7</v>
      </c>
      <c r="H173" s="56"/>
      <c r="N173" s="47"/>
    </row>
    <row r="174" spans="1:14" s="44" customFormat="1" x14ac:dyDescent="0.3">
      <c r="A174" s="44">
        <f t="shared" si="2"/>
        <v>1.117822465307E-3</v>
      </c>
      <c r="B174" s="45">
        <v>1.1178224653070001</v>
      </c>
      <c r="C174" s="49">
        <v>0</v>
      </c>
      <c r="D174" s="46">
        <v>-0.92928408516681493</v>
      </c>
      <c r="E174" s="44" t="e">
        <v>#N/A</v>
      </c>
      <c r="F174" s="60">
        <v>41394</v>
      </c>
      <c r="G174" s="50">
        <v>1.2</v>
      </c>
      <c r="H174" s="56"/>
      <c r="N174" s="47"/>
    </row>
    <row r="175" spans="1:14" s="44" customFormat="1" x14ac:dyDescent="0.3">
      <c r="A175" s="44">
        <f t="shared" si="2"/>
        <v>1.0831172205080001E-3</v>
      </c>
      <c r="B175" s="45">
        <v>1.083117220508</v>
      </c>
      <c r="C175" s="49">
        <v>0</v>
      </c>
      <c r="D175" s="46">
        <v>-1.0403236576030706</v>
      </c>
      <c r="E175" s="44" t="e">
        <v>#N/A</v>
      </c>
      <c r="F175" s="60">
        <v>41425</v>
      </c>
      <c r="G175" s="50">
        <v>1.4</v>
      </c>
      <c r="H175" s="62">
        <v>-1E+19</v>
      </c>
      <c r="N175" s="47"/>
    </row>
    <row r="176" spans="1:14" s="44" customFormat="1" x14ac:dyDescent="0.3">
      <c r="A176" s="44">
        <f t="shared" si="2"/>
        <v>1.0789575437149999E-3</v>
      </c>
      <c r="B176" s="45">
        <v>1.0789575437149999</v>
      </c>
      <c r="C176" s="49">
        <v>0</v>
      </c>
      <c r="D176" s="46">
        <v>-1.1279551736249505</v>
      </c>
      <c r="E176" s="44">
        <v>-0.40931125415992753</v>
      </c>
      <c r="F176" s="60">
        <v>41455</v>
      </c>
      <c r="G176" s="50">
        <v>1.6</v>
      </c>
      <c r="H176" s="62">
        <v>1E+19</v>
      </c>
      <c r="I176" s="61">
        <v>-1E+19</v>
      </c>
      <c r="J176" s="61">
        <v>-1E+19</v>
      </c>
      <c r="L176" s="51"/>
      <c r="N176" s="47"/>
    </row>
    <row r="177" spans="1:14" s="44" customFormat="1" x14ac:dyDescent="0.3">
      <c r="A177" s="44">
        <f t="shared" si="2"/>
        <v>1.0559580726199999E-3</v>
      </c>
      <c r="B177" s="45">
        <v>1.05595807262</v>
      </c>
      <c r="C177" s="49">
        <v>0</v>
      </c>
      <c r="D177" s="46">
        <v>-1.181030288609286</v>
      </c>
      <c r="E177" s="44" t="e">
        <v>#N/A</v>
      </c>
      <c r="F177" s="60">
        <v>41486</v>
      </c>
      <c r="G177" s="50">
        <v>1.6</v>
      </c>
      <c r="H177" s="1"/>
      <c r="I177" s="61">
        <v>1E+19</v>
      </c>
      <c r="J177" s="61">
        <v>1E+19</v>
      </c>
      <c r="N177" s="47"/>
    </row>
    <row r="178" spans="1:14" s="44" customFormat="1" x14ac:dyDescent="0.3">
      <c r="A178" s="44">
        <f t="shared" si="2"/>
        <v>1.0406878112230002E-3</v>
      </c>
      <c r="B178" s="45">
        <v>1.0406878112230002</v>
      </c>
      <c r="C178" s="49">
        <v>0</v>
      </c>
      <c r="D178" s="46">
        <v>-1.2094863718418836</v>
      </c>
      <c r="E178" s="44" t="e">
        <v>#N/A</v>
      </c>
      <c r="F178" s="60">
        <v>41517</v>
      </c>
      <c r="G178" s="50">
        <v>1.3</v>
      </c>
      <c r="H178" s="1"/>
      <c r="N178" s="47"/>
    </row>
    <row r="179" spans="1:14" s="44" customFormat="1" x14ac:dyDescent="0.3">
      <c r="A179" s="44">
        <f t="shared" si="2"/>
        <v>1.0140072137219999E-3</v>
      </c>
      <c r="B179" s="45">
        <v>1.014007213722</v>
      </c>
      <c r="C179" s="49">
        <v>0</v>
      </c>
      <c r="D179" s="46">
        <v>-1.1940493434096977</v>
      </c>
      <c r="E179" s="44">
        <v>7.0541918632249789E-2</v>
      </c>
      <c r="F179" s="60">
        <v>41547</v>
      </c>
      <c r="G179" s="50">
        <v>1.1000000000000001</v>
      </c>
      <c r="H179" s="1"/>
      <c r="N179" s="47"/>
    </row>
    <row r="180" spans="1:14" s="44" customFormat="1" x14ac:dyDescent="0.3">
      <c r="A180" s="44">
        <f t="shared" si="2"/>
        <v>9.896463976100001E-4</v>
      </c>
      <c r="B180" s="45">
        <v>0.98964639761000006</v>
      </c>
      <c r="C180" s="49">
        <v>0</v>
      </c>
      <c r="D180" s="46">
        <v>-1.4257230262125109</v>
      </c>
      <c r="E180" s="44" t="e">
        <v>#N/A</v>
      </c>
      <c r="F180" s="60">
        <v>41578</v>
      </c>
      <c r="G180" s="50">
        <v>0.7</v>
      </c>
      <c r="H180" s="1"/>
      <c r="N180" s="47"/>
    </row>
    <row r="181" spans="1:14" s="44" customFormat="1" x14ac:dyDescent="0.3">
      <c r="A181" s="44">
        <f t="shared" si="2"/>
        <v>9.6045305924000017E-4</v>
      </c>
      <c r="B181" s="45">
        <v>0.96045305924000013</v>
      </c>
      <c r="C181" s="49">
        <v>0</v>
      </c>
      <c r="D181" s="46">
        <v>-1.5506838949593926</v>
      </c>
      <c r="E181" s="44" t="e">
        <v>#N/A</v>
      </c>
      <c r="F181" s="60">
        <v>41608</v>
      </c>
      <c r="G181" s="50">
        <v>0.9</v>
      </c>
      <c r="H181" s="1"/>
      <c r="N181" s="47"/>
    </row>
    <row r="182" spans="1:14" s="44" customFormat="1" x14ac:dyDescent="0.3">
      <c r="A182" s="44">
        <f t="shared" si="2"/>
        <v>9.5255410145699991E-4</v>
      </c>
      <c r="B182" s="45">
        <v>0.95255410145699992</v>
      </c>
      <c r="C182" s="49">
        <v>0</v>
      </c>
      <c r="D182" s="46">
        <v>-2.3481782133345841</v>
      </c>
      <c r="E182" s="44">
        <v>0.75045221095162429</v>
      </c>
      <c r="F182" s="60">
        <v>41639</v>
      </c>
      <c r="G182" s="50">
        <v>0.8</v>
      </c>
      <c r="H182" s="1"/>
      <c r="N182" s="47"/>
    </row>
    <row r="183" spans="1:14" s="44" customFormat="1" x14ac:dyDescent="0.3">
      <c r="A183" s="44">
        <f t="shared" si="2"/>
        <v>9.2324875518599999E-4</v>
      </c>
      <c r="B183" s="45">
        <v>0.92324875518600003</v>
      </c>
      <c r="C183" s="49">
        <v>0</v>
      </c>
      <c r="D183" s="46">
        <v>-2.2977147224843342</v>
      </c>
      <c r="E183" s="44" t="e">
        <v>#N/A</v>
      </c>
      <c r="F183" s="60">
        <v>41670</v>
      </c>
      <c r="G183" s="50">
        <v>0.8</v>
      </c>
      <c r="H183" s="1"/>
      <c r="N183" s="47"/>
    </row>
    <row r="184" spans="1:14" s="44" customFormat="1" x14ac:dyDescent="0.3">
      <c r="A184" s="44">
        <f t="shared" si="2"/>
        <v>8.9380743374999994E-4</v>
      </c>
      <c r="B184" s="45">
        <v>0.89380743374999994</v>
      </c>
      <c r="C184" s="49">
        <v>0</v>
      </c>
      <c r="D184" s="46">
        <v>-2.2843679029811104</v>
      </c>
      <c r="E184" s="44" t="e">
        <v>#N/A</v>
      </c>
      <c r="F184" s="60">
        <v>41698</v>
      </c>
      <c r="G184" s="50">
        <v>0.7</v>
      </c>
      <c r="H184" s="1"/>
      <c r="N184" s="47"/>
    </row>
    <row r="185" spans="1:14" s="44" customFormat="1" x14ac:dyDescent="0.3">
      <c r="A185" s="44">
        <f t="shared" si="2"/>
        <v>8.6913886520599993E-4</v>
      </c>
      <c r="B185" s="45">
        <v>0.86913886520599992</v>
      </c>
      <c r="C185" s="49">
        <v>0</v>
      </c>
      <c r="D185" s="46">
        <v>-2.5119165608178062</v>
      </c>
      <c r="E185" s="44">
        <v>1.524177827523121</v>
      </c>
      <c r="F185" s="60">
        <v>41729</v>
      </c>
      <c r="G185" s="50">
        <v>0.5</v>
      </c>
      <c r="H185" s="1"/>
      <c r="N185" s="47"/>
    </row>
    <row r="186" spans="1:14" s="44" customFormat="1" x14ac:dyDescent="0.3">
      <c r="A186" s="44">
        <f t="shared" si="2"/>
        <v>8.6280775390100005E-4</v>
      </c>
      <c r="B186" s="45">
        <v>0.86280775390100006</v>
      </c>
      <c r="C186" s="49">
        <v>0</v>
      </c>
      <c r="D186" s="46">
        <v>-2.5183461008569274</v>
      </c>
      <c r="E186" s="44" t="e">
        <v>#N/A</v>
      </c>
      <c r="F186" s="60">
        <v>41759</v>
      </c>
      <c r="G186" s="50">
        <v>0.7</v>
      </c>
      <c r="H186" s="1"/>
      <c r="N186" s="47"/>
    </row>
    <row r="187" spans="1:14" s="44" customFormat="1" x14ac:dyDescent="0.3">
      <c r="A187" s="44">
        <f t="shared" si="2"/>
        <v>8.95007667097E-4</v>
      </c>
      <c r="B187" s="45">
        <v>0.89500766709699997</v>
      </c>
      <c r="C187" s="49">
        <v>0</v>
      </c>
      <c r="D187" s="46">
        <v>-2.5664683593232485</v>
      </c>
      <c r="E187" s="44" t="e">
        <v>#N/A</v>
      </c>
      <c r="F187" s="60">
        <v>41790</v>
      </c>
      <c r="G187" s="50">
        <v>0.5</v>
      </c>
      <c r="H187" s="1"/>
      <c r="N187" s="47"/>
    </row>
    <row r="188" spans="1:14" s="44" customFormat="1" x14ac:dyDescent="0.3">
      <c r="A188" s="44">
        <f t="shared" si="2"/>
        <v>7.7829374258399993E-4</v>
      </c>
      <c r="B188" s="45">
        <v>0.77829374258399997</v>
      </c>
      <c r="C188" s="49">
        <v>-0.1</v>
      </c>
      <c r="D188" s="46">
        <v>-2.2535325445440457</v>
      </c>
      <c r="E188" s="44">
        <v>1.1962053663990169</v>
      </c>
      <c r="F188" s="60">
        <v>41820</v>
      </c>
      <c r="G188" s="50">
        <v>0.5</v>
      </c>
      <c r="H188" s="1"/>
      <c r="N188" s="47"/>
    </row>
    <row r="189" spans="1:14" s="44" customFormat="1" x14ac:dyDescent="0.3">
      <c r="A189" s="44">
        <f t="shared" si="2"/>
        <v>7.1128199500000006E-4</v>
      </c>
      <c r="B189" s="45">
        <v>0.71128199500000011</v>
      </c>
      <c r="C189" s="49">
        <v>-0.1</v>
      </c>
      <c r="D189" s="46">
        <v>-1.9658050207454147</v>
      </c>
      <c r="E189" s="44" t="e">
        <v>#N/A</v>
      </c>
      <c r="F189" s="60">
        <v>41851</v>
      </c>
      <c r="G189" s="50">
        <v>0.4</v>
      </c>
      <c r="H189" s="1"/>
      <c r="N189" s="47"/>
    </row>
    <row r="190" spans="1:14" s="44" customFormat="1" x14ac:dyDescent="0.3">
      <c r="A190" s="44">
        <f t="shared" si="2"/>
        <v>7.1302289401999996E-4</v>
      </c>
      <c r="B190" s="45">
        <v>0.71302289401999996</v>
      </c>
      <c r="C190" s="49">
        <v>-0.1</v>
      </c>
      <c r="D190" s="46">
        <v>-1.9574861680564881</v>
      </c>
      <c r="E190" s="44" t="e">
        <v>#N/A</v>
      </c>
      <c r="F190" s="60">
        <v>41882</v>
      </c>
      <c r="G190" s="50">
        <v>0.4</v>
      </c>
      <c r="H190" s="1"/>
      <c r="N190" s="47"/>
    </row>
    <row r="191" spans="1:14" s="44" customFormat="1" x14ac:dyDescent="0.3">
      <c r="A191" s="44">
        <f t="shared" si="2"/>
        <v>7.1473843053100009E-4</v>
      </c>
      <c r="B191" s="45">
        <v>0.71473843053100006</v>
      </c>
      <c r="C191" s="49">
        <v>-0.2</v>
      </c>
      <c r="D191" s="46">
        <v>-1.8730683520264413</v>
      </c>
      <c r="E191" s="44">
        <v>1.2657333102330526</v>
      </c>
      <c r="F191" s="60">
        <v>41912</v>
      </c>
      <c r="G191" s="50">
        <v>0.3</v>
      </c>
      <c r="H191" s="1"/>
      <c r="J191" s="61">
        <v>1E+19</v>
      </c>
      <c r="N191" s="47"/>
    </row>
    <row r="192" spans="1:14" s="44" customFormat="1" x14ac:dyDescent="0.3">
      <c r="A192" s="44">
        <f t="shared" si="2"/>
        <v>7.2055002428400008E-4</v>
      </c>
      <c r="B192" s="45">
        <v>0.72055002428400006</v>
      </c>
      <c r="C192" s="49">
        <v>-0.2</v>
      </c>
      <c r="D192" s="46">
        <v>-1.649305166398074</v>
      </c>
      <c r="E192" s="44" t="e">
        <v>#N/A</v>
      </c>
      <c r="F192" s="60">
        <v>41943</v>
      </c>
      <c r="G192" s="50">
        <v>0.4</v>
      </c>
      <c r="H192" s="1"/>
      <c r="J192" s="61">
        <v>-1E+19</v>
      </c>
      <c r="N192" s="47"/>
    </row>
    <row r="193" spans="1:14" s="44" customFormat="1" x14ac:dyDescent="0.3">
      <c r="A193" s="44">
        <f t="shared" si="2"/>
        <v>7.1794704445699996E-4</v>
      </c>
      <c r="B193" s="45">
        <v>0.71794704445699997</v>
      </c>
      <c r="C193" s="49">
        <v>-0.2</v>
      </c>
      <c r="D193" s="46">
        <v>-1.3613107434252036</v>
      </c>
      <c r="E193" s="44" t="e">
        <v>#N/A</v>
      </c>
      <c r="F193" s="60">
        <v>41973</v>
      </c>
      <c r="G193" s="50">
        <v>0.3</v>
      </c>
      <c r="H193" s="1"/>
      <c r="N193" s="47"/>
    </row>
    <row r="194" spans="1:14" s="44" customFormat="1" x14ac:dyDescent="0.3">
      <c r="A194" s="44">
        <f t="shared" si="2"/>
        <v>8.0938743315100005E-4</v>
      </c>
      <c r="B194" s="45">
        <v>0.80938743315100004</v>
      </c>
      <c r="C194" s="49">
        <v>-0.2</v>
      </c>
      <c r="D194" s="46">
        <v>-0.7889151687191065</v>
      </c>
      <c r="E194" s="44">
        <v>1.4730007309118109</v>
      </c>
      <c r="F194" s="60">
        <v>42004</v>
      </c>
      <c r="G194" s="50">
        <v>-0.2</v>
      </c>
      <c r="H194" s="1"/>
      <c r="I194" s="61">
        <v>1E+19</v>
      </c>
      <c r="J194" s="61">
        <v>-1E+19</v>
      </c>
      <c r="N194" s="47"/>
    </row>
    <row r="195" spans="1:14" s="44" customFormat="1" x14ac:dyDescent="0.3">
      <c r="A195" s="44">
        <f t="shared" si="2"/>
        <v>8.0675351611199993E-4</v>
      </c>
      <c r="B195" s="45">
        <v>0.80675351611199997</v>
      </c>
      <c r="C195" s="49">
        <v>-0.2</v>
      </c>
      <c r="D195" s="46">
        <v>-0.77315510594888615</v>
      </c>
      <c r="E195" s="44" t="e">
        <v>#N/A</v>
      </c>
      <c r="F195" s="60">
        <v>42035</v>
      </c>
      <c r="G195" s="50">
        <v>-0.6</v>
      </c>
      <c r="H195" s="1"/>
      <c r="I195" s="61">
        <v>-1E+19</v>
      </c>
      <c r="J195" s="61">
        <v>1E+19</v>
      </c>
      <c r="N195" s="47"/>
    </row>
    <row r="196" spans="1:14" s="44" customFormat="1" x14ac:dyDescent="0.3">
      <c r="A196" s="44">
        <f t="shared" ref="A196:A239" si="3">B196/1000</f>
        <v>7.2281287364899991E-4</v>
      </c>
      <c r="B196" s="45">
        <v>0.72281287364899993</v>
      </c>
      <c r="C196" s="49">
        <v>-0.2</v>
      </c>
      <c r="D196" s="46">
        <v>-0.59632394705817493</v>
      </c>
      <c r="E196" s="44" t="e">
        <v>#N/A</v>
      </c>
      <c r="F196" s="60">
        <v>42063</v>
      </c>
      <c r="G196" s="50">
        <v>-0.3</v>
      </c>
      <c r="H196" s="1"/>
      <c r="N196" s="47"/>
    </row>
    <row r="197" spans="1:14" s="44" customFormat="1" x14ac:dyDescent="0.3">
      <c r="A197" s="44">
        <f t="shared" si="3"/>
        <v>8.2531358656000016E-4</v>
      </c>
      <c r="B197" s="45">
        <v>0.8253135865600002</v>
      </c>
      <c r="C197" s="49">
        <v>-0.2</v>
      </c>
      <c r="D197" s="46">
        <v>-0.46557969114144893</v>
      </c>
      <c r="E197" s="44">
        <v>1.8237112633826769</v>
      </c>
      <c r="F197" s="60">
        <v>42094</v>
      </c>
      <c r="G197" s="50">
        <v>-0.1</v>
      </c>
      <c r="H197" s="1"/>
      <c r="N197" s="47"/>
    </row>
    <row r="198" spans="1:14" s="44" customFormat="1" x14ac:dyDescent="0.3">
      <c r="A198" s="44">
        <f t="shared" si="3"/>
        <v>8.5311161114499999E-4</v>
      </c>
      <c r="B198" s="45">
        <v>0.853111611145</v>
      </c>
      <c r="C198" s="49">
        <v>-0.2</v>
      </c>
      <c r="D198" s="46">
        <v>-0.19120270692406516</v>
      </c>
      <c r="E198" s="44" t="e">
        <v>#N/A</v>
      </c>
      <c r="F198" s="60">
        <v>42124</v>
      </c>
      <c r="G198" s="50">
        <v>0</v>
      </c>
      <c r="H198" s="1"/>
      <c r="N198" s="47"/>
    </row>
    <row r="199" spans="1:14" s="44" customFormat="1" x14ac:dyDescent="0.3">
      <c r="A199" s="44">
        <f t="shared" si="3"/>
        <v>9.0905672396299989E-4</v>
      </c>
      <c r="B199" s="45">
        <v>0.90905672396299986</v>
      </c>
      <c r="C199" s="49">
        <v>-0.2</v>
      </c>
      <c r="D199" s="46">
        <v>0.15239965535649436</v>
      </c>
      <c r="E199" s="44" t="e">
        <v>#N/A</v>
      </c>
      <c r="F199" s="60">
        <v>42155</v>
      </c>
      <c r="G199" s="50">
        <v>0.3</v>
      </c>
      <c r="H199" s="1"/>
      <c r="N199" s="47"/>
    </row>
    <row r="200" spans="1:14" s="44" customFormat="1" x14ac:dyDescent="0.3">
      <c r="A200" s="44">
        <f t="shared" si="3"/>
        <v>1.020737659796E-3</v>
      </c>
      <c r="B200" s="45">
        <v>1.0207376597960001</v>
      </c>
      <c r="C200" s="49">
        <v>-0.2</v>
      </c>
      <c r="D200" s="46">
        <v>3.2733752220881485E-2</v>
      </c>
      <c r="E200" s="44">
        <v>2.0217483713787177</v>
      </c>
      <c r="F200" s="60">
        <v>42185</v>
      </c>
      <c r="G200" s="50">
        <v>0.2</v>
      </c>
      <c r="H200" s="1"/>
      <c r="N200" s="47"/>
    </row>
    <row r="201" spans="1:14" s="44" customFormat="1" x14ac:dyDescent="0.3">
      <c r="A201" s="44">
        <f t="shared" si="3"/>
        <v>1.0719065263089999E-3</v>
      </c>
      <c r="B201" s="45">
        <v>1.071906526309</v>
      </c>
      <c r="C201" s="49">
        <v>-0.2</v>
      </c>
      <c r="D201" s="46">
        <v>0.58942526637522086</v>
      </c>
      <c r="E201" s="44" t="e">
        <v>#N/A</v>
      </c>
      <c r="F201" s="60">
        <v>42216</v>
      </c>
      <c r="G201" s="50">
        <v>0.2</v>
      </c>
      <c r="H201" s="1"/>
      <c r="N201" s="47"/>
    </row>
    <row r="202" spans="1:14" s="44" customFormat="1" x14ac:dyDescent="0.3">
      <c r="A202" s="44">
        <f t="shared" si="3"/>
        <v>1.1009234492060001E-3</v>
      </c>
      <c r="B202" s="45">
        <v>1.100923449206</v>
      </c>
      <c r="C202" s="49">
        <v>-0.2</v>
      </c>
      <c r="D202" s="46">
        <v>0.87649138615131239</v>
      </c>
      <c r="E202" s="44" t="e">
        <v>#N/A</v>
      </c>
      <c r="F202" s="60">
        <v>42247</v>
      </c>
      <c r="G202" s="50">
        <v>0.1</v>
      </c>
      <c r="H202" s="1"/>
      <c r="N202" s="47"/>
    </row>
    <row r="203" spans="1:14" s="44" customFormat="1" x14ac:dyDescent="0.3">
      <c r="A203" s="44">
        <f t="shared" si="3"/>
        <v>1.1584411313840001E-3</v>
      </c>
      <c r="B203" s="45">
        <v>1.1584411313840002</v>
      </c>
      <c r="C203" s="49">
        <v>-0.2</v>
      </c>
      <c r="D203" s="46">
        <v>0.63504127113649389</v>
      </c>
      <c r="E203" s="44">
        <v>1.976075530539112</v>
      </c>
      <c r="F203" s="60">
        <v>42277</v>
      </c>
      <c r="G203" s="50">
        <v>-0.1</v>
      </c>
      <c r="H203" s="1"/>
      <c r="N203" s="47"/>
    </row>
    <row r="204" spans="1:14" s="44" customFormat="1" x14ac:dyDescent="0.3">
      <c r="A204" s="44">
        <f t="shared" si="3"/>
        <v>1.2268852104279999E-3</v>
      </c>
      <c r="B204" s="45">
        <v>1.2268852104279999</v>
      </c>
      <c r="C204" s="49">
        <v>-0.2</v>
      </c>
      <c r="D204" s="46">
        <v>0.75937944035950888</v>
      </c>
      <c r="E204" s="44" t="e">
        <v>#N/A</v>
      </c>
      <c r="F204" s="60">
        <v>42308</v>
      </c>
      <c r="G204" s="50">
        <v>0.1</v>
      </c>
      <c r="H204" s="1"/>
      <c r="N204" s="47"/>
    </row>
    <row r="205" spans="1:14" s="44" customFormat="1" x14ac:dyDescent="0.3">
      <c r="A205" s="44">
        <f t="shared" si="3"/>
        <v>1.2774209377699999E-3</v>
      </c>
      <c r="B205" s="45">
        <v>1.2774209377699999</v>
      </c>
      <c r="C205" s="49">
        <v>-0.2</v>
      </c>
      <c r="D205" s="46">
        <v>0.98689855778448798</v>
      </c>
      <c r="E205" s="44" t="e">
        <v>#N/A</v>
      </c>
      <c r="F205" s="60">
        <v>42338</v>
      </c>
      <c r="G205" s="50">
        <v>0.1</v>
      </c>
      <c r="H205" s="1"/>
      <c r="N205" s="47"/>
    </row>
    <row r="206" spans="1:14" s="44" customFormat="1" x14ac:dyDescent="0.3">
      <c r="A206" s="44">
        <f t="shared" si="3"/>
        <v>1.3477679727230002E-3</v>
      </c>
      <c r="B206" s="45">
        <v>1.3477679727230001</v>
      </c>
      <c r="C206" s="49">
        <v>-0.3</v>
      </c>
      <c r="D206" s="46">
        <v>0.66715088885775931</v>
      </c>
      <c r="E206" s="44">
        <v>1.9362589577956113</v>
      </c>
      <c r="F206" s="60">
        <v>42369</v>
      </c>
      <c r="G206" s="50">
        <v>0.2</v>
      </c>
      <c r="H206" s="1"/>
      <c r="J206" s="61">
        <v>1E+19</v>
      </c>
      <c r="K206" s="52"/>
      <c r="N206" s="47"/>
    </row>
    <row r="207" spans="1:14" s="44" customFormat="1" x14ac:dyDescent="0.3">
      <c r="A207" s="44">
        <f t="shared" si="3"/>
        <v>1.3983779444990002E-3</v>
      </c>
      <c r="B207" s="45">
        <v>1.3983779444990001</v>
      </c>
      <c r="C207" s="49">
        <v>-0.3</v>
      </c>
      <c r="D207" s="46">
        <v>1.0084857878266407</v>
      </c>
      <c r="E207" s="44" t="e">
        <v>#N/A</v>
      </c>
      <c r="F207" s="60">
        <v>42400</v>
      </c>
      <c r="G207" s="50">
        <v>0.3</v>
      </c>
      <c r="H207" s="1"/>
      <c r="J207" s="61">
        <v>-1E+19</v>
      </c>
      <c r="N207" s="47"/>
    </row>
    <row r="208" spans="1:14" s="44" customFormat="1" x14ac:dyDescent="0.3">
      <c r="A208" s="44">
        <f t="shared" si="3"/>
        <v>1.4440365426720001E-3</v>
      </c>
      <c r="B208" s="45">
        <v>1.4440365426720001</v>
      </c>
      <c r="C208" s="49">
        <v>-0.3</v>
      </c>
      <c r="D208" s="46">
        <v>1.2965674477123379</v>
      </c>
      <c r="E208" s="44" t="e">
        <v>#N/A</v>
      </c>
      <c r="F208" s="60">
        <v>42429</v>
      </c>
      <c r="G208" s="50">
        <v>-0.2</v>
      </c>
      <c r="H208" s="1"/>
      <c r="I208" s="61">
        <v>-1E+19</v>
      </c>
      <c r="N208" s="47"/>
    </row>
    <row r="209" spans="1:14" s="44" customFormat="1" x14ac:dyDescent="0.3">
      <c r="A209" s="44">
        <f t="shared" si="3"/>
        <v>1.4951110494880002E-3</v>
      </c>
      <c r="B209" s="45">
        <v>1.4951110494880002</v>
      </c>
      <c r="C209" s="49">
        <v>-0.4</v>
      </c>
      <c r="D209" s="46">
        <v>1.1813637372289465</v>
      </c>
      <c r="E209" s="44">
        <v>1.7484493576708893</v>
      </c>
      <c r="F209" s="60">
        <v>42460</v>
      </c>
      <c r="G209" s="50">
        <v>0</v>
      </c>
      <c r="H209" s="1"/>
      <c r="I209" s="61">
        <v>1E+19</v>
      </c>
      <c r="N209" s="47"/>
    </row>
    <row r="210" spans="1:14" s="44" customFormat="1" x14ac:dyDescent="0.3">
      <c r="A210" s="44">
        <f t="shared" si="3"/>
        <v>1.5749566108430003E-3</v>
      </c>
      <c r="B210" s="45">
        <v>1.5749566108430002</v>
      </c>
      <c r="C210" s="49">
        <v>-0.4</v>
      </c>
      <c r="D210" s="46">
        <v>1.3367513137570786</v>
      </c>
      <c r="E210" s="44" t="e">
        <v>#N/A</v>
      </c>
      <c r="F210" s="60">
        <v>42490</v>
      </c>
      <c r="G210" s="50">
        <v>-0.2</v>
      </c>
      <c r="H210" s="1"/>
      <c r="N210" s="47"/>
    </row>
    <row r="211" spans="1:14" s="44" customFormat="1" x14ac:dyDescent="0.3">
      <c r="A211" s="44">
        <f t="shared" si="3"/>
        <v>1.645409152518E-3</v>
      </c>
      <c r="B211" s="45">
        <v>1.6454091525179999</v>
      </c>
      <c r="C211" s="49">
        <v>-0.4</v>
      </c>
      <c r="D211" s="46">
        <v>1.4266518415781304</v>
      </c>
      <c r="E211" s="44" t="e">
        <v>#N/A</v>
      </c>
      <c r="F211" s="60">
        <v>42521</v>
      </c>
      <c r="G211" s="50">
        <v>-0.1</v>
      </c>
      <c r="H211" s="1"/>
      <c r="N211" s="47"/>
    </row>
    <row r="212" spans="1:14" s="44" customFormat="1" x14ac:dyDescent="0.3">
      <c r="A212" s="44">
        <f t="shared" si="3"/>
        <v>1.7141279624819999E-3</v>
      </c>
      <c r="B212" s="45">
        <v>1.7141279624819998</v>
      </c>
      <c r="C212" s="49">
        <v>-0.4</v>
      </c>
      <c r="D212" s="46">
        <v>1.5578564318599053</v>
      </c>
      <c r="E212" s="44">
        <v>1.6706875984397795</v>
      </c>
      <c r="F212" s="60">
        <v>42551</v>
      </c>
      <c r="G212" s="50">
        <v>0.1</v>
      </c>
      <c r="H212" s="1"/>
      <c r="J212" s="61">
        <v>-1E+19</v>
      </c>
      <c r="K212" s="52"/>
      <c r="N212" s="47"/>
    </row>
    <row r="213" spans="1:14" s="44" customFormat="1" x14ac:dyDescent="0.3">
      <c r="A213" s="44">
        <f t="shared" si="3"/>
        <v>1.8324260454540002E-3</v>
      </c>
      <c r="B213" s="45">
        <v>1.8324260454540002</v>
      </c>
      <c r="C213" s="49">
        <v>-0.4</v>
      </c>
      <c r="D213" s="46">
        <v>1.4488915875701558</v>
      </c>
      <c r="E213" s="44" t="e">
        <v>#N/A</v>
      </c>
      <c r="F213" s="60">
        <v>42582</v>
      </c>
      <c r="G213" s="50">
        <v>0.2</v>
      </c>
      <c r="H213" s="1"/>
      <c r="J213" s="61">
        <v>1E+19</v>
      </c>
      <c r="N213" s="47"/>
    </row>
    <row r="214" spans="1:14" s="44" customFormat="1" x14ac:dyDescent="0.3">
      <c r="A214" s="44">
        <f t="shared" si="3"/>
        <v>1.8786174365090001E-3</v>
      </c>
      <c r="B214" s="45">
        <v>1.878617436509</v>
      </c>
      <c r="C214" s="49">
        <v>-0.4</v>
      </c>
      <c r="D214" s="46">
        <v>1.611598435680861</v>
      </c>
      <c r="E214" s="44" t="e">
        <v>#N/A</v>
      </c>
      <c r="F214" s="60">
        <v>42613</v>
      </c>
      <c r="G214" s="50">
        <v>0.2</v>
      </c>
      <c r="H214" s="1"/>
      <c r="N214" s="47"/>
    </row>
    <row r="215" spans="1:14" s="44" customFormat="1" x14ac:dyDescent="0.3">
      <c r="A215" s="44">
        <f t="shared" si="3"/>
        <v>1.987342412788E-3</v>
      </c>
      <c r="B215" s="45">
        <v>1.9873424127879999</v>
      </c>
      <c r="C215" s="49">
        <v>-0.4</v>
      </c>
      <c r="D215" s="46">
        <v>2.0125238855441374</v>
      </c>
      <c r="E215" s="44">
        <v>1.6726050962719841</v>
      </c>
      <c r="F215" s="60">
        <v>42643</v>
      </c>
      <c r="G215" s="50">
        <v>0.4</v>
      </c>
      <c r="H215" s="1"/>
      <c r="N215" s="47"/>
    </row>
    <row r="216" spans="1:14" s="44" customFormat="1" x14ac:dyDescent="0.3">
      <c r="A216" s="44">
        <f t="shared" si="3"/>
        <v>2.0612551456989999E-3</v>
      </c>
      <c r="B216" s="45">
        <v>2.061255145699</v>
      </c>
      <c r="C216" s="49">
        <v>-0.4</v>
      </c>
      <c r="D216" s="46">
        <v>2.2727034759471243</v>
      </c>
      <c r="E216" s="44" t="e">
        <v>#N/A</v>
      </c>
      <c r="F216" s="60">
        <v>42674</v>
      </c>
      <c r="G216" s="50">
        <v>0.5</v>
      </c>
      <c r="H216" s="1"/>
      <c r="N216" s="47"/>
    </row>
    <row r="217" spans="1:14" s="44" customFormat="1" x14ac:dyDescent="0.3">
      <c r="A217" s="44">
        <f t="shared" si="3"/>
        <v>2.1361900929930005E-3</v>
      </c>
      <c r="B217" s="45">
        <v>2.1361900929930004</v>
      </c>
      <c r="C217" s="49">
        <v>-0.4</v>
      </c>
      <c r="D217" s="46">
        <v>2.423371044691347</v>
      </c>
      <c r="E217" s="44" t="e">
        <v>#N/A</v>
      </c>
      <c r="F217" s="60">
        <v>42704</v>
      </c>
      <c r="G217" s="50">
        <v>0.6</v>
      </c>
      <c r="H217" s="1"/>
      <c r="N217" s="47"/>
    </row>
    <row r="218" spans="1:14" s="44" customFormat="1" x14ac:dyDescent="0.3">
      <c r="A218" s="44">
        <f t="shared" si="3"/>
        <v>2.2498991190489999E-3</v>
      </c>
      <c r="B218" s="45">
        <v>2.2498991190490001</v>
      </c>
      <c r="C218" s="49">
        <v>-0.4</v>
      </c>
      <c r="D218" s="46">
        <v>2.5310628094361354</v>
      </c>
      <c r="E218" s="44">
        <v>2.0296394685912711</v>
      </c>
      <c r="F218" s="60">
        <v>42735</v>
      </c>
      <c r="G218" s="50">
        <v>1.1000000000000001</v>
      </c>
      <c r="H218" s="1"/>
      <c r="N218" s="47"/>
    </row>
    <row r="219" spans="1:14" s="44" customFormat="1" x14ac:dyDescent="0.3">
      <c r="A219" s="44">
        <f t="shared" si="3"/>
        <v>2.3189795926099998E-3</v>
      </c>
      <c r="B219" s="45">
        <v>2.3189795926099999</v>
      </c>
      <c r="C219" s="49">
        <v>-0.4</v>
      </c>
      <c r="D219" s="46">
        <v>2.6701639023365864</v>
      </c>
      <c r="E219" s="44" t="e">
        <v>#N/A</v>
      </c>
      <c r="F219" s="60">
        <v>42766</v>
      </c>
      <c r="G219" s="50">
        <v>1.8</v>
      </c>
      <c r="H219" s="1"/>
      <c r="N219" s="47"/>
    </row>
    <row r="220" spans="1:14" s="44" customFormat="1" x14ac:dyDescent="0.3">
      <c r="A220" s="44">
        <f t="shared" si="3"/>
        <v>2.3918059200799999E-3</v>
      </c>
      <c r="B220" s="45">
        <v>2.3918059200799999</v>
      </c>
      <c r="C220" s="49">
        <v>-0.4</v>
      </c>
      <c r="D220" s="46">
        <v>2.5689067439808921</v>
      </c>
      <c r="E220" s="44" t="e">
        <v>#N/A</v>
      </c>
      <c r="F220" s="60">
        <v>42794</v>
      </c>
      <c r="G220" s="50">
        <v>2</v>
      </c>
      <c r="H220" s="1"/>
      <c r="N220" s="47"/>
    </row>
    <row r="221" spans="1:14" s="44" customFormat="1" x14ac:dyDescent="0.3">
      <c r="A221" s="44">
        <f t="shared" si="3"/>
        <v>2.6713486828660003E-3</v>
      </c>
      <c r="B221" s="45">
        <v>2.6713486828660002</v>
      </c>
      <c r="C221" s="49">
        <v>-0.4</v>
      </c>
      <c r="D221" s="46">
        <v>3.1346954770204105</v>
      </c>
      <c r="E221" s="44">
        <v>2.0437979337402323</v>
      </c>
      <c r="F221" s="60">
        <v>42825</v>
      </c>
      <c r="G221" s="50">
        <v>1.5</v>
      </c>
      <c r="H221" s="1"/>
      <c r="N221" s="47"/>
    </row>
    <row r="222" spans="1:14" s="44" customFormat="1" x14ac:dyDescent="0.3">
      <c r="A222" s="44">
        <f t="shared" si="3"/>
        <v>2.7289980194450006E-3</v>
      </c>
      <c r="B222" s="45">
        <v>2.7289980194450005</v>
      </c>
      <c r="C222" s="49">
        <v>-0.4</v>
      </c>
      <c r="D222" s="46">
        <v>2.9196271333463697</v>
      </c>
      <c r="E222" s="44" t="e">
        <v>#N/A</v>
      </c>
      <c r="F222" s="60">
        <v>42855</v>
      </c>
      <c r="G222" s="50">
        <v>1.9</v>
      </c>
      <c r="H222" s="1"/>
      <c r="N222" s="47"/>
    </row>
    <row r="223" spans="1:14" s="44" customFormat="1" x14ac:dyDescent="0.3">
      <c r="A223" s="44">
        <f t="shared" si="3"/>
        <v>2.7859015283200001E-3</v>
      </c>
      <c r="B223" s="45">
        <v>2.7859015283200002</v>
      </c>
      <c r="C223" s="49">
        <v>-0.4</v>
      </c>
      <c r="D223" s="46">
        <v>2.9201665309613212</v>
      </c>
      <c r="E223" s="44" t="e">
        <v>#N/A</v>
      </c>
      <c r="F223" s="60">
        <v>42886</v>
      </c>
      <c r="G223" s="50">
        <v>1.4</v>
      </c>
      <c r="H223" s="1"/>
      <c r="N223" s="47"/>
    </row>
    <row r="224" spans="1:14" s="44" customFormat="1" x14ac:dyDescent="0.3">
      <c r="A224" s="44">
        <f t="shared" si="3"/>
        <v>2.8436715903789995E-3</v>
      </c>
      <c r="B224" s="45">
        <v>2.8436715903789995</v>
      </c>
      <c r="C224" s="49">
        <v>-0.4</v>
      </c>
      <c r="D224" s="46">
        <v>3.1116194617063275</v>
      </c>
      <c r="E224" s="44">
        <v>2.4829969161338949</v>
      </c>
      <c r="F224" s="60">
        <v>42916</v>
      </c>
      <c r="G224" s="50">
        <v>1.3</v>
      </c>
      <c r="H224" s="1"/>
      <c r="N224" s="47"/>
    </row>
    <row r="225" spans="1:14" s="44" customFormat="1" x14ac:dyDescent="0.3">
      <c r="A225" s="44">
        <f t="shared" si="3"/>
        <v>2.8954350818290006E-3</v>
      </c>
      <c r="B225" s="45">
        <v>2.8954350818290004</v>
      </c>
      <c r="C225" s="49">
        <v>-0.4</v>
      </c>
      <c r="D225" s="46">
        <v>2.9775600977965277</v>
      </c>
      <c r="E225" s="44" t="e">
        <v>#N/A</v>
      </c>
      <c r="F225" s="60">
        <v>42947</v>
      </c>
      <c r="G225" s="50">
        <v>1.3</v>
      </c>
      <c r="H225" s="1"/>
      <c r="N225" s="47"/>
    </row>
    <row r="226" spans="1:14" s="44" customFormat="1" x14ac:dyDescent="0.3">
      <c r="A226" s="44">
        <f t="shared" si="3"/>
        <v>2.9363451851160001E-3</v>
      </c>
      <c r="B226" s="45">
        <v>2.9363451851160001</v>
      </c>
      <c r="C226" s="49">
        <v>-0.4</v>
      </c>
      <c r="D226" s="46">
        <v>2.7983412285585318</v>
      </c>
      <c r="E226" s="44" t="e">
        <v>#N/A</v>
      </c>
      <c r="F226" s="60">
        <v>42978</v>
      </c>
      <c r="G226" s="50">
        <v>1.5</v>
      </c>
      <c r="H226" s="1"/>
      <c r="N226" s="47"/>
    </row>
    <row r="227" spans="1:14" s="44" customFormat="1" x14ac:dyDescent="0.3">
      <c r="A227" s="44">
        <f t="shared" si="3"/>
        <v>2.9897672271909995E-3</v>
      </c>
      <c r="B227" s="45">
        <v>2.9897672271909994</v>
      </c>
      <c r="C227" s="49">
        <v>-0.4</v>
      </c>
      <c r="D227" s="46">
        <v>2.7833345136305088</v>
      </c>
      <c r="E227" s="44">
        <v>2.8471157917220768</v>
      </c>
      <c r="F227" s="60">
        <v>43008</v>
      </c>
      <c r="G227" s="50">
        <v>1.5</v>
      </c>
      <c r="H227" s="1"/>
      <c r="N227" s="47"/>
    </row>
    <row r="228" spans="1:14" s="44" customFormat="1" x14ac:dyDescent="0.3">
      <c r="A228" s="44">
        <f t="shared" si="3"/>
        <v>3.0477615406089994E-3</v>
      </c>
      <c r="B228" s="45">
        <v>3.0477615406089993</v>
      </c>
      <c r="C228" s="49">
        <v>-0.4</v>
      </c>
      <c r="D228" s="46">
        <v>2.7409821485545827</v>
      </c>
      <c r="E228" s="44" t="e">
        <v>#N/A</v>
      </c>
      <c r="F228" s="60">
        <v>43039</v>
      </c>
      <c r="G228" s="50">
        <v>1.4</v>
      </c>
      <c r="H228" s="1"/>
      <c r="N228" s="47"/>
    </row>
    <row r="229" spans="1:14" s="44" customFormat="1" x14ac:dyDescent="0.3">
      <c r="A229" s="44">
        <f t="shared" si="3"/>
        <v>3.1004590398739998E-3</v>
      </c>
      <c r="B229" s="45">
        <v>3.100459039874</v>
      </c>
      <c r="C229" s="49">
        <v>-0.4</v>
      </c>
      <c r="D229" s="46">
        <v>2.7851349838398543</v>
      </c>
      <c r="E229" s="44" t="e">
        <v>#N/A</v>
      </c>
      <c r="F229" s="60">
        <v>43069</v>
      </c>
      <c r="G229" s="50">
        <v>1.5</v>
      </c>
      <c r="H229" s="1"/>
      <c r="N229" s="47"/>
    </row>
    <row r="230" spans="1:14" s="44" customFormat="1" x14ac:dyDescent="0.3">
      <c r="A230" s="44">
        <f t="shared" si="3"/>
        <v>3.150321713116E-3</v>
      </c>
      <c r="B230" s="45">
        <v>3.150321713116</v>
      </c>
      <c r="C230" s="49">
        <v>-0.4</v>
      </c>
      <c r="D230" s="46">
        <v>2.8152839564552501</v>
      </c>
      <c r="E230" s="44">
        <v>2.7533741755921159</v>
      </c>
      <c r="F230" s="60">
        <v>43100</v>
      </c>
      <c r="G230" s="50">
        <v>1.4</v>
      </c>
      <c r="H230" s="1"/>
      <c r="N230" s="47"/>
    </row>
    <row r="231" spans="1:14" s="44" customFormat="1" x14ac:dyDescent="0.3">
      <c r="A231" s="44">
        <f t="shared" si="3"/>
        <v>3.1781720661799998E-3</v>
      </c>
      <c r="B231" s="45">
        <v>3.1781720661799997</v>
      </c>
      <c r="C231" s="49">
        <v>-0.4</v>
      </c>
      <c r="D231" s="46">
        <v>3.0833375452052003</v>
      </c>
      <c r="E231" s="44" t="e">
        <v>#N/A</v>
      </c>
      <c r="F231" s="60">
        <v>43131</v>
      </c>
      <c r="G231" s="50">
        <v>1.3</v>
      </c>
      <c r="H231" s="1"/>
      <c r="N231" s="47"/>
    </row>
    <row r="232" spans="1:14" s="44" customFormat="1" x14ac:dyDescent="0.3">
      <c r="A232" s="44">
        <f t="shared" si="3"/>
        <v>3.2006338660739999E-3</v>
      </c>
      <c r="B232" s="45">
        <v>3.2006338660739999</v>
      </c>
      <c r="C232" s="49">
        <v>-0.4</v>
      </c>
      <c r="D232" s="46">
        <v>2.8347104666768264</v>
      </c>
      <c r="E232" s="44" t="e">
        <v>#N/A</v>
      </c>
      <c r="F232" s="60">
        <v>43159</v>
      </c>
      <c r="G232" s="50">
        <v>1.1000000000000001</v>
      </c>
      <c r="H232" s="1"/>
      <c r="N232" s="47"/>
    </row>
    <row r="233" spans="1:14" s="44" customFormat="1" x14ac:dyDescent="0.3">
      <c r="A233" s="44">
        <f t="shared" si="3"/>
        <v>3.226541509079001E-3</v>
      </c>
      <c r="B233" s="45">
        <v>3.2265415090790008</v>
      </c>
      <c r="C233" s="49">
        <v>-0.4</v>
      </c>
      <c r="D233" s="46">
        <v>2.5765755557525472</v>
      </c>
      <c r="E233" s="44">
        <v>2.5110100688968018</v>
      </c>
      <c r="F233" s="60">
        <v>43190</v>
      </c>
      <c r="G233" s="50">
        <v>1.3</v>
      </c>
      <c r="H233" s="1"/>
      <c r="N233" s="47"/>
    </row>
    <row r="234" spans="1:14" s="44" customFormat="1" x14ac:dyDescent="0.3">
      <c r="A234" s="44">
        <f t="shared" si="3"/>
        <v>3.2584886914630001E-3</v>
      </c>
      <c r="B234" s="45">
        <v>3.258488691463</v>
      </c>
      <c r="C234" s="49">
        <v>-0.4</v>
      </c>
      <c r="D234" s="46">
        <v>2.9395259373864002</v>
      </c>
      <c r="E234" s="44" t="e">
        <v>#N/A</v>
      </c>
      <c r="F234" s="60">
        <v>43220</v>
      </c>
      <c r="G234" s="50">
        <v>1.3</v>
      </c>
      <c r="H234" s="1"/>
      <c r="N234" s="47"/>
    </row>
    <row r="235" spans="1:14" s="44" customFormat="1" x14ac:dyDescent="0.3">
      <c r="A235" s="44">
        <f t="shared" si="3"/>
        <v>3.276733896842E-3</v>
      </c>
      <c r="B235" s="45">
        <v>3.2767338968419999</v>
      </c>
      <c r="C235" s="49">
        <v>-0.4</v>
      </c>
      <c r="D235" s="46">
        <v>3.1598500846355293</v>
      </c>
      <c r="E235" s="44" t="e">
        <v>#N/A</v>
      </c>
      <c r="F235" s="60">
        <v>43251</v>
      </c>
      <c r="G235" s="50">
        <v>1.9</v>
      </c>
      <c r="H235" s="1"/>
      <c r="I235" s="61">
        <v>1E+19</v>
      </c>
      <c r="N235" s="47"/>
    </row>
    <row r="236" spans="1:14" s="44" customFormat="1" x14ac:dyDescent="0.3">
      <c r="A236" s="44">
        <f t="shared" si="3"/>
        <v>3.2917423979340003E-3</v>
      </c>
      <c r="B236" s="45">
        <v>3.2917423979340001</v>
      </c>
      <c r="C236" s="49">
        <v>-0.4</v>
      </c>
      <c r="D236" s="46">
        <v>2.8272340100555349</v>
      </c>
      <c r="E236" s="44">
        <v>2.1657389404554417</v>
      </c>
      <c r="F236" s="60">
        <v>43281</v>
      </c>
      <c r="G236" s="50">
        <v>2</v>
      </c>
      <c r="H236" s="1"/>
      <c r="I236" s="61">
        <v>-1E+19</v>
      </c>
      <c r="N236" s="47"/>
    </row>
    <row r="237" spans="1:14" s="44" customFormat="1" x14ac:dyDescent="0.3">
      <c r="A237" s="44">
        <f t="shared" si="3"/>
        <v>3.3197897412330004E-3</v>
      </c>
      <c r="B237" s="45">
        <v>3.3197897412330004</v>
      </c>
      <c r="C237" s="49">
        <v>-0.4</v>
      </c>
      <c r="D237" s="46">
        <v>3.003224088098122</v>
      </c>
      <c r="E237" s="44" t="e">
        <v>#N/A</v>
      </c>
      <c r="F237" s="60">
        <v>43312</v>
      </c>
      <c r="G237" s="50">
        <v>2.1</v>
      </c>
      <c r="H237" s="1"/>
      <c r="N237" s="47"/>
    </row>
    <row r="238" spans="1:14" s="44" customFormat="1" x14ac:dyDescent="0.3">
      <c r="A238" s="44">
        <f t="shared" si="3"/>
        <v>3.3346676077299995E-3</v>
      </c>
      <c r="B238" s="45">
        <v>3.3346676077299997</v>
      </c>
      <c r="C238" s="49">
        <v>-0.4</v>
      </c>
      <c r="D238" s="46"/>
      <c r="E238" s="44" t="e">
        <v>#N/A</v>
      </c>
      <c r="F238" s="60">
        <v>43343</v>
      </c>
      <c r="G238" s="50"/>
      <c r="H238" s="1"/>
      <c r="N238" s="47"/>
    </row>
    <row r="239" spans="1:14" s="44" customFormat="1" x14ac:dyDescent="0.3">
      <c r="A239" s="44" t="e">
        <f t="shared" si="3"/>
        <v>#N/A</v>
      </c>
      <c r="B239" s="44" t="e">
        <v>#N/A</v>
      </c>
      <c r="C239" s="49">
        <v>-0.4</v>
      </c>
      <c r="D239" s="46"/>
      <c r="E239" s="44" t="e">
        <v>#N/A</v>
      </c>
      <c r="F239" s="60">
        <v>43373</v>
      </c>
      <c r="H239" s="1"/>
      <c r="N239" s="47"/>
    </row>
    <row r="240" spans="1:14" s="44" customFormat="1" x14ac:dyDescent="0.3">
      <c r="B240" s="45"/>
      <c r="D240" s="46"/>
      <c r="F240" s="60"/>
      <c r="H240" s="1"/>
      <c r="N240" s="47"/>
    </row>
    <row r="241" spans="2:18" s="44" customFormat="1" x14ac:dyDescent="0.3">
      <c r="B241" s="45" t="e">
        <f>MAX(B3:B240)</f>
        <v>#N/A</v>
      </c>
      <c r="D241" s="46"/>
      <c r="F241" s="60"/>
      <c r="H241" s="1"/>
      <c r="N241" s="47"/>
    </row>
    <row r="242" spans="2:18" s="44" customFormat="1" x14ac:dyDescent="0.3">
      <c r="B242" s="45" t="e">
        <f>MIN(B3:B240)</f>
        <v>#N/A</v>
      </c>
      <c r="D242" s="46"/>
      <c r="F242" s="60"/>
      <c r="H242" s="1"/>
      <c r="N242" s="47"/>
    </row>
    <row r="243" spans="2:18" s="44" customFormat="1" x14ac:dyDescent="0.3">
      <c r="B243" s="45"/>
      <c r="D243" s="46"/>
      <c r="F243" s="60"/>
      <c r="H243" s="1"/>
      <c r="N243" s="47"/>
    </row>
    <row r="244" spans="2:18" s="44" customFormat="1" x14ac:dyDescent="0.3">
      <c r="B244" s="45"/>
      <c r="D244" s="46"/>
      <c r="F244" s="60"/>
      <c r="H244" s="1"/>
      <c r="N244" s="47"/>
      <c r="R244" s="1"/>
    </row>
    <row r="245" spans="2:18" s="44" customFormat="1" x14ac:dyDescent="0.3">
      <c r="B245" s="45"/>
      <c r="D245" s="46"/>
      <c r="F245" s="60"/>
      <c r="H245" s="1"/>
      <c r="N245" s="47"/>
    </row>
    <row r="246" spans="2:18" s="44" customFormat="1" x14ac:dyDescent="0.3">
      <c r="B246" s="45"/>
      <c r="D246" s="46"/>
      <c r="F246" s="60"/>
      <c r="H246" s="1"/>
      <c r="N246" s="47"/>
    </row>
    <row r="247" spans="2:18" s="44" customFormat="1" x14ac:dyDescent="0.3">
      <c r="B247" s="45"/>
      <c r="D247" s="46"/>
      <c r="F247" s="60"/>
      <c r="H247" s="1"/>
      <c r="N247" s="47"/>
    </row>
    <row r="248" spans="2:18" s="44" customFormat="1" x14ac:dyDescent="0.3">
      <c r="B248" s="45"/>
      <c r="D248" s="46"/>
      <c r="F248" s="60"/>
      <c r="H248" s="1"/>
      <c r="N248" s="47"/>
    </row>
    <row r="249" spans="2:18" s="44" customFormat="1" x14ac:dyDescent="0.3">
      <c r="B249" s="45"/>
      <c r="D249" s="46"/>
      <c r="F249" s="60"/>
      <c r="H249" s="1"/>
      <c r="N249" s="47"/>
    </row>
    <row r="250" spans="2:18" s="44" customFormat="1" x14ac:dyDescent="0.3">
      <c r="B250" s="45"/>
      <c r="D250" s="46"/>
      <c r="F250" s="60"/>
      <c r="H250" s="1"/>
      <c r="N250" s="47"/>
    </row>
    <row r="251" spans="2:18" s="44" customFormat="1" x14ac:dyDescent="0.3">
      <c r="B251" s="45"/>
      <c r="D251" s="46"/>
      <c r="F251" s="60"/>
      <c r="H251" s="1"/>
      <c r="N251" s="47"/>
    </row>
    <row r="252" spans="2:18" s="44" customFormat="1" x14ac:dyDescent="0.3">
      <c r="B252" s="45"/>
      <c r="D252" s="46"/>
      <c r="F252" s="60"/>
      <c r="H252" s="1"/>
      <c r="N252" s="47"/>
    </row>
    <row r="253" spans="2:18" s="44" customFormat="1" x14ac:dyDescent="0.3">
      <c r="B253" s="45"/>
      <c r="D253" s="46"/>
      <c r="F253" s="60"/>
      <c r="H253" s="1"/>
      <c r="N253" s="47"/>
    </row>
    <row r="254" spans="2:18" s="44" customFormat="1" x14ac:dyDescent="0.3">
      <c r="B254" s="45"/>
      <c r="D254" s="46"/>
      <c r="F254" s="60"/>
      <c r="H254" s="1"/>
      <c r="N254" s="47"/>
    </row>
    <row r="255" spans="2:18" s="44" customFormat="1" x14ac:dyDescent="0.3">
      <c r="B255" s="45"/>
      <c r="D255" s="46"/>
      <c r="F255" s="60"/>
      <c r="H255" s="1"/>
      <c r="N255" s="47"/>
    </row>
    <row r="256" spans="2:18" s="44" customFormat="1" x14ac:dyDescent="0.3">
      <c r="B256" s="45"/>
      <c r="D256" s="46"/>
      <c r="F256" s="60"/>
      <c r="H256" s="1"/>
      <c r="N256" s="47"/>
    </row>
    <row r="257" spans="6:14" s="44" customFormat="1" x14ac:dyDescent="0.3">
      <c r="F257" s="60"/>
      <c r="H257" s="1"/>
      <c r="N257" s="47"/>
    </row>
    <row r="258" spans="6:14" s="44" customFormat="1" x14ac:dyDescent="0.3">
      <c r="F258" s="60"/>
      <c r="H258" s="1"/>
      <c r="N258" s="47"/>
    </row>
    <row r="259" spans="6:14" s="44" customFormat="1" x14ac:dyDescent="0.3">
      <c r="F259" s="60"/>
      <c r="H259" s="1"/>
      <c r="N259" s="47"/>
    </row>
    <row r="260" spans="6:14" s="44" customFormat="1" x14ac:dyDescent="0.3">
      <c r="F260" s="60"/>
      <c r="H260" s="1"/>
      <c r="N260" s="47"/>
    </row>
    <row r="261" spans="6:14" s="44" customFormat="1" x14ac:dyDescent="0.3">
      <c r="F261" s="60"/>
      <c r="H261" s="1"/>
      <c r="N261" s="47"/>
    </row>
    <row r="262" spans="6:14" s="44" customFormat="1" x14ac:dyDescent="0.3">
      <c r="F262" s="60"/>
      <c r="H262" s="1"/>
      <c r="N262" s="47"/>
    </row>
    <row r="263" spans="6:14" s="44" customFormat="1" x14ac:dyDescent="0.3">
      <c r="F263" s="60"/>
      <c r="H263" s="1"/>
      <c r="N263" s="47"/>
    </row>
    <row r="264" spans="6:14" s="44" customFormat="1" x14ac:dyDescent="0.3">
      <c r="F264" s="60"/>
      <c r="H264" s="1"/>
      <c r="N264" s="47"/>
    </row>
    <row r="265" spans="6:14" s="44" customFormat="1" x14ac:dyDescent="0.3">
      <c r="F265" s="60"/>
      <c r="H265" s="1"/>
      <c r="N265" s="47"/>
    </row>
    <row r="266" spans="6:14" s="44" customFormat="1" x14ac:dyDescent="0.3">
      <c r="F266" s="60"/>
      <c r="H266" s="1"/>
      <c r="N266" s="47"/>
    </row>
    <row r="267" spans="6:14" s="44" customFormat="1" x14ac:dyDescent="0.3">
      <c r="F267" s="60"/>
      <c r="H267" s="1"/>
      <c r="N267" s="47"/>
    </row>
    <row r="268" spans="6:14" s="44" customFormat="1" x14ac:dyDescent="0.3">
      <c r="F268" s="60"/>
      <c r="H268" s="1"/>
      <c r="N268" s="47"/>
    </row>
    <row r="269" spans="6:14" s="44" customFormat="1" x14ac:dyDescent="0.3">
      <c r="F269" s="60"/>
      <c r="H269" s="1"/>
      <c r="N269" s="47"/>
    </row>
    <row r="270" spans="6:14" s="44" customFormat="1" x14ac:dyDescent="0.3">
      <c r="F270" s="60"/>
      <c r="H270" s="1"/>
      <c r="N270" s="47"/>
    </row>
    <row r="271" spans="6:14" s="44" customFormat="1" x14ac:dyDescent="0.3">
      <c r="F271" s="60"/>
      <c r="H271" s="1"/>
      <c r="N271" s="47"/>
    </row>
    <row r="272" spans="6:14" s="44" customFormat="1" x14ac:dyDescent="0.3">
      <c r="F272" s="60"/>
      <c r="H272" s="1"/>
      <c r="N272" s="47"/>
    </row>
    <row r="273" spans="6:14" s="44" customFormat="1" x14ac:dyDescent="0.3">
      <c r="F273" s="60"/>
      <c r="H273" s="1"/>
      <c r="N273" s="47"/>
    </row>
    <row r="274" spans="6:14" s="44" customFormat="1" x14ac:dyDescent="0.3">
      <c r="F274" s="60"/>
      <c r="H274" s="1"/>
      <c r="N274" s="47"/>
    </row>
    <row r="275" spans="6:14" s="44" customFormat="1" x14ac:dyDescent="0.3">
      <c r="F275" s="60"/>
      <c r="H275" s="1"/>
      <c r="N275" s="47"/>
    </row>
    <row r="276" spans="6:14" s="44" customFormat="1" x14ac:dyDescent="0.3">
      <c r="F276" s="60"/>
      <c r="H276" s="1"/>
      <c r="N276" s="47"/>
    </row>
    <row r="277" spans="6:14" s="44" customFormat="1" x14ac:dyDescent="0.3">
      <c r="F277" s="60"/>
      <c r="H277" s="1"/>
      <c r="N277" s="47"/>
    </row>
    <row r="278" spans="6:14" s="44" customFormat="1" x14ac:dyDescent="0.3">
      <c r="F278" s="60"/>
      <c r="H278" s="1"/>
      <c r="N278" s="47"/>
    </row>
    <row r="279" spans="6:14" s="44" customFormat="1" x14ac:dyDescent="0.3">
      <c r="F279" s="60"/>
      <c r="H279" s="1"/>
      <c r="N279" s="47"/>
    </row>
    <row r="280" spans="6:14" s="44" customFormat="1" x14ac:dyDescent="0.3">
      <c r="F280" s="60"/>
      <c r="H280" s="1"/>
      <c r="N280" s="47"/>
    </row>
    <row r="281" spans="6:14" s="44" customFormat="1" x14ac:dyDescent="0.3">
      <c r="F281" s="60"/>
      <c r="H281" s="1"/>
      <c r="N281" s="47"/>
    </row>
    <row r="282" spans="6:14" s="44" customFormat="1" x14ac:dyDescent="0.3">
      <c r="F282" s="60"/>
      <c r="H282" s="1"/>
      <c r="N282" s="47"/>
    </row>
    <row r="283" spans="6:14" s="44" customFormat="1" x14ac:dyDescent="0.3">
      <c r="F283" s="60"/>
      <c r="H283" s="1"/>
      <c r="N283" s="47"/>
    </row>
    <row r="284" spans="6:14" s="44" customFormat="1" x14ac:dyDescent="0.3">
      <c r="F284" s="60"/>
      <c r="H284" s="1"/>
      <c r="N284" s="47"/>
    </row>
    <row r="285" spans="6:14" s="44" customFormat="1" x14ac:dyDescent="0.3">
      <c r="F285" s="60"/>
      <c r="H285" s="1"/>
      <c r="N285" s="47"/>
    </row>
    <row r="286" spans="6:14" s="44" customFormat="1" x14ac:dyDescent="0.3">
      <c r="F286" s="60"/>
      <c r="H286" s="1"/>
      <c r="N286" s="47"/>
    </row>
    <row r="287" spans="6:14" s="44" customFormat="1" x14ac:dyDescent="0.3">
      <c r="F287" s="60"/>
      <c r="H287" s="1"/>
      <c r="N287" s="47"/>
    </row>
    <row r="288" spans="6:14" s="44" customFormat="1" x14ac:dyDescent="0.3">
      <c r="F288" s="60"/>
      <c r="H288" s="1"/>
      <c r="N288" s="47"/>
    </row>
    <row r="289" spans="6:14" s="44" customFormat="1" x14ac:dyDescent="0.3">
      <c r="F289" s="60"/>
      <c r="H289" s="1"/>
      <c r="N289" s="47"/>
    </row>
    <row r="290" spans="6:14" s="44" customFormat="1" x14ac:dyDescent="0.3">
      <c r="F290" s="60"/>
      <c r="H290" s="1"/>
      <c r="N290" s="4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225"/>
  <sheetViews>
    <sheetView zoomScale="130" zoomScaleNormal="130" workbookViewId="0">
      <selection activeCell="D1" sqref="D1:E1048576"/>
    </sheetView>
  </sheetViews>
  <sheetFormatPr defaultColWidth="9.109375" defaultRowHeight="14.4" x14ac:dyDescent="0.3"/>
  <cols>
    <col min="1" max="1" width="10.109375" style="1" bestFit="1" customWidth="1"/>
    <col min="2" max="2" width="10.5546875" style="1" bestFit="1" customWidth="1"/>
    <col min="3" max="3" width="22.6640625" style="1" bestFit="1" customWidth="1"/>
    <col min="4" max="4" width="47.6640625" style="1" bestFit="1" customWidth="1"/>
    <col min="5" max="16384" width="9.109375" style="1"/>
  </cols>
  <sheetData>
    <row r="1" spans="1:10" x14ac:dyDescent="0.3">
      <c r="A1" s="35" t="s">
        <v>67</v>
      </c>
      <c r="B1" s="35" t="s">
        <v>22</v>
      </c>
      <c r="C1" s="36" t="s">
        <v>68</v>
      </c>
      <c r="D1" s="36" t="s">
        <v>69</v>
      </c>
      <c r="E1" s="1" t="s">
        <v>5</v>
      </c>
      <c r="F1" s="34"/>
      <c r="G1" s="34"/>
      <c r="H1" s="34"/>
      <c r="I1" s="34"/>
      <c r="J1" s="34"/>
    </row>
    <row r="2" spans="1:10" x14ac:dyDescent="0.3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3">
      <c r="B3" s="2">
        <v>36161</v>
      </c>
      <c r="C3" s="35">
        <v>4.5</v>
      </c>
      <c r="D3" s="35">
        <v>2</v>
      </c>
    </row>
    <row r="4" spans="1:10" x14ac:dyDescent="0.3">
      <c r="B4" s="2">
        <v>36162</v>
      </c>
      <c r="C4" s="35">
        <v>4.5</v>
      </c>
      <c r="D4" s="35">
        <v>2</v>
      </c>
    </row>
    <row r="5" spans="1:10" x14ac:dyDescent="0.3">
      <c r="B5" s="2">
        <v>36163</v>
      </c>
      <c r="C5" s="35">
        <v>4.5</v>
      </c>
      <c r="D5" s="35">
        <v>2</v>
      </c>
    </row>
    <row r="6" spans="1:10" x14ac:dyDescent="0.3">
      <c r="B6" s="2">
        <v>36164</v>
      </c>
      <c r="C6" s="35">
        <v>3.25</v>
      </c>
      <c r="D6" s="35">
        <v>2.75</v>
      </c>
    </row>
    <row r="7" spans="1:10" x14ac:dyDescent="0.3">
      <c r="B7" s="2">
        <v>36165</v>
      </c>
      <c r="C7" s="35">
        <v>3.25</v>
      </c>
      <c r="D7" s="35">
        <v>2.75</v>
      </c>
    </row>
    <row r="8" spans="1:10" x14ac:dyDescent="0.3">
      <c r="B8" s="2">
        <v>36166</v>
      </c>
      <c r="C8" s="35">
        <v>3.25</v>
      </c>
      <c r="D8" s="35">
        <v>2.75</v>
      </c>
    </row>
    <row r="9" spans="1:10" x14ac:dyDescent="0.3">
      <c r="B9" s="2">
        <v>36167</v>
      </c>
      <c r="C9" s="35">
        <v>3.25</v>
      </c>
      <c r="D9" s="35">
        <v>2.75</v>
      </c>
    </row>
    <row r="10" spans="1:10" x14ac:dyDescent="0.3">
      <c r="B10" s="2">
        <v>36168</v>
      </c>
      <c r="C10" s="35">
        <v>3.25</v>
      </c>
      <c r="D10" s="35">
        <v>2.75</v>
      </c>
    </row>
    <row r="11" spans="1:10" x14ac:dyDescent="0.3">
      <c r="B11" s="2">
        <v>36169</v>
      </c>
      <c r="C11" s="35">
        <v>3.25</v>
      </c>
      <c r="D11" s="35">
        <v>2.75</v>
      </c>
    </row>
    <row r="12" spans="1:10" x14ac:dyDescent="0.3">
      <c r="B12" s="2">
        <v>36170</v>
      </c>
      <c r="C12" s="35">
        <v>3.25</v>
      </c>
      <c r="D12" s="35">
        <v>2.75</v>
      </c>
    </row>
    <row r="13" spans="1:10" x14ac:dyDescent="0.3">
      <c r="B13" s="2">
        <v>36171</v>
      </c>
      <c r="C13" s="35">
        <v>3.25</v>
      </c>
      <c r="D13" s="35">
        <v>2.75</v>
      </c>
    </row>
    <row r="14" spans="1:10" x14ac:dyDescent="0.3">
      <c r="B14" s="2">
        <v>36172</v>
      </c>
      <c r="C14" s="35">
        <v>3.25</v>
      </c>
      <c r="D14" s="35">
        <v>2.75</v>
      </c>
    </row>
    <row r="15" spans="1:10" x14ac:dyDescent="0.3">
      <c r="B15" s="2">
        <v>36173</v>
      </c>
      <c r="C15" s="35">
        <v>3.25</v>
      </c>
      <c r="D15" s="35">
        <v>2.75</v>
      </c>
    </row>
    <row r="16" spans="1:10" x14ac:dyDescent="0.3">
      <c r="B16" s="2">
        <v>36174</v>
      </c>
      <c r="C16" s="35">
        <v>3.25</v>
      </c>
      <c r="D16" s="35">
        <v>2.75</v>
      </c>
    </row>
    <row r="17" spans="2:4" x14ac:dyDescent="0.3">
      <c r="B17" s="2">
        <v>36175</v>
      </c>
      <c r="C17" s="35">
        <v>3.25</v>
      </c>
      <c r="D17" s="35">
        <v>2.75</v>
      </c>
    </row>
    <row r="18" spans="2:4" x14ac:dyDescent="0.3">
      <c r="B18" s="2">
        <v>36176</v>
      </c>
      <c r="C18" s="35">
        <v>3.25</v>
      </c>
      <c r="D18" s="35">
        <v>2.75</v>
      </c>
    </row>
    <row r="19" spans="2:4" x14ac:dyDescent="0.3">
      <c r="B19" s="2">
        <v>36177</v>
      </c>
      <c r="C19" s="35">
        <v>3.25</v>
      </c>
      <c r="D19" s="35">
        <v>2.75</v>
      </c>
    </row>
    <row r="20" spans="2:4" x14ac:dyDescent="0.3">
      <c r="B20" s="2">
        <v>36178</v>
      </c>
      <c r="C20" s="35">
        <v>3.25</v>
      </c>
      <c r="D20" s="35">
        <v>2.75</v>
      </c>
    </row>
    <row r="21" spans="2:4" x14ac:dyDescent="0.3">
      <c r="B21" s="2">
        <v>36179</v>
      </c>
      <c r="C21" s="35">
        <v>3.25</v>
      </c>
      <c r="D21" s="35">
        <v>2.75</v>
      </c>
    </row>
    <row r="22" spans="2:4" x14ac:dyDescent="0.3">
      <c r="B22" s="2">
        <v>36180</v>
      </c>
      <c r="C22" s="35">
        <v>3.25</v>
      </c>
      <c r="D22" s="35">
        <v>2.75</v>
      </c>
    </row>
    <row r="23" spans="2:4" x14ac:dyDescent="0.3">
      <c r="B23" s="2">
        <v>36181</v>
      </c>
      <c r="C23" s="35">
        <v>3.25</v>
      </c>
      <c r="D23" s="35">
        <v>2.75</v>
      </c>
    </row>
    <row r="24" spans="2:4" x14ac:dyDescent="0.3">
      <c r="B24" s="2">
        <v>36182</v>
      </c>
      <c r="C24" s="35">
        <v>4.5</v>
      </c>
      <c r="D24" s="35">
        <v>2</v>
      </c>
    </row>
    <row r="25" spans="2:4" x14ac:dyDescent="0.3">
      <c r="B25" s="2">
        <v>36183</v>
      </c>
      <c r="C25" s="35">
        <v>4.5</v>
      </c>
      <c r="D25" s="35">
        <v>2</v>
      </c>
    </row>
    <row r="26" spans="2:4" x14ac:dyDescent="0.3">
      <c r="B26" s="2">
        <v>36184</v>
      </c>
      <c r="C26" s="35">
        <v>4.5</v>
      </c>
      <c r="D26" s="35">
        <v>2</v>
      </c>
    </row>
    <row r="27" spans="2:4" x14ac:dyDescent="0.3">
      <c r="B27" s="2">
        <v>36185</v>
      </c>
      <c r="C27" s="35">
        <v>4.5</v>
      </c>
      <c r="D27" s="35">
        <v>2</v>
      </c>
    </row>
    <row r="28" spans="2:4" x14ac:dyDescent="0.3">
      <c r="B28" s="2">
        <v>36186</v>
      </c>
      <c r="C28" s="35">
        <v>4.5</v>
      </c>
      <c r="D28" s="35">
        <v>2</v>
      </c>
    </row>
    <row r="29" spans="2:4" x14ac:dyDescent="0.3">
      <c r="B29" s="2">
        <v>36187</v>
      </c>
      <c r="C29" s="35">
        <v>4.5</v>
      </c>
      <c r="D29" s="35">
        <v>2</v>
      </c>
    </row>
    <row r="30" spans="2:4" x14ac:dyDescent="0.3">
      <c r="B30" s="2">
        <v>36188</v>
      </c>
      <c r="C30" s="35">
        <v>4.5</v>
      </c>
      <c r="D30" s="35">
        <v>2</v>
      </c>
    </row>
    <row r="31" spans="2:4" x14ac:dyDescent="0.3">
      <c r="B31" s="2">
        <v>36189</v>
      </c>
      <c r="C31" s="35">
        <v>4.5</v>
      </c>
      <c r="D31" s="35">
        <v>2</v>
      </c>
    </row>
    <row r="32" spans="2:4" x14ac:dyDescent="0.3">
      <c r="B32" s="2">
        <v>36190</v>
      </c>
      <c r="C32" s="35">
        <v>4.5</v>
      </c>
      <c r="D32" s="35">
        <v>2</v>
      </c>
    </row>
    <row r="33" spans="2:4" x14ac:dyDescent="0.3">
      <c r="B33" s="2">
        <v>36191</v>
      </c>
      <c r="C33" s="35">
        <v>4.5</v>
      </c>
      <c r="D33" s="35">
        <v>2</v>
      </c>
    </row>
    <row r="34" spans="2:4" x14ac:dyDescent="0.3">
      <c r="B34" s="2">
        <v>36192</v>
      </c>
      <c r="C34" s="35">
        <v>4.5</v>
      </c>
      <c r="D34" s="35">
        <v>2</v>
      </c>
    </row>
    <row r="35" spans="2:4" x14ac:dyDescent="0.3">
      <c r="B35" s="2">
        <v>36193</v>
      </c>
      <c r="C35" s="35">
        <v>4.5</v>
      </c>
      <c r="D35" s="35">
        <v>2</v>
      </c>
    </row>
    <row r="36" spans="2:4" x14ac:dyDescent="0.3">
      <c r="B36" s="2">
        <v>36194</v>
      </c>
      <c r="C36" s="35">
        <v>4.5</v>
      </c>
      <c r="D36" s="35">
        <v>2</v>
      </c>
    </row>
    <row r="37" spans="2:4" x14ac:dyDescent="0.3">
      <c r="B37" s="2">
        <v>36195</v>
      </c>
      <c r="C37" s="35">
        <v>4.5</v>
      </c>
      <c r="D37" s="35">
        <v>2</v>
      </c>
    </row>
    <row r="38" spans="2:4" x14ac:dyDescent="0.3">
      <c r="B38" s="2">
        <v>36196</v>
      </c>
      <c r="C38" s="35">
        <v>4.5</v>
      </c>
      <c r="D38" s="35">
        <v>2</v>
      </c>
    </row>
    <row r="39" spans="2:4" x14ac:dyDescent="0.3">
      <c r="B39" s="2">
        <v>36197</v>
      </c>
      <c r="C39" s="35">
        <v>4.5</v>
      </c>
      <c r="D39" s="35">
        <v>2</v>
      </c>
    </row>
    <row r="40" spans="2:4" x14ac:dyDescent="0.3">
      <c r="B40" s="2">
        <v>36198</v>
      </c>
      <c r="C40" s="35">
        <v>4.5</v>
      </c>
      <c r="D40" s="35">
        <v>2</v>
      </c>
    </row>
    <row r="41" spans="2:4" x14ac:dyDescent="0.3">
      <c r="B41" s="2">
        <v>36199</v>
      </c>
      <c r="C41" s="35">
        <v>4.5</v>
      </c>
      <c r="D41" s="35">
        <v>2</v>
      </c>
    </row>
    <row r="42" spans="2:4" x14ac:dyDescent="0.3">
      <c r="B42" s="2">
        <v>36200</v>
      </c>
      <c r="C42" s="35">
        <v>4.5</v>
      </c>
      <c r="D42" s="35">
        <v>2</v>
      </c>
    </row>
    <row r="43" spans="2:4" x14ac:dyDescent="0.3">
      <c r="B43" s="2">
        <v>36201</v>
      </c>
      <c r="C43" s="35">
        <v>4.5</v>
      </c>
      <c r="D43" s="35">
        <v>2</v>
      </c>
    </row>
    <row r="44" spans="2:4" x14ac:dyDescent="0.3">
      <c r="B44" s="2">
        <v>36202</v>
      </c>
      <c r="C44" s="35">
        <v>4.5</v>
      </c>
      <c r="D44" s="35">
        <v>2</v>
      </c>
    </row>
    <row r="45" spans="2:4" x14ac:dyDescent="0.3">
      <c r="B45" s="2">
        <v>36203</v>
      </c>
      <c r="C45" s="35">
        <v>4.5</v>
      </c>
      <c r="D45" s="35">
        <v>2</v>
      </c>
    </row>
    <row r="46" spans="2:4" x14ac:dyDescent="0.3">
      <c r="B46" s="2">
        <v>36204</v>
      </c>
      <c r="C46" s="35">
        <v>4.5</v>
      </c>
      <c r="D46" s="35">
        <v>2</v>
      </c>
    </row>
    <row r="47" spans="2:4" x14ac:dyDescent="0.3">
      <c r="B47" s="2">
        <v>36205</v>
      </c>
      <c r="C47" s="35">
        <v>4.5</v>
      </c>
      <c r="D47" s="35">
        <v>2</v>
      </c>
    </row>
    <row r="48" spans="2:4" x14ac:dyDescent="0.3">
      <c r="B48" s="2">
        <v>36206</v>
      </c>
      <c r="C48" s="35">
        <v>4.5</v>
      </c>
      <c r="D48" s="35">
        <v>2</v>
      </c>
    </row>
    <row r="49" spans="2:4" x14ac:dyDescent="0.3">
      <c r="B49" s="2">
        <v>36207</v>
      </c>
      <c r="C49" s="35">
        <v>4.5</v>
      </c>
      <c r="D49" s="35">
        <v>2</v>
      </c>
    </row>
    <row r="50" spans="2:4" x14ac:dyDescent="0.3">
      <c r="B50" s="2">
        <v>36208</v>
      </c>
      <c r="C50" s="35">
        <v>4.5</v>
      </c>
      <c r="D50" s="35">
        <v>2</v>
      </c>
    </row>
    <row r="51" spans="2:4" x14ac:dyDescent="0.3">
      <c r="B51" s="2">
        <v>36209</v>
      </c>
      <c r="C51" s="35">
        <v>4.5</v>
      </c>
      <c r="D51" s="35">
        <v>2</v>
      </c>
    </row>
    <row r="52" spans="2:4" x14ac:dyDescent="0.3">
      <c r="B52" s="2">
        <v>36210</v>
      </c>
      <c r="C52" s="35">
        <v>4.5</v>
      </c>
      <c r="D52" s="35">
        <v>2</v>
      </c>
    </row>
    <row r="53" spans="2:4" x14ac:dyDescent="0.3">
      <c r="B53" s="2">
        <v>36211</v>
      </c>
      <c r="C53" s="35">
        <v>4.5</v>
      </c>
      <c r="D53" s="35">
        <v>2</v>
      </c>
    </row>
    <row r="54" spans="2:4" x14ac:dyDescent="0.3">
      <c r="B54" s="2">
        <v>36212</v>
      </c>
      <c r="C54" s="35">
        <v>4.5</v>
      </c>
      <c r="D54" s="35">
        <v>2</v>
      </c>
    </row>
    <row r="55" spans="2:4" x14ac:dyDescent="0.3">
      <c r="B55" s="2">
        <v>36213</v>
      </c>
      <c r="C55" s="35">
        <v>4.5</v>
      </c>
      <c r="D55" s="35">
        <v>2</v>
      </c>
    </row>
    <row r="56" spans="2:4" x14ac:dyDescent="0.3">
      <c r="B56" s="2">
        <v>36214</v>
      </c>
      <c r="C56" s="35">
        <v>4.5</v>
      </c>
      <c r="D56" s="35">
        <v>2</v>
      </c>
    </row>
    <row r="57" spans="2:4" x14ac:dyDescent="0.3">
      <c r="B57" s="2">
        <v>36215</v>
      </c>
      <c r="C57" s="35">
        <v>4.5</v>
      </c>
      <c r="D57" s="35">
        <v>2</v>
      </c>
    </row>
    <row r="58" spans="2:4" x14ac:dyDescent="0.3">
      <c r="B58" s="2">
        <v>36216</v>
      </c>
      <c r="C58" s="35">
        <v>4.5</v>
      </c>
      <c r="D58" s="35">
        <v>2</v>
      </c>
    </row>
    <row r="59" spans="2:4" x14ac:dyDescent="0.3">
      <c r="B59" s="2">
        <v>36217</v>
      </c>
      <c r="C59" s="35">
        <v>4.5</v>
      </c>
      <c r="D59" s="35">
        <v>2</v>
      </c>
    </row>
    <row r="60" spans="2:4" x14ac:dyDescent="0.3">
      <c r="B60" s="2">
        <v>36218</v>
      </c>
      <c r="C60" s="35">
        <v>4.5</v>
      </c>
      <c r="D60" s="35">
        <v>2</v>
      </c>
    </row>
    <row r="61" spans="2:4" x14ac:dyDescent="0.3">
      <c r="B61" s="2">
        <v>36219</v>
      </c>
      <c r="C61" s="35">
        <v>4.5</v>
      </c>
      <c r="D61" s="35">
        <v>2</v>
      </c>
    </row>
    <row r="62" spans="2:4" x14ac:dyDescent="0.3">
      <c r="B62" s="2">
        <v>36220</v>
      </c>
      <c r="C62" s="35">
        <v>4.5</v>
      </c>
      <c r="D62" s="35">
        <v>2</v>
      </c>
    </row>
    <row r="63" spans="2:4" x14ac:dyDescent="0.3">
      <c r="B63" s="2">
        <v>36221</v>
      </c>
      <c r="C63" s="35">
        <v>4.5</v>
      </c>
      <c r="D63" s="35">
        <v>2</v>
      </c>
    </row>
    <row r="64" spans="2:4" x14ac:dyDescent="0.3">
      <c r="B64" s="2">
        <v>36222</v>
      </c>
      <c r="C64" s="35">
        <v>4.5</v>
      </c>
      <c r="D64" s="35">
        <v>2</v>
      </c>
    </row>
    <row r="65" spans="2:4" x14ac:dyDescent="0.3">
      <c r="B65" s="2">
        <v>36223</v>
      </c>
      <c r="C65" s="35">
        <v>4.5</v>
      </c>
      <c r="D65" s="35">
        <v>2</v>
      </c>
    </row>
    <row r="66" spans="2:4" x14ac:dyDescent="0.3">
      <c r="B66" s="2">
        <v>36224</v>
      </c>
      <c r="C66" s="35">
        <v>4.5</v>
      </c>
      <c r="D66" s="35">
        <v>2</v>
      </c>
    </row>
    <row r="67" spans="2:4" x14ac:dyDescent="0.3">
      <c r="B67" s="2">
        <v>36225</v>
      </c>
      <c r="C67" s="35">
        <v>4.5</v>
      </c>
      <c r="D67" s="35">
        <v>2</v>
      </c>
    </row>
    <row r="68" spans="2:4" x14ac:dyDescent="0.3">
      <c r="B68" s="2">
        <v>36226</v>
      </c>
      <c r="C68" s="35">
        <v>4.5</v>
      </c>
      <c r="D68" s="35">
        <v>2</v>
      </c>
    </row>
    <row r="69" spans="2:4" x14ac:dyDescent="0.3">
      <c r="B69" s="2">
        <v>36227</v>
      </c>
      <c r="C69" s="35">
        <v>4.5</v>
      </c>
      <c r="D69" s="35">
        <v>2</v>
      </c>
    </row>
    <row r="70" spans="2:4" x14ac:dyDescent="0.3">
      <c r="B70" s="2">
        <v>36228</v>
      </c>
      <c r="C70" s="35">
        <v>4.5</v>
      </c>
      <c r="D70" s="35">
        <v>2</v>
      </c>
    </row>
    <row r="71" spans="2:4" x14ac:dyDescent="0.3">
      <c r="B71" s="2">
        <v>36229</v>
      </c>
      <c r="C71" s="35">
        <v>4.5</v>
      </c>
      <c r="D71" s="35">
        <v>2</v>
      </c>
    </row>
    <row r="72" spans="2:4" x14ac:dyDescent="0.3">
      <c r="B72" s="2">
        <v>36230</v>
      </c>
      <c r="C72" s="35">
        <v>4.5</v>
      </c>
      <c r="D72" s="35">
        <v>2</v>
      </c>
    </row>
    <row r="73" spans="2:4" x14ac:dyDescent="0.3">
      <c r="B73" s="2">
        <v>36231</v>
      </c>
      <c r="C73" s="35">
        <v>4.5</v>
      </c>
      <c r="D73" s="35">
        <v>2</v>
      </c>
    </row>
    <row r="74" spans="2:4" x14ac:dyDescent="0.3">
      <c r="B74" s="2">
        <v>36232</v>
      </c>
      <c r="C74" s="35">
        <v>4.5</v>
      </c>
      <c r="D74" s="35">
        <v>2</v>
      </c>
    </row>
    <row r="75" spans="2:4" x14ac:dyDescent="0.3">
      <c r="B75" s="2">
        <v>36233</v>
      </c>
      <c r="C75" s="35">
        <v>4.5</v>
      </c>
      <c r="D75" s="35">
        <v>2</v>
      </c>
    </row>
    <row r="76" spans="2:4" x14ac:dyDescent="0.3">
      <c r="B76" s="2">
        <v>36234</v>
      </c>
      <c r="C76" s="35">
        <v>4.5</v>
      </c>
      <c r="D76" s="35">
        <v>2</v>
      </c>
    </row>
    <row r="77" spans="2:4" x14ac:dyDescent="0.3">
      <c r="B77" s="2">
        <v>36235</v>
      </c>
      <c r="C77" s="35">
        <v>4.5</v>
      </c>
      <c r="D77" s="35">
        <v>2</v>
      </c>
    </row>
    <row r="78" spans="2:4" x14ac:dyDescent="0.3">
      <c r="B78" s="2">
        <v>36236</v>
      </c>
      <c r="C78" s="35">
        <v>4.5</v>
      </c>
      <c r="D78" s="35">
        <v>2</v>
      </c>
    </row>
    <row r="79" spans="2:4" x14ac:dyDescent="0.3">
      <c r="B79" s="2">
        <v>36237</v>
      </c>
      <c r="C79" s="35">
        <v>4.5</v>
      </c>
      <c r="D79" s="35">
        <v>2</v>
      </c>
    </row>
    <row r="80" spans="2:4" x14ac:dyDescent="0.3">
      <c r="B80" s="2">
        <v>36238</v>
      </c>
      <c r="C80" s="35">
        <v>4.5</v>
      </c>
      <c r="D80" s="35">
        <v>2</v>
      </c>
    </row>
    <row r="81" spans="2:4" x14ac:dyDescent="0.3">
      <c r="B81" s="2">
        <v>36239</v>
      </c>
      <c r="C81" s="35">
        <v>4.5</v>
      </c>
      <c r="D81" s="35">
        <v>2</v>
      </c>
    </row>
    <row r="82" spans="2:4" x14ac:dyDescent="0.3">
      <c r="B82" s="2">
        <v>36240</v>
      </c>
      <c r="C82" s="35">
        <v>4.5</v>
      </c>
      <c r="D82" s="35">
        <v>2</v>
      </c>
    </row>
    <row r="83" spans="2:4" x14ac:dyDescent="0.3">
      <c r="B83" s="2">
        <v>36241</v>
      </c>
      <c r="C83" s="35">
        <v>4.5</v>
      </c>
      <c r="D83" s="35">
        <v>2</v>
      </c>
    </row>
    <row r="84" spans="2:4" x14ac:dyDescent="0.3">
      <c r="B84" s="2">
        <v>36242</v>
      </c>
      <c r="C84" s="35">
        <v>4.5</v>
      </c>
      <c r="D84" s="35">
        <v>2</v>
      </c>
    </row>
    <row r="85" spans="2:4" x14ac:dyDescent="0.3">
      <c r="B85" s="2">
        <v>36243</v>
      </c>
      <c r="C85" s="35">
        <v>4.5</v>
      </c>
      <c r="D85" s="35">
        <v>2</v>
      </c>
    </row>
    <row r="86" spans="2:4" x14ac:dyDescent="0.3">
      <c r="B86" s="2">
        <v>36244</v>
      </c>
      <c r="C86" s="35">
        <v>4.5</v>
      </c>
      <c r="D86" s="35">
        <v>2</v>
      </c>
    </row>
    <row r="87" spans="2:4" x14ac:dyDescent="0.3">
      <c r="B87" s="2">
        <v>36245</v>
      </c>
      <c r="C87" s="35">
        <v>4.5</v>
      </c>
      <c r="D87" s="35">
        <v>2</v>
      </c>
    </row>
    <row r="88" spans="2:4" x14ac:dyDescent="0.3">
      <c r="B88" s="2">
        <v>36246</v>
      </c>
      <c r="C88" s="35">
        <v>4.5</v>
      </c>
      <c r="D88" s="35">
        <v>2</v>
      </c>
    </row>
    <row r="89" spans="2:4" x14ac:dyDescent="0.3">
      <c r="B89" s="2">
        <v>36247</v>
      </c>
      <c r="C89" s="35">
        <v>4.5</v>
      </c>
      <c r="D89" s="35">
        <v>2</v>
      </c>
    </row>
    <row r="90" spans="2:4" x14ac:dyDescent="0.3">
      <c r="B90" s="2">
        <v>36248</v>
      </c>
      <c r="C90" s="35">
        <v>4.5</v>
      </c>
      <c r="D90" s="35">
        <v>2</v>
      </c>
    </row>
    <row r="91" spans="2:4" x14ac:dyDescent="0.3">
      <c r="B91" s="2">
        <v>36249</v>
      </c>
      <c r="C91" s="35">
        <v>4.5</v>
      </c>
      <c r="D91" s="35">
        <v>2</v>
      </c>
    </row>
    <row r="92" spans="2:4" x14ac:dyDescent="0.3">
      <c r="B92" s="2">
        <v>36250</v>
      </c>
      <c r="C92" s="35">
        <v>4.5</v>
      </c>
      <c r="D92" s="35">
        <v>2</v>
      </c>
    </row>
    <row r="93" spans="2:4" x14ac:dyDescent="0.3">
      <c r="B93" s="2">
        <v>36251</v>
      </c>
      <c r="C93" s="35">
        <v>4.5</v>
      </c>
      <c r="D93" s="35">
        <v>2</v>
      </c>
    </row>
    <row r="94" spans="2:4" x14ac:dyDescent="0.3">
      <c r="B94" s="2">
        <v>36252</v>
      </c>
      <c r="C94" s="35">
        <v>4.5</v>
      </c>
      <c r="D94" s="35">
        <v>2</v>
      </c>
    </row>
    <row r="95" spans="2:4" x14ac:dyDescent="0.3">
      <c r="B95" s="2">
        <v>36253</v>
      </c>
      <c r="C95" s="35">
        <v>4.5</v>
      </c>
      <c r="D95" s="35">
        <v>2</v>
      </c>
    </row>
    <row r="96" spans="2:4" x14ac:dyDescent="0.3">
      <c r="B96" s="2">
        <v>36254</v>
      </c>
      <c r="C96" s="35">
        <v>4.5</v>
      </c>
      <c r="D96" s="35">
        <v>2</v>
      </c>
    </row>
    <row r="97" spans="2:4" x14ac:dyDescent="0.3">
      <c r="B97" s="2">
        <v>36255</v>
      </c>
      <c r="C97" s="35">
        <v>4.5</v>
      </c>
      <c r="D97" s="35">
        <v>2</v>
      </c>
    </row>
    <row r="98" spans="2:4" x14ac:dyDescent="0.3">
      <c r="B98" s="2">
        <v>36256</v>
      </c>
      <c r="C98" s="35">
        <v>4.5</v>
      </c>
      <c r="D98" s="35">
        <v>2</v>
      </c>
    </row>
    <row r="99" spans="2:4" x14ac:dyDescent="0.3">
      <c r="B99" s="2">
        <v>36257</v>
      </c>
      <c r="C99" s="35">
        <v>4.5</v>
      </c>
      <c r="D99" s="35">
        <v>2</v>
      </c>
    </row>
    <row r="100" spans="2:4" x14ac:dyDescent="0.3">
      <c r="B100" s="2">
        <v>36258</v>
      </c>
      <c r="C100" s="35">
        <v>4.5</v>
      </c>
      <c r="D100" s="35">
        <v>2</v>
      </c>
    </row>
    <row r="101" spans="2:4" x14ac:dyDescent="0.3">
      <c r="B101" s="2">
        <v>36259</v>
      </c>
      <c r="C101" s="35">
        <v>3.5</v>
      </c>
      <c r="D101" s="35">
        <v>1.5</v>
      </c>
    </row>
    <row r="102" spans="2:4" x14ac:dyDescent="0.3">
      <c r="B102" s="2">
        <v>36260</v>
      </c>
      <c r="C102" s="35">
        <v>3.5</v>
      </c>
      <c r="D102" s="35">
        <v>1.5</v>
      </c>
    </row>
    <row r="103" spans="2:4" x14ac:dyDescent="0.3">
      <c r="B103" s="2">
        <v>36261</v>
      </c>
      <c r="C103" s="35">
        <v>3.5</v>
      </c>
      <c r="D103" s="35">
        <v>1.5</v>
      </c>
    </row>
    <row r="104" spans="2:4" x14ac:dyDescent="0.3">
      <c r="B104" s="2">
        <v>36262</v>
      </c>
      <c r="C104" s="35">
        <v>3.5</v>
      </c>
      <c r="D104" s="35">
        <v>1.5</v>
      </c>
    </row>
    <row r="105" spans="2:4" x14ac:dyDescent="0.3">
      <c r="B105" s="2">
        <v>36263</v>
      </c>
      <c r="C105" s="35">
        <v>3.5</v>
      </c>
      <c r="D105" s="35">
        <v>1.5</v>
      </c>
    </row>
    <row r="106" spans="2:4" x14ac:dyDescent="0.3">
      <c r="B106" s="2">
        <v>36264</v>
      </c>
      <c r="C106" s="35">
        <v>3.5</v>
      </c>
      <c r="D106" s="35">
        <v>1.5</v>
      </c>
    </row>
    <row r="107" spans="2:4" x14ac:dyDescent="0.3">
      <c r="B107" s="2">
        <v>36265</v>
      </c>
      <c r="C107" s="35">
        <v>3.5</v>
      </c>
      <c r="D107" s="35">
        <v>1.5</v>
      </c>
    </row>
    <row r="108" spans="2:4" x14ac:dyDescent="0.3">
      <c r="B108" s="2">
        <v>36266</v>
      </c>
      <c r="C108" s="35">
        <v>3.5</v>
      </c>
      <c r="D108" s="35">
        <v>1.5</v>
      </c>
    </row>
    <row r="109" spans="2:4" x14ac:dyDescent="0.3">
      <c r="B109" s="2">
        <v>36267</v>
      </c>
      <c r="C109" s="35">
        <v>3.5</v>
      </c>
      <c r="D109" s="35">
        <v>1.5</v>
      </c>
    </row>
    <row r="110" spans="2:4" x14ac:dyDescent="0.3">
      <c r="B110" s="2">
        <v>36268</v>
      </c>
      <c r="C110" s="35">
        <v>3.5</v>
      </c>
      <c r="D110" s="35">
        <v>1.5</v>
      </c>
    </row>
    <row r="111" spans="2:4" x14ac:dyDescent="0.3">
      <c r="B111" s="2">
        <v>36269</v>
      </c>
      <c r="C111" s="35">
        <v>3.5</v>
      </c>
      <c r="D111" s="35">
        <v>1.5</v>
      </c>
    </row>
    <row r="112" spans="2:4" x14ac:dyDescent="0.3">
      <c r="B112" s="2">
        <v>36270</v>
      </c>
      <c r="C112" s="35">
        <v>3.5</v>
      </c>
      <c r="D112" s="35">
        <v>1.5</v>
      </c>
    </row>
    <row r="113" spans="2:4" x14ac:dyDescent="0.3">
      <c r="B113" s="2">
        <v>36271</v>
      </c>
      <c r="C113" s="35">
        <v>3.5</v>
      </c>
      <c r="D113" s="35">
        <v>1.5</v>
      </c>
    </row>
    <row r="114" spans="2:4" x14ac:dyDescent="0.3">
      <c r="B114" s="2">
        <v>36272</v>
      </c>
      <c r="C114" s="35">
        <v>3.5</v>
      </c>
      <c r="D114" s="35">
        <v>1.5</v>
      </c>
    </row>
    <row r="115" spans="2:4" x14ac:dyDescent="0.3">
      <c r="B115" s="2">
        <v>36273</v>
      </c>
      <c r="C115" s="35">
        <v>3.5</v>
      </c>
      <c r="D115" s="35">
        <v>1.5</v>
      </c>
    </row>
    <row r="116" spans="2:4" x14ac:dyDescent="0.3">
      <c r="B116" s="2">
        <v>36274</v>
      </c>
      <c r="C116" s="35">
        <v>3.5</v>
      </c>
      <c r="D116" s="35">
        <v>1.5</v>
      </c>
    </row>
    <row r="117" spans="2:4" x14ac:dyDescent="0.3">
      <c r="B117" s="2">
        <v>36275</v>
      </c>
      <c r="C117" s="35">
        <v>3.5</v>
      </c>
      <c r="D117" s="35">
        <v>1.5</v>
      </c>
    </row>
    <row r="118" spans="2:4" x14ac:dyDescent="0.3">
      <c r="B118" s="2">
        <v>36276</v>
      </c>
      <c r="C118" s="35">
        <v>3.5</v>
      </c>
      <c r="D118" s="35">
        <v>1.5</v>
      </c>
    </row>
    <row r="119" spans="2:4" x14ac:dyDescent="0.3">
      <c r="B119" s="2">
        <v>36277</v>
      </c>
      <c r="C119" s="35">
        <v>3.5</v>
      </c>
      <c r="D119" s="35">
        <v>1.5</v>
      </c>
    </row>
    <row r="120" spans="2:4" x14ac:dyDescent="0.3">
      <c r="B120" s="2">
        <v>36278</v>
      </c>
      <c r="C120" s="35">
        <v>3.5</v>
      </c>
      <c r="D120" s="35">
        <v>1.5</v>
      </c>
    </row>
    <row r="121" spans="2:4" x14ac:dyDescent="0.3">
      <c r="B121" s="2">
        <v>36279</v>
      </c>
      <c r="C121" s="35">
        <v>3.5</v>
      </c>
      <c r="D121" s="35">
        <v>1.5</v>
      </c>
    </row>
    <row r="122" spans="2:4" x14ac:dyDescent="0.3">
      <c r="B122" s="2">
        <v>36280</v>
      </c>
      <c r="C122" s="35">
        <v>3.5</v>
      </c>
      <c r="D122" s="35">
        <v>1.5</v>
      </c>
    </row>
    <row r="123" spans="2:4" x14ac:dyDescent="0.3">
      <c r="B123" s="2">
        <v>36281</v>
      </c>
      <c r="C123" s="35">
        <v>3.5</v>
      </c>
      <c r="D123" s="35">
        <v>1.5</v>
      </c>
    </row>
    <row r="124" spans="2:4" x14ac:dyDescent="0.3">
      <c r="B124" s="2">
        <v>36282</v>
      </c>
      <c r="C124" s="35">
        <v>3.5</v>
      </c>
      <c r="D124" s="35">
        <v>1.5</v>
      </c>
    </row>
    <row r="125" spans="2:4" x14ac:dyDescent="0.3">
      <c r="B125" s="2">
        <v>36283</v>
      </c>
      <c r="C125" s="35">
        <v>3.5</v>
      </c>
      <c r="D125" s="35">
        <v>1.5</v>
      </c>
    </row>
    <row r="126" spans="2:4" x14ac:dyDescent="0.3">
      <c r="B126" s="2">
        <v>36284</v>
      </c>
      <c r="C126" s="35">
        <v>3.5</v>
      </c>
      <c r="D126" s="35">
        <v>1.5</v>
      </c>
    </row>
    <row r="127" spans="2:4" x14ac:dyDescent="0.3">
      <c r="B127" s="2">
        <v>36285</v>
      </c>
      <c r="C127" s="35">
        <v>3.5</v>
      </c>
      <c r="D127" s="35">
        <v>1.5</v>
      </c>
    </row>
    <row r="128" spans="2:4" x14ac:dyDescent="0.3">
      <c r="B128" s="2">
        <v>36286</v>
      </c>
      <c r="C128" s="35">
        <v>3.5</v>
      </c>
      <c r="D128" s="35">
        <v>1.5</v>
      </c>
    </row>
    <row r="129" spans="2:4" x14ac:dyDescent="0.3">
      <c r="B129" s="2">
        <v>36287</v>
      </c>
      <c r="C129" s="35">
        <v>3.5</v>
      </c>
      <c r="D129" s="35">
        <v>1.5</v>
      </c>
    </row>
    <row r="130" spans="2:4" x14ac:dyDescent="0.3">
      <c r="B130" s="2">
        <v>36288</v>
      </c>
      <c r="C130" s="35">
        <v>3.5</v>
      </c>
      <c r="D130" s="35">
        <v>1.5</v>
      </c>
    </row>
    <row r="131" spans="2:4" x14ac:dyDescent="0.3">
      <c r="B131" s="2">
        <v>36289</v>
      </c>
      <c r="C131" s="35">
        <v>3.5</v>
      </c>
      <c r="D131" s="35">
        <v>1.5</v>
      </c>
    </row>
    <row r="132" spans="2:4" x14ac:dyDescent="0.3">
      <c r="B132" s="2">
        <v>36290</v>
      </c>
      <c r="C132" s="35">
        <v>3.5</v>
      </c>
      <c r="D132" s="35">
        <v>1.5</v>
      </c>
    </row>
    <row r="133" spans="2:4" x14ac:dyDescent="0.3">
      <c r="B133" s="2">
        <v>36291</v>
      </c>
      <c r="C133" s="35">
        <v>3.5</v>
      </c>
      <c r="D133" s="35">
        <v>1.5</v>
      </c>
    </row>
    <row r="134" spans="2:4" x14ac:dyDescent="0.3">
      <c r="B134" s="2">
        <v>36292</v>
      </c>
      <c r="C134" s="35">
        <v>3.5</v>
      </c>
      <c r="D134" s="35">
        <v>1.5</v>
      </c>
    </row>
    <row r="135" spans="2:4" x14ac:dyDescent="0.3">
      <c r="B135" s="2">
        <v>36293</v>
      </c>
      <c r="C135" s="35">
        <v>3.5</v>
      </c>
      <c r="D135" s="35">
        <v>1.5</v>
      </c>
    </row>
    <row r="136" spans="2:4" x14ac:dyDescent="0.3">
      <c r="B136" s="2">
        <v>36294</v>
      </c>
      <c r="C136" s="35">
        <v>3.5</v>
      </c>
      <c r="D136" s="35">
        <v>1.5</v>
      </c>
    </row>
    <row r="137" spans="2:4" x14ac:dyDescent="0.3">
      <c r="B137" s="2">
        <v>36295</v>
      </c>
      <c r="C137" s="35">
        <v>3.5</v>
      </c>
      <c r="D137" s="35">
        <v>1.5</v>
      </c>
    </row>
    <row r="138" spans="2:4" x14ac:dyDescent="0.3">
      <c r="B138" s="2">
        <v>36296</v>
      </c>
      <c r="C138" s="35">
        <v>3.5</v>
      </c>
      <c r="D138" s="35">
        <v>1.5</v>
      </c>
    </row>
    <row r="139" spans="2:4" x14ac:dyDescent="0.3">
      <c r="B139" s="2">
        <v>36297</v>
      </c>
      <c r="C139" s="35">
        <v>3.5</v>
      </c>
      <c r="D139" s="35">
        <v>1.5</v>
      </c>
    </row>
    <row r="140" spans="2:4" x14ac:dyDescent="0.3">
      <c r="B140" s="2">
        <v>36298</v>
      </c>
      <c r="C140" s="35">
        <v>3.5</v>
      </c>
      <c r="D140" s="35">
        <v>1.5</v>
      </c>
    </row>
    <row r="141" spans="2:4" x14ac:dyDescent="0.3">
      <c r="B141" s="2">
        <v>36299</v>
      </c>
      <c r="C141" s="35">
        <v>3.5</v>
      </c>
      <c r="D141" s="35">
        <v>1.5</v>
      </c>
    </row>
    <row r="142" spans="2:4" x14ac:dyDescent="0.3">
      <c r="B142" s="2">
        <v>36300</v>
      </c>
      <c r="C142" s="35">
        <v>3.5</v>
      </c>
      <c r="D142" s="35">
        <v>1.5</v>
      </c>
    </row>
    <row r="143" spans="2:4" x14ac:dyDescent="0.3">
      <c r="B143" s="2">
        <v>36301</v>
      </c>
      <c r="C143" s="35">
        <v>3.5</v>
      </c>
      <c r="D143" s="35">
        <v>1.5</v>
      </c>
    </row>
    <row r="144" spans="2:4" x14ac:dyDescent="0.3">
      <c r="B144" s="2">
        <v>36302</v>
      </c>
      <c r="C144" s="35">
        <v>3.5</v>
      </c>
      <c r="D144" s="35">
        <v>1.5</v>
      </c>
    </row>
    <row r="145" spans="2:4" x14ac:dyDescent="0.3">
      <c r="B145" s="2">
        <v>36303</v>
      </c>
      <c r="C145" s="35">
        <v>3.5</v>
      </c>
      <c r="D145" s="35">
        <v>1.5</v>
      </c>
    </row>
    <row r="146" spans="2:4" x14ac:dyDescent="0.3">
      <c r="B146" s="2">
        <v>36304</v>
      </c>
      <c r="C146" s="35">
        <v>3.5</v>
      </c>
      <c r="D146" s="35">
        <v>1.5</v>
      </c>
    </row>
    <row r="147" spans="2:4" x14ac:dyDescent="0.3">
      <c r="B147" s="2">
        <v>36305</v>
      </c>
      <c r="C147" s="35">
        <v>3.5</v>
      </c>
      <c r="D147" s="35">
        <v>1.5</v>
      </c>
    </row>
    <row r="148" spans="2:4" x14ac:dyDescent="0.3">
      <c r="B148" s="2">
        <v>36306</v>
      </c>
      <c r="C148" s="35">
        <v>3.5</v>
      </c>
      <c r="D148" s="35">
        <v>1.5</v>
      </c>
    </row>
    <row r="149" spans="2:4" x14ac:dyDescent="0.3">
      <c r="B149" s="2">
        <v>36307</v>
      </c>
      <c r="C149" s="35">
        <v>3.5</v>
      </c>
      <c r="D149" s="35">
        <v>1.5</v>
      </c>
    </row>
    <row r="150" spans="2:4" x14ac:dyDescent="0.3">
      <c r="B150" s="2">
        <v>36308</v>
      </c>
      <c r="C150" s="35">
        <v>3.5</v>
      </c>
      <c r="D150" s="35">
        <v>1.5</v>
      </c>
    </row>
    <row r="151" spans="2:4" x14ac:dyDescent="0.3">
      <c r="B151" s="2">
        <v>36309</v>
      </c>
      <c r="C151" s="35">
        <v>3.5</v>
      </c>
      <c r="D151" s="35">
        <v>1.5</v>
      </c>
    </row>
    <row r="152" spans="2:4" x14ac:dyDescent="0.3">
      <c r="B152" s="2">
        <v>36310</v>
      </c>
      <c r="C152" s="35">
        <v>3.5</v>
      </c>
      <c r="D152" s="35">
        <v>1.5</v>
      </c>
    </row>
    <row r="153" spans="2:4" x14ac:dyDescent="0.3">
      <c r="B153" s="2">
        <v>36311</v>
      </c>
      <c r="C153" s="35">
        <v>3.5</v>
      </c>
      <c r="D153" s="35">
        <v>1.5</v>
      </c>
    </row>
    <row r="154" spans="2:4" x14ac:dyDescent="0.3">
      <c r="B154" s="2">
        <v>36312</v>
      </c>
      <c r="C154" s="35">
        <v>3.5</v>
      </c>
      <c r="D154" s="35">
        <v>1.5</v>
      </c>
    </row>
    <row r="155" spans="2:4" x14ac:dyDescent="0.3">
      <c r="B155" s="2">
        <v>36313</v>
      </c>
      <c r="C155" s="35">
        <v>3.5</v>
      </c>
      <c r="D155" s="35">
        <v>1.5</v>
      </c>
    </row>
    <row r="156" spans="2:4" x14ac:dyDescent="0.3">
      <c r="B156" s="2">
        <v>36314</v>
      </c>
      <c r="C156" s="35">
        <v>3.5</v>
      </c>
      <c r="D156" s="35">
        <v>1.5</v>
      </c>
    </row>
    <row r="157" spans="2:4" x14ac:dyDescent="0.3">
      <c r="B157" s="2">
        <v>36315</v>
      </c>
      <c r="C157" s="35">
        <v>3.5</v>
      </c>
      <c r="D157" s="35">
        <v>1.5</v>
      </c>
    </row>
    <row r="158" spans="2:4" x14ac:dyDescent="0.3">
      <c r="B158" s="2">
        <v>36316</v>
      </c>
      <c r="C158" s="35">
        <v>3.5</v>
      </c>
      <c r="D158" s="35">
        <v>1.5</v>
      </c>
    </row>
    <row r="159" spans="2:4" x14ac:dyDescent="0.3">
      <c r="B159" s="2">
        <v>36317</v>
      </c>
      <c r="C159" s="35">
        <v>3.5</v>
      </c>
      <c r="D159" s="35">
        <v>1.5</v>
      </c>
    </row>
    <row r="160" spans="2:4" x14ac:dyDescent="0.3">
      <c r="B160" s="2">
        <v>36318</v>
      </c>
      <c r="C160" s="35">
        <v>3.5</v>
      </c>
      <c r="D160" s="35">
        <v>1.5</v>
      </c>
    </row>
    <row r="161" spans="2:4" x14ac:dyDescent="0.3">
      <c r="B161" s="2">
        <v>36319</v>
      </c>
      <c r="C161" s="35">
        <v>3.5</v>
      </c>
      <c r="D161" s="35">
        <v>1.5</v>
      </c>
    </row>
    <row r="162" spans="2:4" x14ac:dyDescent="0.3">
      <c r="B162" s="2">
        <v>36320</v>
      </c>
      <c r="C162" s="35">
        <v>3.5</v>
      </c>
      <c r="D162" s="35">
        <v>1.5</v>
      </c>
    </row>
    <row r="163" spans="2:4" x14ac:dyDescent="0.3">
      <c r="B163" s="2">
        <v>36321</v>
      </c>
      <c r="C163" s="35">
        <v>3.5</v>
      </c>
      <c r="D163" s="35">
        <v>1.5</v>
      </c>
    </row>
    <row r="164" spans="2:4" x14ac:dyDescent="0.3">
      <c r="B164" s="2">
        <v>36322</v>
      </c>
      <c r="C164" s="35">
        <v>3.5</v>
      </c>
      <c r="D164" s="35">
        <v>1.5</v>
      </c>
    </row>
    <row r="165" spans="2:4" x14ac:dyDescent="0.3">
      <c r="B165" s="2">
        <v>36323</v>
      </c>
      <c r="C165" s="35">
        <v>3.5</v>
      </c>
      <c r="D165" s="35">
        <v>1.5</v>
      </c>
    </row>
    <row r="166" spans="2:4" x14ac:dyDescent="0.3">
      <c r="B166" s="2">
        <v>36324</v>
      </c>
      <c r="C166" s="35">
        <v>3.5</v>
      </c>
      <c r="D166" s="35">
        <v>1.5</v>
      </c>
    </row>
    <row r="167" spans="2:4" x14ac:dyDescent="0.3">
      <c r="B167" s="2">
        <v>36325</v>
      </c>
      <c r="C167" s="35">
        <v>3.5</v>
      </c>
      <c r="D167" s="35">
        <v>1.5</v>
      </c>
    </row>
    <row r="168" spans="2:4" x14ac:dyDescent="0.3">
      <c r="B168" s="2">
        <v>36326</v>
      </c>
      <c r="C168" s="35">
        <v>3.5</v>
      </c>
      <c r="D168" s="35">
        <v>1.5</v>
      </c>
    </row>
    <row r="169" spans="2:4" x14ac:dyDescent="0.3">
      <c r="B169" s="2">
        <v>36327</v>
      </c>
      <c r="C169" s="35">
        <v>3.5</v>
      </c>
      <c r="D169" s="35">
        <v>1.5</v>
      </c>
    </row>
    <row r="170" spans="2:4" x14ac:dyDescent="0.3">
      <c r="B170" s="2">
        <v>36328</v>
      </c>
      <c r="C170" s="35">
        <v>3.5</v>
      </c>
      <c r="D170" s="35">
        <v>1.5</v>
      </c>
    </row>
    <row r="171" spans="2:4" x14ac:dyDescent="0.3">
      <c r="B171" s="2">
        <v>36329</v>
      </c>
      <c r="C171" s="35">
        <v>3.5</v>
      </c>
      <c r="D171" s="35">
        <v>1.5</v>
      </c>
    </row>
    <row r="172" spans="2:4" x14ac:dyDescent="0.3">
      <c r="B172" s="2">
        <v>36330</v>
      </c>
      <c r="C172" s="35">
        <v>3.5</v>
      </c>
      <c r="D172" s="35">
        <v>1.5</v>
      </c>
    </row>
    <row r="173" spans="2:4" x14ac:dyDescent="0.3">
      <c r="B173" s="2">
        <v>36331</v>
      </c>
      <c r="C173" s="35">
        <v>3.5</v>
      </c>
      <c r="D173" s="35">
        <v>1.5</v>
      </c>
    </row>
    <row r="174" spans="2:4" x14ac:dyDescent="0.3">
      <c r="B174" s="2">
        <v>36332</v>
      </c>
      <c r="C174" s="35">
        <v>3.5</v>
      </c>
      <c r="D174" s="35">
        <v>1.5</v>
      </c>
    </row>
    <row r="175" spans="2:4" x14ac:dyDescent="0.3">
      <c r="B175" s="2">
        <v>36333</v>
      </c>
      <c r="C175" s="35">
        <v>3.5</v>
      </c>
      <c r="D175" s="35">
        <v>1.5</v>
      </c>
    </row>
    <row r="176" spans="2:4" x14ac:dyDescent="0.3">
      <c r="B176" s="2">
        <v>36334</v>
      </c>
      <c r="C176" s="35">
        <v>3.5</v>
      </c>
      <c r="D176" s="35">
        <v>1.5</v>
      </c>
    </row>
    <row r="177" spans="2:4" x14ac:dyDescent="0.3">
      <c r="B177" s="2">
        <v>36335</v>
      </c>
      <c r="C177" s="35">
        <v>3.5</v>
      </c>
      <c r="D177" s="35">
        <v>1.5</v>
      </c>
    </row>
    <row r="178" spans="2:4" x14ac:dyDescent="0.3">
      <c r="B178" s="2">
        <v>36336</v>
      </c>
      <c r="C178" s="35">
        <v>3.5</v>
      </c>
      <c r="D178" s="35">
        <v>1.5</v>
      </c>
    </row>
    <row r="179" spans="2:4" x14ac:dyDescent="0.3">
      <c r="B179" s="2">
        <v>36337</v>
      </c>
      <c r="C179" s="35">
        <v>3.5</v>
      </c>
      <c r="D179" s="35">
        <v>1.5</v>
      </c>
    </row>
    <row r="180" spans="2:4" x14ac:dyDescent="0.3">
      <c r="B180" s="2">
        <v>36338</v>
      </c>
      <c r="C180" s="35">
        <v>3.5</v>
      </c>
      <c r="D180" s="35">
        <v>1.5</v>
      </c>
    </row>
    <row r="181" spans="2:4" x14ac:dyDescent="0.3">
      <c r="B181" s="2">
        <v>36339</v>
      </c>
      <c r="C181" s="35">
        <v>3.5</v>
      </c>
      <c r="D181" s="35">
        <v>1.5</v>
      </c>
    </row>
    <row r="182" spans="2:4" x14ac:dyDescent="0.3">
      <c r="B182" s="2">
        <v>36340</v>
      </c>
      <c r="C182" s="35">
        <v>3.5</v>
      </c>
      <c r="D182" s="35">
        <v>1.5</v>
      </c>
    </row>
    <row r="183" spans="2:4" x14ac:dyDescent="0.3">
      <c r="B183" s="2">
        <v>36341</v>
      </c>
      <c r="C183" s="35">
        <v>3.5</v>
      </c>
      <c r="D183" s="35">
        <v>1.5</v>
      </c>
    </row>
    <row r="184" spans="2:4" x14ac:dyDescent="0.3">
      <c r="B184" s="2">
        <v>36342</v>
      </c>
      <c r="C184" s="35">
        <v>3.5</v>
      </c>
      <c r="D184" s="35">
        <v>1.5</v>
      </c>
    </row>
    <row r="185" spans="2:4" x14ac:dyDescent="0.3">
      <c r="B185" s="2">
        <v>36343</v>
      </c>
      <c r="C185" s="35">
        <v>3.5</v>
      </c>
      <c r="D185" s="35">
        <v>1.5</v>
      </c>
    </row>
    <row r="186" spans="2:4" x14ac:dyDescent="0.3">
      <c r="B186" s="2">
        <v>36344</v>
      </c>
      <c r="C186" s="35">
        <v>3.5</v>
      </c>
      <c r="D186" s="35">
        <v>1.5</v>
      </c>
    </row>
    <row r="187" spans="2:4" x14ac:dyDescent="0.3">
      <c r="B187" s="2">
        <v>36345</v>
      </c>
      <c r="C187" s="35">
        <v>3.5</v>
      </c>
      <c r="D187" s="35">
        <v>1.5</v>
      </c>
    </row>
    <row r="188" spans="2:4" x14ac:dyDescent="0.3">
      <c r="B188" s="2">
        <v>36346</v>
      </c>
      <c r="C188" s="35">
        <v>3.5</v>
      </c>
      <c r="D188" s="35">
        <v>1.5</v>
      </c>
    </row>
    <row r="189" spans="2:4" x14ac:dyDescent="0.3">
      <c r="B189" s="2">
        <v>36347</v>
      </c>
      <c r="C189" s="35">
        <v>3.5</v>
      </c>
      <c r="D189" s="35">
        <v>1.5</v>
      </c>
    </row>
    <row r="190" spans="2:4" x14ac:dyDescent="0.3">
      <c r="B190" s="2">
        <v>36348</v>
      </c>
      <c r="C190" s="35">
        <v>3.5</v>
      </c>
      <c r="D190" s="35">
        <v>1.5</v>
      </c>
    </row>
    <row r="191" spans="2:4" x14ac:dyDescent="0.3">
      <c r="B191" s="2">
        <v>36349</v>
      </c>
      <c r="C191" s="35">
        <v>3.5</v>
      </c>
      <c r="D191" s="35">
        <v>1.5</v>
      </c>
    </row>
    <row r="192" spans="2:4" x14ac:dyDescent="0.3">
      <c r="B192" s="2">
        <v>36350</v>
      </c>
      <c r="C192" s="35">
        <v>3.5</v>
      </c>
      <c r="D192" s="35">
        <v>1.5</v>
      </c>
    </row>
    <row r="193" spans="2:4" x14ac:dyDescent="0.3">
      <c r="B193" s="2">
        <v>36351</v>
      </c>
      <c r="C193" s="35">
        <v>3.5</v>
      </c>
      <c r="D193" s="35">
        <v>1.5</v>
      </c>
    </row>
    <row r="194" spans="2:4" x14ac:dyDescent="0.3">
      <c r="B194" s="2">
        <v>36352</v>
      </c>
      <c r="C194" s="35">
        <v>3.5</v>
      </c>
      <c r="D194" s="35">
        <v>1.5</v>
      </c>
    </row>
    <row r="195" spans="2:4" x14ac:dyDescent="0.3">
      <c r="B195" s="2">
        <v>36353</v>
      </c>
      <c r="C195" s="35">
        <v>3.5</v>
      </c>
      <c r="D195" s="35">
        <v>1.5</v>
      </c>
    </row>
    <row r="196" spans="2:4" x14ac:dyDescent="0.3">
      <c r="B196" s="2">
        <v>36354</v>
      </c>
      <c r="C196" s="35">
        <v>3.5</v>
      </c>
      <c r="D196" s="35">
        <v>1.5</v>
      </c>
    </row>
    <row r="197" spans="2:4" x14ac:dyDescent="0.3">
      <c r="B197" s="2">
        <v>36355</v>
      </c>
      <c r="C197" s="35">
        <v>3.5</v>
      </c>
      <c r="D197" s="35">
        <v>1.5</v>
      </c>
    </row>
    <row r="198" spans="2:4" x14ac:dyDescent="0.3">
      <c r="B198" s="2">
        <v>36356</v>
      </c>
      <c r="C198" s="35">
        <v>3.5</v>
      </c>
      <c r="D198" s="35">
        <v>1.5</v>
      </c>
    </row>
    <row r="199" spans="2:4" x14ac:dyDescent="0.3">
      <c r="B199" s="2">
        <v>36357</v>
      </c>
      <c r="C199" s="35">
        <v>3.5</v>
      </c>
      <c r="D199" s="35">
        <v>1.5</v>
      </c>
    </row>
    <row r="200" spans="2:4" x14ac:dyDescent="0.3">
      <c r="B200" s="2">
        <v>36358</v>
      </c>
      <c r="C200" s="35">
        <v>3.5</v>
      </c>
      <c r="D200" s="35">
        <v>1.5</v>
      </c>
    </row>
    <row r="201" spans="2:4" x14ac:dyDescent="0.3">
      <c r="B201" s="2">
        <v>36359</v>
      </c>
      <c r="C201" s="35">
        <v>3.5</v>
      </c>
      <c r="D201" s="35">
        <v>1.5</v>
      </c>
    </row>
    <row r="202" spans="2:4" x14ac:dyDescent="0.3">
      <c r="B202" s="2">
        <v>36360</v>
      </c>
      <c r="C202" s="35">
        <v>3.5</v>
      </c>
      <c r="D202" s="35">
        <v>1.5</v>
      </c>
    </row>
    <row r="203" spans="2:4" x14ac:dyDescent="0.3">
      <c r="B203" s="2">
        <v>36361</v>
      </c>
      <c r="C203" s="35">
        <v>3.5</v>
      </c>
      <c r="D203" s="35">
        <v>1.5</v>
      </c>
    </row>
    <row r="204" spans="2:4" x14ac:dyDescent="0.3">
      <c r="B204" s="2">
        <v>36362</v>
      </c>
      <c r="C204" s="35">
        <v>3.5</v>
      </c>
      <c r="D204" s="35">
        <v>1.5</v>
      </c>
    </row>
    <row r="205" spans="2:4" x14ac:dyDescent="0.3">
      <c r="B205" s="2">
        <v>36363</v>
      </c>
      <c r="C205" s="35">
        <v>3.5</v>
      </c>
      <c r="D205" s="35">
        <v>1.5</v>
      </c>
    </row>
    <row r="206" spans="2:4" x14ac:dyDescent="0.3">
      <c r="B206" s="2">
        <v>36364</v>
      </c>
      <c r="C206" s="35">
        <v>3.5</v>
      </c>
      <c r="D206" s="35">
        <v>1.5</v>
      </c>
    </row>
    <row r="207" spans="2:4" x14ac:dyDescent="0.3">
      <c r="B207" s="2">
        <v>36365</v>
      </c>
      <c r="C207" s="35">
        <v>3.5</v>
      </c>
      <c r="D207" s="35">
        <v>1.5</v>
      </c>
    </row>
    <row r="208" spans="2:4" x14ac:dyDescent="0.3">
      <c r="B208" s="2">
        <v>36366</v>
      </c>
      <c r="C208" s="35">
        <v>3.5</v>
      </c>
      <c r="D208" s="35">
        <v>1.5</v>
      </c>
    </row>
    <row r="209" spans="2:4" x14ac:dyDescent="0.3">
      <c r="B209" s="2">
        <v>36367</v>
      </c>
      <c r="C209" s="35">
        <v>3.5</v>
      </c>
      <c r="D209" s="35">
        <v>1.5</v>
      </c>
    </row>
    <row r="210" spans="2:4" x14ac:dyDescent="0.3">
      <c r="B210" s="2">
        <v>36368</v>
      </c>
      <c r="C210" s="35">
        <v>3.5</v>
      </c>
      <c r="D210" s="35">
        <v>1.5</v>
      </c>
    </row>
    <row r="211" spans="2:4" x14ac:dyDescent="0.3">
      <c r="B211" s="2">
        <v>36369</v>
      </c>
      <c r="C211" s="35">
        <v>3.5</v>
      </c>
      <c r="D211" s="35">
        <v>1.5</v>
      </c>
    </row>
    <row r="212" spans="2:4" x14ac:dyDescent="0.3">
      <c r="B212" s="2">
        <v>36370</v>
      </c>
      <c r="C212" s="35">
        <v>3.5</v>
      </c>
      <c r="D212" s="35">
        <v>1.5</v>
      </c>
    </row>
    <row r="213" spans="2:4" x14ac:dyDescent="0.3">
      <c r="B213" s="2">
        <v>36371</v>
      </c>
      <c r="C213" s="35">
        <v>3.5</v>
      </c>
      <c r="D213" s="35">
        <v>1.5</v>
      </c>
    </row>
    <row r="214" spans="2:4" x14ac:dyDescent="0.3">
      <c r="B214" s="2">
        <v>36372</v>
      </c>
      <c r="C214" s="35">
        <v>3.5</v>
      </c>
      <c r="D214" s="35">
        <v>1.5</v>
      </c>
    </row>
    <row r="215" spans="2:4" x14ac:dyDescent="0.3">
      <c r="B215" s="2">
        <v>36373</v>
      </c>
      <c r="C215" s="35">
        <v>3.5</v>
      </c>
      <c r="D215" s="35">
        <v>1.5</v>
      </c>
    </row>
    <row r="216" spans="2:4" x14ac:dyDescent="0.3">
      <c r="B216" s="2">
        <v>36374</v>
      </c>
      <c r="C216" s="35">
        <v>3.5</v>
      </c>
      <c r="D216" s="35">
        <v>1.5</v>
      </c>
    </row>
    <row r="217" spans="2:4" x14ac:dyDescent="0.3">
      <c r="B217" s="2">
        <v>36375</v>
      </c>
      <c r="C217" s="35">
        <v>3.5</v>
      </c>
      <c r="D217" s="35">
        <v>1.5</v>
      </c>
    </row>
    <row r="218" spans="2:4" x14ac:dyDescent="0.3">
      <c r="B218" s="2">
        <v>36376</v>
      </c>
      <c r="C218" s="35">
        <v>3.5</v>
      </c>
      <c r="D218" s="35">
        <v>1.5</v>
      </c>
    </row>
    <row r="219" spans="2:4" x14ac:dyDescent="0.3">
      <c r="B219" s="2">
        <v>36377</v>
      </c>
      <c r="C219" s="35">
        <v>3.5</v>
      </c>
      <c r="D219" s="35">
        <v>1.5</v>
      </c>
    </row>
    <row r="220" spans="2:4" x14ac:dyDescent="0.3">
      <c r="B220" s="2">
        <v>36378</v>
      </c>
      <c r="C220" s="35">
        <v>3.5</v>
      </c>
      <c r="D220" s="35">
        <v>1.5</v>
      </c>
    </row>
    <row r="221" spans="2:4" x14ac:dyDescent="0.3">
      <c r="B221" s="2">
        <v>36379</v>
      </c>
      <c r="C221" s="35">
        <v>3.5</v>
      </c>
      <c r="D221" s="35">
        <v>1.5</v>
      </c>
    </row>
    <row r="222" spans="2:4" x14ac:dyDescent="0.3">
      <c r="B222" s="2">
        <v>36380</v>
      </c>
      <c r="C222" s="35">
        <v>3.5</v>
      </c>
      <c r="D222" s="35">
        <v>1.5</v>
      </c>
    </row>
    <row r="223" spans="2:4" x14ac:dyDescent="0.3">
      <c r="B223" s="2">
        <v>36381</v>
      </c>
      <c r="C223" s="35">
        <v>3.5</v>
      </c>
      <c r="D223" s="35">
        <v>1.5</v>
      </c>
    </row>
    <row r="224" spans="2:4" x14ac:dyDescent="0.3">
      <c r="B224" s="2">
        <v>36382</v>
      </c>
      <c r="C224" s="35">
        <v>3.5</v>
      </c>
      <c r="D224" s="35">
        <v>1.5</v>
      </c>
    </row>
    <row r="225" spans="2:4" x14ac:dyDescent="0.3">
      <c r="B225" s="2">
        <v>36383</v>
      </c>
      <c r="C225" s="35">
        <v>3.5</v>
      </c>
      <c r="D225" s="35">
        <v>1.5</v>
      </c>
    </row>
    <row r="226" spans="2:4" x14ac:dyDescent="0.3">
      <c r="B226" s="2">
        <v>36384</v>
      </c>
      <c r="C226" s="35">
        <v>3.5</v>
      </c>
      <c r="D226" s="35">
        <v>1.5</v>
      </c>
    </row>
    <row r="227" spans="2:4" x14ac:dyDescent="0.3">
      <c r="B227" s="2">
        <v>36385</v>
      </c>
      <c r="C227" s="35">
        <v>3.5</v>
      </c>
      <c r="D227" s="35">
        <v>1.5</v>
      </c>
    </row>
    <row r="228" spans="2:4" x14ac:dyDescent="0.3">
      <c r="B228" s="2">
        <v>36386</v>
      </c>
      <c r="C228" s="35">
        <v>3.5</v>
      </c>
      <c r="D228" s="35">
        <v>1.5</v>
      </c>
    </row>
    <row r="229" spans="2:4" x14ac:dyDescent="0.3">
      <c r="B229" s="2">
        <v>36387</v>
      </c>
      <c r="C229" s="35">
        <v>3.5</v>
      </c>
      <c r="D229" s="35">
        <v>1.5</v>
      </c>
    </row>
    <row r="230" spans="2:4" x14ac:dyDescent="0.3">
      <c r="B230" s="2">
        <v>36388</v>
      </c>
      <c r="C230" s="35">
        <v>3.5</v>
      </c>
      <c r="D230" s="35">
        <v>1.5</v>
      </c>
    </row>
    <row r="231" spans="2:4" x14ac:dyDescent="0.3">
      <c r="B231" s="2">
        <v>36389</v>
      </c>
      <c r="C231" s="35">
        <v>3.5</v>
      </c>
      <c r="D231" s="35">
        <v>1.5</v>
      </c>
    </row>
    <row r="232" spans="2:4" x14ac:dyDescent="0.3">
      <c r="B232" s="2">
        <v>36390</v>
      </c>
      <c r="C232" s="35">
        <v>3.5</v>
      </c>
      <c r="D232" s="35">
        <v>1.5</v>
      </c>
    </row>
    <row r="233" spans="2:4" x14ac:dyDescent="0.3">
      <c r="B233" s="2">
        <v>36391</v>
      </c>
      <c r="C233" s="35">
        <v>3.5</v>
      </c>
      <c r="D233" s="35">
        <v>1.5</v>
      </c>
    </row>
    <row r="234" spans="2:4" x14ac:dyDescent="0.3">
      <c r="B234" s="2">
        <v>36392</v>
      </c>
      <c r="C234" s="35">
        <v>3.5</v>
      </c>
      <c r="D234" s="35">
        <v>1.5</v>
      </c>
    </row>
    <row r="235" spans="2:4" x14ac:dyDescent="0.3">
      <c r="B235" s="2">
        <v>36393</v>
      </c>
      <c r="C235" s="35">
        <v>3.5</v>
      </c>
      <c r="D235" s="35">
        <v>1.5</v>
      </c>
    </row>
    <row r="236" spans="2:4" x14ac:dyDescent="0.3">
      <c r="B236" s="2">
        <v>36394</v>
      </c>
      <c r="C236" s="35">
        <v>3.5</v>
      </c>
      <c r="D236" s="35">
        <v>1.5</v>
      </c>
    </row>
    <row r="237" spans="2:4" x14ac:dyDescent="0.3">
      <c r="B237" s="2">
        <v>36395</v>
      </c>
      <c r="C237" s="35">
        <v>3.5</v>
      </c>
      <c r="D237" s="35">
        <v>1.5</v>
      </c>
    </row>
    <row r="238" spans="2:4" x14ac:dyDescent="0.3">
      <c r="B238" s="2">
        <v>36396</v>
      </c>
      <c r="C238" s="35">
        <v>3.5</v>
      </c>
      <c r="D238" s="35">
        <v>1.5</v>
      </c>
    </row>
    <row r="239" spans="2:4" x14ac:dyDescent="0.3">
      <c r="B239" s="2">
        <v>36397</v>
      </c>
      <c r="C239" s="35">
        <v>3.5</v>
      </c>
      <c r="D239" s="35">
        <v>1.5</v>
      </c>
    </row>
    <row r="240" spans="2:4" x14ac:dyDescent="0.3">
      <c r="B240" s="2">
        <v>36398</v>
      </c>
      <c r="C240" s="35">
        <v>3.5</v>
      </c>
      <c r="D240" s="35">
        <v>1.5</v>
      </c>
    </row>
    <row r="241" spans="2:4" x14ac:dyDescent="0.3">
      <c r="B241" s="2">
        <v>36399</v>
      </c>
      <c r="C241" s="35">
        <v>3.5</v>
      </c>
      <c r="D241" s="35">
        <v>1.5</v>
      </c>
    </row>
    <row r="242" spans="2:4" x14ac:dyDescent="0.3">
      <c r="B242" s="2">
        <v>36400</v>
      </c>
      <c r="C242" s="35">
        <v>3.5</v>
      </c>
      <c r="D242" s="35">
        <v>1.5</v>
      </c>
    </row>
    <row r="243" spans="2:4" x14ac:dyDescent="0.3">
      <c r="B243" s="2">
        <v>36401</v>
      </c>
      <c r="C243" s="35">
        <v>3.5</v>
      </c>
      <c r="D243" s="35">
        <v>1.5</v>
      </c>
    </row>
    <row r="244" spans="2:4" x14ac:dyDescent="0.3">
      <c r="B244" s="2">
        <v>36402</v>
      </c>
      <c r="C244" s="35">
        <v>3.5</v>
      </c>
      <c r="D244" s="35">
        <v>1.5</v>
      </c>
    </row>
    <row r="245" spans="2:4" x14ac:dyDescent="0.3">
      <c r="B245" s="2">
        <v>36403</v>
      </c>
      <c r="C245" s="35">
        <v>3.5</v>
      </c>
      <c r="D245" s="35">
        <v>1.5</v>
      </c>
    </row>
    <row r="246" spans="2:4" x14ac:dyDescent="0.3">
      <c r="B246" s="2">
        <v>36404</v>
      </c>
      <c r="C246" s="35">
        <v>3.5</v>
      </c>
      <c r="D246" s="35">
        <v>1.5</v>
      </c>
    </row>
    <row r="247" spans="2:4" x14ac:dyDescent="0.3">
      <c r="B247" s="2">
        <v>36405</v>
      </c>
      <c r="C247" s="35">
        <v>3.5</v>
      </c>
      <c r="D247" s="35">
        <v>1.5</v>
      </c>
    </row>
    <row r="248" spans="2:4" x14ac:dyDescent="0.3">
      <c r="B248" s="2">
        <v>36406</v>
      </c>
      <c r="C248" s="35">
        <v>3.5</v>
      </c>
      <c r="D248" s="35">
        <v>1.5</v>
      </c>
    </row>
    <row r="249" spans="2:4" x14ac:dyDescent="0.3">
      <c r="B249" s="2">
        <v>36407</v>
      </c>
      <c r="C249" s="35">
        <v>3.5</v>
      </c>
      <c r="D249" s="35">
        <v>1.5</v>
      </c>
    </row>
    <row r="250" spans="2:4" x14ac:dyDescent="0.3">
      <c r="B250" s="2">
        <v>36408</v>
      </c>
      <c r="C250" s="35">
        <v>3.5</v>
      </c>
      <c r="D250" s="35">
        <v>1.5</v>
      </c>
    </row>
    <row r="251" spans="2:4" x14ac:dyDescent="0.3">
      <c r="B251" s="2">
        <v>36409</v>
      </c>
      <c r="C251" s="35">
        <v>3.5</v>
      </c>
      <c r="D251" s="35">
        <v>1.5</v>
      </c>
    </row>
    <row r="252" spans="2:4" x14ac:dyDescent="0.3">
      <c r="B252" s="2">
        <v>36410</v>
      </c>
      <c r="C252" s="35">
        <v>3.5</v>
      </c>
      <c r="D252" s="35">
        <v>1.5</v>
      </c>
    </row>
    <row r="253" spans="2:4" x14ac:dyDescent="0.3">
      <c r="B253" s="2">
        <v>36411</v>
      </c>
      <c r="C253" s="35">
        <v>3.5</v>
      </c>
      <c r="D253" s="35">
        <v>1.5</v>
      </c>
    </row>
    <row r="254" spans="2:4" x14ac:dyDescent="0.3">
      <c r="B254" s="2">
        <v>36412</v>
      </c>
      <c r="C254" s="35">
        <v>3.5</v>
      </c>
      <c r="D254" s="35">
        <v>1.5</v>
      </c>
    </row>
    <row r="255" spans="2:4" x14ac:dyDescent="0.3">
      <c r="B255" s="2">
        <v>36413</v>
      </c>
      <c r="C255" s="35">
        <v>3.5</v>
      </c>
      <c r="D255" s="35">
        <v>1.5</v>
      </c>
    </row>
    <row r="256" spans="2:4" x14ac:dyDescent="0.3">
      <c r="B256" s="2">
        <v>36414</v>
      </c>
      <c r="C256" s="35">
        <v>3.5</v>
      </c>
      <c r="D256" s="35">
        <v>1.5</v>
      </c>
    </row>
    <row r="257" spans="2:4" x14ac:dyDescent="0.3">
      <c r="B257" s="2">
        <v>36415</v>
      </c>
      <c r="C257" s="35">
        <v>3.5</v>
      </c>
      <c r="D257" s="35">
        <v>1.5</v>
      </c>
    </row>
    <row r="258" spans="2:4" x14ac:dyDescent="0.3">
      <c r="B258" s="2">
        <v>36416</v>
      </c>
      <c r="C258" s="35">
        <v>3.5</v>
      </c>
      <c r="D258" s="35">
        <v>1.5</v>
      </c>
    </row>
    <row r="259" spans="2:4" x14ac:dyDescent="0.3">
      <c r="B259" s="2">
        <v>36417</v>
      </c>
      <c r="C259" s="35">
        <v>3.5</v>
      </c>
      <c r="D259" s="35">
        <v>1.5</v>
      </c>
    </row>
    <row r="260" spans="2:4" x14ac:dyDescent="0.3">
      <c r="B260" s="2">
        <v>36418</v>
      </c>
      <c r="C260" s="35">
        <v>3.5</v>
      </c>
      <c r="D260" s="35">
        <v>1.5</v>
      </c>
    </row>
    <row r="261" spans="2:4" x14ac:dyDescent="0.3">
      <c r="B261" s="2">
        <v>36419</v>
      </c>
      <c r="C261" s="35">
        <v>3.5</v>
      </c>
      <c r="D261" s="35">
        <v>1.5</v>
      </c>
    </row>
    <row r="262" spans="2:4" x14ac:dyDescent="0.3">
      <c r="B262" s="2">
        <v>36420</v>
      </c>
      <c r="C262" s="35">
        <v>3.5</v>
      </c>
      <c r="D262" s="35">
        <v>1.5</v>
      </c>
    </row>
    <row r="263" spans="2:4" x14ac:dyDescent="0.3">
      <c r="B263" s="2">
        <v>36421</v>
      </c>
      <c r="C263" s="35">
        <v>3.5</v>
      </c>
      <c r="D263" s="35">
        <v>1.5</v>
      </c>
    </row>
    <row r="264" spans="2:4" x14ac:dyDescent="0.3">
      <c r="B264" s="2">
        <v>36422</v>
      </c>
      <c r="C264" s="35">
        <v>3.5</v>
      </c>
      <c r="D264" s="35">
        <v>1.5</v>
      </c>
    </row>
    <row r="265" spans="2:4" x14ac:dyDescent="0.3">
      <c r="B265" s="2">
        <v>36423</v>
      </c>
      <c r="C265" s="35">
        <v>3.5</v>
      </c>
      <c r="D265" s="35">
        <v>1.5</v>
      </c>
    </row>
    <row r="266" spans="2:4" x14ac:dyDescent="0.3">
      <c r="B266" s="2">
        <v>36424</v>
      </c>
      <c r="C266" s="35">
        <v>3.5</v>
      </c>
      <c r="D266" s="35">
        <v>1.5</v>
      </c>
    </row>
    <row r="267" spans="2:4" x14ac:dyDescent="0.3">
      <c r="B267" s="2">
        <v>36425</v>
      </c>
      <c r="C267" s="35">
        <v>3.5</v>
      </c>
      <c r="D267" s="35">
        <v>1.5</v>
      </c>
    </row>
    <row r="268" spans="2:4" x14ac:dyDescent="0.3">
      <c r="B268" s="2">
        <v>36426</v>
      </c>
      <c r="C268" s="35">
        <v>3.5</v>
      </c>
      <c r="D268" s="35">
        <v>1.5</v>
      </c>
    </row>
    <row r="269" spans="2:4" x14ac:dyDescent="0.3">
      <c r="B269" s="2">
        <v>36427</v>
      </c>
      <c r="C269" s="35">
        <v>3.5</v>
      </c>
      <c r="D269" s="35">
        <v>1.5</v>
      </c>
    </row>
    <row r="270" spans="2:4" x14ac:dyDescent="0.3">
      <c r="B270" s="2">
        <v>36428</v>
      </c>
      <c r="C270" s="35">
        <v>3.5</v>
      </c>
      <c r="D270" s="35">
        <v>1.5</v>
      </c>
    </row>
    <row r="271" spans="2:4" x14ac:dyDescent="0.3">
      <c r="B271" s="2">
        <v>36429</v>
      </c>
      <c r="C271" s="35">
        <v>3.5</v>
      </c>
      <c r="D271" s="35">
        <v>1.5</v>
      </c>
    </row>
    <row r="272" spans="2:4" x14ac:dyDescent="0.3">
      <c r="B272" s="2">
        <v>36430</v>
      </c>
      <c r="C272" s="35">
        <v>3.5</v>
      </c>
      <c r="D272" s="35">
        <v>1.5</v>
      </c>
    </row>
    <row r="273" spans="2:4" x14ac:dyDescent="0.3">
      <c r="B273" s="2">
        <v>36431</v>
      </c>
      <c r="C273" s="35">
        <v>3.5</v>
      </c>
      <c r="D273" s="35">
        <v>1.5</v>
      </c>
    </row>
    <row r="274" spans="2:4" x14ac:dyDescent="0.3">
      <c r="B274" s="2">
        <v>36432</v>
      </c>
      <c r="C274" s="35">
        <v>3.5</v>
      </c>
      <c r="D274" s="35">
        <v>1.5</v>
      </c>
    </row>
    <row r="275" spans="2:4" x14ac:dyDescent="0.3">
      <c r="B275" s="2">
        <v>36433</v>
      </c>
      <c r="C275" s="35">
        <v>3.5</v>
      </c>
      <c r="D275" s="35">
        <v>1.5</v>
      </c>
    </row>
    <row r="276" spans="2:4" x14ac:dyDescent="0.3">
      <c r="B276" s="2">
        <v>36434</v>
      </c>
      <c r="C276" s="35">
        <v>3.5</v>
      </c>
      <c r="D276" s="35">
        <v>1.5</v>
      </c>
    </row>
    <row r="277" spans="2:4" x14ac:dyDescent="0.3">
      <c r="B277" s="2">
        <v>36435</v>
      </c>
      <c r="C277" s="35">
        <v>3.5</v>
      </c>
      <c r="D277" s="35">
        <v>1.5</v>
      </c>
    </row>
    <row r="278" spans="2:4" x14ac:dyDescent="0.3">
      <c r="B278" s="2">
        <v>36436</v>
      </c>
      <c r="C278" s="35">
        <v>3.5</v>
      </c>
      <c r="D278" s="35">
        <v>1.5</v>
      </c>
    </row>
    <row r="279" spans="2:4" x14ac:dyDescent="0.3">
      <c r="B279" s="2">
        <v>36437</v>
      </c>
      <c r="C279" s="35">
        <v>3.5</v>
      </c>
      <c r="D279" s="35">
        <v>1.5</v>
      </c>
    </row>
    <row r="280" spans="2:4" x14ac:dyDescent="0.3">
      <c r="B280" s="2">
        <v>36438</v>
      </c>
      <c r="C280" s="35">
        <v>3.5</v>
      </c>
      <c r="D280" s="35">
        <v>1.5</v>
      </c>
    </row>
    <row r="281" spans="2:4" x14ac:dyDescent="0.3">
      <c r="B281" s="2">
        <v>36439</v>
      </c>
      <c r="C281" s="35">
        <v>3.5</v>
      </c>
      <c r="D281" s="35">
        <v>1.5</v>
      </c>
    </row>
    <row r="282" spans="2:4" x14ac:dyDescent="0.3">
      <c r="B282" s="2">
        <v>36440</v>
      </c>
      <c r="C282" s="35">
        <v>3.5</v>
      </c>
      <c r="D282" s="35">
        <v>1.5</v>
      </c>
    </row>
    <row r="283" spans="2:4" x14ac:dyDescent="0.3">
      <c r="B283" s="2">
        <v>36441</v>
      </c>
      <c r="C283" s="35">
        <v>3.5</v>
      </c>
      <c r="D283" s="35">
        <v>1.5</v>
      </c>
    </row>
    <row r="284" spans="2:4" x14ac:dyDescent="0.3">
      <c r="B284" s="2">
        <v>36442</v>
      </c>
      <c r="C284" s="35">
        <v>3.5</v>
      </c>
      <c r="D284" s="35">
        <v>1.5</v>
      </c>
    </row>
    <row r="285" spans="2:4" x14ac:dyDescent="0.3">
      <c r="B285" s="2">
        <v>36443</v>
      </c>
      <c r="C285" s="35">
        <v>3.5</v>
      </c>
      <c r="D285" s="35">
        <v>1.5</v>
      </c>
    </row>
    <row r="286" spans="2:4" x14ac:dyDescent="0.3">
      <c r="B286" s="2">
        <v>36444</v>
      </c>
      <c r="C286" s="35">
        <v>3.5</v>
      </c>
      <c r="D286" s="35">
        <v>1.5</v>
      </c>
    </row>
    <row r="287" spans="2:4" x14ac:dyDescent="0.3">
      <c r="B287" s="2">
        <v>36445</v>
      </c>
      <c r="C287" s="35">
        <v>3.5</v>
      </c>
      <c r="D287" s="35">
        <v>1.5</v>
      </c>
    </row>
    <row r="288" spans="2:4" x14ac:dyDescent="0.3">
      <c r="B288" s="2">
        <v>36446</v>
      </c>
      <c r="C288" s="35">
        <v>3.5</v>
      </c>
      <c r="D288" s="35">
        <v>1.5</v>
      </c>
    </row>
    <row r="289" spans="2:4" x14ac:dyDescent="0.3">
      <c r="B289" s="2">
        <v>36447</v>
      </c>
      <c r="C289" s="35">
        <v>3.5</v>
      </c>
      <c r="D289" s="35">
        <v>1.5</v>
      </c>
    </row>
    <row r="290" spans="2:4" x14ac:dyDescent="0.3">
      <c r="B290" s="2">
        <v>36448</v>
      </c>
      <c r="C290" s="35">
        <v>3.5</v>
      </c>
      <c r="D290" s="35">
        <v>1.5</v>
      </c>
    </row>
    <row r="291" spans="2:4" x14ac:dyDescent="0.3">
      <c r="B291" s="2">
        <v>36449</v>
      </c>
      <c r="C291" s="35">
        <v>3.5</v>
      </c>
      <c r="D291" s="35">
        <v>1.5</v>
      </c>
    </row>
    <row r="292" spans="2:4" x14ac:dyDescent="0.3">
      <c r="B292" s="2">
        <v>36450</v>
      </c>
      <c r="C292" s="35">
        <v>3.5</v>
      </c>
      <c r="D292" s="35">
        <v>1.5</v>
      </c>
    </row>
    <row r="293" spans="2:4" x14ac:dyDescent="0.3">
      <c r="B293" s="2">
        <v>36451</v>
      </c>
      <c r="C293" s="35">
        <v>3.5</v>
      </c>
      <c r="D293" s="35">
        <v>1.5</v>
      </c>
    </row>
    <row r="294" spans="2:4" x14ac:dyDescent="0.3">
      <c r="B294" s="2">
        <v>36452</v>
      </c>
      <c r="C294" s="35">
        <v>3.5</v>
      </c>
      <c r="D294" s="35">
        <v>1.5</v>
      </c>
    </row>
    <row r="295" spans="2:4" x14ac:dyDescent="0.3">
      <c r="B295" s="2">
        <v>36453</v>
      </c>
      <c r="C295" s="35">
        <v>3.5</v>
      </c>
      <c r="D295" s="35">
        <v>1.5</v>
      </c>
    </row>
    <row r="296" spans="2:4" x14ac:dyDescent="0.3">
      <c r="B296" s="2">
        <v>36454</v>
      </c>
      <c r="C296" s="35">
        <v>3.5</v>
      </c>
      <c r="D296" s="35">
        <v>1.5</v>
      </c>
    </row>
    <row r="297" spans="2:4" x14ac:dyDescent="0.3">
      <c r="B297" s="2">
        <v>36455</v>
      </c>
      <c r="C297" s="35">
        <v>3.5</v>
      </c>
      <c r="D297" s="35">
        <v>1.5</v>
      </c>
    </row>
    <row r="298" spans="2:4" x14ac:dyDescent="0.3">
      <c r="B298" s="2">
        <v>36456</v>
      </c>
      <c r="C298" s="35">
        <v>3.5</v>
      </c>
      <c r="D298" s="35">
        <v>1.5</v>
      </c>
    </row>
    <row r="299" spans="2:4" x14ac:dyDescent="0.3">
      <c r="B299" s="2">
        <v>36457</v>
      </c>
      <c r="C299" s="35">
        <v>3.5</v>
      </c>
      <c r="D299" s="35">
        <v>1.5</v>
      </c>
    </row>
    <row r="300" spans="2:4" x14ac:dyDescent="0.3">
      <c r="B300" s="2">
        <v>36458</v>
      </c>
      <c r="C300" s="35">
        <v>3.5</v>
      </c>
      <c r="D300" s="35">
        <v>1.5</v>
      </c>
    </row>
    <row r="301" spans="2:4" x14ac:dyDescent="0.3">
      <c r="B301" s="2">
        <v>36459</v>
      </c>
      <c r="C301" s="35">
        <v>3.5</v>
      </c>
      <c r="D301" s="35">
        <v>1.5</v>
      </c>
    </row>
    <row r="302" spans="2:4" x14ac:dyDescent="0.3">
      <c r="B302" s="2">
        <v>36460</v>
      </c>
      <c r="C302" s="35">
        <v>3.5</v>
      </c>
      <c r="D302" s="35">
        <v>1.5</v>
      </c>
    </row>
    <row r="303" spans="2:4" x14ac:dyDescent="0.3">
      <c r="B303" s="2">
        <v>36461</v>
      </c>
      <c r="C303" s="35">
        <v>3.5</v>
      </c>
      <c r="D303" s="35">
        <v>1.5</v>
      </c>
    </row>
    <row r="304" spans="2:4" x14ac:dyDescent="0.3">
      <c r="B304" s="2">
        <v>36462</v>
      </c>
      <c r="C304" s="35">
        <v>3.5</v>
      </c>
      <c r="D304" s="35">
        <v>1.5</v>
      </c>
    </row>
    <row r="305" spans="2:4" x14ac:dyDescent="0.3">
      <c r="B305" s="2">
        <v>36463</v>
      </c>
      <c r="C305" s="35">
        <v>3.5</v>
      </c>
      <c r="D305" s="35">
        <v>1.5</v>
      </c>
    </row>
    <row r="306" spans="2:4" x14ac:dyDescent="0.3">
      <c r="B306" s="2">
        <v>36464</v>
      </c>
      <c r="C306" s="35">
        <v>3.5</v>
      </c>
      <c r="D306" s="35">
        <v>1.5</v>
      </c>
    </row>
    <row r="307" spans="2:4" x14ac:dyDescent="0.3">
      <c r="B307" s="2">
        <v>36465</v>
      </c>
      <c r="C307" s="35">
        <v>3.5</v>
      </c>
      <c r="D307" s="35">
        <v>1.5</v>
      </c>
    </row>
    <row r="308" spans="2:4" x14ac:dyDescent="0.3">
      <c r="B308" s="2">
        <v>36466</v>
      </c>
      <c r="C308" s="35">
        <v>3.5</v>
      </c>
      <c r="D308" s="35">
        <v>1.5</v>
      </c>
    </row>
    <row r="309" spans="2:4" x14ac:dyDescent="0.3">
      <c r="B309" s="2">
        <v>36467</v>
      </c>
      <c r="C309" s="35">
        <v>3.5</v>
      </c>
      <c r="D309" s="35">
        <v>1.5</v>
      </c>
    </row>
    <row r="310" spans="2:4" x14ac:dyDescent="0.3">
      <c r="B310" s="2">
        <v>36468</v>
      </c>
      <c r="C310" s="35">
        <v>3.5</v>
      </c>
      <c r="D310" s="35">
        <v>1.5</v>
      </c>
    </row>
    <row r="311" spans="2:4" x14ac:dyDescent="0.3">
      <c r="B311" s="2">
        <v>36469</v>
      </c>
      <c r="C311" s="35">
        <v>4</v>
      </c>
      <c r="D311" s="35">
        <v>2</v>
      </c>
    </row>
    <row r="312" spans="2:4" x14ac:dyDescent="0.3">
      <c r="B312" s="2">
        <v>36470</v>
      </c>
      <c r="C312" s="35">
        <v>4</v>
      </c>
      <c r="D312" s="35">
        <v>2</v>
      </c>
    </row>
    <row r="313" spans="2:4" x14ac:dyDescent="0.3">
      <c r="B313" s="2">
        <v>36471</v>
      </c>
      <c r="C313" s="35">
        <v>4</v>
      </c>
      <c r="D313" s="35">
        <v>2</v>
      </c>
    </row>
    <row r="314" spans="2:4" x14ac:dyDescent="0.3">
      <c r="B314" s="2">
        <v>36472</v>
      </c>
      <c r="C314" s="35">
        <v>4</v>
      </c>
      <c r="D314" s="35">
        <v>2</v>
      </c>
    </row>
    <row r="315" spans="2:4" x14ac:dyDescent="0.3">
      <c r="B315" s="2">
        <v>36473</v>
      </c>
      <c r="C315" s="35">
        <v>4</v>
      </c>
      <c r="D315" s="35">
        <v>2</v>
      </c>
    </row>
    <row r="316" spans="2:4" x14ac:dyDescent="0.3">
      <c r="B316" s="2">
        <v>36474</v>
      </c>
      <c r="C316" s="35">
        <v>4</v>
      </c>
      <c r="D316" s="35">
        <v>2</v>
      </c>
    </row>
    <row r="317" spans="2:4" x14ac:dyDescent="0.3">
      <c r="B317" s="2">
        <v>36475</v>
      </c>
      <c r="C317" s="35">
        <v>4</v>
      </c>
      <c r="D317" s="35">
        <v>2</v>
      </c>
    </row>
    <row r="318" spans="2:4" x14ac:dyDescent="0.3">
      <c r="B318" s="2">
        <v>36476</v>
      </c>
      <c r="C318" s="35">
        <v>4</v>
      </c>
      <c r="D318" s="35">
        <v>2</v>
      </c>
    </row>
    <row r="319" spans="2:4" x14ac:dyDescent="0.3">
      <c r="B319" s="2">
        <v>36477</v>
      </c>
      <c r="C319" s="35">
        <v>4</v>
      </c>
      <c r="D319" s="35">
        <v>2</v>
      </c>
    </row>
    <row r="320" spans="2:4" x14ac:dyDescent="0.3">
      <c r="B320" s="2">
        <v>36478</v>
      </c>
      <c r="C320" s="35">
        <v>4</v>
      </c>
      <c r="D320" s="35">
        <v>2</v>
      </c>
    </row>
    <row r="321" spans="2:4" x14ac:dyDescent="0.3">
      <c r="B321" s="2">
        <v>36479</v>
      </c>
      <c r="C321" s="35">
        <v>4</v>
      </c>
      <c r="D321" s="35">
        <v>2</v>
      </c>
    </row>
    <row r="322" spans="2:4" x14ac:dyDescent="0.3">
      <c r="B322" s="2">
        <v>36480</v>
      </c>
      <c r="C322" s="35">
        <v>4</v>
      </c>
      <c r="D322" s="35">
        <v>2</v>
      </c>
    </row>
    <row r="323" spans="2:4" x14ac:dyDescent="0.3">
      <c r="B323" s="2">
        <v>36481</v>
      </c>
      <c r="C323" s="35">
        <v>4</v>
      </c>
      <c r="D323" s="35">
        <v>2</v>
      </c>
    </row>
    <row r="324" spans="2:4" x14ac:dyDescent="0.3">
      <c r="B324" s="2">
        <v>36482</v>
      </c>
      <c r="C324" s="35">
        <v>4</v>
      </c>
      <c r="D324" s="35">
        <v>2</v>
      </c>
    </row>
    <row r="325" spans="2:4" x14ac:dyDescent="0.3">
      <c r="B325" s="2">
        <v>36483</v>
      </c>
      <c r="C325" s="35">
        <v>4</v>
      </c>
      <c r="D325" s="35">
        <v>2</v>
      </c>
    </row>
    <row r="326" spans="2:4" x14ac:dyDescent="0.3">
      <c r="B326" s="2">
        <v>36484</v>
      </c>
      <c r="C326" s="35">
        <v>4</v>
      </c>
      <c r="D326" s="35">
        <v>2</v>
      </c>
    </row>
    <row r="327" spans="2:4" x14ac:dyDescent="0.3">
      <c r="B327" s="2">
        <v>36485</v>
      </c>
      <c r="C327" s="35">
        <v>4</v>
      </c>
      <c r="D327" s="35">
        <v>2</v>
      </c>
    </row>
    <row r="328" spans="2:4" x14ac:dyDescent="0.3">
      <c r="B328" s="2">
        <v>36486</v>
      </c>
      <c r="C328" s="35">
        <v>4</v>
      </c>
      <c r="D328" s="35">
        <v>2</v>
      </c>
    </row>
    <row r="329" spans="2:4" x14ac:dyDescent="0.3">
      <c r="B329" s="2">
        <v>36487</v>
      </c>
      <c r="C329" s="35">
        <v>4</v>
      </c>
      <c r="D329" s="35">
        <v>2</v>
      </c>
    </row>
    <row r="330" spans="2:4" x14ac:dyDescent="0.3">
      <c r="B330" s="2">
        <v>36488</v>
      </c>
      <c r="C330" s="35">
        <v>4</v>
      </c>
      <c r="D330" s="35">
        <v>2</v>
      </c>
    </row>
    <row r="331" spans="2:4" x14ac:dyDescent="0.3">
      <c r="B331" s="2">
        <v>36489</v>
      </c>
      <c r="C331" s="35">
        <v>4</v>
      </c>
      <c r="D331" s="35">
        <v>2</v>
      </c>
    </row>
    <row r="332" spans="2:4" x14ac:dyDescent="0.3">
      <c r="B332" s="2">
        <v>36490</v>
      </c>
      <c r="C332" s="35">
        <v>4</v>
      </c>
      <c r="D332" s="35">
        <v>2</v>
      </c>
    </row>
    <row r="333" spans="2:4" x14ac:dyDescent="0.3">
      <c r="B333" s="2">
        <v>36491</v>
      </c>
      <c r="C333" s="35">
        <v>4</v>
      </c>
      <c r="D333" s="35">
        <v>2</v>
      </c>
    </row>
    <row r="334" spans="2:4" x14ac:dyDescent="0.3">
      <c r="B334" s="2">
        <v>36492</v>
      </c>
      <c r="C334" s="35">
        <v>4</v>
      </c>
      <c r="D334" s="35">
        <v>2</v>
      </c>
    </row>
    <row r="335" spans="2:4" x14ac:dyDescent="0.3">
      <c r="B335" s="2">
        <v>36493</v>
      </c>
      <c r="C335" s="35">
        <v>4</v>
      </c>
      <c r="D335" s="35">
        <v>2</v>
      </c>
    </row>
    <row r="336" spans="2:4" x14ac:dyDescent="0.3">
      <c r="B336" s="2">
        <v>36494</v>
      </c>
      <c r="C336" s="35">
        <v>4</v>
      </c>
      <c r="D336" s="35">
        <v>2</v>
      </c>
    </row>
    <row r="337" spans="2:4" x14ac:dyDescent="0.3">
      <c r="B337" s="2">
        <v>36495</v>
      </c>
      <c r="C337" s="35">
        <v>4</v>
      </c>
      <c r="D337" s="35">
        <v>2</v>
      </c>
    </row>
    <row r="338" spans="2:4" x14ac:dyDescent="0.3">
      <c r="B338" s="2">
        <v>36496</v>
      </c>
      <c r="C338" s="35">
        <v>4</v>
      </c>
      <c r="D338" s="35">
        <v>2</v>
      </c>
    </row>
    <row r="339" spans="2:4" x14ac:dyDescent="0.3">
      <c r="B339" s="2">
        <v>36497</v>
      </c>
      <c r="C339" s="35">
        <v>4</v>
      </c>
      <c r="D339" s="35">
        <v>2</v>
      </c>
    </row>
    <row r="340" spans="2:4" x14ac:dyDescent="0.3">
      <c r="B340" s="2">
        <v>36498</v>
      </c>
      <c r="C340" s="35">
        <v>4</v>
      </c>
      <c r="D340" s="35">
        <v>2</v>
      </c>
    </row>
    <row r="341" spans="2:4" x14ac:dyDescent="0.3">
      <c r="B341" s="2">
        <v>36499</v>
      </c>
      <c r="C341" s="35">
        <v>4</v>
      </c>
      <c r="D341" s="35">
        <v>2</v>
      </c>
    </row>
    <row r="342" spans="2:4" x14ac:dyDescent="0.3">
      <c r="B342" s="2">
        <v>36500</v>
      </c>
      <c r="C342" s="35">
        <v>4</v>
      </c>
      <c r="D342" s="35">
        <v>2</v>
      </c>
    </row>
    <row r="343" spans="2:4" x14ac:dyDescent="0.3">
      <c r="B343" s="2">
        <v>36501</v>
      </c>
      <c r="C343" s="35">
        <v>4</v>
      </c>
      <c r="D343" s="35">
        <v>2</v>
      </c>
    </row>
    <row r="344" spans="2:4" x14ac:dyDescent="0.3">
      <c r="B344" s="2">
        <v>36502</v>
      </c>
      <c r="C344" s="35">
        <v>4</v>
      </c>
      <c r="D344" s="35">
        <v>2</v>
      </c>
    </row>
    <row r="345" spans="2:4" x14ac:dyDescent="0.3">
      <c r="B345" s="2">
        <v>36503</v>
      </c>
      <c r="C345" s="35">
        <v>4</v>
      </c>
      <c r="D345" s="35">
        <v>2</v>
      </c>
    </row>
    <row r="346" spans="2:4" x14ac:dyDescent="0.3">
      <c r="B346" s="2">
        <v>36504</v>
      </c>
      <c r="C346" s="35">
        <v>4</v>
      </c>
      <c r="D346" s="35">
        <v>2</v>
      </c>
    </row>
    <row r="347" spans="2:4" x14ac:dyDescent="0.3">
      <c r="B347" s="2">
        <v>36505</v>
      </c>
      <c r="C347" s="35">
        <v>4</v>
      </c>
      <c r="D347" s="35">
        <v>2</v>
      </c>
    </row>
    <row r="348" spans="2:4" x14ac:dyDescent="0.3">
      <c r="B348" s="2">
        <v>36506</v>
      </c>
      <c r="C348" s="35">
        <v>4</v>
      </c>
      <c r="D348" s="35">
        <v>2</v>
      </c>
    </row>
    <row r="349" spans="2:4" x14ac:dyDescent="0.3">
      <c r="B349" s="2">
        <v>36507</v>
      </c>
      <c r="C349" s="35">
        <v>4</v>
      </c>
      <c r="D349" s="35">
        <v>2</v>
      </c>
    </row>
    <row r="350" spans="2:4" x14ac:dyDescent="0.3">
      <c r="B350" s="2">
        <v>36508</v>
      </c>
      <c r="C350" s="35">
        <v>4</v>
      </c>
      <c r="D350" s="35">
        <v>2</v>
      </c>
    </row>
    <row r="351" spans="2:4" x14ac:dyDescent="0.3">
      <c r="B351" s="2">
        <v>36509</v>
      </c>
      <c r="C351" s="35">
        <v>4</v>
      </c>
      <c r="D351" s="35">
        <v>2</v>
      </c>
    </row>
    <row r="352" spans="2:4" x14ac:dyDescent="0.3">
      <c r="B352" s="2">
        <v>36510</v>
      </c>
      <c r="C352" s="35">
        <v>4</v>
      </c>
      <c r="D352" s="35">
        <v>2</v>
      </c>
    </row>
    <row r="353" spans="2:4" x14ac:dyDescent="0.3">
      <c r="B353" s="2">
        <v>36511</v>
      </c>
      <c r="C353" s="35">
        <v>4</v>
      </c>
      <c r="D353" s="35">
        <v>2</v>
      </c>
    </row>
    <row r="354" spans="2:4" x14ac:dyDescent="0.3">
      <c r="B354" s="2">
        <v>36512</v>
      </c>
      <c r="C354" s="35">
        <v>4</v>
      </c>
      <c r="D354" s="35">
        <v>2</v>
      </c>
    </row>
    <row r="355" spans="2:4" x14ac:dyDescent="0.3">
      <c r="B355" s="2">
        <v>36513</v>
      </c>
      <c r="C355" s="35">
        <v>4</v>
      </c>
      <c r="D355" s="35">
        <v>2</v>
      </c>
    </row>
    <row r="356" spans="2:4" x14ac:dyDescent="0.3">
      <c r="B356" s="2">
        <v>36514</v>
      </c>
      <c r="C356" s="35">
        <v>4</v>
      </c>
      <c r="D356" s="35">
        <v>2</v>
      </c>
    </row>
    <row r="357" spans="2:4" x14ac:dyDescent="0.3">
      <c r="B357" s="2">
        <v>36515</v>
      </c>
      <c r="C357" s="35">
        <v>4</v>
      </c>
      <c r="D357" s="35">
        <v>2</v>
      </c>
    </row>
    <row r="358" spans="2:4" x14ac:dyDescent="0.3">
      <c r="B358" s="2">
        <v>36516</v>
      </c>
      <c r="C358" s="35">
        <v>4</v>
      </c>
      <c r="D358" s="35">
        <v>2</v>
      </c>
    </row>
    <row r="359" spans="2:4" x14ac:dyDescent="0.3">
      <c r="B359" s="2">
        <v>36517</v>
      </c>
      <c r="C359" s="35">
        <v>4</v>
      </c>
      <c r="D359" s="35">
        <v>2</v>
      </c>
    </row>
    <row r="360" spans="2:4" x14ac:dyDescent="0.3">
      <c r="B360" s="2">
        <v>36518</v>
      </c>
      <c r="C360" s="35">
        <v>4</v>
      </c>
      <c r="D360" s="35">
        <v>2</v>
      </c>
    </row>
    <row r="361" spans="2:4" x14ac:dyDescent="0.3">
      <c r="B361" s="2">
        <v>36519</v>
      </c>
      <c r="C361" s="35">
        <v>4</v>
      </c>
      <c r="D361" s="35">
        <v>2</v>
      </c>
    </row>
    <row r="362" spans="2:4" x14ac:dyDescent="0.3">
      <c r="B362" s="2">
        <v>36520</v>
      </c>
      <c r="C362" s="35">
        <v>4</v>
      </c>
      <c r="D362" s="35">
        <v>2</v>
      </c>
    </row>
    <row r="363" spans="2:4" x14ac:dyDescent="0.3">
      <c r="B363" s="2">
        <v>36521</v>
      </c>
      <c r="C363" s="35">
        <v>4</v>
      </c>
      <c r="D363" s="35">
        <v>2</v>
      </c>
    </row>
    <row r="364" spans="2:4" x14ac:dyDescent="0.3">
      <c r="B364" s="2">
        <v>36522</v>
      </c>
      <c r="C364" s="35">
        <v>4</v>
      </c>
      <c r="D364" s="35">
        <v>2</v>
      </c>
    </row>
    <row r="365" spans="2:4" x14ac:dyDescent="0.3">
      <c r="B365" s="2">
        <v>36523</v>
      </c>
      <c r="C365" s="35">
        <v>4</v>
      </c>
      <c r="D365" s="35">
        <v>2</v>
      </c>
    </row>
    <row r="366" spans="2:4" x14ac:dyDescent="0.3">
      <c r="B366" s="2">
        <v>36524</v>
      </c>
      <c r="C366" s="35">
        <v>4</v>
      </c>
      <c r="D366" s="35">
        <v>2</v>
      </c>
    </row>
    <row r="367" spans="2:4" x14ac:dyDescent="0.3">
      <c r="B367" s="2">
        <v>36525</v>
      </c>
      <c r="C367" s="35">
        <v>4</v>
      </c>
      <c r="D367" s="35">
        <v>2</v>
      </c>
    </row>
    <row r="368" spans="2:4" x14ac:dyDescent="0.3">
      <c r="B368" s="2">
        <v>36526</v>
      </c>
      <c r="C368" s="35">
        <v>4</v>
      </c>
      <c r="D368" s="35">
        <v>2</v>
      </c>
    </row>
    <row r="369" spans="2:4" x14ac:dyDescent="0.3">
      <c r="B369" s="2">
        <v>36527</v>
      </c>
      <c r="C369" s="35">
        <v>4</v>
      </c>
      <c r="D369" s="35">
        <v>2</v>
      </c>
    </row>
    <row r="370" spans="2:4" x14ac:dyDescent="0.3">
      <c r="B370" s="2">
        <v>36528</v>
      </c>
      <c r="C370" s="35">
        <v>4</v>
      </c>
      <c r="D370" s="35">
        <v>2</v>
      </c>
    </row>
    <row r="371" spans="2:4" x14ac:dyDescent="0.3">
      <c r="B371" s="2">
        <v>36529</v>
      </c>
      <c r="C371" s="35">
        <v>4</v>
      </c>
      <c r="D371" s="35">
        <v>2</v>
      </c>
    </row>
    <row r="372" spans="2:4" x14ac:dyDescent="0.3">
      <c r="B372" s="2">
        <v>36530</v>
      </c>
      <c r="C372" s="35">
        <v>4</v>
      </c>
      <c r="D372" s="35">
        <v>2</v>
      </c>
    </row>
    <row r="373" spans="2:4" x14ac:dyDescent="0.3">
      <c r="B373" s="2">
        <v>36531</v>
      </c>
      <c r="C373" s="35">
        <v>4</v>
      </c>
      <c r="D373" s="35">
        <v>2</v>
      </c>
    </row>
    <row r="374" spans="2:4" x14ac:dyDescent="0.3">
      <c r="B374" s="2">
        <v>36532</v>
      </c>
      <c r="C374" s="35">
        <v>4</v>
      </c>
      <c r="D374" s="35">
        <v>2</v>
      </c>
    </row>
    <row r="375" spans="2:4" x14ac:dyDescent="0.3">
      <c r="B375" s="2">
        <v>36533</v>
      </c>
      <c r="C375" s="35">
        <v>4</v>
      </c>
      <c r="D375" s="35">
        <v>2</v>
      </c>
    </row>
    <row r="376" spans="2:4" x14ac:dyDescent="0.3">
      <c r="B376" s="2">
        <v>36534</v>
      </c>
      <c r="C376" s="35">
        <v>4</v>
      </c>
      <c r="D376" s="35">
        <v>2</v>
      </c>
    </row>
    <row r="377" spans="2:4" x14ac:dyDescent="0.3">
      <c r="B377" s="2">
        <v>36535</v>
      </c>
      <c r="C377" s="35">
        <v>4</v>
      </c>
      <c r="D377" s="35">
        <v>2</v>
      </c>
    </row>
    <row r="378" spans="2:4" x14ac:dyDescent="0.3">
      <c r="B378" s="2">
        <v>36536</v>
      </c>
      <c r="C378" s="35">
        <v>4</v>
      </c>
      <c r="D378" s="35">
        <v>2</v>
      </c>
    </row>
    <row r="379" spans="2:4" x14ac:dyDescent="0.3">
      <c r="B379" s="2">
        <v>36537</v>
      </c>
      <c r="C379" s="35">
        <v>4</v>
      </c>
      <c r="D379" s="35">
        <v>2</v>
      </c>
    </row>
    <row r="380" spans="2:4" x14ac:dyDescent="0.3">
      <c r="B380" s="2">
        <v>36538</v>
      </c>
      <c r="C380" s="35">
        <v>4</v>
      </c>
      <c r="D380" s="35">
        <v>2</v>
      </c>
    </row>
    <row r="381" spans="2:4" x14ac:dyDescent="0.3">
      <c r="B381" s="2">
        <v>36539</v>
      </c>
      <c r="C381" s="35">
        <v>4</v>
      </c>
      <c r="D381" s="35">
        <v>2</v>
      </c>
    </row>
    <row r="382" spans="2:4" x14ac:dyDescent="0.3">
      <c r="B382" s="2">
        <v>36540</v>
      </c>
      <c r="C382" s="35">
        <v>4</v>
      </c>
      <c r="D382" s="35">
        <v>2</v>
      </c>
    </row>
    <row r="383" spans="2:4" x14ac:dyDescent="0.3">
      <c r="B383" s="2">
        <v>36541</v>
      </c>
      <c r="C383" s="35">
        <v>4</v>
      </c>
      <c r="D383" s="35">
        <v>2</v>
      </c>
    </row>
    <row r="384" spans="2:4" x14ac:dyDescent="0.3">
      <c r="B384" s="2">
        <v>36542</v>
      </c>
      <c r="C384" s="35">
        <v>4</v>
      </c>
      <c r="D384" s="35">
        <v>2</v>
      </c>
    </row>
    <row r="385" spans="2:4" x14ac:dyDescent="0.3">
      <c r="B385" s="2">
        <v>36543</v>
      </c>
      <c r="C385" s="35">
        <v>4</v>
      </c>
      <c r="D385" s="35">
        <v>2</v>
      </c>
    </row>
    <row r="386" spans="2:4" x14ac:dyDescent="0.3">
      <c r="B386" s="2">
        <v>36544</v>
      </c>
      <c r="C386" s="35">
        <v>4</v>
      </c>
      <c r="D386" s="35">
        <v>2</v>
      </c>
    </row>
    <row r="387" spans="2:4" x14ac:dyDescent="0.3">
      <c r="B387" s="2">
        <v>36545</v>
      </c>
      <c r="C387" s="35">
        <v>4</v>
      </c>
      <c r="D387" s="35">
        <v>2</v>
      </c>
    </row>
    <row r="388" spans="2:4" x14ac:dyDescent="0.3">
      <c r="B388" s="2">
        <v>36546</v>
      </c>
      <c r="C388" s="35">
        <v>4</v>
      </c>
      <c r="D388" s="35">
        <v>2</v>
      </c>
    </row>
    <row r="389" spans="2:4" x14ac:dyDescent="0.3">
      <c r="B389" s="2">
        <v>36547</v>
      </c>
      <c r="C389" s="35">
        <v>4</v>
      </c>
      <c r="D389" s="35">
        <v>2</v>
      </c>
    </row>
    <row r="390" spans="2:4" x14ac:dyDescent="0.3">
      <c r="B390" s="2">
        <v>36548</v>
      </c>
      <c r="C390" s="35">
        <v>4</v>
      </c>
      <c r="D390" s="35">
        <v>2</v>
      </c>
    </row>
    <row r="391" spans="2:4" x14ac:dyDescent="0.3">
      <c r="B391" s="2">
        <v>36549</v>
      </c>
      <c r="C391" s="35">
        <v>4</v>
      </c>
      <c r="D391" s="35">
        <v>2</v>
      </c>
    </row>
    <row r="392" spans="2:4" x14ac:dyDescent="0.3">
      <c r="B392" s="2">
        <v>36550</v>
      </c>
      <c r="C392" s="35">
        <v>4</v>
      </c>
      <c r="D392" s="35">
        <v>2</v>
      </c>
    </row>
    <row r="393" spans="2:4" x14ac:dyDescent="0.3">
      <c r="B393" s="2">
        <v>36551</v>
      </c>
      <c r="C393" s="35">
        <v>4</v>
      </c>
      <c r="D393" s="35">
        <v>2</v>
      </c>
    </row>
    <row r="394" spans="2:4" x14ac:dyDescent="0.3">
      <c r="B394" s="2">
        <v>36552</v>
      </c>
      <c r="C394" s="35">
        <v>4</v>
      </c>
      <c r="D394" s="35">
        <v>2</v>
      </c>
    </row>
    <row r="395" spans="2:4" x14ac:dyDescent="0.3">
      <c r="B395" s="2">
        <v>36553</v>
      </c>
      <c r="C395" s="35">
        <v>4</v>
      </c>
      <c r="D395" s="35">
        <v>2</v>
      </c>
    </row>
    <row r="396" spans="2:4" x14ac:dyDescent="0.3">
      <c r="B396" s="2">
        <v>36554</v>
      </c>
      <c r="C396" s="35">
        <v>4</v>
      </c>
      <c r="D396" s="35">
        <v>2</v>
      </c>
    </row>
    <row r="397" spans="2:4" x14ac:dyDescent="0.3">
      <c r="B397" s="2">
        <v>36555</v>
      </c>
      <c r="C397" s="35">
        <v>4</v>
      </c>
      <c r="D397" s="35">
        <v>2</v>
      </c>
    </row>
    <row r="398" spans="2:4" x14ac:dyDescent="0.3">
      <c r="B398" s="2">
        <v>36556</v>
      </c>
      <c r="C398" s="35">
        <v>4</v>
      </c>
      <c r="D398" s="35">
        <v>2</v>
      </c>
    </row>
    <row r="399" spans="2:4" x14ac:dyDescent="0.3">
      <c r="B399" s="2">
        <v>36557</v>
      </c>
      <c r="C399" s="35">
        <v>4</v>
      </c>
      <c r="D399" s="35">
        <v>2</v>
      </c>
    </row>
    <row r="400" spans="2:4" x14ac:dyDescent="0.3">
      <c r="B400" s="2">
        <v>36558</v>
      </c>
      <c r="C400" s="35">
        <v>4</v>
      </c>
      <c r="D400" s="35">
        <v>2</v>
      </c>
    </row>
    <row r="401" spans="2:4" x14ac:dyDescent="0.3">
      <c r="B401" s="2">
        <v>36559</v>
      </c>
      <c r="C401" s="35">
        <v>4</v>
      </c>
      <c r="D401" s="35">
        <v>2</v>
      </c>
    </row>
    <row r="402" spans="2:4" x14ac:dyDescent="0.3">
      <c r="B402" s="2">
        <v>36560</v>
      </c>
      <c r="C402" s="35">
        <v>4.25</v>
      </c>
      <c r="D402" s="35">
        <v>2.25</v>
      </c>
    </row>
    <row r="403" spans="2:4" x14ac:dyDescent="0.3">
      <c r="B403" s="2">
        <v>36561</v>
      </c>
      <c r="C403" s="35">
        <v>4.25</v>
      </c>
      <c r="D403" s="35">
        <v>2.25</v>
      </c>
    </row>
    <row r="404" spans="2:4" x14ac:dyDescent="0.3">
      <c r="B404" s="2">
        <v>36562</v>
      </c>
      <c r="C404" s="35">
        <v>4.25</v>
      </c>
      <c r="D404" s="35">
        <v>2.25</v>
      </c>
    </row>
    <row r="405" spans="2:4" x14ac:dyDescent="0.3">
      <c r="B405" s="2">
        <v>36563</v>
      </c>
      <c r="C405" s="35">
        <v>4.25</v>
      </c>
      <c r="D405" s="35">
        <v>2.25</v>
      </c>
    </row>
    <row r="406" spans="2:4" x14ac:dyDescent="0.3">
      <c r="B406" s="2">
        <v>36564</v>
      </c>
      <c r="C406" s="35">
        <v>4.25</v>
      </c>
      <c r="D406" s="35">
        <v>2.25</v>
      </c>
    </row>
    <row r="407" spans="2:4" x14ac:dyDescent="0.3">
      <c r="B407" s="2">
        <v>36565</v>
      </c>
      <c r="C407" s="35">
        <v>4.25</v>
      </c>
      <c r="D407" s="35">
        <v>2.25</v>
      </c>
    </row>
    <row r="408" spans="2:4" x14ac:dyDescent="0.3">
      <c r="B408" s="2">
        <v>36566</v>
      </c>
      <c r="C408" s="35">
        <v>4.25</v>
      </c>
      <c r="D408" s="35">
        <v>2.25</v>
      </c>
    </row>
    <row r="409" spans="2:4" x14ac:dyDescent="0.3">
      <c r="B409" s="2">
        <v>36567</v>
      </c>
      <c r="C409" s="35">
        <v>4.25</v>
      </c>
      <c r="D409" s="35">
        <v>2.25</v>
      </c>
    </row>
    <row r="410" spans="2:4" x14ac:dyDescent="0.3">
      <c r="B410" s="2">
        <v>36568</v>
      </c>
      <c r="C410" s="35">
        <v>4.25</v>
      </c>
      <c r="D410" s="35">
        <v>2.25</v>
      </c>
    </row>
    <row r="411" spans="2:4" x14ac:dyDescent="0.3">
      <c r="B411" s="2">
        <v>36569</v>
      </c>
      <c r="C411" s="35">
        <v>4.25</v>
      </c>
      <c r="D411" s="35">
        <v>2.25</v>
      </c>
    </row>
    <row r="412" spans="2:4" x14ac:dyDescent="0.3">
      <c r="B412" s="2">
        <v>36570</v>
      </c>
      <c r="C412" s="35">
        <v>4.25</v>
      </c>
      <c r="D412" s="35">
        <v>2.25</v>
      </c>
    </row>
    <row r="413" spans="2:4" x14ac:dyDescent="0.3">
      <c r="B413" s="2">
        <v>36571</v>
      </c>
      <c r="C413" s="35">
        <v>4.25</v>
      </c>
      <c r="D413" s="35">
        <v>2.25</v>
      </c>
    </row>
    <row r="414" spans="2:4" x14ac:dyDescent="0.3">
      <c r="B414" s="2">
        <v>36572</v>
      </c>
      <c r="C414" s="35">
        <v>4.25</v>
      </c>
      <c r="D414" s="35">
        <v>2.25</v>
      </c>
    </row>
    <row r="415" spans="2:4" x14ac:dyDescent="0.3">
      <c r="B415" s="2">
        <v>36573</v>
      </c>
      <c r="C415" s="35">
        <v>4.25</v>
      </c>
      <c r="D415" s="35">
        <v>2.25</v>
      </c>
    </row>
    <row r="416" spans="2:4" x14ac:dyDescent="0.3">
      <c r="B416" s="2">
        <v>36574</v>
      </c>
      <c r="C416" s="35">
        <v>4.25</v>
      </c>
      <c r="D416" s="35">
        <v>2.25</v>
      </c>
    </row>
    <row r="417" spans="2:4" x14ac:dyDescent="0.3">
      <c r="B417" s="2">
        <v>36575</v>
      </c>
      <c r="C417" s="35">
        <v>4.25</v>
      </c>
      <c r="D417" s="35">
        <v>2.25</v>
      </c>
    </row>
    <row r="418" spans="2:4" x14ac:dyDescent="0.3">
      <c r="B418" s="2">
        <v>36576</v>
      </c>
      <c r="C418" s="35">
        <v>4.25</v>
      </c>
      <c r="D418" s="35">
        <v>2.25</v>
      </c>
    </row>
    <row r="419" spans="2:4" x14ac:dyDescent="0.3">
      <c r="B419" s="2">
        <v>36577</v>
      </c>
      <c r="C419" s="35">
        <v>4.25</v>
      </c>
      <c r="D419" s="35">
        <v>2.25</v>
      </c>
    </row>
    <row r="420" spans="2:4" x14ac:dyDescent="0.3">
      <c r="B420" s="2">
        <v>36578</v>
      </c>
      <c r="C420" s="35">
        <v>4.25</v>
      </c>
      <c r="D420" s="35">
        <v>2.25</v>
      </c>
    </row>
    <row r="421" spans="2:4" x14ac:dyDescent="0.3">
      <c r="B421" s="2">
        <v>36579</v>
      </c>
      <c r="C421" s="35">
        <v>4.25</v>
      </c>
      <c r="D421" s="35">
        <v>2.25</v>
      </c>
    </row>
    <row r="422" spans="2:4" x14ac:dyDescent="0.3">
      <c r="B422" s="2">
        <v>36580</v>
      </c>
      <c r="C422" s="35">
        <v>4.25</v>
      </c>
      <c r="D422" s="35">
        <v>2.25</v>
      </c>
    </row>
    <row r="423" spans="2:4" x14ac:dyDescent="0.3">
      <c r="B423" s="2">
        <v>36581</v>
      </c>
      <c r="C423" s="35">
        <v>4.25</v>
      </c>
      <c r="D423" s="35">
        <v>2.25</v>
      </c>
    </row>
    <row r="424" spans="2:4" x14ac:dyDescent="0.3">
      <c r="B424" s="2">
        <v>36582</v>
      </c>
      <c r="C424" s="35">
        <v>4.25</v>
      </c>
      <c r="D424" s="35">
        <v>2.25</v>
      </c>
    </row>
    <row r="425" spans="2:4" x14ac:dyDescent="0.3">
      <c r="B425" s="2">
        <v>36583</v>
      </c>
      <c r="C425" s="35">
        <v>4.25</v>
      </c>
      <c r="D425" s="35">
        <v>2.25</v>
      </c>
    </row>
    <row r="426" spans="2:4" x14ac:dyDescent="0.3">
      <c r="B426" s="2">
        <v>36584</v>
      </c>
      <c r="C426" s="35">
        <v>4.25</v>
      </c>
      <c r="D426" s="35">
        <v>2.25</v>
      </c>
    </row>
    <row r="427" spans="2:4" x14ac:dyDescent="0.3">
      <c r="B427" s="2">
        <v>36585</v>
      </c>
      <c r="C427" s="35">
        <v>4.25</v>
      </c>
      <c r="D427" s="35">
        <v>2.25</v>
      </c>
    </row>
    <row r="428" spans="2:4" x14ac:dyDescent="0.3">
      <c r="B428" s="2">
        <v>36586</v>
      </c>
      <c r="C428" s="35">
        <v>4.25</v>
      </c>
      <c r="D428" s="35">
        <v>2.25</v>
      </c>
    </row>
    <row r="429" spans="2:4" x14ac:dyDescent="0.3">
      <c r="B429" s="2">
        <v>36587</v>
      </c>
      <c r="C429" s="35">
        <v>4.25</v>
      </c>
      <c r="D429" s="35">
        <v>2.25</v>
      </c>
    </row>
    <row r="430" spans="2:4" x14ac:dyDescent="0.3">
      <c r="B430" s="2">
        <v>36588</v>
      </c>
      <c r="C430" s="35">
        <v>4.25</v>
      </c>
      <c r="D430" s="35">
        <v>2.25</v>
      </c>
    </row>
    <row r="431" spans="2:4" x14ac:dyDescent="0.3">
      <c r="B431" s="2">
        <v>36589</v>
      </c>
      <c r="C431" s="35">
        <v>4.25</v>
      </c>
      <c r="D431" s="35">
        <v>2.25</v>
      </c>
    </row>
    <row r="432" spans="2:4" x14ac:dyDescent="0.3">
      <c r="B432" s="2">
        <v>36590</v>
      </c>
      <c r="C432" s="35">
        <v>4.25</v>
      </c>
      <c r="D432" s="35">
        <v>2.25</v>
      </c>
    </row>
    <row r="433" spans="2:4" x14ac:dyDescent="0.3">
      <c r="B433" s="2">
        <v>36591</v>
      </c>
      <c r="C433" s="35">
        <v>4.25</v>
      </c>
      <c r="D433" s="35">
        <v>2.25</v>
      </c>
    </row>
    <row r="434" spans="2:4" x14ac:dyDescent="0.3">
      <c r="B434" s="2">
        <v>36592</v>
      </c>
      <c r="C434" s="35">
        <v>4.25</v>
      </c>
      <c r="D434" s="35">
        <v>2.25</v>
      </c>
    </row>
    <row r="435" spans="2:4" x14ac:dyDescent="0.3">
      <c r="B435" s="2">
        <v>36593</v>
      </c>
      <c r="C435" s="35">
        <v>4.25</v>
      </c>
      <c r="D435" s="35">
        <v>2.25</v>
      </c>
    </row>
    <row r="436" spans="2:4" x14ac:dyDescent="0.3">
      <c r="B436" s="2">
        <v>36594</v>
      </c>
      <c r="C436" s="35">
        <v>4.25</v>
      </c>
      <c r="D436" s="35">
        <v>2.25</v>
      </c>
    </row>
    <row r="437" spans="2:4" x14ac:dyDescent="0.3">
      <c r="B437" s="2">
        <v>36595</v>
      </c>
      <c r="C437" s="35">
        <v>4.25</v>
      </c>
      <c r="D437" s="35">
        <v>2.25</v>
      </c>
    </row>
    <row r="438" spans="2:4" x14ac:dyDescent="0.3">
      <c r="B438" s="2">
        <v>36596</v>
      </c>
      <c r="C438" s="35">
        <v>4.25</v>
      </c>
      <c r="D438" s="35">
        <v>2.25</v>
      </c>
    </row>
    <row r="439" spans="2:4" x14ac:dyDescent="0.3">
      <c r="B439" s="2">
        <v>36597</v>
      </c>
      <c r="C439" s="35">
        <v>4.25</v>
      </c>
      <c r="D439" s="35">
        <v>2.25</v>
      </c>
    </row>
    <row r="440" spans="2:4" x14ac:dyDescent="0.3">
      <c r="B440" s="2">
        <v>36598</v>
      </c>
      <c r="C440" s="35">
        <v>4.25</v>
      </c>
      <c r="D440" s="35">
        <v>2.25</v>
      </c>
    </row>
    <row r="441" spans="2:4" x14ac:dyDescent="0.3">
      <c r="B441" s="2">
        <v>36599</v>
      </c>
      <c r="C441" s="35">
        <v>4.25</v>
      </c>
      <c r="D441" s="35">
        <v>2.25</v>
      </c>
    </row>
    <row r="442" spans="2:4" x14ac:dyDescent="0.3">
      <c r="B442" s="2">
        <v>36600</v>
      </c>
      <c r="C442" s="35">
        <v>4.25</v>
      </c>
      <c r="D442" s="35">
        <v>2.25</v>
      </c>
    </row>
    <row r="443" spans="2:4" x14ac:dyDescent="0.3">
      <c r="B443" s="2">
        <v>36601</v>
      </c>
      <c r="C443" s="35">
        <v>4.25</v>
      </c>
      <c r="D443" s="35">
        <v>2.25</v>
      </c>
    </row>
    <row r="444" spans="2:4" x14ac:dyDescent="0.3">
      <c r="B444" s="2">
        <v>36602</v>
      </c>
      <c r="C444" s="35">
        <v>4.5</v>
      </c>
      <c r="D444" s="35">
        <v>2.5</v>
      </c>
    </row>
    <row r="445" spans="2:4" x14ac:dyDescent="0.3">
      <c r="B445" s="2">
        <v>36603</v>
      </c>
      <c r="C445" s="35">
        <v>4.5</v>
      </c>
      <c r="D445" s="35">
        <v>2.5</v>
      </c>
    </row>
    <row r="446" spans="2:4" x14ac:dyDescent="0.3">
      <c r="B446" s="2">
        <v>36604</v>
      </c>
      <c r="C446" s="35">
        <v>4.5</v>
      </c>
      <c r="D446" s="35">
        <v>2.5</v>
      </c>
    </row>
    <row r="447" spans="2:4" x14ac:dyDescent="0.3">
      <c r="B447" s="2">
        <v>36605</v>
      </c>
      <c r="C447" s="35">
        <v>4.5</v>
      </c>
      <c r="D447" s="35">
        <v>2.5</v>
      </c>
    </row>
    <row r="448" spans="2:4" x14ac:dyDescent="0.3">
      <c r="B448" s="2">
        <v>36606</v>
      </c>
      <c r="C448" s="35">
        <v>4.5</v>
      </c>
      <c r="D448" s="35">
        <v>2.5</v>
      </c>
    </row>
    <row r="449" spans="2:4" x14ac:dyDescent="0.3">
      <c r="B449" s="2">
        <v>36607</v>
      </c>
      <c r="C449" s="35">
        <v>4.5</v>
      </c>
      <c r="D449" s="35">
        <v>2.5</v>
      </c>
    </row>
    <row r="450" spans="2:4" x14ac:dyDescent="0.3">
      <c r="B450" s="2">
        <v>36608</v>
      </c>
      <c r="C450" s="35">
        <v>4.5</v>
      </c>
      <c r="D450" s="35">
        <v>2.5</v>
      </c>
    </row>
    <row r="451" spans="2:4" x14ac:dyDescent="0.3">
      <c r="B451" s="2">
        <v>36609</v>
      </c>
      <c r="C451" s="35">
        <v>4.5</v>
      </c>
      <c r="D451" s="35">
        <v>2.5</v>
      </c>
    </row>
    <row r="452" spans="2:4" x14ac:dyDescent="0.3">
      <c r="B452" s="2">
        <v>36610</v>
      </c>
      <c r="C452" s="35">
        <v>4.5</v>
      </c>
      <c r="D452" s="35">
        <v>2.5</v>
      </c>
    </row>
    <row r="453" spans="2:4" x14ac:dyDescent="0.3">
      <c r="B453" s="2">
        <v>36611</v>
      </c>
      <c r="C453" s="35">
        <v>4.5</v>
      </c>
      <c r="D453" s="35">
        <v>2.5</v>
      </c>
    </row>
    <row r="454" spans="2:4" x14ac:dyDescent="0.3">
      <c r="B454" s="2">
        <v>36612</v>
      </c>
      <c r="C454" s="35">
        <v>4.5</v>
      </c>
      <c r="D454" s="35">
        <v>2.5</v>
      </c>
    </row>
    <row r="455" spans="2:4" x14ac:dyDescent="0.3">
      <c r="B455" s="2">
        <v>36613</v>
      </c>
      <c r="C455" s="35">
        <v>4.5</v>
      </c>
      <c r="D455" s="35">
        <v>2.5</v>
      </c>
    </row>
    <row r="456" spans="2:4" x14ac:dyDescent="0.3">
      <c r="B456" s="2">
        <v>36614</v>
      </c>
      <c r="C456" s="35">
        <v>4.5</v>
      </c>
      <c r="D456" s="35">
        <v>2.5</v>
      </c>
    </row>
    <row r="457" spans="2:4" x14ac:dyDescent="0.3">
      <c r="B457" s="2">
        <v>36615</v>
      </c>
      <c r="C457" s="35">
        <v>4.5</v>
      </c>
      <c r="D457" s="35">
        <v>2.5</v>
      </c>
    </row>
    <row r="458" spans="2:4" x14ac:dyDescent="0.3">
      <c r="B458" s="2">
        <v>36616</v>
      </c>
      <c r="C458" s="35">
        <v>4.5</v>
      </c>
      <c r="D458" s="35">
        <v>2.5</v>
      </c>
    </row>
    <row r="459" spans="2:4" x14ac:dyDescent="0.3">
      <c r="B459" s="2">
        <v>36617</v>
      </c>
      <c r="C459" s="35">
        <v>4.5</v>
      </c>
      <c r="D459" s="35">
        <v>2.5</v>
      </c>
    </row>
    <row r="460" spans="2:4" x14ac:dyDescent="0.3">
      <c r="B460" s="2">
        <v>36618</v>
      </c>
      <c r="C460" s="35">
        <v>4.5</v>
      </c>
      <c r="D460" s="35">
        <v>2.5</v>
      </c>
    </row>
    <row r="461" spans="2:4" x14ac:dyDescent="0.3">
      <c r="B461" s="2">
        <v>36619</v>
      </c>
      <c r="C461" s="35">
        <v>4.5</v>
      </c>
      <c r="D461" s="35">
        <v>2.5</v>
      </c>
    </row>
    <row r="462" spans="2:4" x14ac:dyDescent="0.3">
      <c r="B462" s="2">
        <v>36620</v>
      </c>
      <c r="C462" s="35">
        <v>4.5</v>
      </c>
      <c r="D462" s="35">
        <v>2.5</v>
      </c>
    </row>
    <row r="463" spans="2:4" x14ac:dyDescent="0.3">
      <c r="B463" s="2">
        <v>36621</v>
      </c>
      <c r="C463" s="35">
        <v>4.5</v>
      </c>
      <c r="D463" s="35">
        <v>2.5</v>
      </c>
    </row>
    <row r="464" spans="2:4" x14ac:dyDescent="0.3">
      <c r="B464" s="2">
        <v>36622</v>
      </c>
      <c r="C464" s="35">
        <v>4.5</v>
      </c>
      <c r="D464" s="35">
        <v>2.5</v>
      </c>
    </row>
    <row r="465" spans="2:4" x14ac:dyDescent="0.3">
      <c r="B465" s="2">
        <v>36623</v>
      </c>
      <c r="C465" s="35">
        <v>4.5</v>
      </c>
      <c r="D465" s="35">
        <v>2.5</v>
      </c>
    </row>
    <row r="466" spans="2:4" x14ac:dyDescent="0.3">
      <c r="B466" s="2">
        <v>36624</v>
      </c>
      <c r="C466" s="35">
        <v>4.5</v>
      </c>
      <c r="D466" s="35">
        <v>2.5</v>
      </c>
    </row>
    <row r="467" spans="2:4" x14ac:dyDescent="0.3">
      <c r="B467" s="2">
        <v>36625</v>
      </c>
      <c r="C467" s="35">
        <v>4.5</v>
      </c>
      <c r="D467" s="35">
        <v>2.5</v>
      </c>
    </row>
    <row r="468" spans="2:4" x14ac:dyDescent="0.3">
      <c r="B468" s="2">
        <v>36626</v>
      </c>
      <c r="C468" s="35">
        <v>4.5</v>
      </c>
      <c r="D468" s="35">
        <v>2.5</v>
      </c>
    </row>
    <row r="469" spans="2:4" x14ac:dyDescent="0.3">
      <c r="B469" s="2">
        <v>36627</v>
      </c>
      <c r="C469" s="35">
        <v>4.5</v>
      </c>
      <c r="D469" s="35">
        <v>2.5</v>
      </c>
    </row>
    <row r="470" spans="2:4" x14ac:dyDescent="0.3">
      <c r="B470" s="2">
        <v>36628</v>
      </c>
      <c r="C470" s="35">
        <v>4.5</v>
      </c>
      <c r="D470" s="35">
        <v>2.5</v>
      </c>
    </row>
    <row r="471" spans="2:4" x14ac:dyDescent="0.3">
      <c r="B471" s="2">
        <v>36629</v>
      </c>
      <c r="C471" s="35">
        <v>4.5</v>
      </c>
      <c r="D471" s="35">
        <v>2.5</v>
      </c>
    </row>
    <row r="472" spans="2:4" x14ac:dyDescent="0.3">
      <c r="B472" s="2">
        <v>36630</v>
      </c>
      <c r="C472" s="35">
        <v>4.5</v>
      </c>
      <c r="D472" s="35">
        <v>2.5</v>
      </c>
    </row>
    <row r="473" spans="2:4" x14ac:dyDescent="0.3">
      <c r="B473" s="2">
        <v>36631</v>
      </c>
      <c r="C473" s="35">
        <v>4.5</v>
      </c>
      <c r="D473" s="35">
        <v>2.5</v>
      </c>
    </row>
    <row r="474" spans="2:4" x14ac:dyDescent="0.3">
      <c r="B474" s="2">
        <v>36632</v>
      </c>
      <c r="C474" s="35">
        <v>4.5</v>
      </c>
      <c r="D474" s="35">
        <v>2.5</v>
      </c>
    </row>
    <row r="475" spans="2:4" x14ac:dyDescent="0.3">
      <c r="B475" s="2">
        <v>36633</v>
      </c>
      <c r="C475" s="35">
        <v>4.5</v>
      </c>
      <c r="D475" s="35">
        <v>2.5</v>
      </c>
    </row>
    <row r="476" spans="2:4" x14ac:dyDescent="0.3">
      <c r="B476" s="2">
        <v>36634</v>
      </c>
      <c r="C476" s="35">
        <v>4.5</v>
      </c>
      <c r="D476" s="35">
        <v>2.5</v>
      </c>
    </row>
    <row r="477" spans="2:4" x14ac:dyDescent="0.3">
      <c r="B477" s="2">
        <v>36635</v>
      </c>
      <c r="C477" s="35">
        <v>4.5</v>
      </c>
      <c r="D477" s="35">
        <v>2.5</v>
      </c>
    </row>
    <row r="478" spans="2:4" x14ac:dyDescent="0.3">
      <c r="B478" s="2">
        <v>36636</v>
      </c>
      <c r="C478" s="35">
        <v>4.5</v>
      </c>
      <c r="D478" s="35">
        <v>2.5</v>
      </c>
    </row>
    <row r="479" spans="2:4" x14ac:dyDescent="0.3">
      <c r="B479" s="2">
        <v>36637</v>
      </c>
      <c r="C479" s="35">
        <v>4.5</v>
      </c>
      <c r="D479" s="35">
        <v>2.5</v>
      </c>
    </row>
    <row r="480" spans="2:4" x14ac:dyDescent="0.3">
      <c r="B480" s="2">
        <v>36638</v>
      </c>
      <c r="C480" s="35">
        <v>4.5</v>
      </c>
      <c r="D480" s="35">
        <v>2.5</v>
      </c>
    </row>
    <row r="481" spans="2:4" x14ac:dyDescent="0.3">
      <c r="B481" s="2">
        <v>36639</v>
      </c>
      <c r="C481" s="35">
        <v>4.5</v>
      </c>
      <c r="D481" s="35">
        <v>2.5</v>
      </c>
    </row>
    <row r="482" spans="2:4" x14ac:dyDescent="0.3">
      <c r="B482" s="2">
        <v>36640</v>
      </c>
      <c r="C482" s="35">
        <v>4.5</v>
      </c>
      <c r="D482" s="35">
        <v>2.5</v>
      </c>
    </row>
    <row r="483" spans="2:4" x14ac:dyDescent="0.3">
      <c r="B483" s="2">
        <v>36641</v>
      </c>
      <c r="C483" s="35">
        <v>4.5</v>
      </c>
      <c r="D483" s="35">
        <v>2.5</v>
      </c>
    </row>
    <row r="484" spans="2:4" x14ac:dyDescent="0.3">
      <c r="B484" s="2">
        <v>36642</v>
      </c>
      <c r="C484" s="35">
        <v>4.5</v>
      </c>
      <c r="D484" s="35">
        <v>2.5</v>
      </c>
    </row>
    <row r="485" spans="2:4" x14ac:dyDescent="0.3">
      <c r="B485" s="2">
        <v>36643</v>
      </c>
      <c r="C485" s="35">
        <v>4.5</v>
      </c>
      <c r="D485" s="35">
        <v>2.5</v>
      </c>
    </row>
    <row r="486" spans="2:4" x14ac:dyDescent="0.3">
      <c r="B486" s="2">
        <v>36644</v>
      </c>
      <c r="C486" s="35">
        <v>4.75</v>
      </c>
      <c r="D486" s="35">
        <v>2.75</v>
      </c>
    </row>
    <row r="487" spans="2:4" x14ac:dyDescent="0.3">
      <c r="B487" s="2">
        <v>36645</v>
      </c>
      <c r="C487" s="35">
        <v>4.75</v>
      </c>
      <c r="D487" s="35">
        <v>2.75</v>
      </c>
    </row>
    <row r="488" spans="2:4" x14ac:dyDescent="0.3">
      <c r="B488" s="2">
        <v>36646</v>
      </c>
      <c r="C488" s="35">
        <v>4.75</v>
      </c>
      <c r="D488" s="35">
        <v>2.75</v>
      </c>
    </row>
    <row r="489" spans="2:4" x14ac:dyDescent="0.3">
      <c r="B489" s="2">
        <v>36647</v>
      </c>
      <c r="C489" s="35">
        <v>4.75</v>
      </c>
      <c r="D489" s="35">
        <v>2.75</v>
      </c>
    </row>
    <row r="490" spans="2:4" x14ac:dyDescent="0.3">
      <c r="B490" s="2">
        <v>36648</v>
      </c>
      <c r="C490" s="35">
        <v>4.75</v>
      </c>
      <c r="D490" s="35">
        <v>2.75</v>
      </c>
    </row>
    <row r="491" spans="2:4" x14ac:dyDescent="0.3">
      <c r="B491" s="2">
        <v>36649</v>
      </c>
      <c r="C491" s="35">
        <v>4.75</v>
      </c>
      <c r="D491" s="35">
        <v>2.75</v>
      </c>
    </row>
    <row r="492" spans="2:4" x14ac:dyDescent="0.3">
      <c r="B492" s="2">
        <v>36650</v>
      </c>
      <c r="C492" s="35">
        <v>4.75</v>
      </c>
      <c r="D492" s="35">
        <v>2.75</v>
      </c>
    </row>
    <row r="493" spans="2:4" x14ac:dyDescent="0.3">
      <c r="B493" s="2">
        <v>36651</v>
      </c>
      <c r="C493" s="35">
        <v>4.75</v>
      </c>
      <c r="D493" s="35">
        <v>2.75</v>
      </c>
    </row>
    <row r="494" spans="2:4" x14ac:dyDescent="0.3">
      <c r="B494" s="2">
        <v>36652</v>
      </c>
      <c r="C494" s="35">
        <v>4.75</v>
      </c>
      <c r="D494" s="35">
        <v>2.75</v>
      </c>
    </row>
    <row r="495" spans="2:4" x14ac:dyDescent="0.3">
      <c r="B495" s="2">
        <v>36653</v>
      </c>
      <c r="C495" s="35">
        <v>4.75</v>
      </c>
      <c r="D495" s="35">
        <v>2.75</v>
      </c>
    </row>
    <row r="496" spans="2:4" x14ac:dyDescent="0.3">
      <c r="B496" s="2">
        <v>36654</v>
      </c>
      <c r="C496" s="35">
        <v>4.75</v>
      </c>
      <c r="D496" s="35">
        <v>2.75</v>
      </c>
    </row>
    <row r="497" spans="2:4" x14ac:dyDescent="0.3">
      <c r="B497" s="2">
        <v>36655</v>
      </c>
      <c r="C497" s="35">
        <v>4.75</v>
      </c>
      <c r="D497" s="35">
        <v>2.75</v>
      </c>
    </row>
    <row r="498" spans="2:4" x14ac:dyDescent="0.3">
      <c r="B498" s="2">
        <v>36656</v>
      </c>
      <c r="C498" s="35">
        <v>4.75</v>
      </c>
      <c r="D498" s="35">
        <v>2.75</v>
      </c>
    </row>
    <row r="499" spans="2:4" x14ac:dyDescent="0.3">
      <c r="B499" s="2">
        <v>36657</v>
      </c>
      <c r="C499" s="35">
        <v>4.75</v>
      </c>
      <c r="D499" s="35">
        <v>2.75</v>
      </c>
    </row>
    <row r="500" spans="2:4" x14ac:dyDescent="0.3">
      <c r="B500" s="2">
        <v>36658</v>
      </c>
      <c r="C500" s="35">
        <v>4.75</v>
      </c>
      <c r="D500" s="35">
        <v>2.75</v>
      </c>
    </row>
    <row r="501" spans="2:4" x14ac:dyDescent="0.3">
      <c r="B501" s="2">
        <v>36659</v>
      </c>
      <c r="C501" s="35">
        <v>4.75</v>
      </c>
      <c r="D501" s="35">
        <v>2.75</v>
      </c>
    </row>
    <row r="502" spans="2:4" x14ac:dyDescent="0.3">
      <c r="B502" s="2">
        <v>36660</v>
      </c>
      <c r="C502" s="35">
        <v>4.75</v>
      </c>
      <c r="D502" s="35">
        <v>2.75</v>
      </c>
    </row>
    <row r="503" spans="2:4" x14ac:dyDescent="0.3">
      <c r="B503" s="2">
        <v>36661</v>
      </c>
      <c r="C503" s="35">
        <v>4.75</v>
      </c>
      <c r="D503" s="35">
        <v>2.75</v>
      </c>
    </row>
    <row r="504" spans="2:4" x14ac:dyDescent="0.3">
      <c r="B504" s="2">
        <v>36662</v>
      </c>
      <c r="C504" s="35">
        <v>4.75</v>
      </c>
      <c r="D504" s="35">
        <v>2.75</v>
      </c>
    </row>
    <row r="505" spans="2:4" x14ac:dyDescent="0.3">
      <c r="B505" s="2">
        <v>36663</v>
      </c>
      <c r="C505" s="35">
        <v>4.75</v>
      </c>
      <c r="D505" s="35">
        <v>2.75</v>
      </c>
    </row>
    <row r="506" spans="2:4" x14ac:dyDescent="0.3">
      <c r="B506" s="2">
        <v>36664</v>
      </c>
      <c r="C506" s="35">
        <v>4.75</v>
      </c>
      <c r="D506" s="35">
        <v>2.75</v>
      </c>
    </row>
    <row r="507" spans="2:4" x14ac:dyDescent="0.3">
      <c r="B507" s="2">
        <v>36665</v>
      </c>
      <c r="C507" s="35">
        <v>4.75</v>
      </c>
      <c r="D507" s="35">
        <v>2.75</v>
      </c>
    </row>
    <row r="508" spans="2:4" x14ac:dyDescent="0.3">
      <c r="B508" s="2">
        <v>36666</v>
      </c>
      <c r="C508" s="35">
        <v>4.75</v>
      </c>
      <c r="D508" s="35">
        <v>2.75</v>
      </c>
    </row>
    <row r="509" spans="2:4" x14ac:dyDescent="0.3">
      <c r="B509" s="2">
        <v>36667</v>
      </c>
      <c r="C509" s="35">
        <v>4.75</v>
      </c>
      <c r="D509" s="35">
        <v>2.75</v>
      </c>
    </row>
    <row r="510" spans="2:4" x14ac:dyDescent="0.3">
      <c r="B510" s="2">
        <v>36668</v>
      </c>
      <c r="C510" s="35">
        <v>4.75</v>
      </c>
      <c r="D510" s="35">
        <v>2.75</v>
      </c>
    </row>
    <row r="511" spans="2:4" x14ac:dyDescent="0.3">
      <c r="B511" s="2">
        <v>36669</v>
      </c>
      <c r="C511" s="35">
        <v>4.75</v>
      </c>
      <c r="D511" s="35">
        <v>2.75</v>
      </c>
    </row>
    <row r="512" spans="2:4" x14ac:dyDescent="0.3">
      <c r="B512" s="2">
        <v>36670</v>
      </c>
      <c r="C512" s="35">
        <v>4.75</v>
      </c>
      <c r="D512" s="35">
        <v>2.75</v>
      </c>
    </row>
    <row r="513" spans="2:4" x14ac:dyDescent="0.3">
      <c r="B513" s="2">
        <v>36671</v>
      </c>
      <c r="C513" s="35">
        <v>4.75</v>
      </c>
      <c r="D513" s="35">
        <v>2.75</v>
      </c>
    </row>
    <row r="514" spans="2:4" x14ac:dyDescent="0.3">
      <c r="B514" s="2">
        <v>36672</v>
      </c>
      <c r="C514" s="35">
        <v>4.75</v>
      </c>
      <c r="D514" s="35">
        <v>2.75</v>
      </c>
    </row>
    <row r="515" spans="2:4" x14ac:dyDescent="0.3">
      <c r="B515" s="2">
        <v>36673</v>
      </c>
      <c r="C515" s="35">
        <v>4.75</v>
      </c>
      <c r="D515" s="35">
        <v>2.75</v>
      </c>
    </row>
    <row r="516" spans="2:4" x14ac:dyDescent="0.3">
      <c r="B516" s="2">
        <v>36674</v>
      </c>
      <c r="C516" s="35">
        <v>4.75</v>
      </c>
      <c r="D516" s="35">
        <v>2.75</v>
      </c>
    </row>
    <row r="517" spans="2:4" x14ac:dyDescent="0.3">
      <c r="B517" s="2">
        <v>36675</v>
      </c>
      <c r="C517" s="35">
        <v>4.75</v>
      </c>
      <c r="D517" s="35">
        <v>2.75</v>
      </c>
    </row>
    <row r="518" spans="2:4" x14ac:dyDescent="0.3">
      <c r="B518" s="2">
        <v>36676</v>
      </c>
      <c r="C518" s="35">
        <v>4.75</v>
      </c>
      <c r="D518" s="35">
        <v>2.75</v>
      </c>
    </row>
    <row r="519" spans="2:4" x14ac:dyDescent="0.3">
      <c r="B519" s="2">
        <v>36677</v>
      </c>
      <c r="C519" s="35">
        <v>4.75</v>
      </c>
      <c r="D519" s="35">
        <v>2.75</v>
      </c>
    </row>
    <row r="520" spans="2:4" x14ac:dyDescent="0.3">
      <c r="B520" s="2">
        <v>36678</v>
      </c>
      <c r="C520" s="35">
        <v>4.75</v>
      </c>
      <c r="D520" s="35">
        <v>2.75</v>
      </c>
    </row>
    <row r="521" spans="2:4" x14ac:dyDescent="0.3">
      <c r="B521" s="2">
        <v>36679</v>
      </c>
      <c r="C521" s="35">
        <v>4.75</v>
      </c>
      <c r="D521" s="35">
        <v>2.75</v>
      </c>
    </row>
    <row r="522" spans="2:4" x14ac:dyDescent="0.3">
      <c r="B522" s="2">
        <v>36680</v>
      </c>
      <c r="C522" s="35">
        <v>4.75</v>
      </c>
      <c r="D522" s="35">
        <v>2.75</v>
      </c>
    </row>
    <row r="523" spans="2:4" x14ac:dyDescent="0.3">
      <c r="B523" s="2">
        <v>36681</v>
      </c>
      <c r="C523" s="35">
        <v>4.75</v>
      </c>
      <c r="D523" s="35">
        <v>2.75</v>
      </c>
    </row>
    <row r="524" spans="2:4" x14ac:dyDescent="0.3">
      <c r="B524" s="2">
        <v>36682</v>
      </c>
      <c r="C524" s="35">
        <v>4.75</v>
      </c>
      <c r="D524" s="35">
        <v>2.75</v>
      </c>
    </row>
    <row r="525" spans="2:4" x14ac:dyDescent="0.3">
      <c r="B525" s="2">
        <v>36683</v>
      </c>
      <c r="C525" s="35">
        <v>4.75</v>
      </c>
      <c r="D525" s="35">
        <v>2.75</v>
      </c>
    </row>
    <row r="526" spans="2:4" x14ac:dyDescent="0.3">
      <c r="B526" s="2">
        <v>36684</v>
      </c>
      <c r="C526" s="35">
        <v>4.75</v>
      </c>
      <c r="D526" s="35">
        <v>2.75</v>
      </c>
    </row>
    <row r="527" spans="2:4" x14ac:dyDescent="0.3">
      <c r="B527" s="2">
        <v>36685</v>
      </c>
      <c r="C527" s="35">
        <v>4.75</v>
      </c>
      <c r="D527" s="35">
        <v>2.75</v>
      </c>
    </row>
    <row r="528" spans="2:4" x14ac:dyDescent="0.3">
      <c r="B528" s="2">
        <v>36686</v>
      </c>
      <c r="C528" s="35">
        <v>5.25</v>
      </c>
      <c r="D528" s="35">
        <v>3.25</v>
      </c>
    </row>
    <row r="529" spans="2:4" x14ac:dyDescent="0.3">
      <c r="B529" s="2">
        <v>36687</v>
      </c>
      <c r="C529" s="35">
        <v>5.25</v>
      </c>
      <c r="D529" s="35">
        <v>3.25</v>
      </c>
    </row>
    <row r="530" spans="2:4" x14ac:dyDescent="0.3">
      <c r="B530" s="2">
        <v>36688</v>
      </c>
      <c r="C530" s="35">
        <v>5.25</v>
      </c>
      <c r="D530" s="35">
        <v>3.25</v>
      </c>
    </row>
    <row r="531" spans="2:4" x14ac:dyDescent="0.3">
      <c r="B531" s="2">
        <v>36689</v>
      </c>
      <c r="C531" s="35">
        <v>5.25</v>
      </c>
      <c r="D531" s="35">
        <v>3.25</v>
      </c>
    </row>
    <row r="532" spans="2:4" x14ac:dyDescent="0.3">
      <c r="B532" s="2">
        <v>36690</v>
      </c>
      <c r="C532" s="35">
        <v>5.25</v>
      </c>
      <c r="D532" s="35">
        <v>3.25</v>
      </c>
    </row>
    <row r="533" spans="2:4" x14ac:dyDescent="0.3">
      <c r="B533" s="2">
        <v>36691</v>
      </c>
      <c r="C533" s="35">
        <v>5.25</v>
      </c>
      <c r="D533" s="35">
        <v>3.25</v>
      </c>
    </row>
    <row r="534" spans="2:4" x14ac:dyDescent="0.3">
      <c r="B534" s="2">
        <v>36692</v>
      </c>
      <c r="C534" s="35">
        <v>5.25</v>
      </c>
      <c r="D534" s="35">
        <v>3.25</v>
      </c>
    </row>
    <row r="535" spans="2:4" x14ac:dyDescent="0.3">
      <c r="B535" s="2">
        <v>36693</v>
      </c>
      <c r="C535" s="35">
        <v>5.25</v>
      </c>
      <c r="D535" s="35">
        <v>3.25</v>
      </c>
    </row>
    <row r="536" spans="2:4" x14ac:dyDescent="0.3">
      <c r="B536" s="2">
        <v>36694</v>
      </c>
      <c r="C536" s="35">
        <v>5.25</v>
      </c>
      <c r="D536" s="35">
        <v>3.25</v>
      </c>
    </row>
    <row r="537" spans="2:4" x14ac:dyDescent="0.3">
      <c r="B537" s="2">
        <v>36695</v>
      </c>
      <c r="C537" s="35">
        <v>5.25</v>
      </c>
      <c r="D537" s="35">
        <v>3.25</v>
      </c>
    </row>
    <row r="538" spans="2:4" x14ac:dyDescent="0.3">
      <c r="B538" s="2">
        <v>36696</v>
      </c>
      <c r="C538" s="35">
        <v>5.25</v>
      </c>
      <c r="D538" s="35">
        <v>3.25</v>
      </c>
    </row>
    <row r="539" spans="2:4" x14ac:dyDescent="0.3">
      <c r="B539" s="2">
        <v>36697</v>
      </c>
      <c r="C539" s="35">
        <v>5.25</v>
      </c>
      <c r="D539" s="35">
        <v>3.25</v>
      </c>
    </row>
    <row r="540" spans="2:4" x14ac:dyDescent="0.3">
      <c r="B540" s="2">
        <v>36698</v>
      </c>
      <c r="C540" s="35">
        <v>5.25</v>
      </c>
      <c r="D540" s="35">
        <v>3.25</v>
      </c>
    </row>
    <row r="541" spans="2:4" x14ac:dyDescent="0.3">
      <c r="B541" s="2">
        <v>36699</v>
      </c>
      <c r="C541" s="35">
        <v>5.25</v>
      </c>
      <c r="D541" s="35">
        <v>3.25</v>
      </c>
    </row>
    <row r="542" spans="2:4" x14ac:dyDescent="0.3">
      <c r="B542" s="2">
        <v>36700</v>
      </c>
      <c r="C542" s="35">
        <v>5.25</v>
      </c>
      <c r="D542" s="35">
        <v>3.25</v>
      </c>
    </row>
    <row r="543" spans="2:4" x14ac:dyDescent="0.3">
      <c r="B543" s="2">
        <v>36701</v>
      </c>
      <c r="C543" s="35">
        <v>5.25</v>
      </c>
      <c r="D543" s="35">
        <v>3.25</v>
      </c>
    </row>
    <row r="544" spans="2:4" x14ac:dyDescent="0.3">
      <c r="B544" s="2">
        <v>36702</v>
      </c>
      <c r="C544" s="35">
        <v>5.25</v>
      </c>
      <c r="D544" s="35">
        <v>3.25</v>
      </c>
    </row>
    <row r="545" spans="2:4" x14ac:dyDescent="0.3">
      <c r="B545" s="2">
        <v>36703</v>
      </c>
      <c r="C545" s="35">
        <v>5.25</v>
      </c>
      <c r="D545" s="35">
        <v>3.25</v>
      </c>
    </row>
    <row r="546" spans="2:4" x14ac:dyDescent="0.3">
      <c r="B546" s="2">
        <v>36704</v>
      </c>
      <c r="C546" s="35">
        <v>5.25</v>
      </c>
      <c r="D546" s="35">
        <v>3.25</v>
      </c>
    </row>
    <row r="547" spans="2:4" x14ac:dyDescent="0.3">
      <c r="B547" s="2">
        <v>36705</v>
      </c>
      <c r="C547" s="35">
        <v>5.25</v>
      </c>
      <c r="D547" s="35">
        <v>3.25</v>
      </c>
    </row>
    <row r="548" spans="2:4" x14ac:dyDescent="0.3">
      <c r="B548" s="2">
        <v>36706</v>
      </c>
      <c r="C548" s="35">
        <v>5.25</v>
      </c>
      <c r="D548" s="35">
        <v>3.25</v>
      </c>
    </row>
    <row r="549" spans="2:4" x14ac:dyDescent="0.3">
      <c r="B549" s="2">
        <v>36707</v>
      </c>
      <c r="C549" s="35">
        <v>5.25</v>
      </c>
      <c r="D549" s="35">
        <v>3.25</v>
      </c>
    </row>
    <row r="550" spans="2:4" x14ac:dyDescent="0.3">
      <c r="B550" s="2">
        <v>36708</v>
      </c>
      <c r="C550" s="35">
        <v>5.25</v>
      </c>
      <c r="D550" s="35">
        <v>3.25</v>
      </c>
    </row>
    <row r="551" spans="2:4" x14ac:dyDescent="0.3">
      <c r="B551" s="2">
        <v>36709</v>
      </c>
      <c r="C551" s="35">
        <v>5.25</v>
      </c>
      <c r="D551" s="35">
        <v>3.25</v>
      </c>
    </row>
    <row r="552" spans="2:4" x14ac:dyDescent="0.3">
      <c r="B552" s="2">
        <v>36710</v>
      </c>
      <c r="C552" s="35">
        <v>5.25</v>
      </c>
      <c r="D552" s="35">
        <v>3.25</v>
      </c>
    </row>
    <row r="553" spans="2:4" x14ac:dyDescent="0.3">
      <c r="B553" s="2">
        <v>36711</v>
      </c>
      <c r="C553" s="35">
        <v>5.25</v>
      </c>
      <c r="D553" s="35">
        <v>3.25</v>
      </c>
    </row>
    <row r="554" spans="2:4" x14ac:dyDescent="0.3">
      <c r="B554" s="2">
        <v>36712</v>
      </c>
      <c r="C554" s="35">
        <v>5.25</v>
      </c>
      <c r="D554" s="35">
        <v>3.25</v>
      </c>
    </row>
    <row r="555" spans="2:4" x14ac:dyDescent="0.3">
      <c r="B555" s="2">
        <v>36713</v>
      </c>
      <c r="C555" s="35">
        <v>5.25</v>
      </c>
      <c r="D555" s="35">
        <v>3.25</v>
      </c>
    </row>
    <row r="556" spans="2:4" x14ac:dyDescent="0.3">
      <c r="B556" s="2">
        <v>36714</v>
      </c>
      <c r="C556" s="35">
        <v>5.25</v>
      </c>
      <c r="D556" s="35">
        <v>3.25</v>
      </c>
    </row>
    <row r="557" spans="2:4" x14ac:dyDescent="0.3">
      <c r="B557" s="2">
        <v>36715</v>
      </c>
      <c r="C557" s="35">
        <v>5.25</v>
      </c>
      <c r="D557" s="35">
        <v>3.25</v>
      </c>
    </row>
    <row r="558" spans="2:4" x14ac:dyDescent="0.3">
      <c r="B558" s="2">
        <v>36716</v>
      </c>
      <c r="C558" s="35">
        <v>5.25</v>
      </c>
      <c r="D558" s="35">
        <v>3.25</v>
      </c>
    </row>
    <row r="559" spans="2:4" x14ac:dyDescent="0.3">
      <c r="B559" s="2">
        <v>36717</v>
      </c>
      <c r="C559" s="35">
        <v>5.25</v>
      </c>
      <c r="D559" s="35">
        <v>3.25</v>
      </c>
    </row>
    <row r="560" spans="2:4" x14ac:dyDescent="0.3">
      <c r="B560" s="2">
        <v>36718</v>
      </c>
      <c r="C560" s="35">
        <v>5.25</v>
      </c>
      <c r="D560" s="35">
        <v>3.25</v>
      </c>
    </row>
    <row r="561" spans="2:4" x14ac:dyDescent="0.3">
      <c r="B561" s="2">
        <v>36719</v>
      </c>
      <c r="C561" s="35">
        <v>5.25</v>
      </c>
      <c r="D561" s="35">
        <v>3.25</v>
      </c>
    </row>
    <row r="562" spans="2:4" x14ac:dyDescent="0.3">
      <c r="B562" s="2">
        <v>36720</v>
      </c>
      <c r="C562" s="35">
        <v>5.25</v>
      </c>
      <c r="D562" s="35">
        <v>3.25</v>
      </c>
    </row>
    <row r="563" spans="2:4" x14ac:dyDescent="0.3">
      <c r="B563" s="2">
        <v>36721</v>
      </c>
      <c r="C563" s="35">
        <v>5.25</v>
      </c>
      <c r="D563" s="35">
        <v>3.25</v>
      </c>
    </row>
    <row r="564" spans="2:4" x14ac:dyDescent="0.3">
      <c r="B564" s="2">
        <v>36722</v>
      </c>
      <c r="C564" s="35">
        <v>5.25</v>
      </c>
      <c r="D564" s="35">
        <v>3.25</v>
      </c>
    </row>
    <row r="565" spans="2:4" x14ac:dyDescent="0.3">
      <c r="B565" s="2">
        <v>36723</v>
      </c>
      <c r="C565" s="35">
        <v>5.25</v>
      </c>
      <c r="D565" s="35">
        <v>3.25</v>
      </c>
    </row>
    <row r="566" spans="2:4" x14ac:dyDescent="0.3">
      <c r="B566" s="2">
        <v>36724</v>
      </c>
      <c r="C566" s="35">
        <v>5.25</v>
      </c>
      <c r="D566" s="35">
        <v>3.25</v>
      </c>
    </row>
    <row r="567" spans="2:4" x14ac:dyDescent="0.3">
      <c r="B567" s="2">
        <v>36725</v>
      </c>
      <c r="C567" s="35">
        <v>5.25</v>
      </c>
      <c r="D567" s="35">
        <v>3.25</v>
      </c>
    </row>
    <row r="568" spans="2:4" x14ac:dyDescent="0.3">
      <c r="B568" s="2">
        <v>36726</v>
      </c>
      <c r="C568" s="35">
        <v>5.25</v>
      </c>
      <c r="D568" s="35">
        <v>3.25</v>
      </c>
    </row>
    <row r="569" spans="2:4" x14ac:dyDescent="0.3">
      <c r="B569" s="2">
        <v>36727</v>
      </c>
      <c r="C569" s="35">
        <v>5.25</v>
      </c>
      <c r="D569" s="35">
        <v>3.25</v>
      </c>
    </row>
    <row r="570" spans="2:4" x14ac:dyDescent="0.3">
      <c r="B570" s="2">
        <v>36728</v>
      </c>
      <c r="C570" s="35">
        <v>5.25</v>
      </c>
      <c r="D570" s="35">
        <v>3.25</v>
      </c>
    </row>
    <row r="571" spans="2:4" x14ac:dyDescent="0.3">
      <c r="B571" s="2">
        <v>36729</v>
      </c>
      <c r="C571" s="35">
        <v>5.25</v>
      </c>
      <c r="D571" s="35">
        <v>3.25</v>
      </c>
    </row>
    <row r="572" spans="2:4" x14ac:dyDescent="0.3">
      <c r="B572" s="2">
        <v>36730</v>
      </c>
      <c r="C572" s="35">
        <v>5.25</v>
      </c>
      <c r="D572" s="35">
        <v>3.25</v>
      </c>
    </row>
    <row r="573" spans="2:4" x14ac:dyDescent="0.3">
      <c r="B573" s="2">
        <v>36731</v>
      </c>
      <c r="C573" s="35">
        <v>5.25</v>
      </c>
      <c r="D573" s="35">
        <v>3.25</v>
      </c>
    </row>
    <row r="574" spans="2:4" x14ac:dyDescent="0.3">
      <c r="B574" s="2">
        <v>36732</v>
      </c>
      <c r="C574" s="35">
        <v>5.25</v>
      </c>
      <c r="D574" s="35">
        <v>3.25</v>
      </c>
    </row>
    <row r="575" spans="2:4" x14ac:dyDescent="0.3">
      <c r="B575" s="2">
        <v>36733</v>
      </c>
      <c r="C575" s="35">
        <v>5.25</v>
      </c>
      <c r="D575" s="35">
        <v>3.25</v>
      </c>
    </row>
    <row r="576" spans="2:4" x14ac:dyDescent="0.3">
      <c r="B576" s="2">
        <v>36734</v>
      </c>
      <c r="C576" s="35">
        <v>5.25</v>
      </c>
      <c r="D576" s="35">
        <v>3.25</v>
      </c>
    </row>
    <row r="577" spans="2:4" x14ac:dyDescent="0.3">
      <c r="B577" s="2">
        <v>36735</v>
      </c>
      <c r="C577" s="35">
        <v>5.25</v>
      </c>
      <c r="D577" s="35">
        <v>3.25</v>
      </c>
    </row>
    <row r="578" spans="2:4" x14ac:dyDescent="0.3">
      <c r="B578" s="2">
        <v>36736</v>
      </c>
      <c r="C578" s="35">
        <v>5.25</v>
      </c>
      <c r="D578" s="35">
        <v>3.25</v>
      </c>
    </row>
    <row r="579" spans="2:4" x14ac:dyDescent="0.3">
      <c r="B579" s="2">
        <v>36737</v>
      </c>
      <c r="C579" s="35">
        <v>5.25</v>
      </c>
      <c r="D579" s="35">
        <v>3.25</v>
      </c>
    </row>
    <row r="580" spans="2:4" x14ac:dyDescent="0.3">
      <c r="B580" s="2">
        <v>36738</v>
      </c>
      <c r="C580" s="35">
        <v>5.25</v>
      </c>
      <c r="D580" s="35">
        <v>3.25</v>
      </c>
    </row>
    <row r="581" spans="2:4" x14ac:dyDescent="0.3">
      <c r="B581" s="2">
        <v>36739</v>
      </c>
      <c r="C581" s="35">
        <v>5.25</v>
      </c>
      <c r="D581" s="35">
        <v>3.25</v>
      </c>
    </row>
    <row r="582" spans="2:4" x14ac:dyDescent="0.3">
      <c r="B582" s="2">
        <v>36740</v>
      </c>
      <c r="C582" s="35">
        <v>5.25</v>
      </c>
      <c r="D582" s="35">
        <v>3.25</v>
      </c>
    </row>
    <row r="583" spans="2:4" x14ac:dyDescent="0.3">
      <c r="B583" s="2">
        <v>36741</v>
      </c>
      <c r="C583" s="35">
        <v>5.25</v>
      </c>
      <c r="D583" s="35">
        <v>3.25</v>
      </c>
    </row>
    <row r="584" spans="2:4" x14ac:dyDescent="0.3">
      <c r="B584" s="2">
        <v>36742</v>
      </c>
      <c r="C584" s="35">
        <v>5.25</v>
      </c>
      <c r="D584" s="35">
        <v>3.25</v>
      </c>
    </row>
    <row r="585" spans="2:4" x14ac:dyDescent="0.3">
      <c r="B585" s="2">
        <v>36743</v>
      </c>
      <c r="C585" s="35">
        <v>5.25</v>
      </c>
      <c r="D585" s="35">
        <v>3.25</v>
      </c>
    </row>
    <row r="586" spans="2:4" x14ac:dyDescent="0.3">
      <c r="B586" s="2">
        <v>36744</v>
      </c>
      <c r="C586" s="35">
        <v>5.25</v>
      </c>
      <c r="D586" s="35">
        <v>3.25</v>
      </c>
    </row>
    <row r="587" spans="2:4" x14ac:dyDescent="0.3">
      <c r="B587" s="2">
        <v>36745</v>
      </c>
      <c r="C587" s="35">
        <v>5.25</v>
      </c>
      <c r="D587" s="35">
        <v>3.25</v>
      </c>
    </row>
    <row r="588" spans="2:4" x14ac:dyDescent="0.3">
      <c r="B588" s="2">
        <v>36746</v>
      </c>
      <c r="C588" s="35">
        <v>5.25</v>
      </c>
      <c r="D588" s="35">
        <v>3.25</v>
      </c>
    </row>
    <row r="589" spans="2:4" x14ac:dyDescent="0.3">
      <c r="B589" s="2">
        <v>36747</v>
      </c>
      <c r="C589" s="35">
        <v>5.25</v>
      </c>
      <c r="D589" s="35">
        <v>3.25</v>
      </c>
    </row>
    <row r="590" spans="2:4" x14ac:dyDescent="0.3">
      <c r="B590" s="2">
        <v>36748</v>
      </c>
      <c r="C590" s="35">
        <v>5.25</v>
      </c>
      <c r="D590" s="35">
        <v>3.25</v>
      </c>
    </row>
    <row r="591" spans="2:4" x14ac:dyDescent="0.3">
      <c r="B591" s="2">
        <v>36749</v>
      </c>
      <c r="C591" s="35">
        <v>5.25</v>
      </c>
      <c r="D591" s="35">
        <v>3.25</v>
      </c>
    </row>
    <row r="592" spans="2:4" x14ac:dyDescent="0.3">
      <c r="B592" s="2">
        <v>36750</v>
      </c>
      <c r="C592" s="35">
        <v>5.25</v>
      </c>
      <c r="D592" s="35">
        <v>3.25</v>
      </c>
    </row>
    <row r="593" spans="2:4" x14ac:dyDescent="0.3">
      <c r="B593" s="2">
        <v>36751</v>
      </c>
      <c r="C593" s="35">
        <v>5.25</v>
      </c>
      <c r="D593" s="35">
        <v>3.25</v>
      </c>
    </row>
    <row r="594" spans="2:4" x14ac:dyDescent="0.3">
      <c r="B594" s="2">
        <v>36752</v>
      </c>
      <c r="C594" s="35">
        <v>5.25</v>
      </c>
      <c r="D594" s="35">
        <v>3.25</v>
      </c>
    </row>
    <row r="595" spans="2:4" x14ac:dyDescent="0.3">
      <c r="B595" s="2">
        <v>36753</v>
      </c>
      <c r="C595" s="35">
        <v>5.25</v>
      </c>
      <c r="D595" s="35">
        <v>3.25</v>
      </c>
    </row>
    <row r="596" spans="2:4" x14ac:dyDescent="0.3">
      <c r="B596" s="2">
        <v>36754</v>
      </c>
      <c r="C596" s="35">
        <v>5.25</v>
      </c>
      <c r="D596" s="35">
        <v>3.25</v>
      </c>
    </row>
    <row r="597" spans="2:4" x14ac:dyDescent="0.3">
      <c r="B597" s="2">
        <v>36755</v>
      </c>
      <c r="C597" s="35">
        <v>5.25</v>
      </c>
      <c r="D597" s="35">
        <v>3.25</v>
      </c>
    </row>
    <row r="598" spans="2:4" x14ac:dyDescent="0.3">
      <c r="B598" s="2">
        <v>36756</v>
      </c>
      <c r="C598" s="35">
        <v>5.25</v>
      </c>
      <c r="D598" s="35">
        <v>3.25</v>
      </c>
    </row>
    <row r="599" spans="2:4" x14ac:dyDescent="0.3">
      <c r="B599" s="2">
        <v>36757</v>
      </c>
      <c r="C599" s="35">
        <v>5.25</v>
      </c>
      <c r="D599" s="35">
        <v>3.25</v>
      </c>
    </row>
    <row r="600" spans="2:4" x14ac:dyDescent="0.3">
      <c r="B600" s="2">
        <v>36758</v>
      </c>
      <c r="C600" s="35">
        <v>5.25</v>
      </c>
      <c r="D600" s="35">
        <v>3.25</v>
      </c>
    </row>
    <row r="601" spans="2:4" x14ac:dyDescent="0.3">
      <c r="B601" s="2">
        <v>36759</v>
      </c>
      <c r="C601" s="35">
        <v>5.25</v>
      </c>
      <c r="D601" s="35">
        <v>3.25</v>
      </c>
    </row>
    <row r="602" spans="2:4" x14ac:dyDescent="0.3">
      <c r="B602" s="2">
        <v>36760</v>
      </c>
      <c r="C602" s="35">
        <v>5.25</v>
      </c>
      <c r="D602" s="35">
        <v>3.25</v>
      </c>
    </row>
    <row r="603" spans="2:4" x14ac:dyDescent="0.3">
      <c r="B603" s="2">
        <v>36761</v>
      </c>
      <c r="C603" s="35">
        <v>5.25</v>
      </c>
      <c r="D603" s="35">
        <v>3.25</v>
      </c>
    </row>
    <row r="604" spans="2:4" x14ac:dyDescent="0.3">
      <c r="B604" s="2">
        <v>36762</v>
      </c>
      <c r="C604" s="35">
        <v>5.25</v>
      </c>
      <c r="D604" s="35">
        <v>3.25</v>
      </c>
    </row>
    <row r="605" spans="2:4" x14ac:dyDescent="0.3">
      <c r="B605" s="2">
        <v>36763</v>
      </c>
      <c r="C605" s="35">
        <v>5.25</v>
      </c>
      <c r="D605" s="35">
        <v>3.25</v>
      </c>
    </row>
    <row r="606" spans="2:4" x14ac:dyDescent="0.3">
      <c r="B606" s="2">
        <v>36764</v>
      </c>
      <c r="C606" s="35">
        <v>5.25</v>
      </c>
      <c r="D606" s="35">
        <v>3.25</v>
      </c>
    </row>
    <row r="607" spans="2:4" x14ac:dyDescent="0.3">
      <c r="B607" s="2">
        <v>36765</v>
      </c>
      <c r="C607" s="35">
        <v>5.25</v>
      </c>
      <c r="D607" s="35">
        <v>3.25</v>
      </c>
    </row>
    <row r="608" spans="2:4" x14ac:dyDescent="0.3">
      <c r="B608" s="2">
        <v>36766</v>
      </c>
      <c r="C608" s="35">
        <v>5.25</v>
      </c>
      <c r="D608" s="35">
        <v>3.25</v>
      </c>
    </row>
    <row r="609" spans="2:4" x14ac:dyDescent="0.3">
      <c r="B609" s="2">
        <v>36767</v>
      </c>
      <c r="C609" s="35">
        <v>5.25</v>
      </c>
      <c r="D609" s="35">
        <v>3.25</v>
      </c>
    </row>
    <row r="610" spans="2:4" x14ac:dyDescent="0.3">
      <c r="B610" s="2">
        <v>36768</v>
      </c>
      <c r="C610" s="35">
        <v>5.25</v>
      </c>
      <c r="D610" s="35">
        <v>3.25</v>
      </c>
    </row>
    <row r="611" spans="2:4" x14ac:dyDescent="0.3">
      <c r="B611" s="2">
        <v>36769</v>
      </c>
      <c r="C611" s="35">
        <v>5.25</v>
      </c>
      <c r="D611" s="35">
        <v>3.25</v>
      </c>
    </row>
    <row r="612" spans="2:4" x14ac:dyDescent="0.3">
      <c r="B612" s="2">
        <v>36770</v>
      </c>
      <c r="C612" s="35">
        <v>5.5</v>
      </c>
      <c r="D612" s="35">
        <v>3.5</v>
      </c>
    </row>
    <row r="613" spans="2:4" x14ac:dyDescent="0.3">
      <c r="B613" s="2">
        <v>36771</v>
      </c>
      <c r="C613" s="35">
        <v>5.5</v>
      </c>
      <c r="D613" s="35">
        <v>3.5</v>
      </c>
    </row>
    <row r="614" spans="2:4" x14ac:dyDescent="0.3">
      <c r="B614" s="2">
        <v>36772</v>
      </c>
      <c r="C614" s="35">
        <v>5.5</v>
      </c>
      <c r="D614" s="35">
        <v>3.5</v>
      </c>
    </row>
    <row r="615" spans="2:4" x14ac:dyDescent="0.3">
      <c r="B615" s="2">
        <v>36773</v>
      </c>
      <c r="C615" s="35">
        <v>5.5</v>
      </c>
      <c r="D615" s="35">
        <v>3.5</v>
      </c>
    </row>
    <row r="616" spans="2:4" x14ac:dyDescent="0.3">
      <c r="B616" s="2">
        <v>36774</v>
      </c>
      <c r="C616" s="35">
        <v>5.5</v>
      </c>
      <c r="D616" s="35">
        <v>3.5</v>
      </c>
    </row>
    <row r="617" spans="2:4" x14ac:dyDescent="0.3">
      <c r="B617" s="2">
        <v>36775</v>
      </c>
      <c r="C617" s="35">
        <v>5.5</v>
      </c>
      <c r="D617" s="35">
        <v>3.5</v>
      </c>
    </row>
    <row r="618" spans="2:4" x14ac:dyDescent="0.3">
      <c r="B618" s="2">
        <v>36776</v>
      </c>
      <c r="C618" s="35">
        <v>5.5</v>
      </c>
      <c r="D618" s="35">
        <v>3.5</v>
      </c>
    </row>
    <row r="619" spans="2:4" x14ac:dyDescent="0.3">
      <c r="B619" s="2">
        <v>36777</v>
      </c>
      <c r="C619" s="35">
        <v>5.5</v>
      </c>
      <c r="D619" s="35">
        <v>3.5</v>
      </c>
    </row>
    <row r="620" spans="2:4" x14ac:dyDescent="0.3">
      <c r="B620" s="2">
        <v>36778</v>
      </c>
      <c r="C620" s="35">
        <v>5.5</v>
      </c>
      <c r="D620" s="35">
        <v>3.5</v>
      </c>
    </row>
    <row r="621" spans="2:4" x14ac:dyDescent="0.3">
      <c r="B621" s="2">
        <v>36779</v>
      </c>
      <c r="C621" s="35">
        <v>5.5</v>
      </c>
      <c r="D621" s="35">
        <v>3.5</v>
      </c>
    </row>
    <row r="622" spans="2:4" x14ac:dyDescent="0.3">
      <c r="B622" s="2">
        <v>36780</v>
      </c>
      <c r="C622" s="35">
        <v>5.5</v>
      </c>
      <c r="D622" s="35">
        <v>3.5</v>
      </c>
    </row>
    <row r="623" spans="2:4" x14ac:dyDescent="0.3">
      <c r="B623" s="2">
        <v>36781</v>
      </c>
      <c r="C623" s="35">
        <v>5.5</v>
      </c>
      <c r="D623" s="35">
        <v>3.5</v>
      </c>
    </row>
    <row r="624" spans="2:4" x14ac:dyDescent="0.3">
      <c r="B624" s="2">
        <v>36782</v>
      </c>
      <c r="C624" s="35">
        <v>5.5</v>
      </c>
      <c r="D624" s="35">
        <v>3.5</v>
      </c>
    </row>
    <row r="625" spans="2:4" x14ac:dyDescent="0.3">
      <c r="B625" s="2">
        <v>36783</v>
      </c>
      <c r="C625" s="35">
        <v>5.5</v>
      </c>
      <c r="D625" s="35">
        <v>3.5</v>
      </c>
    </row>
    <row r="626" spans="2:4" x14ac:dyDescent="0.3">
      <c r="B626" s="2">
        <v>36784</v>
      </c>
      <c r="C626" s="35">
        <v>5.5</v>
      </c>
      <c r="D626" s="35">
        <v>3.5</v>
      </c>
    </row>
    <row r="627" spans="2:4" x14ac:dyDescent="0.3">
      <c r="B627" s="2">
        <v>36785</v>
      </c>
      <c r="C627" s="35">
        <v>5.5</v>
      </c>
      <c r="D627" s="35">
        <v>3.5</v>
      </c>
    </row>
    <row r="628" spans="2:4" x14ac:dyDescent="0.3">
      <c r="B628" s="2">
        <v>36786</v>
      </c>
      <c r="C628" s="35">
        <v>5.5</v>
      </c>
      <c r="D628" s="35">
        <v>3.5</v>
      </c>
    </row>
    <row r="629" spans="2:4" x14ac:dyDescent="0.3">
      <c r="B629" s="2">
        <v>36787</v>
      </c>
      <c r="C629" s="35">
        <v>5.5</v>
      </c>
      <c r="D629" s="35">
        <v>3.5</v>
      </c>
    </row>
    <row r="630" spans="2:4" x14ac:dyDescent="0.3">
      <c r="B630" s="2">
        <v>36788</v>
      </c>
      <c r="C630" s="35">
        <v>5.5</v>
      </c>
      <c r="D630" s="35">
        <v>3.5</v>
      </c>
    </row>
    <row r="631" spans="2:4" x14ac:dyDescent="0.3">
      <c r="B631" s="2">
        <v>36789</v>
      </c>
      <c r="C631" s="35">
        <v>5.5</v>
      </c>
      <c r="D631" s="35">
        <v>3.5</v>
      </c>
    </row>
    <row r="632" spans="2:4" x14ac:dyDescent="0.3">
      <c r="B632" s="2">
        <v>36790</v>
      </c>
      <c r="C632" s="35">
        <v>5.5</v>
      </c>
      <c r="D632" s="35">
        <v>3.5</v>
      </c>
    </row>
    <row r="633" spans="2:4" x14ac:dyDescent="0.3">
      <c r="B633" s="2">
        <v>36791</v>
      </c>
      <c r="C633" s="35">
        <v>5.5</v>
      </c>
      <c r="D633" s="35">
        <v>3.5</v>
      </c>
    </row>
    <row r="634" spans="2:4" x14ac:dyDescent="0.3">
      <c r="B634" s="2">
        <v>36792</v>
      </c>
      <c r="C634" s="35">
        <v>5.5</v>
      </c>
      <c r="D634" s="35">
        <v>3.5</v>
      </c>
    </row>
    <row r="635" spans="2:4" x14ac:dyDescent="0.3">
      <c r="B635" s="2">
        <v>36793</v>
      </c>
      <c r="C635" s="35">
        <v>5.5</v>
      </c>
      <c r="D635" s="35">
        <v>3.5</v>
      </c>
    </row>
    <row r="636" spans="2:4" x14ac:dyDescent="0.3">
      <c r="B636" s="2">
        <v>36794</v>
      </c>
      <c r="C636" s="35">
        <v>5.5</v>
      </c>
      <c r="D636" s="35">
        <v>3.5</v>
      </c>
    </row>
    <row r="637" spans="2:4" x14ac:dyDescent="0.3">
      <c r="B637" s="2">
        <v>36795</v>
      </c>
      <c r="C637" s="35">
        <v>5.5</v>
      </c>
      <c r="D637" s="35">
        <v>3.5</v>
      </c>
    </row>
    <row r="638" spans="2:4" x14ac:dyDescent="0.3">
      <c r="B638" s="2">
        <v>36796</v>
      </c>
      <c r="C638" s="35">
        <v>5.5</v>
      </c>
      <c r="D638" s="35">
        <v>3.5</v>
      </c>
    </row>
    <row r="639" spans="2:4" x14ac:dyDescent="0.3">
      <c r="B639" s="2">
        <v>36797</v>
      </c>
      <c r="C639" s="35">
        <v>5.5</v>
      </c>
      <c r="D639" s="35">
        <v>3.5</v>
      </c>
    </row>
    <row r="640" spans="2:4" x14ac:dyDescent="0.3">
      <c r="B640" s="2">
        <v>36798</v>
      </c>
      <c r="C640" s="35">
        <v>5.5</v>
      </c>
      <c r="D640" s="35">
        <v>3.5</v>
      </c>
    </row>
    <row r="641" spans="2:4" x14ac:dyDescent="0.3">
      <c r="B641" s="2">
        <v>36799</v>
      </c>
      <c r="C641" s="35">
        <v>5.5</v>
      </c>
      <c r="D641" s="35">
        <v>3.5</v>
      </c>
    </row>
    <row r="642" spans="2:4" x14ac:dyDescent="0.3">
      <c r="B642" s="2">
        <v>36800</v>
      </c>
      <c r="C642" s="35">
        <v>5.5</v>
      </c>
      <c r="D642" s="35">
        <v>3.5</v>
      </c>
    </row>
    <row r="643" spans="2:4" x14ac:dyDescent="0.3">
      <c r="B643" s="2">
        <v>36801</v>
      </c>
      <c r="C643" s="35">
        <v>5.5</v>
      </c>
      <c r="D643" s="35">
        <v>3.5</v>
      </c>
    </row>
    <row r="644" spans="2:4" x14ac:dyDescent="0.3">
      <c r="B644" s="2">
        <v>36802</v>
      </c>
      <c r="C644" s="35">
        <v>5.5</v>
      </c>
      <c r="D644" s="35">
        <v>3.5</v>
      </c>
    </row>
    <row r="645" spans="2:4" x14ac:dyDescent="0.3">
      <c r="B645" s="2">
        <v>36803</v>
      </c>
      <c r="C645" s="35">
        <v>5.5</v>
      </c>
      <c r="D645" s="35">
        <v>3.5</v>
      </c>
    </row>
    <row r="646" spans="2:4" x14ac:dyDescent="0.3">
      <c r="B646" s="2">
        <v>36804</v>
      </c>
      <c r="C646" s="35">
        <v>5.5</v>
      </c>
      <c r="D646" s="35">
        <v>3.5</v>
      </c>
    </row>
    <row r="647" spans="2:4" x14ac:dyDescent="0.3">
      <c r="B647" s="2">
        <v>36805</v>
      </c>
      <c r="C647" s="35">
        <v>5.75</v>
      </c>
      <c r="D647" s="35">
        <v>3.75</v>
      </c>
    </row>
    <row r="648" spans="2:4" x14ac:dyDescent="0.3">
      <c r="B648" s="2">
        <v>36806</v>
      </c>
      <c r="C648" s="35">
        <v>5.75</v>
      </c>
      <c r="D648" s="35">
        <v>3.75</v>
      </c>
    </row>
    <row r="649" spans="2:4" x14ac:dyDescent="0.3">
      <c r="B649" s="2">
        <v>36807</v>
      </c>
      <c r="C649" s="35">
        <v>5.75</v>
      </c>
      <c r="D649" s="35">
        <v>3.75</v>
      </c>
    </row>
    <row r="650" spans="2:4" x14ac:dyDescent="0.3">
      <c r="B650" s="2">
        <v>36808</v>
      </c>
      <c r="C650" s="35">
        <v>5.75</v>
      </c>
      <c r="D650" s="35">
        <v>3.75</v>
      </c>
    </row>
    <row r="651" spans="2:4" x14ac:dyDescent="0.3">
      <c r="B651" s="2">
        <v>36809</v>
      </c>
      <c r="C651" s="35">
        <v>5.75</v>
      </c>
      <c r="D651" s="35">
        <v>3.75</v>
      </c>
    </row>
    <row r="652" spans="2:4" x14ac:dyDescent="0.3">
      <c r="B652" s="2">
        <v>36810</v>
      </c>
      <c r="C652" s="35">
        <v>5.75</v>
      </c>
      <c r="D652" s="35">
        <v>3.75</v>
      </c>
    </row>
    <row r="653" spans="2:4" x14ac:dyDescent="0.3">
      <c r="B653" s="2">
        <v>36811</v>
      </c>
      <c r="C653" s="35">
        <v>5.75</v>
      </c>
      <c r="D653" s="35">
        <v>3.75</v>
      </c>
    </row>
    <row r="654" spans="2:4" x14ac:dyDescent="0.3">
      <c r="B654" s="2">
        <v>36812</v>
      </c>
      <c r="C654" s="35">
        <v>5.75</v>
      </c>
      <c r="D654" s="35">
        <v>3.75</v>
      </c>
    </row>
    <row r="655" spans="2:4" x14ac:dyDescent="0.3">
      <c r="B655" s="2">
        <v>36813</v>
      </c>
      <c r="C655" s="35">
        <v>5.75</v>
      </c>
      <c r="D655" s="35">
        <v>3.75</v>
      </c>
    </row>
    <row r="656" spans="2:4" x14ac:dyDescent="0.3">
      <c r="B656" s="2">
        <v>36814</v>
      </c>
      <c r="C656" s="35">
        <v>5.75</v>
      </c>
      <c r="D656" s="35">
        <v>3.75</v>
      </c>
    </row>
    <row r="657" spans="2:4" x14ac:dyDescent="0.3">
      <c r="B657" s="2">
        <v>36815</v>
      </c>
      <c r="C657" s="35">
        <v>5.75</v>
      </c>
      <c r="D657" s="35">
        <v>3.75</v>
      </c>
    </row>
    <row r="658" spans="2:4" x14ac:dyDescent="0.3">
      <c r="B658" s="2">
        <v>36816</v>
      </c>
      <c r="C658" s="35">
        <v>5.75</v>
      </c>
      <c r="D658" s="35">
        <v>3.75</v>
      </c>
    </row>
    <row r="659" spans="2:4" x14ac:dyDescent="0.3">
      <c r="B659" s="2">
        <v>36817</v>
      </c>
      <c r="C659" s="35">
        <v>5.75</v>
      </c>
      <c r="D659" s="35">
        <v>3.75</v>
      </c>
    </row>
    <row r="660" spans="2:4" x14ac:dyDescent="0.3">
      <c r="B660" s="2">
        <v>36818</v>
      </c>
      <c r="C660" s="35">
        <v>5.75</v>
      </c>
      <c r="D660" s="35">
        <v>3.75</v>
      </c>
    </row>
    <row r="661" spans="2:4" x14ac:dyDescent="0.3">
      <c r="B661" s="2">
        <v>36819</v>
      </c>
      <c r="C661" s="35">
        <v>5.75</v>
      </c>
      <c r="D661" s="35">
        <v>3.75</v>
      </c>
    </row>
    <row r="662" spans="2:4" x14ac:dyDescent="0.3">
      <c r="B662" s="2">
        <v>36820</v>
      </c>
      <c r="C662" s="35">
        <v>5.75</v>
      </c>
      <c r="D662" s="35">
        <v>3.75</v>
      </c>
    </row>
    <row r="663" spans="2:4" x14ac:dyDescent="0.3">
      <c r="B663" s="2">
        <v>36821</v>
      </c>
      <c r="C663" s="35">
        <v>5.75</v>
      </c>
      <c r="D663" s="35">
        <v>3.75</v>
      </c>
    </row>
    <row r="664" spans="2:4" x14ac:dyDescent="0.3">
      <c r="B664" s="2">
        <v>36822</v>
      </c>
      <c r="C664" s="35">
        <v>5.75</v>
      </c>
      <c r="D664" s="35">
        <v>3.75</v>
      </c>
    </row>
    <row r="665" spans="2:4" x14ac:dyDescent="0.3">
      <c r="B665" s="2">
        <v>36823</v>
      </c>
      <c r="C665" s="35">
        <v>5.75</v>
      </c>
      <c r="D665" s="35">
        <v>3.75</v>
      </c>
    </row>
    <row r="666" spans="2:4" x14ac:dyDescent="0.3">
      <c r="B666" s="2">
        <v>36824</v>
      </c>
      <c r="C666" s="35">
        <v>5.75</v>
      </c>
      <c r="D666" s="35">
        <v>3.75</v>
      </c>
    </row>
    <row r="667" spans="2:4" x14ac:dyDescent="0.3">
      <c r="B667" s="2">
        <v>36825</v>
      </c>
      <c r="C667" s="35">
        <v>5.75</v>
      </c>
      <c r="D667" s="35">
        <v>3.75</v>
      </c>
    </row>
    <row r="668" spans="2:4" x14ac:dyDescent="0.3">
      <c r="B668" s="2">
        <v>36826</v>
      </c>
      <c r="C668" s="35">
        <v>5.75</v>
      </c>
      <c r="D668" s="35">
        <v>3.75</v>
      </c>
    </row>
    <row r="669" spans="2:4" x14ac:dyDescent="0.3">
      <c r="B669" s="2">
        <v>36827</v>
      </c>
      <c r="C669" s="35">
        <v>5.75</v>
      </c>
      <c r="D669" s="35">
        <v>3.75</v>
      </c>
    </row>
    <row r="670" spans="2:4" x14ac:dyDescent="0.3">
      <c r="B670" s="2">
        <v>36828</v>
      </c>
      <c r="C670" s="35">
        <v>5.75</v>
      </c>
      <c r="D670" s="35">
        <v>3.75</v>
      </c>
    </row>
    <row r="671" spans="2:4" x14ac:dyDescent="0.3">
      <c r="B671" s="2">
        <v>36829</v>
      </c>
      <c r="C671" s="35">
        <v>5.75</v>
      </c>
      <c r="D671" s="35">
        <v>3.75</v>
      </c>
    </row>
    <row r="672" spans="2:4" x14ac:dyDescent="0.3">
      <c r="B672" s="2">
        <v>36830</v>
      </c>
      <c r="C672" s="35">
        <v>5.75</v>
      </c>
      <c r="D672" s="35">
        <v>3.75</v>
      </c>
    </row>
    <row r="673" spans="2:4" x14ac:dyDescent="0.3">
      <c r="B673" s="2">
        <v>36831</v>
      </c>
      <c r="C673" s="35">
        <v>5.75</v>
      </c>
      <c r="D673" s="35">
        <v>3.75</v>
      </c>
    </row>
    <row r="674" spans="2:4" x14ac:dyDescent="0.3">
      <c r="B674" s="2">
        <v>36832</v>
      </c>
      <c r="C674" s="35">
        <v>5.75</v>
      </c>
      <c r="D674" s="35">
        <v>3.75</v>
      </c>
    </row>
    <row r="675" spans="2:4" x14ac:dyDescent="0.3">
      <c r="B675" s="2">
        <v>36833</v>
      </c>
      <c r="C675" s="35">
        <v>5.75</v>
      </c>
      <c r="D675" s="35">
        <v>3.75</v>
      </c>
    </row>
    <row r="676" spans="2:4" x14ac:dyDescent="0.3">
      <c r="B676" s="2">
        <v>36834</v>
      </c>
      <c r="C676" s="35">
        <v>5.75</v>
      </c>
      <c r="D676" s="35">
        <v>3.75</v>
      </c>
    </row>
    <row r="677" spans="2:4" x14ac:dyDescent="0.3">
      <c r="B677" s="2">
        <v>36835</v>
      </c>
      <c r="C677" s="35">
        <v>5.75</v>
      </c>
      <c r="D677" s="35">
        <v>3.75</v>
      </c>
    </row>
    <row r="678" spans="2:4" x14ac:dyDescent="0.3">
      <c r="B678" s="2">
        <v>36836</v>
      </c>
      <c r="C678" s="35">
        <v>5.75</v>
      </c>
      <c r="D678" s="35">
        <v>3.75</v>
      </c>
    </row>
    <row r="679" spans="2:4" x14ac:dyDescent="0.3">
      <c r="B679" s="2">
        <v>36837</v>
      </c>
      <c r="C679" s="35">
        <v>5.75</v>
      </c>
      <c r="D679" s="35">
        <v>3.75</v>
      </c>
    </row>
    <row r="680" spans="2:4" x14ac:dyDescent="0.3">
      <c r="B680" s="2">
        <v>36838</v>
      </c>
      <c r="C680" s="35">
        <v>5.75</v>
      </c>
      <c r="D680" s="35">
        <v>3.75</v>
      </c>
    </row>
    <row r="681" spans="2:4" x14ac:dyDescent="0.3">
      <c r="B681" s="2">
        <v>36839</v>
      </c>
      <c r="C681" s="35">
        <v>5.75</v>
      </c>
      <c r="D681" s="35">
        <v>3.75</v>
      </c>
    </row>
    <row r="682" spans="2:4" x14ac:dyDescent="0.3">
      <c r="B682" s="2">
        <v>36840</v>
      </c>
      <c r="C682" s="35">
        <v>5.75</v>
      </c>
      <c r="D682" s="35">
        <v>3.75</v>
      </c>
    </row>
    <row r="683" spans="2:4" x14ac:dyDescent="0.3">
      <c r="B683" s="2">
        <v>36841</v>
      </c>
      <c r="C683" s="35">
        <v>5.75</v>
      </c>
      <c r="D683" s="35">
        <v>3.75</v>
      </c>
    </row>
    <row r="684" spans="2:4" x14ac:dyDescent="0.3">
      <c r="B684" s="2">
        <v>36842</v>
      </c>
      <c r="C684" s="35">
        <v>5.75</v>
      </c>
      <c r="D684" s="35">
        <v>3.75</v>
      </c>
    </row>
    <row r="685" spans="2:4" x14ac:dyDescent="0.3">
      <c r="B685" s="2">
        <v>36843</v>
      </c>
      <c r="C685" s="35">
        <v>5.75</v>
      </c>
      <c r="D685" s="35">
        <v>3.75</v>
      </c>
    </row>
    <row r="686" spans="2:4" x14ac:dyDescent="0.3">
      <c r="B686" s="2">
        <v>36844</v>
      </c>
      <c r="C686" s="35">
        <v>5.75</v>
      </c>
      <c r="D686" s="35">
        <v>3.75</v>
      </c>
    </row>
    <row r="687" spans="2:4" x14ac:dyDescent="0.3">
      <c r="B687" s="2">
        <v>36845</v>
      </c>
      <c r="C687" s="35">
        <v>5.75</v>
      </c>
      <c r="D687" s="35">
        <v>3.75</v>
      </c>
    </row>
    <row r="688" spans="2:4" x14ac:dyDescent="0.3">
      <c r="B688" s="2">
        <v>36846</v>
      </c>
      <c r="C688" s="35">
        <v>5.75</v>
      </c>
      <c r="D688" s="35">
        <v>3.75</v>
      </c>
    </row>
    <row r="689" spans="2:4" x14ac:dyDescent="0.3">
      <c r="B689" s="2">
        <v>36847</v>
      </c>
      <c r="C689" s="35">
        <v>5.75</v>
      </c>
      <c r="D689" s="35">
        <v>3.75</v>
      </c>
    </row>
    <row r="690" spans="2:4" x14ac:dyDescent="0.3">
      <c r="B690" s="2">
        <v>36848</v>
      </c>
      <c r="C690" s="35">
        <v>5.75</v>
      </c>
      <c r="D690" s="35">
        <v>3.75</v>
      </c>
    </row>
    <row r="691" spans="2:4" x14ac:dyDescent="0.3">
      <c r="B691" s="2">
        <v>36849</v>
      </c>
      <c r="C691" s="35">
        <v>5.75</v>
      </c>
      <c r="D691" s="35">
        <v>3.75</v>
      </c>
    </row>
    <row r="692" spans="2:4" x14ac:dyDescent="0.3">
      <c r="B692" s="2">
        <v>36850</v>
      </c>
      <c r="C692" s="35">
        <v>5.75</v>
      </c>
      <c r="D692" s="35">
        <v>3.75</v>
      </c>
    </row>
    <row r="693" spans="2:4" x14ac:dyDescent="0.3">
      <c r="B693" s="2">
        <v>36851</v>
      </c>
      <c r="C693" s="35">
        <v>5.75</v>
      </c>
      <c r="D693" s="35">
        <v>3.75</v>
      </c>
    </row>
    <row r="694" spans="2:4" x14ac:dyDescent="0.3">
      <c r="B694" s="2">
        <v>36852</v>
      </c>
      <c r="C694" s="35">
        <v>5.75</v>
      </c>
      <c r="D694" s="35">
        <v>3.75</v>
      </c>
    </row>
    <row r="695" spans="2:4" x14ac:dyDescent="0.3">
      <c r="B695" s="2">
        <v>36853</v>
      </c>
      <c r="C695" s="35">
        <v>5.75</v>
      </c>
      <c r="D695" s="35">
        <v>3.75</v>
      </c>
    </row>
    <row r="696" spans="2:4" x14ac:dyDescent="0.3">
      <c r="B696" s="2">
        <v>36854</v>
      </c>
      <c r="C696" s="35">
        <v>5.75</v>
      </c>
      <c r="D696" s="35">
        <v>3.75</v>
      </c>
    </row>
    <row r="697" spans="2:4" x14ac:dyDescent="0.3">
      <c r="B697" s="2">
        <v>36855</v>
      </c>
      <c r="C697" s="35">
        <v>5.75</v>
      </c>
      <c r="D697" s="35">
        <v>3.75</v>
      </c>
    </row>
    <row r="698" spans="2:4" x14ac:dyDescent="0.3">
      <c r="B698" s="2">
        <v>36856</v>
      </c>
      <c r="C698" s="35">
        <v>5.75</v>
      </c>
      <c r="D698" s="35">
        <v>3.75</v>
      </c>
    </row>
    <row r="699" spans="2:4" x14ac:dyDescent="0.3">
      <c r="B699" s="2">
        <v>36857</v>
      </c>
      <c r="C699" s="35">
        <v>5.75</v>
      </c>
      <c r="D699" s="35">
        <v>3.75</v>
      </c>
    </row>
    <row r="700" spans="2:4" x14ac:dyDescent="0.3">
      <c r="B700" s="2">
        <v>36858</v>
      </c>
      <c r="C700" s="35">
        <v>5.75</v>
      </c>
      <c r="D700" s="35">
        <v>3.75</v>
      </c>
    </row>
    <row r="701" spans="2:4" x14ac:dyDescent="0.3">
      <c r="B701" s="2">
        <v>36859</v>
      </c>
      <c r="C701" s="35">
        <v>5.75</v>
      </c>
      <c r="D701" s="35">
        <v>3.75</v>
      </c>
    </row>
    <row r="702" spans="2:4" x14ac:dyDescent="0.3">
      <c r="B702" s="2">
        <v>36860</v>
      </c>
      <c r="C702" s="35">
        <v>5.75</v>
      </c>
      <c r="D702" s="35">
        <v>3.75</v>
      </c>
    </row>
    <row r="703" spans="2:4" x14ac:dyDescent="0.3">
      <c r="B703" s="2">
        <v>36861</v>
      </c>
      <c r="C703" s="35">
        <v>5.75</v>
      </c>
      <c r="D703" s="35">
        <v>3.75</v>
      </c>
    </row>
    <row r="704" spans="2:4" x14ac:dyDescent="0.3">
      <c r="B704" s="2">
        <v>36862</v>
      </c>
      <c r="C704" s="35">
        <v>5.75</v>
      </c>
      <c r="D704" s="35">
        <v>3.75</v>
      </c>
    </row>
    <row r="705" spans="2:4" x14ac:dyDescent="0.3">
      <c r="B705" s="2">
        <v>36863</v>
      </c>
      <c r="C705" s="35">
        <v>5.75</v>
      </c>
      <c r="D705" s="35">
        <v>3.75</v>
      </c>
    </row>
    <row r="706" spans="2:4" x14ac:dyDescent="0.3">
      <c r="B706" s="2">
        <v>36864</v>
      </c>
      <c r="C706" s="35">
        <v>5.75</v>
      </c>
      <c r="D706" s="35">
        <v>3.75</v>
      </c>
    </row>
    <row r="707" spans="2:4" x14ac:dyDescent="0.3">
      <c r="B707" s="2">
        <v>36865</v>
      </c>
      <c r="C707" s="35">
        <v>5.75</v>
      </c>
      <c r="D707" s="35">
        <v>3.75</v>
      </c>
    </row>
    <row r="708" spans="2:4" x14ac:dyDescent="0.3">
      <c r="B708" s="2">
        <v>36866</v>
      </c>
      <c r="C708" s="35">
        <v>5.75</v>
      </c>
      <c r="D708" s="35">
        <v>3.75</v>
      </c>
    </row>
    <row r="709" spans="2:4" x14ac:dyDescent="0.3">
      <c r="B709" s="2">
        <v>36867</v>
      </c>
      <c r="C709" s="35">
        <v>5.75</v>
      </c>
      <c r="D709" s="35">
        <v>3.75</v>
      </c>
    </row>
    <row r="710" spans="2:4" x14ac:dyDescent="0.3">
      <c r="B710" s="2">
        <v>36868</v>
      </c>
      <c r="C710" s="35">
        <v>5.75</v>
      </c>
      <c r="D710" s="35">
        <v>3.75</v>
      </c>
    </row>
    <row r="711" spans="2:4" x14ac:dyDescent="0.3">
      <c r="B711" s="2">
        <v>36869</v>
      </c>
      <c r="C711" s="35">
        <v>5.75</v>
      </c>
      <c r="D711" s="35">
        <v>3.75</v>
      </c>
    </row>
    <row r="712" spans="2:4" x14ac:dyDescent="0.3">
      <c r="B712" s="2">
        <v>36870</v>
      </c>
      <c r="C712" s="35">
        <v>5.75</v>
      </c>
      <c r="D712" s="35">
        <v>3.75</v>
      </c>
    </row>
    <row r="713" spans="2:4" x14ac:dyDescent="0.3">
      <c r="B713" s="2">
        <v>36871</v>
      </c>
      <c r="C713" s="35">
        <v>5.75</v>
      </c>
      <c r="D713" s="35">
        <v>3.75</v>
      </c>
    </row>
    <row r="714" spans="2:4" x14ac:dyDescent="0.3">
      <c r="B714" s="2">
        <v>36872</v>
      </c>
      <c r="C714" s="35">
        <v>5.75</v>
      </c>
      <c r="D714" s="35">
        <v>3.75</v>
      </c>
    </row>
    <row r="715" spans="2:4" x14ac:dyDescent="0.3">
      <c r="B715" s="2">
        <v>36873</v>
      </c>
      <c r="C715" s="35">
        <v>5.75</v>
      </c>
      <c r="D715" s="35">
        <v>3.75</v>
      </c>
    </row>
    <row r="716" spans="2:4" x14ac:dyDescent="0.3">
      <c r="B716" s="2">
        <v>36874</v>
      </c>
      <c r="C716" s="35">
        <v>5.75</v>
      </c>
      <c r="D716" s="35">
        <v>3.75</v>
      </c>
    </row>
    <row r="717" spans="2:4" x14ac:dyDescent="0.3">
      <c r="B717" s="2">
        <v>36875</v>
      </c>
      <c r="C717" s="35">
        <v>5.75</v>
      </c>
      <c r="D717" s="35">
        <v>3.75</v>
      </c>
    </row>
    <row r="718" spans="2:4" x14ac:dyDescent="0.3">
      <c r="B718" s="2">
        <v>36876</v>
      </c>
      <c r="C718" s="35">
        <v>5.75</v>
      </c>
      <c r="D718" s="35">
        <v>3.75</v>
      </c>
    </row>
    <row r="719" spans="2:4" x14ac:dyDescent="0.3">
      <c r="B719" s="2">
        <v>36877</v>
      </c>
      <c r="C719" s="35">
        <v>5.75</v>
      </c>
      <c r="D719" s="35">
        <v>3.75</v>
      </c>
    </row>
    <row r="720" spans="2:4" x14ac:dyDescent="0.3">
      <c r="B720" s="2">
        <v>36878</v>
      </c>
      <c r="C720" s="35">
        <v>5.75</v>
      </c>
      <c r="D720" s="35">
        <v>3.75</v>
      </c>
    </row>
    <row r="721" spans="2:4" x14ac:dyDescent="0.3">
      <c r="B721" s="2">
        <v>36879</v>
      </c>
      <c r="C721" s="35">
        <v>5.75</v>
      </c>
      <c r="D721" s="35">
        <v>3.75</v>
      </c>
    </row>
    <row r="722" spans="2:4" x14ac:dyDescent="0.3">
      <c r="B722" s="2">
        <v>36880</v>
      </c>
      <c r="C722" s="35">
        <v>5.75</v>
      </c>
      <c r="D722" s="35">
        <v>3.75</v>
      </c>
    </row>
    <row r="723" spans="2:4" x14ac:dyDescent="0.3">
      <c r="B723" s="2">
        <v>36881</v>
      </c>
      <c r="C723" s="35">
        <v>5.75</v>
      </c>
      <c r="D723" s="35">
        <v>3.75</v>
      </c>
    </row>
    <row r="724" spans="2:4" x14ac:dyDescent="0.3">
      <c r="B724" s="2">
        <v>36882</v>
      </c>
      <c r="C724" s="35">
        <v>5.75</v>
      </c>
      <c r="D724" s="35">
        <v>3.75</v>
      </c>
    </row>
    <row r="725" spans="2:4" x14ac:dyDescent="0.3">
      <c r="B725" s="2">
        <v>36883</v>
      </c>
      <c r="C725" s="35">
        <v>5.75</v>
      </c>
      <c r="D725" s="35">
        <v>3.75</v>
      </c>
    </row>
    <row r="726" spans="2:4" x14ac:dyDescent="0.3">
      <c r="B726" s="2">
        <v>36884</v>
      </c>
      <c r="C726" s="35">
        <v>5.75</v>
      </c>
      <c r="D726" s="35">
        <v>3.75</v>
      </c>
    </row>
    <row r="727" spans="2:4" x14ac:dyDescent="0.3">
      <c r="B727" s="2">
        <v>36885</v>
      </c>
      <c r="C727" s="35">
        <v>5.75</v>
      </c>
      <c r="D727" s="35">
        <v>3.75</v>
      </c>
    </row>
    <row r="728" spans="2:4" x14ac:dyDescent="0.3">
      <c r="B728" s="2">
        <v>36886</v>
      </c>
      <c r="C728" s="35">
        <v>5.75</v>
      </c>
      <c r="D728" s="35">
        <v>3.75</v>
      </c>
    </row>
    <row r="729" spans="2:4" x14ac:dyDescent="0.3">
      <c r="B729" s="2">
        <v>36887</v>
      </c>
      <c r="C729" s="35">
        <v>5.75</v>
      </c>
      <c r="D729" s="35">
        <v>3.75</v>
      </c>
    </row>
    <row r="730" spans="2:4" x14ac:dyDescent="0.3">
      <c r="B730" s="2">
        <v>36888</v>
      </c>
      <c r="C730" s="35">
        <v>5.75</v>
      </c>
      <c r="D730" s="35">
        <v>3.75</v>
      </c>
    </row>
    <row r="731" spans="2:4" x14ac:dyDescent="0.3">
      <c r="B731" s="2">
        <v>36889</v>
      </c>
      <c r="C731" s="35">
        <v>5.75</v>
      </c>
      <c r="D731" s="35">
        <v>3.75</v>
      </c>
    </row>
    <row r="732" spans="2:4" x14ac:dyDescent="0.3">
      <c r="B732" s="2">
        <v>36890</v>
      </c>
      <c r="C732" s="35">
        <v>5.75</v>
      </c>
      <c r="D732" s="35">
        <v>3.75</v>
      </c>
    </row>
    <row r="733" spans="2:4" x14ac:dyDescent="0.3">
      <c r="B733" s="2">
        <v>36891</v>
      </c>
      <c r="C733" s="35">
        <v>5.75</v>
      </c>
      <c r="D733" s="35">
        <v>3.75</v>
      </c>
    </row>
    <row r="734" spans="2:4" x14ac:dyDescent="0.3">
      <c r="B734" s="2">
        <v>36892</v>
      </c>
      <c r="C734" s="35">
        <v>5.75</v>
      </c>
      <c r="D734" s="35">
        <v>3.75</v>
      </c>
    </row>
    <row r="735" spans="2:4" x14ac:dyDescent="0.3">
      <c r="B735" s="2">
        <v>36893</v>
      </c>
      <c r="C735" s="35">
        <v>5.75</v>
      </c>
      <c r="D735" s="35">
        <v>3.75</v>
      </c>
    </row>
    <row r="736" spans="2:4" x14ac:dyDescent="0.3">
      <c r="B736" s="2">
        <v>36894</v>
      </c>
      <c r="C736" s="35">
        <v>5.75</v>
      </c>
      <c r="D736" s="35">
        <v>3.75</v>
      </c>
    </row>
    <row r="737" spans="2:4" x14ac:dyDescent="0.3">
      <c r="B737" s="2">
        <v>36895</v>
      </c>
      <c r="C737" s="35">
        <v>5.75</v>
      </c>
      <c r="D737" s="35">
        <v>3.75</v>
      </c>
    </row>
    <row r="738" spans="2:4" x14ac:dyDescent="0.3">
      <c r="B738" s="2">
        <v>36896</v>
      </c>
      <c r="C738" s="35">
        <v>5.75</v>
      </c>
      <c r="D738" s="35">
        <v>3.75</v>
      </c>
    </row>
    <row r="739" spans="2:4" x14ac:dyDescent="0.3">
      <c r="B739" s="2">
        <v>36897</v>
      </c>
      <c r="C739" s="35">
        <v>5.75</v>
      </c>
      <c r="D739" s="35">
        <v>3.75</v>
      </c>
    </row>
    <row r="740" spans="2:4" x14ac:dyDescent="0.3">
      <c r="B740" s="2">
        <v>36898</v>
      </c>
      <c r="C740" s="35">
        <v>5.75</v>
      </c>
      <c r="D740" s="35">
        <v>3.75</v>
      </c>
    </row>
    <row r="741" spans="2:4" x14ac:dyDescent="0.3">
      <c r="B741" s="2">
        <v>36899</v>
      </c>
      <c r="C741" s="35">
        <v>5.75</v>
      </c>
      <c r="D741" s="35">
        <v>3.75</v>
      </c>
    </row>
    <row r="742" spans="2:4" x14ac:dyDescent="0.3">
      <c r="B742" s="2">
        <v>36900</v>
      </c>
      <c r="C742" s="35">
        <v>5.75</v>
      </c>
      <c r="D742" s="35">
        <v>3.75</v>
      </c>
    </row>
    <row r="743" spans="2:4" x14ac:dyDescent="0.3">
      <c r="B743" s="2">
        <v>36901</v>
      </c>
      <c r="C743" s="35">
        <v>5.75</v>
      </c>
      <c r="D743" s="35">
        <v>3.75</v>
      </c>
    </row>
    <row r="744" spans="2:4" x14ac:dyDescent="0.3">
      <c r="B744" s="2">
        <v>36902</v>
      </c>
      <c r="C744" s="35">
        <v>5.75</v>
      </c>
      <c r="D744" s="35">
        <v>3.75</v>
      </c>
    </row>
    <row r="745" spans="2:4" x14ac:dyDescent="0.3">
      <c r="B745" s="2">
        <v>36903</v>
      </c>
      <c r="C745" s="35">
        <v>5.75</v>
      </c>
      <c r="D745" s="35">
        <v>3.75</v>
      </c>
    </row>
    <row r="746" spans="2:4" x14ac:dyDescent="0.3">
      <c r="B746" s="2">
        <v>36904</v>
      </c>
      <c r="C746" s="35">
        <v>5.75</v>
      </c>
      <c r="D746" s="35">
        <v>3.75</v>
      </c>
    </row>
    <row r="747" spans="2:4" x14ac:dyDescent="0.3">
      <c r="B747" s="2">
        <v>36905</v>
      </c>
      <c r="C747" s="35">
        <v>5.75</v>
      </c>
      <c r="D747" s="35">
        <v>3.75</v>
      </c>
    </row>
    <row r="748" spans="2:4" x14ac:dyDescent="0.3">
      <c r="B748" s="2">
        <v>36906</v>
      </c>
      <c r="C748" s="35">
        <v>5.75</v>
      </c>
      <c r="D748" s="35">
        <v>3.75</v>
      </c>
    </row>
    <row r="749" spans="2:4" x14ac:dyDescent="0.3">
      <c r="B749" s="2">
        <v>36907</v>
      </c>
      <c r="C749" s="35">
        <v>5.75</v>
      </c>
      <c r="D749" s="35">
        <v>3.75</v>
      </c>
    </row>
    <row r="750" spans="2:4" x14ac:dyDescent="0.3">
      <c r="B750" s="2">
        <v>36908</v>
      </c>
      <c r="C750" s="35">
        <v>5.75</v>
      </c>
      <c r="D750" s="35">
        <v>3.75</v>
      </c>
    </row>
    <row r="751" spans="2:4" x14ac:dyDescent="0.3">
      <c r="B751" s="2">
        <v>36909</v>
      </c>
      <c r="C751" s="35">
        <v>5.75</v>
      </c>
      <c r="D751" s="35">
        <v>3.75</v>
      </c>
    </row>
    <row r="752" spans="2:4" x14ac:dyDescent="0.3">
      <c r="B752" s="2">
        <v>36910</v>
      </c>
      <c r="C752" s="35">
        <v>5.75</v>
      </c>
      <c r="D752" s="35">
        <v>3.75</v>
      </c>
    </row>
    <row r="753" spans="2:4" x14ac:dyDescent="0.3">
      <c r="B753" s="2">
        <v>36911</v>
      </c>
      <c r="C753" s="35">
        <v>5.75</v>
      </c>
      <c r="D753" s="35">
        <v>3.75</v>
      </c>
    </row>
    <row r="754" spans="2:4" x14ac:dyDescent="0.3">
      <c r="B754" s="2">
        <v>36912</v>
      </c>
      <c r="C754" s="35">
        <v>5.75</v>
      </c>
      <c r="D754" s="35">
        <v>3.75</v>
      </c>
    </row>
    <row r="755" spans="2:4" x14ac:dyDescent="0.3">
      <c r="B755" s="2">
        <v>36913</v>
      </c>
      <c r="C755" s="35">
        <v>5.75</v>
      </c>
      <c r="D755" s="35">
        <v>3.75</v>
      </c>
    </row>
    <row r="756" spans="2:4" x14ac:dyDescent="0.3">
      <c r="B756" s="2">
        <v>36914</v>
      </c>
      <c r="C756" s="35">
        <v>5.75</v>
      </c>
      <c r="D756" s="35">
        <v>3.75</v>
      </c>
    </row>
    <row r="757" spans="2:4" x14ac:dyDescent="0.3">
      <c r="B757" s="2">
        <v>36915</v>
      </c>
      <c r="C757" s="35">
        <v>5.75</v>
      </c>
      <c r="D757" s="35">
        <v>3.75</v>
      </c>
    </row>
    <row r="758" spans="2:4" x14ac:dyDescent="0.3">
      <c r="B758" s="2">
        <v>36916</v>
      </c>
      <c r="C758" s="35">
        <v>5.75</v>
      </c>
      <c r="D758" s="35">
        <v>3.75</v>
      </c>
    </row>
    <row r="759" spans="2:4" x14ac:dyDescent="0.3">
      <c r="B759" s="2">
        <v>36917</v>
      </c>
      <c r="C759" s="35">
        <v>5.75</v>
      </c>
      <c r="D759" s="35">
        <v>3.75</v>
      </c>
    </row>
    <row r="760" spans="2:4" x14ac:dyDescent="0.3">
      <c r="B760" s="2">
        <v>36918</v>
      </c>
      <c r="C760" s="35">
        <v>5.75</v>
      </c>
      <c r="D760" s="35">
        <v>3.75</v>
      </c>
    </row>
    <row r="761" spans="2:4" x14ac:dyDescent="0.3">
      <c r="B761" s="2">
        <v>36919</v>
      </c>
      <c r="C761" s="35">
        <v>5.75</v>
      </c>
      <c r="D761" s="35">
        <v>3.75</v>
      </c>
    </row>
    <row r="762" spans="2:4" x14ac:dyDescent="0.3">
      <c r="B762" s="2">
        <v>36920</v>
      </c>
      <c r="C762" s="35">
        <v>5.75</v>
      </c>
      <c r="D762" s="35">
        <v>3.75</v>
      </c>
    </row>
    <row r="763" spans="2:4" x14ac:dyDescent="0.3">
      <c r="B763" s="2">
        <v>36921</v>
      </c>
      <c r="C763" s="35">
        <v>5.75</v>
      </c>
      <c r="D763" s="35">
        <v>3.75</v>
      </c>
    </row>
    <row r="764" spans="2:4" x14ac:dyDescent="0.3">
      <c r="B764" s="2">
        <v>36922</v>
      </c>
      <c r="C764" s="35">
        <v>5.75</v>
      </c>
      <c r="D764" s="35">
        <v>3.75</v>
      </c>
    </row>
    <row r="765" spans="2:4" x14ac:dyDescent="0.3">
      <c r="B765" s="2">
        <v>36923</v>
      </c>
      <c r="C765" s="35">
        <v>5.75</v>
      </c>
      <c r="D765" s="35">
        <v>3.75</v>
      </c>
    </row>
    <row r="766" spans="2:4" x14ac:dyDescent="0.3">
      <c r="B766" s="2">
        <v>36924</v>
      </c>
      <c r="C766" s="35">
        <v>5.75</v>
      </c>
      <c r="D766" s="35">
        <v>3.75</v>
      </c>
    </row>
    <row r="767" spans="2:4" x14ac:dyDescent="0.3">
      <c r="B767" s="2">
        <v>36925</v>
      </c>
      <c r="C767" s="35">
        <v>5.75</v>
      </c>
      <c r="D767" s="35">
        <v>3.75</v>
      </c>
    </row>
    <row r="768" spans="2:4" x14ac:dyDescent="0.3">
      <c r="B768" s="2">
        <v>36926</v>
      </c>
      <c r="C768" s="35">
        <v>5.75</v>
      </c>
      <c r="D768" s="35">
        <v>3.75</v>
      </c>
    </row>
    <row r="769" spans="2:4" x14ac:dyDescent="0.3">
      <c r="B769" s="2">
        <v>36927</v>
      </c>
      <c r="C769" s="35">
        <v>5.75</v>
      </c>
      <c r="D769" s="35">
        <v>3.75</v>
      </c>
    </row>
    <row r="770" spans="2:4" x14ac:dyDescent="0.3">
      <c r="B770" s="2">
        <v>36928</v>
      </c>
      <c r="C770" s="35">
        <v>5.75</v>
      </c>
      <c r="D770" s="35">
        <v>3.75</v>
      </c>
    </row>
    <row r="771" spans="2:4" x14ac:dyDescent="0.3">
      <c r="B771" s="2">
        <v>36929</v>
      </c>
      <c r="C771" s="35">
        <v>5.75</v>
      </c>
      <c r="D771" s="35">
        <v>3.75</v>
      </c>
    </row>
    <row r="772" spans="2:4" x14ac:dyDescent="0.3">
      <c r="B772" s="2">
        <v>36930</v>
      </c>
      <c r="C772" s="35">
        <v>5.75</v>
      </c>
      <c r="D772" s="35">
        <v>3.75</v>
      </c>
    </row>
    <row r="773" spans="2:4" x14ac:dyDescent="0.3">
      <c r="B773" s="2">
        <v>36931</v>
      </c>
      <c r="C773" s="35">
        <v>5.75</v>
      </c>
      <c r="D773" s="35">
        <v>3.75</v>
      </c>
    </row>
    <row r="774" spans="2:4" x14ac:dyDescent="0.3">
      <c r="B774" s="2">
        <v>36932</v>
      </c>
      <c r="C774" s="35">
        <v>5.75</v>
      </c>
      <c r="D774" s="35">
        <v>3.75</v>
      </c>
    </row>
    <row r="775" spans="2:4" x14ac:dyDescent="0.3">
      <c r="B775" s="2">
        <v>36933</v>
      </c>
      <c r="C775" s="35">
        <v>5.75</v>
      </c>
      <c r="D775" s="35">
        <v>3.75</v>
      </c>
    </row>
    <row r="776" spans="2:4" x14ac:dyDescent="0.3">
      <c r="B776" s="2">
        <v>36934</v>
      </c>
      <c r="C776" s="35">
        <v>5.75</v>
      </c>
      <c r="D776" s="35">
        <v>3.75</v>
      </c>
    </row>
    <row r="777" spans="2:4" x14ac:dyDescent="0.3">
      <c r="B777" s="2">
        <v>36935</v>
      </c>
      <c r="C777" s="35">
        <v>5.75</v>
      </c>
      <c r="D777" s="35">
        <v>3.75</v>
      </c>
    </row>
    <row r="778" spans="2:4" x14ac:dyDescent="0.3">
      <c r="B778" s="2">
        <v>36936</v>
      </c>
      <c r="C778" s="35">
        <v>5.75</v>
      </c>
      <c r="D778" s="35">
        <v>3.75</v>
      </c>
    </row>
    <row r="779" spans="2:4" x14ac:dyDescent="0.3">
      <c r="B779" s="2">
        <v>36937</v>
      </c>
      <c r="C779" s="35">
        <v>5.75</v>
      </c>
      <c r="D779" s="35">
        <v>3.75</v>
      </c>
    </row>
    <row r="780" spans="2:4" x14ac:dyDescent="0.3">
      <c r="B780" s="2">
        <v>36938</v>
      </c>
      <c r="C780" s="35">
        <v>5.75</v>
      </c>
      <c r="D780" s="35">
        <v>3.75</v>
      </c>
    </row>
    <row r="781" spans="2:4" x14ac:dyDescent="0.3">
      <c r="B781" s="2">
        <v>36939</v>
      </c>
      <c r="C781" s="35">
        <v>5.75</v>
      </c>
      <c r="D781" s="35">
        <v>3.75</v>
      </c>
    </row>
    <row r="782" spans="2:4" x14ac:dyDescent="0.3">
      <c r="B782" s="2">
        <v>36940</v>
      </c>
      <c r="C782" s="35">
        <v>5.75</v>
      </c>
      <c r="D782" s="35">
        <v>3.75</v>
      </c>
    </row>
    <row r="783" spans="2:4" x14ac:dyDescent="0.3">
      <c r="B783" s="2">
        <v>36941</v>
      </c>
      <c r="C783" s="35">
        <v>5.75</v>
      </c>
      <c r="D783" s="35">
        <v>3.75</v>
      </c>
    </row>
    <row r="784" spans="2:4" x14ac:dyDescent="0.3">
      <c r="B784" s="2">
        <v>36942</v>
      </c>
      <c r="C784" s="35">
        <v>5.75</v>
      </c>
      <c r="D784" s="35">
        <v>3.75</v>
      </c>
    </row>
    <row r="785" spans="2:4" x14ac:dyDescent="0.3">
      <c r="B785" s="2">
        <v>36943</v>
      </c>
      <c r="C785" s="35">
        <v>5.75</v>
      </c>
      <c r="D785" s="35">
        <v>3.75</v>
      </c>
    </row>
    <row r="786" spans="2:4" x14ac:dyDescent="0.3">
      <c r="B786" s="2">
        <v>36944</v>
      </c>
      <c r="C786" s="35">
        <v>5.75</v>
      </c>
      <c r="D786" s="35">
        <v>3.75</v>
      </c>
    </row>
    <row r="787" spans="2:4" x14ac:dyDescent="0.3">
      <c r="B787" s="2">
        <v>36945</v>
      </c>
      <c r="C787" s="35">
        <v>5.75</v>
      </c>
      <c r="D787" s="35">
        <v>3.75</v>
      </c>
    </row>
    <row r="788" spans="2:4" x14ac:dyDescent="0.3">
      <c r="B788" s="2">
        <v>36946</v>
      </c>
      <c r="C788" s="35">
        <v>5.75</v>
      </c>
      <c r="D788" s="35">
        <v>3.75</v>
      </c>
    </row>
    <row r="789" spans="2:4" x14ac:dyDescent="0.3">
      <c r="B789" s="2">
        <v>36947</v>
      </c>
      <c r="C789" s="35">
        <v>5.75</v>
      </c>
      <c r="D789" s="35">
        <v>3.75</v>
      </c>
    </row>
    <row r="790" spans="2:4" x14ac:dyDescent="0.3">
      <c r="B790" s="2">
        <v>36948</v>
      </c>
      <c r="C790" s="35">
        <v>5.75</v>
      </c>
      <c r="D790" s="35">
        <v>3.75</v>
      </c>
    </row>
    <row r="791" spans="2:4" x14ac:dyDescent="0.3">
      <c r="B791" s="2">
        <v>36949</v>
      </c>
      <c r="C791" s="35">
        <v>5.75</v>
      </c>
      <c r="D791" s="35">
        <v>3.75</v>
      </c>
    </row>
    <row r="792" spans="2:4" x14ac:dyDescent="0.3">
      <c r="B792" s="2">
        <v>36950</v>
      </c>
      <c r="C792" s="35">
        <v>5.75</v>
      </c>
      <c r="D792" s="35">
        <v>3.75</v>
      </c>
    </row>
    <row r="793" spans="2:4" x14ac:dyDescent="0.3">
      <c r="B793" s="2">
        <v>36951</v>
      </c>
      <c r="C793" s="35">
        <v>5.75</v>
      </c>
      <c r="D793" s="35">
        <v>3.75</v>
      </c>
    </row>
    <row r="794" spans="2:4" x14ac:dyDescent="0.3">
      <c r="B794" s="2">
        <v>36952</v>
      </c>
      <c r="C794" s="35">
        <v>5.75</v>
      </c>
      <c r="D794" s="35">
        <v>3.75</v>
      </c>
    </row>
    <row r="795" spans="2:4" x14ac:dyDescent="0.3">
      <c r="B795" s="2">
        <v>36953</v>
      </c>
      <c r="C795" s="35">
        <v>5.75</v>
      </c>
      <c r="D795" s="35">
        <v>3.75</v>
      </c>
    </row>
    <row r="796" spans="2:4" x14ac:dyDescent="0.3">
      <c r="B796" s="2">
        <v>36954</v>
      </c>
      <c r="C796" s="35">
        <v>5.75</v>
      </c>
      <c r="D796" s="35">
        <v>3.75</v>
      </c>
    </row>
    <row r="797" spans="2:4" x14ac:dyDescent="0.3">
      <c r="B797" s="2">
        <v>36955</v>
      </c>
      <c r="C797" s="35">
        <v>5.75</v>
      </c>
      <c r="D797" s="35">
        <v>3.75</v>
      </c>
    </row>
    <row r="798" spans="2:4" x14ac:dyDescent="0.3">
      <c r="B798" s="2">
        <v>36956</v>
      </c>
      <c r="C798" s="35">
        <v>5.75</v>
      </c>
      <c r="D798" s="35">
        <v>3.75</v>
      </c>
    </row>
    <row r="799" spans="2:4" x14ac:dyDescent="0.3">
      <c r="B799" s="2">
        <v>36957</v>
      </c>
      <c r="C799" s="35">
        <v>5.75</v>
      </c>
      <c r="D799" s="35">
        <v>3.75</v>
      </c>
    </row>
    <row r="800" spans="2:4" x14ac:dyDescent="0.3">
      <c r="B800" s="2">
        <v>36958</v>
      </c>
      <c r="C800" s="35">
        <v>5.75</v>
      </c>
      <c r="D800" s="35">
        <v>3.75</v>
      </c>
    </row>
    <row r="801" spans="2:4" x14ac:dyDescent="0.3">
      <c r="B801" s="2">
        <v>36959</v>
      </c>
      <c r="C801" s="35">
        <v>5.75</v>
      </c>
      <c r="D801" s="35">
        <v>3.75</v>
      </c>
    </row>
    <row r="802" spans="2:4" x14ac:dyDescent="0.3">
      <c r="B802" s="2">
        <v>36960</v>
      </c>
      <c r="C802" s="35">
        <v>5.75</v>
      </c>
      <c r="D802" s="35">
        <v>3.75</v>
      </c>
    </row>
    <row r="803" spans="2:4" x14ac:dyDescent="0.3">
      <c r="B803" s="2">
        <v>36961</v>
      </c>
      <c r="C803" s="35">
        <v>5.75</v>
      </c>
      <c r="D803" s="35">
        <v>3.75</v>
      </c>
    </row>
    <row r="804" spans="2:4" x14ac:dyDescent="0.3">
      <c r="B804" s="2">
        <v>36962</v>
      </c>
      <c r="C804" s="35">
        <v>5.75</v>
      </c>
      <c r="D804" s="35">
        <v>3.75</v>
      </c>
    </row>
    <row r="805" spans="2:4" x14ac:dyDescent="0.3">
      <c r="B805" s="2">
        <v>36963</v>
      </c>
      <c r="C805" s="35">
        <v>5.75</v>
      </c>
      <c r="D805" s="35">
        <v>3.75</v>
      </c>
    </row>
    <row r="806" spans="2:4" x14ac:dyDescent="0.3">
      <c r="B806" s="2">
        <v>36964</v>
      </c>
      <c r="C806" s="35">
        <v>5.75</v>
      </c>
      <c r="D806" s="35">
        <v>3.75</v>
      </c>
    </row>
    <row r="807" spans="2:4" x14ac:dyDescent="0.3">
      <c r="B807" s="2">
        <v>36965</v>
      </c>
      <c r="C807" s="35">
        <v>5.75</v>
      </c>
      <c r="D807" s="35">
        <v>3.75</v>
      </c>
    </row>
    <row r="808" spans="2:4" x14ac:dyDescent="0.3">
      <c r="B808" s="2">
        <v>36966</v>
      </c>
      <c r="C808" s="35">
        <v>5.75</v>
      </c>
      <c r="D808" s="35">
        <v>3.75</v>
      </c>
    </row>
    <row r="809" spans="2:4" x14ac:dyDescent="0.3">
      <c r="B809" s="2">
        <v>36967</v>
      </c>
      <c r="C809" s="35">
        <v>5.75</v>
      </c>
      <c r="D809" s="35">
        <v>3.75</v>
      </c>
    </row>
    <row r="810" spans="2:4" x14ac:dyDescent="0.3">
      <c r="B810" s="2">
        <v>36968</v>
      </c>
      <c r="C810" s="35">
        <v>5.75</v>
      </c>
      <c r="D810" s="35">
        <v>3.75</v>
      </c>
    </row>
    <row r="811" spans="2:4" x14ac:dyDescent="0.3">
      <c r="B811" s="2">
        <v>36969</v>
      </c>
      <c r="C811" s="35">
        <v>5.75</v>
      </c>
      <c r="D811" s="35">
        <v>3.75</v>
      </c>
    </row>
    <row r="812" spans="2:4" x14ac:dyDescent="0.3">
      <c r="B812" s="2">
        <v>36970</v>
      </c>
      <c r="C812" s="35">
        <v>5.75</v>
      </c>
      <c r="D812" s="35">
        <v>3.75</v>
      </c>
    </row>
    <row r="813" spans="2:4" x14ac:dyDescent="0.3">
      <c r="B813" s="2">
        <v>36971</v>
      </c>
      <c r="C813" s="35">
        <v>5.75</v>
      </c>
      <c r="D813" s="35">
        <v>3.75</v>
      </c>
    </row>
    <row r="814" spans="2:4" x14ac:dyDescent="0.3">
      <c r="B814" s="2">
        <v>36972</v>
      </c>
      <c r="C814" s="35">
        <v>5.75</v>
      </c>
      <c r="D814" s="35">
        <v>3.75</v>
      </c>
    </row>
    <row r="815" spans="2:4" x14ac:dyDescent="0.3">
      <c r="B815" s="2">
        <v>36973</v>
      </c>
      <c r="C815" s="35">
        <v>5.75</v>
      </c>
      <c r="D815" s="35">
        <v>3.75</v>
      </c>
    </row>
    <row r="816" spans="2:4" x14ac:dyDescent="0.3">
      <c r="B816" s="2">
        <v>36974</v>
      </c>
      <c r="C816" s="35">
        <v>5.75</v>
      </c>
      <c r="D816" s="35">
        <v>3.75</v>
      </c>
    </row>
    <row r="817" spans="2:4" x14ac:dyDescent="0.3">
      <c r="B817" s="2">
        <v>36975</v>
      </c>
      <c r="C817" s="35">
        <v>5.75</v>
      </c>
      <c r="D817" s="35">
        <v>3.75</v>
      </c>
    </row>
    <row r="818" spans="2:4" x14ac:dyDescent="0.3">
      <c r="B818" s="2">
        <v>36976</v>
      </c>
      <c r="C818" s="35">
        <v>5.75</v>
      </c>
      <c r="D818" s="35">
        <v>3.75</v>
      </c>
    </row>
    <row r="819" spans="2:4" x14ac:dyDescent="0.3">
      <c r="B819" s="2">
        <v>36977</v>
      </c>
      <c r="C819" s="35">
        <v>5.75</v>
      </c>
      <c r="D819" s="35">
        <v>3.75</v>
      </c>
    </row>
    <row r="820" spans="2:4" x14ac:dyDescent="0.3">
      <c r="B820" s="2">
        <v>36978</v>
      </c>
      <c r="C820" s="35">
        <v>5.75</v>
      </c>
      <c r="D820" s="35">
        <v>3.75</v>
      </c>
    </row>
    <row r="821" spans="2:4" x14ac:dyDescent="0.3">
      <c r="B821" s="2">
        <v>36979</v>
      </c>
      <c r="C821" s="35">
        <v>5.75</v>
      </c>
      <c r="D821" s="35">
        <v>3.75</v>
      </c>
    </row>
    <row r="822" spans="2:4" x14ac:dyDescent="0.3">
      <c r="B822" s="2">
        <v>36980</v>
      </c>
      <c r="C822" s="35">
        <v>5.75</v>
      </c>
      <c r="D822" s="35">
        <v>3.75</v>
      </c>
    </row>
    <row r="823" spans="2:4" x14ac:dyDescent="0.3">
      <c r="B823" s="2">
        <v>36981</v>
      </c>
      <c r="C823" s="35">
        <v>5.75</v>
      </c>
      <c r="D823" s="35">
        <v>3.75</v>
      </c>
    </row>
    <row r="824" spans="2:4" x14ac:dyDescent="0.3">
      <c r="B824" s="2">
        <v>36982</v>
      </c>
      <c r="C824" s="35">
        <v>5.75</v>
      </c>
      <c r="D824" s="35">
        <v>3.75</v>
      </c>
    </row>
    <row r="825" spans="2:4" x14ac:dyDescent="0.3">
      <c r="B825" s="2">
        <v>36983</v>
      </c>
      <c r="C825" s="35">
        <v>5.75</v>
      </c>
      <c r="D825" s="35">
        <v>3.75</v>
      </c>
    </row>
    <row r="826" spans="2:4" x14ac:dyDescent="0.3">
      <c r="B826" s="2">
        <v>36984</v>
      </c>
      <c r="C826" s="35">
        <v>5.75</v>
      </c>
      <c r="D826" s="35">
        <v>3.75</v>
      </c>
    </row>
    <row r="827" spans="2:4" x14ac:dyDescent="0.3">
      <c r="B827" s="2">
        <v>36985</v>
      </c>
      <c r="C827" s="35">
        <v>5.75</v>
      </c>
      <c r="D827" s="35">
        <v>3.75</v>
      </c>
    </row>
    <row r="828" spans="2:4" x14ac:dyDescent="0.3">
      <c r="B828" s="2">
        <v>36986</v>
      </c>
      <c r="C828" s="35">
        <v>5.75</v>
      </c>
      <c r="D828" s="35">
        <v>3.75</v>
      </c>
    </row>
    <row r="829" spans="2:4" x14ac:dyDescent="0.3">
      <c r="B829" s="2">
        <v>36987</v>
      </c>
      <c r="C829" s="35">
        <v>5.75</v>
      </c>
      <c r="D829" s="35">
        <v>3.75</v>
      </c>
    </row>
    <row r="830" spans="2:4" x14ac:dyDescent="0.3">
      <c r="B830" s="2">
        <v>36988</v>
      </c>
      <c r="C830" s="35">
        <v>5.75</v>
      </c>
      <c r="D830" s="35">
        <v>3.75</v>
      </c>
    </row>
    <row r="831" spans="2:4" x14ac:dyDescent="0.3">
      <c r="B831" s="2">
        <v>36989</v>
      </c>
      <c r="C831" s="35">
        <v>5.75</v>
      </c>
      <c r="D831" s="35">
        <v>3.75</v>
      </c>
    </row>
    <row r="832" spans="2:4" x14ac:dyDescent="0.3">
      <c r="B832" s="2">
        <v>36990</v>
      </c>
      <c r="C832" s="35">
        <v>5.75</v>
      </c>
      <c r="D832" s="35">
        <v>3.75</v>
      </c>
    </row>
    <row r="833" spans="2:4" x14ac:dyDescent="0.3">
      <c r="B833" s="2">
        <v>36991</v>
      </c>
      <c r="C833" s="35">
        <v>5.75</v>
      </c>
      <c r="D833" s="35">
        <v>3.75</v>
      </c>
    </row>
    <row r="834" spans="2:4" x14ac:dyDescent="0.3">
      <c r="B834" s="2">
        <v>36992</v>
      </c>
      <c r="C834" s="35">
        <v>5.75</v>
      </c>
      <c r="D834" s="35">
        <v>3.75</v>
      </c>
    </row>
    <row r="835" spans="2:4" x14ac:dyDescent="0.3">
      <c r="B835" s="2">
        <v>36993</v>
      </c>
      <c r="C835" s="35">
        <v>5.75</v>
      </c>
      <c r="D835" s="35">
        <v>3.75</v>
      </c>
    </row>
    <row r="836" spans="2:4" x14ac:dyDescent="0.3">
      <c r="B836" s="2">
        <v>36994</v>
      </c>
      <c r="C836" s="35">
        <v>5.75</v>
      </c>
      <c r="D836" s="35">
        <v>3.75</v>
      </c>
    </row>
    <row r="837" spans="2:4" x14ac:dyDescent="0.3">
      <c r="B837" s="2">
        <v>36995</v>
      </c>
      <c r="C837" s="35">
        <v>5.75</v>
      </c>
      <c r="D837" s="35">
        <v>3.75</v>
      </c>
    </row>
    <row r="838" spans="2:4" x14ac:dyDescent="0.3">
      <c r="B838" s="2">
        <v>36996</v>
      </c>
      <c r="C838" s="35">
        <v>5.75</v>
      </c>
      <c r="D838" s="35">
        <v>3.75</v>
      </c>
    </row>
    <row r="839" spans="2:4" x14ac:dyDescent="0.3">
      <c r="B839" s="2">
        <v>36997</v>
      </c>
      <c r="C839" s="35">
        <v>5.75</v>
      </c>
      <c r="D839" s="35">
        <v>3.75</v>
      </c>
    </row>
    <row r="840" spans="2:4" x14ac:dyDescent="0.3">
      <c r="B840" s="2">
        <v>36998</v>
      </c>
      <c r="C840" s="35">
        <v>5.75</v>
      </c>
      <c r="D840" s="35">
        <v>3.75</v>
      </c>
    </row>
    <row r="841" spans="2:4" x14ac:dyDescent="0.3">
      <c r="B841" s="2">
        <v>36999</v>
      </c>
      <c r="C841" s="35">
        <v>5.75</v>
      </c>
      <c r="D841" s="35">
        <v>3.75</v>
      </c>
    </row>
    <row r="842" spans="2:4" x14ac:dyDescent="0.3">
      <c r="B842" s="2">
        <v>37000</v>
      </c>
      <c r="C842" s="35">
        <v>5.75</v>
      </c>
      <c r="D842" s="35">
        <v>3.75</v>
      </c>
    </row>
    <row r="843" spans="2:4" x14ac:dyDescent="0.3">
      <c r="B843" s="2">
        <v>37001</v>
      </c>
      <c r="C843" s="35">
        <v>5.75</v>
      </c>
      <c r="D843" s="35">
        <v>3.75</v>
      </c>
    </row>
    <row r="844" spans="2:4" x14ac:dyDescent="0.3">
      <c r="B844" s="2">
        <v>37002</v>
      </c>
      <c r="C844" s="35">
        <v>5.75</v>
      </c>
      <c r="D844" s="35">
        <v>3.75</v>
      </c>
    </row>
    <row r="845" spans="2:4" x14ac:dyDescent="0.3">
      <c r="B845" s="2">
        <v>37003</v>
      </c>
      <c r="C845" s="35">
        <v>5.75</v>
      </c>
      <c r="D845" s="35">
        <v>3.75</v>
      </c>
    </row>
    <row r="846" spans="2:4" x14ac:dyDescent="0.3">
      <c r="B846" s="2">
        <v>37004</v>
      </c>
      <c r="C846" s="35">
        <v>5.75</v>
      </c>
      <c r="D846" s="35">
        <v>3.75</v>
      </c>
    </row>
    <row r="847" spans="2:4" x14ac:dyDescent="0.3">
      <c r="B847" s="2">
        <v>37005</v>
      </c>
      <c r="C847" s="35">
        <v>5.75</v>
      </c>
      <c r="D847" s="35">
        <v>3.75</v>
      </c>
    </row>
    <row r="848" spans="2:4" x14ac:dyDescent="0.3">
      <c r="B848" s="2">
        <v>37006</v>
      </c>
      <c r="C848" s="35">
        <v>5.75</v>
      </c>
      <c r="D848" s="35">
        <v>3.75</v>
      </c>
    </row>
    <row r="849" spans="2:4" x14ac:dyDescent="0.3">
      <c r="B849" s="2">
        <v>37007</v>
      </c>
      <c r="C849" s="35">
        <v>5.75</v>
      </c>
      <c r="D849" s="35">
        <v>3.75</v>
      </c>
    </row>
    <row r="850" spans="2:4" x14ac:dyDescent="0.3">
      <c r="B850" s="2">
        <v>37008</v>
      </c>
      <c r="C850" s="35">
        <v>5.75</v>
      </c>
      <c r="D850" s="35">
        <v>3.75</v>
      </c>
    </row>
    <row r="851" spans="2:4" x14ac:dyDescent="0.3">
      <c r="B851" s="2">
        <v>37009</v>
      </c>
      <c r="C851" s="35">
        <v>5.75</v>
      </c>
      <c r="D851" s="35">
        <v>3.75</v>
      </c>
    </row>
    <row r="852" spans="2:4" x14ac:dyDescent="0.3">
      <c r="B852" s="2">
        <v>37010</v>
      </c>
      <c r="C852" s="35">
        <v>5.75</v>
      </c>
      <c r="D852" s="35">
        <v>3.75</v>
      </c>
    </row>
    <row r="853" spans="2:4" x14ac:dyDescent="0.3">
      <c r="B853" s="2">
        <v>37011</v>
      </c>
      <c r="C853" s="35">
        <v>5.75</v>
      </c>
      <c r="D853" s="35">
        <v>3.75</v>
      </c>
    </row>
    <row r="854" spans="2:4" x14ac:dyDescent="0.3">
      <c r="B854" s="2">
        <v>37012</v>
      </c>
      <c r="C854" s="35">
        <v>5.75</v>
      </c>
      <c r="D854" s="35">
        <v>3.75</v>
      </c>
    </row>
    <row r="855" spans="2:4" x14ac:dyDescent="0.3">
      <c r="B855" s="2">
        <v>37013</v>
      </c>
      <c r="C855" s="35">
        <v>5.75</v>
      </c>
      <c r="D855" s="35">
        <v>3.75</v>
      </c>
    </row>
    <row r="856" spans="2:4" x14ac:dyDescent="0.3">
      <c r="B856" s="2">
        <v>37014</v>
      </c>
      <c r="C856" s="35">
        <v>5.75</v>
      </c>
      <c r="D856" s="35">
        <v>3.75</v>
      </c>
    </row>
    <row r="857" spans="2:4" x14ac:dyDescent="0.3">
      <c r="B857" s="2">
        <v>37015</v>
      </c>
      <c r="C857" s="35">
        <v>5.75</v>
      </c>
      <c r="D857" s="35">
        <v>3.75</v>
      </c>
    </row>
    <row r="858" spans="2:4" x14ac:dyDescent="0.3">
      <c r="B858" s="2">
        <v>37016</v>
      </c>
      <c r="C858" s="35">
        <v>5.75</v>
      </c>
      <c r="D858" s="35">
        <v>3.75</v>
      </c>
    </row>
    <row r="859" spans="2:4" x14ac:dyDescent="0.3">
      <c r="B859" s="2">
        <v>37017</v>
      </c>
      <c r="C859" s="35">
        <v>5.75</v>
      </c>
      <c r="D859" s="35">
        <v>3.75</v>
      </c>
    </row>
    <row r="860" spans="2:4" x14ac:dyDescent="0.3">
      <c r="B860" s="2">
        <v>37018</v>
      </c>
      <c r="C860" s="35">
        <v>5.75</v>
      </c>
      <c r="D860" s="35">
        <v>3.75</v>
      </c>
    </row>
    <row r="861" spans="2:4" x14ac:dyDescent="0.3">
      <c r="B861" s="2">
        <v>37019</v>
      </c>
      <c r="C861" s="35">
        <v>5.75</v>
      </c>
      <c r="D861" s="35">
        <v>3.75</v>
      </c>
    </row>
    <row r="862" spans="2:4" x14ac:dyDescent="0.3">
      <c r="B862" s="2">
        <v>37020</v>
      </c>
      <c r="C862" s="35">
        <v>5.75</v>
      </c>
      <c r="D862" s="35">
        <v>3.75</v>
      </c>
    </row>
    <row r="863" spans="2:4" x14ac:dyDescent="0.3">
      <c r="B863" s="2">
        <v>37021</v>
      </c>
      <c r="C863" s="35">
        <v>5.75</v>
      </c>
      <c r="D863" s="35">
        <v>3.75</v>
      </c>
    </row>
    <row r="864" spans="2:4" x14ac:dyDescent="0.3">
      <c r="B864" s="2">
        <v>37022</v>
      </c>
      <c r="C864" s="35">
        <v>5.5</v>
      </c>
      <c r="D864" s="35">
        <v>3.5</v>
      </c>
    </row>
    <row r="865" spans="2:4" x14ac:dyDescent="0.3">
      <c r="B865" s="2">
        <v>37023</v>
      </c>
      <c r="C865" s="35">
        <v>5.5</v>
      </c>
      <c r="D865" s="35">
        <v>3.5</v>
      </c>
    </row>
    <row r="866" spans="2:4" x14ac:dyDescent="0.3">
      <c r="B866" s="2">
        <v>37024</v>
      </c>
      <c r="C866" s="35">
        <v>5.5</v>
      </c>
      <c r="D866" s="35">
        <v>3.5</v>
      </c>
    </row>
    <row r="867" spans="2:4" x14ac:dyDescent="0.3">
      <c r="B867" s="2">
        <v>37025</v>
      </c>
      <c r="C867" s="35">
        <v>5.5</v>
      </c>
      <c r="D867" s="35">
        <v>3.5</v>
      </c>
    </row>
    <row r="868" spans="2:4" x14ac:dyDescent="0.3">
      <c r="B868" s="2">
        <v>37026</v>
      </c>
      <c r="C868" s="35">
        <v>5.5</v>
      </c>
      <c r="D868" s="35">
        <v>3.5</v>
      </c>
    </row>
    <row r="869" spans="2:4" x14ac:dyDescent="0.3">
      <c r="B869" s="2">
        <v>37027</v>
      </c>
      <c r="C869" s="35">
        <v>5.5</v>
      </c>
      <c r="D869" s="35">
        <v>3.5</v>
      </c>
    </row>
    <row r="870" spans="2:4" x14ac:dyDescent="0.3">
      <c r="B870" s="2">
        <v>37028</v>
      </c>
      <c r="C870" s="35">
        <v>5.5</v>
      </c>
      <c r="D870" s="35">
        <v>3.5</v>
      </c>
    </row>
    <row r="871" spans="2:4" x14ac:dyDescent="0.3">
      <c r="B871" s="2">
        <v>37029</v>
      </c>
      <c r="C871" s="35">
        <v>5.5</v>
      </c>
      <c r="D871" s="35">
        <v>3.5</v>
      </c>
    </row>
    <row r="872" spans="2:4" x14ac:dyDescent="0.3">
      <c r="B872" s="2">
        <v>37030</v>
      </c>
      <c r="C872" s="35">
        <v>5.5</v>
      </c>
      <c r="D872" s="35">
        <v>3.5</v>
      </c>
    </row>
    <row r="873" spans="2:4" x14ac:dyDescent="0.3">
      <c r="B873" s="2">
        <v>37031</v>
      </c>
      <c r="C873" s="35">
        <v>5.5</v>
      </c>
      <c r="D873" s="35">
        <v>3.5</v>
      </c>
    </row>
    <row r="874" spans="2:4" x14ac:dyDescent="0.3">
      <c r="B874" s="2">
        <v>37032</v>
      </c>
      <c r="C874" s="35">
        <v>5.5</v>
      </c>
      <c r="D874" s="35">
        <v>3.5</v>
      </c>
    </row>
    <row r="875" spans="2:4" x14ac:dyDescent="0.3">
      <c r="B875" s="2">
        <v>37033</v>
      </c>
      <c r="C875" s="35">
        <v>5.5</v>
      </c>
      <c r="D875" s="35">
        <v>3.5</v>
      </c>
    </row>
    <row r="876" spans="2:4" x14ac:dyDescent="0.3">
      <c r="B876" s="2">
        <v>37034</v>
      </c>
      <c r="C876" s="35">
        <v>5.5</v>
      </c>
      <c r="D876" s="35">
        <v>3.5</v>
      </c>
    </row>
    <row r="877" spans="2:4" x14ac:dyDescent="0.3">
      <c r="B877" s="2">
        <v>37035</v>
      </c>
      <c r="C877" s="35">
        <v>5.5</v>
      </c>
      <c r="D877" s="35">
        <v>3.5</v>
      </c>
    </row>
    <row r="878" spans="2:4" x14ac:dyDescent="0.3">
      <c r="B878" s="2">
        <v>37036</v>
      </c>
      <c r="C878" s="35">
        <v>5.5</v>
      </c>
      <c r="D878" s="35">
        <v>3.5</v>
      </c>
    </row>
    <row r="879" spans="2:4" x14ac:dyDescent="0.3">
      <c r="B879" s="2">
        <v>37037</v>
      </c>
      <c r="C879" s="35">
        <v>5.5</v>
      </c>
      <c r="D879" s="35">
        <v>3.5</v>
      </c>
    </row>
    <row r="880" spans="2:4" x14ac:dyDescent="0.3">
      <c r="B880" s="2">
        <v>37038</v>
      </c>
      <c r="C880" s="35">
        <v>5.5</v>
      </c>
      <c r="D880" s="35">
        <v>3.5</v>
      </c>
    </row>
    <row r="881" spans="2:4" x14ac:dyDescent="0.3">
      <c r="B881" s="2">
        <v>37039</v>
      </c>
      <c r="C881" s="35">
        <v>5.5</v>
      </c>
      <c r="D881" s="35">
        <v>3.5</v>
      </c>
    </row>
    <row r="882" spans="2:4" x14ac:dyDescent="0.3">
      <c r="B882" s="2">
        <v>37040</v>
      </c>
      <c r="C882" s="35">
        <v>5.5</v>
      </c>
      <c r="D882" s="35">
        <v>3.5</v>
      </c>
    </row>
    <row r="883" spans="2:4" x14ac:dyDescent="0.3">
      <c r="B883" s="2">
        <v>37041</v>
      </c>
      <c r="C883" s="35">
        <v>5.5</v>
      </c>
      <c r="D883" s="35">
        <v>3.5</v>
      </c>
    </row>
    <row r="884" spans="2:4" x14ac:dyDescent="0.3">
      <c r="B884" s="2">
        <v>37042</v>
      </c>
      <c r="C884" s="35">
        <v>5.5</v>
      </c>
      <c r="D884" s="35">
        <v>3.5</v>
      </c>
    </row>
    <row r="885" spans="2:4" x14ac:dyDescent="0.3">
      <c r="B885" s="2">
        <v>37043</v>
      </c>
      <c r="C885" s="35">
        <v>5.5</v>
      </c>
      <c r="D885" s="35">
        <v>3.5</v>
      </c>
    </row>
    <row r="886" spans="2:4" x14ac:dyDescent="0.3">
      <c r="B886" s="2">
        <v>37044</v>
      </c>
      <c r="C886" s="35">
        <v>5.5</v>
      </c>
      <c r="D886" s="35">
        <v>3.5</v>
      </c>
    </row>
    <row r="887" spans="2:4" x14ac:dyDescent="0.3">
      <c r="B887" s="2">
        <v>37045</v>
      </c>
      <c r="C887" s="35">
        <v>5.5</v>
      </c>
      <c r="D887" s="35">
        <v>3.5</v>
      </c>
    </row>
    <row r="888" spans="2:4" x14ac:dyDescent="0.3">
      <c r="B888" s="2">
        <v>37046</v>
      </c>
      <c r="C888" s="35">
        <v>5.5</v>
      </c>
      <c r="D888" s="35">
        <v>3.5</v>
      </c>
    </row>
    <row r="889" spans="2:4" x14ac:dyDescent="0.3">
      <c r="B889" s="2">
        <v>37047</v>
      </c>
      <c r="C889" s="35">
        <v>5.5</v>
      </c>
      <c r="D889" s="35">
        <v>3.5</v>
      </c>
    </row>
    <row r="890" spans="2:4" x14ac:dyDescent="0.3">
      <c r="B890" s="2">
        <v>37048</v>
      </c>
      <c r="C890" s="35">
        <v>5.5</v>
      </c>
      <c r="D890" s="35">
        <v>3.5</v>
      </c>
    </row>
    <row r="891" spans="2:4" x14ac:dyDescent="0.3">
      <c r="B891" s="2">
        <v>37049</v>
      </c>
      <c r="C891" s="35">
        <v>5.5</v>
      </c>
      <c r="D891" s="35">
        <v>3.5</v>
      </c>
    </row>
    <row r="892" spans="2:4" x14ac:dyDescent="0.3">
      <c r="B892" s="2">
        <v>37050</v>
      </c>
      <c r="C892" s="35">
        <v>5.5</v>
      </c>
      <c r="D892" s="35">
        <v>3.5</v>
      </c>
    </row>
    <row r="893" spans="2:4" x14ac:dyDescent="0.3">
      <c r="B893" s="2">
        <v>37051</v>
      </c>
      <c r="C893" s="35">
        <v>5.5</v>
      </c>
      <c r="D893" s="35">
        <v>3.5</v>
      </c>
    </row>
    <row r="894" spans="2:4" x14ac:dyDescent="0.3">
      <c r="B894" s="2">
        <v>37052</v>
      </c>
      <c r="C894" s="35">
        <v>5.5</v>
      </c>
      <c r="D894" s="35">
        <v>3.5</v>
      </c>
    </row>
    <row r="895" spans="2:4" x14ac:dyDescent="0.3">
      <c r="B895" s="2">
        <v>37053</v>
      </c>
      <c r="C895" s="35">
        <v>5.5</v>
      </c>
      <c r="D895" s="35">
        <v>3.5</v>
      </c>
    </row>
    <row r="896" spans="2:4" x14ac:dyDescent="0.3">
      <c r="B896" s="2">
        <v>37054</v>
      </c>
      <c r="C896" s="35">
        <v>5.5</v>
      </c>
      <c r="D896" s="35">
        <v>3.5</v>
      </c>
    </row>
    <row r="897" spans="2:4" x14ac:dyDescent="0.3">
      <c r="B897" s="2">
        <v>37055</v>
      </c>
      <c r="C897" s="35">
        <v>5.5</v>
      </c>
      <c r="D897" s="35">
        <v>3.5</v>
      </c>
    </row>
    <row r="898" spans="2:4" x14ac:dyDescent="0.3">
      <c r="B898" s="2">
        <v>37056</v>
      </c>
      <c r="C898" s="35">
        <v>5.5</v>
      </c>
      <c r="D898" s="35">
        <v>3.5</v>
      </c>
    </row>
    <row r="899" spans="2:4" x14ac:dyDescent="0.3">
      <c r="B899" s="2">
        <v>37057</v>
      </c>
      <c r="C899" s="35">
        <v>5.5</v>
      </c>
      <c r="D899" s="35">
        <v>3.5</v>
      </c>
    </row>
    <row r="900" spans="2:4" x14ac:dyDescent="0.3">
      <c r="B900" s="2">
        <v>37058</v>
      </c>
      <c r="C900" s="35">
        <v>5.5</v>
      </c>
      <c r="D900" s="35">
        <v>3.5</v>
      </c>
    </row>
    <row r="901" spans="2:4" x14ac:dyDescent="0.3">
      <c r="B901" s="2">
        <v>37059</v>
      </c>
      <c r="C901" s="35">
        <v>5.5</v>
      </c>
      <c r="D901" s="35">
        <v>3.5</v>
      </c>
    </row>
    <row r="902" spans="2:4" x14ac:dyDescent="0.3">
      <c r="B902" s="2">
        <v>37060</v>
      </c>
      <c r="C902" s="35">
        <v>5.5</v>
      </c>
      <c r="D902" s="35">
        <v>3.5</v>
      </c>
    </row>
    <row r="903" spans="2:4" x14ac:dyDescent="0.3">
      <c r="B903" s="2">
        <v>37061</v>
      </c>
      <c r="C903" s="35">
        <v>5.5</v>
      </c>
      <c r="D903" s="35">
        <v>3.5</v>
      </c>
    </row>
    <row r="904" spans="2:4" x14ac:dyDescent="0.3">
      <c r="B904" s="2">
        <v>37062</v>
      </c>
      <c r="C904" s="35">
        <v>5.5</v>
      </c>
      <c r="D904" s="35">
        <v>3.5</v>
      </c>
    </row>
    <row r="905" spans="2:4" x14ac:dyDescent="0.3">
      <c r="B905" s="2">
        <v>37063</v>
      </c>
      <c r="C905" s="35">
        <v>5.5</v>
      </c>
      <c r="D905" s="35">
        <v>3.5</v>
      </c>
    </row>
    <row r="906" spans="2:4" x14ac:dyDescent="0.3">
      <c r="B906" s="2">
        <v>37064</v>
      </c>
      <c r="C906" s="35">
        <v>5.5</v>
      </c>
      <c r="D906" s="35">
        <v>3.5</v>
      </c>
    </row>
    <row r="907" spans="2:4" x14ac:dyDescent="0.3">
      <c r="B907" s="2">
        <v>37065</v>
      </c>
      <c r="C907" s="35">
        <v>5.5</v>
      </c>
      <c r="D907" s="35">
        <v>3.5</v>
      </c>
    </row>
    <row r="908" spans="2:4" x14ac:dyDescent="0.3">
      <c r="B908" s="2">
        <v>37066</v>
      </c>
      <c r="C908" s="35">
        <v>5.5</v>
      </c>
      <c r="D908" s="35">
        <v>3.5</v>
      </c>
    </row>
    <row r="909" spans="2:4" x14ac:dyDescent="0.3">
      <c r="B909" s="2">
        <v>37067</v>
      </c>
      <c r="C909" s="35">
        <v>5.5</v>
      </c>
      <c r="D909" s="35">
        <v>3.5</v>
      </c>
    </row>
    <row r="910" spans="2:4" x14ac:dyDescent="0.3">
      <c r="B910" s="2">
        <v>37068</v>
      </c>
      <c r="C910" s="35">
        <v>5.5</v>
      </c>
      <c r="D910" s="35">
        <v>3.5</v>
      </c>
    </row>
    <row r="911" spans="2:4" x14ac:dyDescent="0.3">
      <c r="B911" s="2">
        <v>37069</v>
      </c>
      <c r="C911" s="35">
        <v>5.5</v>
      </c>
      <c r="D911" s="35">
        <v>3.5</v>
      </c>
    </row>
    <row r="912" spans="2:4" x14ac:dyDescent="0.3">
      <c r="B912" s="2">
        <v>37070</v>
      </c>
      <c r="C912" s="35">
        <v>5.5</v>
      </c>
      <c r="D912" s="35">
        <v>3.5</v>
      </c>
    </row>
    <row r="913" spans="2:4" x14ac:dyDescent="0.3">
      <c r="B913" s="2">
        <v>37071</v>
      </c>
      <c r="C913" s="35">
        <v>5.5</v>
      </c>
      <c r="D913" s="35">
        <v>3.5</v>
      </c>
    </row>
    <row r="914" spans="2:4" x14ac:dyDescent="0.3">
      <c r="B914" s="2">
        <v>37072</v>
      </c>
      <c r="C914" s="35">
        <v>5.5</v>
      </c>
      <c r="D914" s="35">
        <v>3.5</v>
      </c>
    </row>
    <row r="915" spans="2:4" x14ac:dyDescent="0.3">
      <c r="B915" s="2">
        <v>37073</v>
      </c>
      <c r="C915" s="35">
        <v>5.5</v>
      </c>
      <c r="D915" s="35">
        <v>3.5</v>
      </c>
    </row>
    <row r="916" spans="2:4" x14ac:dyDescent="0.3">
      <c r="B916" s="2">
        <v>37074</v>
      </c>
      <c r="C916" s="35">
        <v>5.5</v>
      </c>
      <c r="D916" s="35">
        <v>3.5</v>
      </c>
    </row>
    <row r="917" spans="2:4" x14ac:dyDescent="0.3">
      <c r="B917" s="2">
        <v>37075</v>
      </c>
      <c r="C917" s="35">
        <v>5.5</v>
      </c>
      <c r="D917" s="35">
        <v>3.5</v>
      </c>
    </row>
    <row r="918" spans="2:4" x14ac:dyDescent="0.3">
      <c r="B918" s="2">
        <v>37076</v>
      </c>
      <c r="C918" s="35">
        <v>5.5</v>
      </c>
      <c r="D918" s="35">
        <v>3.5</v>
      </c>
    </row>
    <row r="919" spans="2:4" x14ac:dyDescent="0.3">
      <c r="B919" s="2">
        <v>37077</v>
      </c>
      <c r="C919" s="35">
        <v>5.5</v>
      </c>
      <c r="D919" s="35">
        <v>3.5</v>
      </c>
    </row>
    <row r="920" spans="2:4" x14ac:dyDescent="0.3">
      <c r="B920" s="2">
        <v>37078</v>
      </c>
      <c r="C920" s="35">
        <v>5.5</v>
      </c>
      <c r="D920" s="35">
        <v>3.5</v>
      </c>
    </row>
    <row r="921" spans="2:4" x14ac:dyDescent="0.3">
      <c r="B921" s="2">
        <v>37079</v>
      </c>
      <c r="C921" s="35">
        <v>5.5</v>
      </c>
      <c r="D921" s="35">
        <v>3.5</v>
      </c>
    </row>
    <row r="922" spans="2:4" x14ac:dyDescent="0.3">
      <c r="B922" s="2">
        <v>37080</v>
      </c>
      <c r="C922" s="35">
        <v>5.5</v>
      </c>
      <c r="D922" s="35">
        <v>3.5</v>
      </c>
    </row>
    <row r="923" spans="2:4" x14ac:dyDescent="0.3">
      <c r="B923" s="2">
        <v>37081</v>
      </c>
      <c r="C923" s="35">
        <v>5.5</v>
      </c>
      <c r="D923" s="35">
        <v>3.5</v>
      </c>
    </row>
    <row r="924" spans="2:4" x14ac:dyDescent="0.3">
      <c r="B924" s="2">
        <v>37082</v>
      </c>
      <c r="C924" s="35">
        <v>5.5</v>
      </c>
      <c r="D924" s="35">
        <v>3.5</v>
      </c>
    </row>
    <row r="925" spans="2:4" x14ac:dyDescent="0.3">
      <c r="B925" s="2">
        <v>37083</v>
      </c>
      <c r="C925" s="35">
        <v>5.5</v>
      </c>
      <c r="D925" s="35">
        <v>3.5</v>
      </c>
    </row>
    <row r="926" spans="2:4" x14ac:dyDescent="0.3">
      <c r="B926" s="2">
        <v>37084</v>
      </c>
      <c r="C926" s="35">
        <v>5.5</v>
      </c>
      <c r="D926" s="35">
        <v>3.5</v>
      </c>
    </row>
    <row r="927" spans="2:4" x14ac:dyDescent="0.3">
      <c r="B927" s="2">
        <v>37085</v>
      </c>
      <c r="C927" s="35">
        <v>5.5</v>
      </c>
      <c r="D927" s="35">
        <v>3.5</v>
      </c>
    </row>
    <row r="928" spans="2:4" x14ac:dyDescent="0.3">
      <c r="B928" s="2">
        <v>37086</v>
      </c>
      <c r="C928" s="35">
        <v>5.5</v>
      </c>
      <c r="D928" s="35">
        <v>3.5</v>
      </c>
    </row>
    <row r="929" spans="2:4" x14ac:dyDescent="0.3">
      <c r="B929" s="2">
        <v>37087</v>
      </c>
      <c r="C929" s="35">
        <v>5.5</v>
      </c>
      <c r="D929" s="35">
        <v>3.5</v>
      </c>
    </row>
    <row r="930" spans="2:4" x14ac:dyDescent="0.3">
      <c r="B930" s="2">
        <v>37088</v>
      </c>
      <c r="C930" s="35">
        <v>5.5</v>
      </c>
      <c r="D930" s="35">
        <v>3.5</v>
      </c>
    </row>
    <row r="931" spans="2:4" x14ac:dyDescent="0.3">
      <c r="B931" s="2">
        <v>37089</v>
      </c>
      <c r="C931" s="35">
        <v>5.5</v>
      </c>
      <c r="D931" s="35">
        <v>3.5</v>
      </c>
    </row>
    <row r="932" spans="2:4" x14ac:dyDescent="0.3">
      <c r="B932" s="2">
        <v>37090</v>
      </c>
      <c r="C932" s="35">
        <v>5.5</v>
      </c>
      <c r="D932" s="35">
        <v>3.5</v>
      </c>
    </row>
    <row r="933" spans="2:4" x14ac:dyDescent="0.3">
      <c r="B933" s="2">
        <v>37091</v>
      </c>
      <c r="C933" s="35">
        <v>5.5</v>
      </c>
      <c r="D933" s="35">
        <v>3.5</v>
      </c>
    </row>
    <row r="934" spans="2:4" x14ac:dyDescent="0.3">
      <c r="B934" s="2">
        <v>37092</v>
      </c>
      <c r="C934" s="35">
        <v>5.5</v>
      </c>
      <c r="D934" s="35">
        <v>3.5</v>
      </c>
    </row>
    <row r="935" spans="2:4" x14ac:dyDescent="0.3">
      <c r="B935" s="2">
        <v>37093</v>
      </c>
      <c r="C935" s="35">
        <v>5.5</v>
      </c>
      <c r="D935" s="35">
        <v>3.5</v>
      </c>
    </row>
    <row r="936" spans="2:4" x14ac:dyDescent="0.3">
      <c r="B936" s="2">
        <v>37094</v>
      </c>
      <c r="C936" s="35">
        <v>5.5</v>
      </c>
      <c r="D936" s="35">
        <v>3.5</v>
      </c>
    </row>
    <row r="937" spans="2:4" x14ac:dyDescent="0.3">
      <c r="B937" s="2">
        <v>37095</v>
      </c>
      <c r="C937" s="35">
        <v>5.5</v>
      </c>
      <c r="D937" s="35">
        <v>3.5</v>
      </c>
    </row>
    <row r="938" spans="2:4" x14ac:dyDescent="0.3">
      <c r="B938" s="2">
        <v>37096</v>
      </c>
      <c r="C938" s="35">
        <v>5.5</v>
      </c>
      <c r="D938" s="35">
        <v>3.5</v>
      </c>
    </row>
    <row r="939" spans="2:4" x14ac:dyDescent="0.3">
      <c r="B939" s="2">
        <v>37097</v>
      </c>
      <c r="C939" s="35">
        <v>5.5</v>
      </c>
      <c r="D939" s="35">
        <v>3.5</v>
      </c>
    </row>
    <row r="940" spans="2:4" x14ac:dyDescent="0.3">
      <c r="B940" s="2">
        <v>37098</v>
      </c>
      <c r="C940" s="35">
        <v>5.5</v>
      </c>
      <c r="D940" s="35">
        <v>3.5</v>
      </c>
    </row>
    <row r="941" spans="2:4" x14ac:dyDescent="0.3">
      <c r="B941" s="2">
        <v>37099</v>
      </c>
      <c r="C941" s="35">
        <v>5.5</v>
      </c>
      <c r="D941" s="35">
        <v>3.5</v>
      </c>
    </row>
    <row r="942" spans="2:4" x14ac:dyDescent="0.3">
      <c r="B942" s="2">
        <v>37100</v>
      </c>
      <c r="C942" s="35">
        <v>5.5</v>
      </c>
      <c r="D942" s="35">
        <v>3.5</v>
      </c>
    </row>
    <row r="943" spans="2:4" x14ac:dyDescent="0.3">
      <c r="B943" s="2">
        <v>37101</v>
      </c>
      <c r="C943" s="35">
        <v>5.5</v>
      </c>
      <c r="D943" s="35">
        <v>3.5</v>
      </c>
    </row>
    <row r="944" spans="2:4" x14ac:dyDescent="0.3">
      <c r="B944" s="2">
        <v>37102</v>
      </c>
      <c r="C944" s="35">
        <v>5.5</v>
      </c>
      <c r="D944" s="35">
        <v>3.5</v>
      </c>
    </row>
    <row r="945" spans="2:4" x14ac:dyDescent="0.3">
      <c r="B945" s="2">
        <v>37103</v>
      </c>
      <c r="C945" s="35">
        <v>5.5</v>
      </c>
      <c r="D945" s="35">
        <v>3.5</v>
      </c>
    </row>
    <row r="946" spans="2:4" x14ac:dyDescent="0.3">
      <c r="B946" s="2">
        <v>37104</v>
      </c>
      <c r="C946" s="35">
        <v>5.5</v>
      </c>
      <c r="D946" s="35">
        <v>3.5</v>
      </c>
    </row>
    <row r="947" spans="2:4" x14ac:dyDescent="0.3">
      <c r="B947" s="2">
        <v>37105</v>
      </c>
      <c r="C947" s="35">
        <v>5.5</v>
      </c>
      <c r="D947" s="35">
        <v>3.5</v>
      </c>
    </row>
    <row r="948" spans="2:4" x14ac:dyDescent="0.3">
      <c r="B948" s="2">
        <v>37106</v>
      </c>
      <c r="C948" s="35">
        <v>5.5</v>
      </c>
      <c r="D948" s="35">
        <v>3.5</v>
      </c>
    </row>
    <row r="949" spans="2:4" x14ac:dyDescent="0.3">
      <c r="B949" s="2">
        <v>37107</v>
      </c>
      <c r="C949" s="35">
        <v>5.5</v>
      </c>
      <c r="D949" s="35">
        <v>3.5</v>
      </c>
    </row>
    <row r="950" spans="2:4" x14ac:dyDescent="0.3">
      <c r="B950" s="2">
        <v>37108</v>
      </c>
      <c r="C950" s="35">
        <v>5.5</v>
      </c>
      <c r="D950" s="35">
        <v>3.5</v>
      </c>
    </row>
    <row r="951" spans="2:4" x14ac:dyDescent="0.3">
      <c r="B951" s="2">
        <v>37109</v>
      </c>
      <c r="C951" s="35">
        <v>5.5</v>
      </c>
      <c r="D951" s="35">
        <v>3.5</v>
      </c>
    </row>
    <row r="952" spans="2:4" x14ac:dyDescent="0.3">
      <c r="B952" s="2">
        <v>37110</v>
      </c>
      <c r="C952" s="35">
        <v>5.5</v>
      </c>
      <c r="D952" s="35">
        <v>3.5</v>
      </c>
    </row>
    <row r="953" spans="2:4" x14ac:dyDescent="0.3">
      <c r="B953" s="2">
        <v>37111</v>
      </c>
      <c r="C953" s="35">
        <v>5.5</v>
      </c>
      <c r="D953" s="35">
        <v>3.5</v>
      </c>
    </row>
    <row r="954" spans="2:4" x14ac:dyDescent="0.3">
      <c r="B954" s="2">
        <v>37112</v>
      </c>
      <c r="C954" s="35">
        <v>5.5</v>
      </c>
      <c r="D954" s="35">
        <v>3.5</v>
      </c>
    </row>
    <row r="955" spans="2:4" x14ac:dyDescent="0.3">
      <c r="B955" s="2">
        <v>37113</v>
      </c>
      <c r="C955" s="35">
        <v>5.5</v>
      </c>
      <c r="D955" s="35">
        <v>3.5</v>
      </c>
    </row>
    <row r="956" spans="2:4" x14ac:dyDescent="0.3">
      <c r="B956" s="2">
        <v>37114</v>
      </c>
      <c r="C956" s="35">
        <v>5.5</v>
      </c>
      <c r="D956" s="35">
        <v>3.5</v>
      </c>
    </row>
    <row r="957" spans="2:4" x14ac:dyDescent="0.3">
      <c r="B957" s="2">
        <v>37115</v>
      </c>
      <c r="C957" s="35">
        <v>5.5</v>
      </c>
      <c r="D957" s="35">
        <v>3.5</v>
      </c>
    </row>
    <row r="958" spans="2:4" x14ac:dyDescent="0.3">
      <c r="B958" s="2">
        <v>37116</v>
      </c>
      <c r="C958" s="35">
        <v>5.5</v>
      </c>
      <c r="D958" s="35">
        <v>3.5</v>
      </c>
    </row>
    <row r="959" spans="2:4" x14ac:dyDescent="0.3">
      <c r="B959" s="2">
        <v>37117</v>
      </c>
      <c r="C959" s="35">
        <v>5.5</v>
      </c>
      <c r="D959" s="35">
        <v>3.5</v>
      </c>
    </row>
    <row r="960" spans="2:4" x14ac:dyDescent="0.3">
      <c r="B960" s="2">
        <v>37118</v>
      </c>
      <c r="C960" s="35">
        <v>5.5</v>
      </c>
      <c r="D960" s="35">
        <v>3.5</v>
      </c>
    </row>
    <row r="961" spans="2:4" x14ac:dyDescent="0.3">
      <c r="B961" s="2">
        <v>37119</v>
      </c>
      <c r="C961" s="35">
        <v>5.5</v>
      </c>
      <c r="D961" s="35">
        <v>3.5</v>
      </c>
    </row>
    <row r="962" spans="2:4" x14ac:dyDescent="0.3">
      <c r="B962" s="2">
        <v>37120</v>
      </c>
      <c r="C962" s="35">
        <v>5.5</v>
      </c>
      <c r="D962" s="35">
        <v>3.5</v>
      </c>
    </row>
    <row r="963" spans="2:4" x14ac:dyDescent="0.3">
      <c r="B963" s="2">
        <v>37121</v>
      </c>
      <c r="C963" s="35">
        <v>5.5</v>
      </c>
      <c r="D963" s="35">
        <v>3.5</v>
      </c>
    </row>
    <row r="964" spans="2:4" x14ac:dyDescent="0.3">
      <c r="B964" s="2">
        <v>37122</v>
      </c>
      <c r="C964" s="35">
        <v>5.5</v>
      </c>
      <c r="D964" s="35">
        <v>3.5</v>
      </c>
    </row>
    <row r="965" spans="2:4" x14ac:dyDescent="0.3">
      <c r="B965" s="2">
        <v>37123</v>
      </c>
      <c r="C965" s="35">
        <v>5.5</v>
      </c>
      <c r="D965" s="35">
        <v>3.5</v>
      </c>
    </row>
    <row r="966" spans="2:4" x14ac:dyDescent="0.3">
      <c r="B966" s="2">
        <v>37124</v>
      </c>
      <c r="C966" s="35">
        <v>5.5</v>
      </c>
      <c r="D966" s="35">
        <v>3.5</v>
      </c>
    </row>
    <row r="967" spans="2:4" x14ac:dyDescent="0.3">
      <c r="B967" s="2">
        <v>37125</v>
      </c>
      <c r="C967" s="35">
        <v>5.5</v>
      </c>
      <c r="D967" s="35">
        <v>3.5</v>
      </c>
    </row>
    <row r="968" spans="2:4" x14ac:dyDescent="0.3">
      <c r="B968" s="2">
        <v>37126</v>
      </c>
      <c r="C968" s="35">
        <v>5.5</v>
      </c>
      <c r="D968" s="35">
        <v>3.5</v>
      </c>
    </row>
    <row r="969" spans="2:4" x14ac:dyDescent="0.3">
      <c r="B969" s="2">
        <v>37127</v>
      </c>
      <c r="C969" s="35">
        <v>5.5</v>
      </c>
      <c r="D969" s="35">
        <v>3.5</v>
      </c>
    </row>
    <row r="970" spans="2:4" x14ac:dyDescent="0.3">
      <c r="B970" s="2">
        <v>37128</v>
      </c>
      <c r="C970" s="35">
        <v>5.5</v>
      </c>
      <c r="D970" s="35">
        <v>3.5</v>
      </c>
    </row>
    <row r="971" spans="2:4" x14ac:dyDescent="0.3">
      <c r="B971" s="2">
        <v>37129</v>
      </c>
      <c r="C971" s="35">
        <v>5.5</v>
      </c>
      <c r="D971" s="35">
        <v>3.5</v>
      </c>
    </row>
    <row r="972" spans="2:4" x14ac:dyDescent="0.3">
      <c r="B972" s="2">
        <v>37130</v>
      </c>
      <c r="C972" s="35">
        <v>5.5</v>
      </c>
      <c r="D972" s="35">
        <v>3.5</v>
      </c>
    </row>
    <row r="973" spans="2:4" x14ac:dyDescent="0.3">
      <c r="B973" s="2">
        <v>37131</v>
      </c>
      <c r="C973" s="35">
        <v>5.5</v>
      </c>
      <c r="D973" s="35">
        <v>3.5</v>
      </c>
    </row>
    <row r="974" spans="2:4" x14ac:dyDescent="0.3">
      <c r="B974" s="2">
        <v>37132</v>
      </c>
      <c r="C974" s="35">
        <v>5.5</v>
      </c>
      <c r="D974" s="35">
        <v>3.5</v>
      </c>
    </row>
    <row r="975" spans="2:4" x14ac:dyDescent="0.3">
      <c r="B975" s="2">
        <v>37133</v>
      </c>
      <c r="C975" s="35">
        <v>5.5</v>
      </c>
      <c r="D975" s="35">
        <v>3.5</v>
      </c>
    </row>
    <row r="976" spans="2:4" x14ac:dyDescent="0.3">
      <c r="B976" s="2">
        <v>37134</v>
      </c>
      <c r="C976" s="35">
        <v>5.25</v>
      </c>
      <c r="D976" s="35">
        <v>3.25</v>
      </c>
    </row>
    <row r="977" spans="2:4" x14ac:dyDescent="0.3">
      <c r="B977" s="2">
        <v>37135</v>
      </c>
      <c r="C977" s="35">
        <v>5.25</v>
      </c>
      <c r="D977" s="35">
        <v>3.25</v>
      </c>
    </row>
    <row r="978" spans="2:4" x14ac:dyDescent="0.3">
      <c r="B978" s="2">
        <v>37136</v>
      </c>
      <c r="C978" s="35">
        <v>5.25</v>
      </c>
      <c r="D978" s="35">
        <v>3.25</v>
      </c>
    </row>
    <row r="979" spans="2:4" x14ac:dyDescent="0.3">
      <c r="B979" s="2">
        <v>37137</v>
      </c>
      <c r="C979" s="35">
        <v>5.25</v>
      </c>
      <c r="D979" s="35">
        <v>3.25</v>
      </c>
    </row>
    <row r="980" spans="2:4" x14ac:dyDescent="0.3">
      <c r="B980" s="2">
        <v>37138</v>
      </c>
      <c r="C980" s="35">
        <v>5.25</v>
      </c>
      <c r="D980" s="35">
        <v>3.25</v>
      </c>
    </row>
    <row r="981" spans="2:4" x14ac:dyDescent="0.3">
      <c r="B981" s="2">
        <v>37139</v>
      </c>
      <c r="C981" s="35">
        <v>5.25</v>
      </c>
      <c r="D981" s="35">
        <v>3.25</v>
      </c>
    </row>
    <row r="982" spans="2:4" x14ac:dyDescent="0.3">
      <c r="B982" s="2">
        <v>37140</v>
      </c>
      <c r="C982" s="35">
        <v>5.25</v>
      </c>
      <c r="D982" s="35">
        <v>3.25</v>
      </c>
    </row>
    <row r="983" spans="2:4" x14ac:dyDescent="0.3">
      <c r="B983" s="2">
        <v>37141</v>
      </c>
      <c r="C983" s="35">
        <v>5.25</v>
      </c>
      <c r="D983" s="35">
        <v>3.25</v>
      </c>
    </row>
    <row r="984" spans="2:4" x14ac:dyDescent="0.3">
      <c r="B984" s="2">
        <v>37142</v>
      </c>
      <c r="C984" s="35">
        <v>5.25</v>
      </c>
      <c r="D984" s="35">
        <v>3.25</v>
      </c>
    </row>
    <row r="985" spans="2:4" x14ac:dyDescent="0.3">
      <c r="B985" s="2">
        <v>37143</v>
      </c>
      <c r="C985" s="35">
        <v>5.25</v>
      </c>
      <c r="D985" s="35">
        <v>3.25</v>
      </c>
    </row>
    <row r="986" spans="2:4" x14ac:dyDescent="0.3">
      <c r="B986" s="2">
        <v>37144</v>
      </c>
      <c r="C986" s="35">
        <v>5.25</v>
      </c>
      <c r="D986" s="35">
        <v>3.25</v>
      </c>
    </row>
    <row r="987" spans="2:4" x14ac:dyDescent="0.3">
      <c r="B987" s="2">
        <v>37145</v>
      </c>
      <c r="C987" s="35">
        <v>5.25</v>
      </c>
      <c r="D987" s="35">
        <v>3.25</v>
      </c>
    </row>
    <row r="988" spans="2:4" x14ac:dyDescent="0.3">
      <c r="B988" s="2">
        <v>37146</v>
      </c>
      <c r="C988" s="35">
        <v>5.25</v>
      </c>
      <c r="D988" s="35">
        <v>3.25</v>
      </c>
    </row>
    <row r="989" spans="2:4" x14ac:dyDescent="0.3">
      <c r="B989" s="2">
        <v>37147</v>
      </c>
      <c r="C989" s="35">
        <v>5.25</v>
      </c>
      <c r="D989" s="35">
        <v>3.25</v>
      </c>
    </row>
    <row r="990" spans="2:4" x14ac:dyDescent="0.3">
      <c r="B990" s="2">
        <v>37148</v>
      </c>
      <c r="C990" s="35">
        <v>5.25</v>
      </c>
      <c r="D990" s="35">
        <v>3.25</v>
      </c>
    </row>
    <row r="991" spans="2:4" x14ac:dyDescent="0.3">
      <c r="B991" s="2">
        <v>37149</v>
      </c>
      <c r="C991" s="35">
        <v>5.25</v>
      </c>
      <c r="D991" s="35">
        <v>3.25</v>
      </c>
    </row>
    <row r="992" spans="2:4" x14ac:dyDescent="0.3">
      <c r="B992" s="2">
        <v>37150</v>
      </c>
      <c r="C992" s="35">
        <v>5.25</v>
      </c>
      <c r="D992" s="35">
        <v>3.25</v>
      </c>
    </row>
    <row r="993" spans="2:4" x14ac:dyDescent="0.3">
      <c r="B993" s="2">
        <v>37151</v>
      </c>
      <c r="C993" s="35">
        <v>5.25</v>
      </c>
      <c r="D993" s="35">
        <v>3.25</v>
      </c>
    </row>
    <row r="994" spans="2:4" x14ac:dyDescent="0.3">
      <c r="B994" s="2">
        <v>37152</v>
      </c>
      <c r="C994" s="35">
        <v>4.75</v>
      </c>
      <c r="D994" s="35">
        <v>2.75</v>
      </c>
    </row>
    <row r="995" spans="2:4" x14ac:dyDescent="0.3">
      <c r="B995" s="2">
        <v>37153</v>
      </c>
      <c r="C995" s="35">
        <v>4.75</v>
      </c>
      <c r="D995" s="35">
        <v>2.75</v>
      </c>
    </row>
    <row r="996" spans="2:4" x14ac:dyDescent="0.3">
      <c r="B996" s="2">
        <v>37154</v>
      </c>
      <c r="C996" s="35">
        <v>4.75</v>
      </c>
      <c r="D996" s="35">
        <v>2.75</v>
      </c>
    </row>
    <row r="997" spans="2:4" x14ac:dyDescent="0.3">
      <c r="B997" s="2">
        <v>37155</v>
      </c>
      <c r="C997" s="35">
        <v>4.75</v>
      </c>
      <c r="D997" s="35">
        <v>2.75</v>
      </c>
    </row>
    <row r="998" spans="2:4" x14ac:dyDescent="0.3">
      <c r="B998" s="2">
        <v>37156</v>
      </c>
      <c r="C998" s="35">
        <v>4.75</v>
      </c>
      <c r="D998" s="35">
        <v>2.75</v>
      </c>
    </row>
    <row r="999" spans="2:4" x14ac:dyDescent="0.3">
      <c r="B999" s="2">
        <v>37157</v>
      </c>
      <c r="C999" s="35">
        <v>4.75</v>
      </c>
      <c r="D999" s="35">
        <v>2.75</v>
      </c>
    </row>
    <row r="1000" spans="2:4" x14ac:dyDescent="0.3">
      <c r="B1000" s="2">
        <v>37158</v>
      </c>
      <c r="C1000" s="35">
        <v>4.75</v>
      </c>
      <c r="D1000" s="35">
        <v>2.75</v>
      </c>
    </row>
    <row r="1001" spans="2:4" x14ac:dyDescent="0.3">
      <c r="B1001" s="2">
        <v>37159</v>
      </c>
      <c r="C1001" s="35">
        <v>4.75</v>
      </c>
      <c r="D1001" s="35">
        <v>2.75</v>
      </c>
    </row>
    <row r="1002" spans="2:4" x14ac:dyDescent="0.3">
      <c r="B1002" s="2">
        <v>37160</v>
      </c>
      <c r="C1002" s="35">
        <v>4.75</v>
      </c>
      <c r="D1002" s="35">
        <v>2.75</v>
      </c>
    </row>
    <row r="1003" spans="2:4" x14ac:dyDescent="0.3">
      <c r="B1003" s="2">
        <v>37161</v>
      </c>
      <c r="C1003" s="35">
        <v>4.75</v>
      </c>
      <c r="D1003" s="35">
        <v>2.75</v>
      </c>
    </row>
    <row r="1004" spans="2:4" x14ac:dyDescent="0.3">
      <c r="B1004" s="2">
        <v>37162</v>
      </c>
      <c r="C1004" s="35">
        <v>4.75</v>
      </c>
      <c r="D1004" s="35">
        <v>2.75</v>
      </c>
    </row>
    <row r="1005" spans="2:4" x14ac:dyDescent="0.3">
      <c r="B1005" s="2">
        <v>37163</v>
      </c>
      <c r="C1005" s="35">
        <v>4.75</v>
      </c>
      <c r="D1005" s="35">
        <v>2.75</v>
      </c>
    </row>
    <row r="1006" spans="2:4" x14ac:dyDescent="0.3">
      <c r="B1006" s="2">
        <v>37164</v>
      </c>
      <c r="C1006" s="35">
        <v>4.75</v>
      </c>
      <c r="D1006" s="35">
        <v>2.75</v>
      </c>
    </row>
    <row r="1007" spans="2:4" x14ac:dyDescent="0.3">
      <c r="B1007" s="2">
        <v>37165</v>
      </c>
      <c r="C1007" s="35">
        <v>4.75</v>
      </c>
      <c r="D1007" s="35">
        <v>2.75</v>
      </c>
    </row>
    <row r="1008" spans="2:4" x14ac:dyDescent="0.3">
      <c r="B1008" s="2">
        <v>37166</v>
      </c>
      <c r="C1008" s="35">
        <v>4.75</v>
      </c>
      <c r="D1008" s="35">
        <v>2.75</v>
      </c>
    </row>
    <row r="1009" spans="2:4" x14ac:dyDescent="0.3">
      <c r="B1009" s="2">
        <v>37167</v>
      </c>
      <c r="C1009" s="35">
        <v>4.75</v>
      </c>
      <c r="D1009" s="35">
        <v>2.75</v>
      </c>
    </row>
    <row r="1010" spans="2:4" x14ac:dyDescent="0.3">
      <c r="B1010" s="2">
        <v>37168</v>
      </c>
      <c r="C1010" s="35">
        <v>4.75</v>
      </c>
      <c r="D1010" s="35">
        <v>2.75</v>
      </c>
    </row>
    <row r="1011" spans="2:4" x14ac:dyDescent="0.3">
      <c r="B1011" s="2">
        <v>37169</v>
      </c>
      <c r="C1011" s="35">
        <v>4.75</v>
      </c>
      <c r="D1011" s="35">
        <v>2.75</v>
      </c>
    </row>
    <row r="1012" spans="2:4" x14ac:dyDescent="0.3">
      <c r="B1012" s="2">
        <v>37170</v>
      </c>
      <c r="C1012" s="35">
        <v>4.75</v>
      </c>
      <c r="D1012" s="35">
        <v>2.75</v>
      </c>
    </row>
    <row r="1013" spans="2:4" x14ac:dyDescent="0.3">
      <c r="B1013" s="2">
        <v>37171</v>
      </c>
      <c r="C1013" s="35">
        <v>4.75</v>
      </c>
      <c r="D1013" s="35">
        <v>2.75</v>
      </c>
    </row>
    <row r="1014" spans="2:4" x14ac:dyDescent="0.3">
      <c r="B1014" s="2">
        <v>37172</v>
      </c>
      <c r="C1014" s="35">
        <v>4.75</v>
      </c>
      <c r="D1014" s="35">
        <v>2.75</v>
      </c>
    </row>
    <row r="1015" spans="2:4" x14ac:dyDescent="0.3">
      <c r="B1015" s="2">
        <v>37173</v>
      </c>
      <c r="C1015" s="35">
        <v>4.75</v>
      </c>
      <c r="D1015" s="35">
        <v>2.75</v>
      </c>
    </row>
    <row r="1016" spans="2:4" x14ac:dyDescent="0.3">
      <c r="B1016" s="2">
        <v>37174</v>
      </c>
      <c r="C1016" s="35">
        <v>4.75</v>
      </c>
      <c r="D1016" s="35">
        <v>2.75</v>
      </c>
    </row>
    <row r="1017" spans="2:4" x14ac:dyDescent="0.3">
      <c r="B1017" s="2">
        <v>37175</v>
      </c>
      <c r="C1017" s="35">
        <v>4.75</v>
      </c>
      <c r="D1017" s="35">
        <v>2.75</v>
      </c>
    </row>
    <row r="1018" spans="2:4" x14ac:dyDescent="0.3">
      <c r="B1018" s="2">
        <v>37176</v>
      </c>
      <c r="C1018" s="35">
        <v>4.75</v>
      </c>
      <c r="D1018" s="35">
        <v>2.75</v>
      </c>
    </row>
    <row r="1019" spans="2:4" x14ac:dyDescent="0.3">
      <c r="B1019" s="2">
        <v>37177</v>
      </c>
      <c r="C1019" s="35">
        <v>4.75</v>
      </c>
      <c r="D1019" s="35">
        <v>2.75</v>
      </c>
    </row>
    <row r="1020" spans="2:4" x14ac:dyDescent="0.3">
      <c r="B1020" s="2">
        <v>37178</v>
      </c>
      <c r="C1020" s="35">
        <v>4.75</v>
      </c>
      <c r="D1020" s="35">
        <v>2.75</v>
      </c>
    </row>
    <row r="1021" spans="2:4" x14ac:dyDescent="0.3">
      <c r="B1021" s="2">
        <v>37179</v>
      </c>
      <c r="C1021" s="35">
        <v>4.75</v>
      </c>
      <c r="D1021" s="35">
        <v>2.75</v>
      </c>
    </row>
    <row r="1022" spans="2:4" x14ac:dyDescent="0.3">
      <c r="B1022" s="2">
        <v>37180</v>
      </c>
      <c r="C1022" s="35">
        <v>4.75</v>
      </c>
      <c r="D1022" s="35">
        <v>2.75</v>
      </c>
    </row>
    <row r="1023" spans="2:4" x14ac:dyDescent="0.3">
      <c r="B1023" s="2">
        <v>37181</v>
      </c>
      <c r="C1023" s="35">
        <v>4.75</v>
      </c>
      <c r="D1023" s="35">
        <v>2.75</v>
      </c>
    </row>
    <row r="1024" spans="2:4" x14ac:dyDescent="0.3">
      <c r="B1024" s="2">
        <v>37182</v>
      </c>
      <c r="C1024" s="35">
        <v>4.75</v>
      </c>
      <c r="D1024" s="35">
        <v>2.75</v>
      </c>
    </row>
    <row r="1025" spans="2:4" x14ac:dyDescent="0.3">
      <c r="B1025" s="2">
        <v>37183</v>
      </c>
      <c r="C1025" s="35">
        <v>4.75</v>
      </c>
      <c r="D1025" s="35">
        <v>2.75</v>
      </c>
    </row>
    <row r="1026" spans="2:4" x14ac:dyDescent="0.3">
      <c r="B1026" s="2">
        <v>37184</v>
      </c>
      <c r="C1026" s="35">
        <v>4.75</v>
      </c>
      <c r="D1026" s="35">
        <v>2.75</v>
      </c>
    </row>
    <row r="1027" spans="2:4" x14ac:dyDescent="0.3">
      <c r="B1027" s="2">
        <v>37185</v>
      </c>
      <c r="C1027" s="35">
        <v>4.75</v>
      </c>
      <c r="D1027" s="35">
        <v>2.75</v>
      </c>
    </row>
    <row r="1028" spans="2:4" x14ac:dyDescent="0.3">
      <c r="B1028" s="2">
        <v>37186</v>
      </c>
      <c r="C1028" s="35">
        <v>4.75</v>
      </c>
      <c r="D1028" s="35">
        <v>2.75</v>
      </c>
    </row>
    <row r="1029" spans="2:4" x14ac:dyDescent="0.3">
      <c r="B1029" s="2">
        <v>37187</v>
      </c>
      <c r="C1029" s="35">
        <v>4.75</v>
      </c>
      <c r="D1029" s="35">
        <v>2.75</v>
      </c>
    </row>
    <row r="1030" spans="2:4" x14ac:dyDescent="0.3">
      <c r="B1030" s="2">
        <v>37188</v>
      </c>
      <c r="C1030" s="35">
        <v>4.75</v>
      </c>
      <c r="D1030" s="35">
        <v>2.75</v>
      </c>
    </row>
    <row r="1031" spans="2:4" x14ac:dyDescent="0.3">
      <c r="B1031" s="2">
        <v>37189</v>
      </c>
      <c r="C1031" s="35">
        <v>4.75</v>
      </c>
      <c r="D1031" s="35">
        <v>2.75</v>
      </c>
    </row>
    <row r="1032" spans="2:4" x14ac:dyDescent="0.3">
      <c r="B1032" s="2">
        <v>37190</v>
      </c>
      <c r="C1032" s="35">
        <v>4.75</v>
      </c>
      <c r="D1032" s="35">
        <v>2.75</v>
      </c>
    </row>
    <row r="1033" spans="2:4" x14ac:dyDescent="0.3">
      <c r="B1033" s="2">
        <v>37191</v>
      </c>
      <c r="C1033" s="35">
        <v>4.75</v>
      </c>
      <c r="D1033" s="35">
        <v>2.75</v>
      </c>
    </row>
    <row r="1034" spans="2:4" x14ac:dyDescent="0.3">
      <c r="B1034" s="2">
        <v>37192</v>
      </c>
      <c r="C1034" s="35">
        <v>4.75</v>
      </c>
      <c r="D1034" s="35">
        <v>2.75</v>
      </c>
    </row>
    <row r="1035" spans="2:4" x14ac:dyDescent="0.3">
      <c r="B1035" s="2">
        <v>37193</v>
      </c>
      <c r="C1035" s="35">
        <v>4.75</v>
      </c>
      <c r="D1035" s="35">
        <v>2.75</v>
      </c>
    </row>
    <row r="1036" spans="2:4" x14ac:dyDescent="0.3">
      <c r="B1036" s="2">
        <v>37194</v>
      </c>
      <c r="C1036" s="35">
        <v>4.75</v>
      </c>
      <c r="D1036" s="35">
        <v>2.75</v>
      </c>
    </row>
    <row r="1037" spans="2:4" x14ac:dyDescent="0.3">
      <c r="B1037" s="2">
        <v>37195</v>
      </c>
      <c r="C1037" s="35">
        <v>4.75</v>
      </c>
      <c r="D1037" s="35">
        <v>2.75</v>
      </c>
    </row>
    <row r="1038" spans="2:4" x14ac:dyDescent="0.3">
      <c r="B1038" s="2">
        <v>37196</v>
      </c>
      <c r="C1038" s="35">
        <v>4.75</v>
      </c>
      <c r="D1038" s="35">
        <v>2.75</v>
      </c>
    </row>
    <row r="1039" spans="2:4" x14ac:dyDescent="0.3">
      <c r="B1039" s="2">
        <v>37197</v>
      </c>
      <c r="C1039" s="35">
        <v>4.75</v>
      </c>
      <c r="D1039" s="35">
        <v>2.75</v>
      </c>
    </row>
    <row r="1040" spans="2:4" x14ac:dyDescent="0.3">
      <c r="B1040" s="2">
        <v>37198</v>
      </c>
      <c r="C1040" s="35">
        <v>4.75</v>
      </c>
      <c r="D1040" s="35">
        <v>2.75</v>
      </c>
    </row>
    <row r="1041" spans="2:4" x14ac:dyDescent="0.3">
      <c r="B1041" s="2">
        <v>37199</v>
      </c>
      <c r="C1041" s="35">
        <v>4.75</v>
      </c>
      <c r="D1041" s="35">
        <v>2.75</v>
      </c>
    </row>
    <row r="1042" spans="2:4" x14ac:dyDescent="0.3">
      <c r="B1042" s="2">
        <v>37200</v>
      </c>
      <c r="C1042" s="35">
        <v>4.75</v>
      </c>
      <c r="D1042" s="35">
        <v>2.75</v>
      </c>
    </row>
    <row r="1043" spans="2:4" x14ac:dyDescent="0.3">
      <c r="B1043" s="2">
        <v>37201</v>
      </c>
      <c r="C1043" s="35">
        <v>4.75</v>
      </c>
      <c r="D1043" s="35">
        <v>2.75</v>
      </c>
    </row>
    <row r="1044" spans="2:4" x14ac:dyDescent="0.3">
      <c r="B1044" s="2">
        <v>37202</v>
      </c>
      <c r="C1044" s="35">
        <v>4.75</v>
      </c>
      <c r="D1044" s="35">
        <v>2.75</v>
      </c>
    </row>
    <row r="1045" spans="2:4" x14ac:dyDescent="0.3">
      <c r="B1045" s="2">
        <v>37203</v>
      </c>
      <c r="C1045" s="35">
        <v>4.75</v>
      </c>
      <c r="D1045" s="35">
        <v>2.75</v>
      </c>
    </row>
    <row r="1046" spans="2:4" x14ac:dyDescent="0.3">
      <c r="B1046" s="2">
        <v>37204</v>
      </c>
      <c r="C1046" s="35">
        <v>4.25</v>
      </c>
      <c r="D1046" s="35">
        <v>2.25</v>
      </c>
    </row>
    <row r="1047" spans="2:4" x14ac:dyDescent="0.3">
      <c r="B1047" s="2">
        <v>37205</v>
      </c>
      <c r="C1047" s="35">
        <v>4.25</v>
      </c>
      <c r="D1047" s="35">
        <v>2.25</v>
      </c>
    </row>
    <row r="1048" spans="2:4" x14ac:dyDescent="0.3">
      <c r="B1048" s="2">
        <v>37206</v>
      </c>
      <c r="C1048" s="35">
        <v>4.25</v>
      </c>
      <c r="D1048" s="35">
        <v>2.25</v>
      </c>
    </row>
    <row r="1049" spans="2:4" x14ac:dyDescent="0.3">
      <c r="B1049" s="2">
        <v>37207</v>
      </c>
      <c r="C1049" s="35">
        <v>4.25</v>
      </c>
      <c r="D1049" s="35">
        <v>2.25</v>
      </c>
    </row>
    <row r="1050" spans="2:4" x14ac:dyDescent="0.3">
      <c r="B1050" s="2">
        <v>37208</v>
      </c>
      <c r="C1050" s="35">
        <v>4.25</v>
      </c>
      <c r="D1050" s="35">
        <v>2.25</v>
      </c>
    </row>
    <row r="1051" spans="2:4" x14ac:dyDescent="0.3">
      <c r="B1051" s="2">
        <v>37209</v>
      </c>
      <c r="C1051" s="35">
        <v>4.25</v>
      </c>
      <c r="D1051" s="35">
        <v>2.25</v>
      </c>
    </row>
    <row r="1052" spans="2:4" x14ac:dyDescent="0.3">
      <c r="B1052" s="2">
        <v>37210</v>
      </c>
      <c r="C1052" s="35">
        <v>4.25</v>
      </c>
      <c r="D1052" s="35">
        <v>2.25</v>
      </c>
    </row>
    <row r="1053" spans="2:4" x14ac:dyDescent="0.3">
      <c r="B1053" s="2">
        <v>37211</v>
      </c>
      <c r="C1053" s="35">
        <v>4.25</v>
      </c>
      <c r="D1053" s="35">
        <v>2.25</v>
      </c>
    </row>
    <row r="1054" spans="2:4" x14ac:dyDescent="0.3">
      <c r="B1054" s="2">
        <v>37212</v>
      </c>
      <c r="C1054" s="35">
        <v>4.25</v>
      </c>
      <c r="D1054" s="35">
        <v>2.25</v>
      </c>
    </row>
    <row r="1055" spans="2:4" x14ac:dyDescent="0.3">
      <c r="B1055" s="2">
        <v>37213</v>
      </c>
      <c r="C1055" s="35">
        <v>4.25</v>
      </c>
      <c r="D1055" s="35">
        <v>2.25</v>
      </c>
    </row>
    <row r="1056" spans="2:4" x14ac:dyDescent="0.3">
      <c r="B1056" s="2">
        <v>37214</v>
      </c>
      <c r="C1056" s="35">
        <v>4.25</v>
      </c>
      <c r="D1056" s="35">
        <v>2.25</v>
      </c>
    </row>
    <row r="1057" spans="2:4" x14ac:dyDescent="0.3">
      <c r="B1057" s="2">
        <v>37215</v>
      </c>
      <c r="C1057" s="35">
        <v>4.25</v>
      </c>
      <c r="D1057" s="35">
        <v>2.25</v>
      </c>
    </row>
    <row r="1058" spans="2:4" x14ac:dyDescent="0.3">
      <c r="B1058" s="2">
        <v>37216</v>
      </c>
      <c r="C1058" s="35">
        <v>4.25</v>
      </c>
      <c r="D1058" s="35">
        <v>2.25</v>
      </c>
    </row>
    <row r="1059" spans="2:4" x14ac:dyDescent="0.3">
      <c r="B1059" s="2">
        <v>37217</v>
      </c>
      <c r="C1059" s="35">
        <v>4.25</v>
      </c>
      <c r="D1059" s="35">
        <v>2.25</v>
      </c>
    </row>
    <row r="1060" spans="2:4" x14ac:dyDescent="0.3">
      <c r="B1060" s="2">
        <v>37218</v>
      </c>
      <c r="C1060" s="35">
        <v>4.25</v>
      </c>
      <c r="D1060" s="35">
        <v>2.25</v>
      </c>
    </row>
    <row r="1061" spans="2:4" x14ac:dyDescent="0.3">
      <c r="B1061" s="2">
        <v>37219</v>
      </c>
      <c r="C1061" s="35">
        <v>4.25</v>
      </c>
      <c r="D1061" s="35">
        <v>2.25</v>
      </c>
    </row>
    <row r="1062" spans="2:4" x14ac:dyDescent="0.3">
      <c r="B1062" s="2">
        <v>37220</v>
      </c>
      <c r="C1062" s="35">
        <v>4.25</v>
      </c>
      <c r="D1062" s="35">
        <v>2.25</v>
      </c>
    </row>
    <row r="1063" spans="2:4" x14ac:dyDescent="0.3">
      <c r="B1063" s="2">
        <v>37221</v>
      </c>
      <c r="C1063" s="35">
        <v>4.25</v>
      </c>
      <c r="D1063" s="35">
        <v>2.25</v>
      </c>
    </row>
    <row r="1064" spans="2:4" x14ac:dyDescent="0.3">
      <c r="B1064" s="2">
        <v>37222</v>
      </c>
      <c r="C1064" s="35">
        <v>4.25</v>
      </c>
      <c r="D1064" s="35">
        <v>2.25</v>
      </c>
    </row>
    <row r="1065" spans="2:4" x14ac:dyDescent="0.3">
      <c r="B1065" s="2">
        <v>37223</v>
      </c>
      <c r="C1065" s="35">
        <v>4.25</v>
      </c>
      <c r="D1065" s="35">
        <v>2.25</v>
      </c>
    </row>
    <row r="1066" spans="2:4" x14ac:dyDescent="0.3">
      <c r="B1066" s="2">
        <v>37224</v>
      </c>
      <c r="C1066" s="35">
        <v>4.25</v>
      </c>
      <c r="D1066" s="35">
        <v>2.25</v>
      </c>
    </row>
    <row r="1067" spans="2:4" x14ac:dyDescent="0.3">
      <c r="B1067" s="2">
        <v>37225</v>
      </c>
      <c r="C1067" s="35">
        <v>4.25</v>
      </c>
      <c r="D1067" s="35">
        <v>2.25</v>
      </c>
    </row>
    <row r="1068" spans="2:4" x14ac:dyDescent="0.3">
      <c r="B1068" s="2">
        <v>37226</v>
      </c>
      <c r="C1068" s="35">
        <v>4.25</v>
      </c>
      <c r="D1068" s="35">
        <v>2.25</v>
      </c>
    </row>
    <row r="1069" spans="2:4" x14ac:dyDescent="0.3">
      <c r="B1069" s="2">
        <v>37227</v>
      </c>
      <c r="C1069" s="35">
        <v>4.25</v>
      </c>
      <c r="D1069" s="35">
        <v>2.25</v>
      </c>
    </row>
    <row r="1070" spans="2:4" x14ac:dyDescent="0.3">
      <c r="B1070" s="2">
        <v>37228</v>
      </c>
      <c r="C1070" s="35">
        <v>4.25</v>
      </c>
      <c r="D1070" s="35">
        <v>2.25</v>
      </c>
    </row>
    <row r="1071" spans="2:4" x14ac:dyDescent="0.3">
      <c r="B1071" s="2">
        <v>37229</v>
      </c>
      <c r="C1071" s="35">
        <v>4.25</v>
      </c>
      <c r="D1071" s="35">
        <v>2.25</v>
      </c>
    </row>
    <row r="1072" spans="2:4" x14ac:dyDescent="0.3">
      <c r="B1072" s="2">
        <v>37230</v>
      </c>
      <c r="C1072" s="35">
        <v>4.25</v>
      </c>
      <c r="D1072" s="35">
        <v>2.25</v>
      </c>
    </row>
    <row r="1073" spans="2:4" x14ac:dyDescent="0.3">
      <c r="B1073" s="2">
        <v>37231</v>
      </c>
      <c r="C1073" s="35">
        <v>4.25</v>
      </c>
      <c r="D1073" s="35">
        <v>2.25</v>
      </c>
    </row>
    <row r="1074" spans="2:4" x14ac:dyDescent="0.3">
      <c r="B1074" s="2">
        <v>37232</v>
      </c>
      <c r="C1074" s="35">
        <v>4.25</v>
      </c>
      <c r="D1074" s="35">
        <v>2.25</v>
      </c>
    </row>
    <row r="1075" spans="2:4" x14ac:dyDescent="0.3">
      <c r="B1075" s="2">
        <v>37233</v>
      </c>
      <c r="C1075" s="35">
        <v>4.25</v>
      </c>
      <c r="D1075" s="35">
        <v>2.25</v>
      </c>
    </row>
    <row r="1076" spans="2:4" x14ac:dyDescent="0.3">
      <c r="B1076" s="2">
        <v>37234</v>
      </c>
      <c r="C1076" s="35">
        <v>4.25</v>
      </c>
      <c r="D1076" s="35">
        <v>2.25</v>
      </c>
    </row>
    <row r="1077" spans="2:4" x14ac:dyDescent="0.3">
      <c r="B1077" s="2">
        <v>37235</v>
      </c>
      <c r="C1077" s="35">
        <v>4.25</v>
      </c>
      <c r="D1077" s="35">
        <v>2.25</v>
      </c>
    </row>
    <row r="1078" spans="2:4" x14ac:dyDescent="0.3">
      <c r="B1078" s="2">
        <v>37236</v>
      </c>
      <c r="C1078" s="35">
        <v>4.25</v>
      </c>
      <c r="D1078" s="35">
        <v>2.25</v>
      </c>
    </row>
    <row r="1079" spans="2:4" x14ac:dyDescent="0.3">
      <c r="B1079" s="2">
        <v>37237</v>
      </c>
      <c r="C1079" s="35">
        <v>4.25</v>
      </c>
      <c r="D1079" s="35">
        <v>2.25</v>
      </c>
    </row>
    <row r="1080" spans="2:4" x14ac:dyDescent="0.3">
      <c r="B1080" s="2">
        <v>37238</v>
      </c>
      <c r="C1080" s="35">
        <v>4.25</v>
      </c>
      <c r="D1080" s="35">
        <v>2.25</v>
      </c>
    </row>
    <row r="1081" spans="2:4" x14ac:dyDescent="0.3">
      <c r="B1081" s="2">
        <v>37239</v>
      </c>
      <c r="C1081" s="35">
        <v>4.25</v>
      </c>
      <c r="D1081" s="35">
        <v>2.25</v>
      </c>
    </row>
    <row r="1082" spans="2:4" x14ac:dyDescent="0.3">
      <c r="B1082" s="2">
        <v>37240</v>
      </c>
      <c r="C1082" s="35">
        <v>4.25</v>
      </c>
      <c r="D1082" s="35">
        <v>2.25</v>
      </c>
    </row>
    <row r="1083" spans="2:4" x14ac:dyDescent="0.3">
      <c r="B1083" s="2">
        <v>37241</v>
      </c>
      <c r="C1083" s="35">
        <v>4.25</v>
      </c>
      <c r="D1083" s="35">
        <v>2.25</v>
      </c>
    </row>
    <row r="1084" spans="2:4" x14ac:dyDescent="0.3">
      <c r="B1084" s="2">
        <v>37242</v>
      </c>
      <c r="C1084" s="35">
        <v>4.25</v>
      </c>
      <c r="D1084" s="35">
        <v>2.25</v>
      </c>
    </row>
    <row r="1085" spans="2:4" x14ac:dyDescent="0.3">
      <c r="B1085" s="2">
        <v>37243</v>
      </c>
      <c r="C1085" s="35">
        <v>4.25</v>
      </c>
      <c r="D1085" s="35">
        <v>2.25</v>
      </c>
    </row>
    <row r="1086" spans="2:4" x14ac:dyDescent="0.3">
      <c r="B1086" s="2">
        <v>37244</v>
      </c>
      <c r="C1086" s="35">
        <v>4.25</v>
      </c>
      <c r="D1086" s="35">
        <v>2.25</v>
      </c>
    </row>
    <row r="1087" spans="2:4" x14ac:dyDescent="0.3">
      <c r="B1087" s="2">
        <v>37245</v>
      </c>
      <c r="C1087" s="35">
        <v>4.25</v>
      </c>
      <c r="D1087" s="35">
        <v>2.25</v>
      </c>
    </row>
    <row r="1088" spans="2:4" x14ac:dyDescent="0.3">
      <c r="B1088" s="2">
        <v>37246</v>
      </c>
      <c r="C1088" s="35">
        <v>4.25</v>
      </c>
      <c r="D1088" s="35">
        <v>2.25</v>
      </c>
    </row>
    <row r="1089" spans="2:4" x14ac:dyDescent="0.3">
      <c r="B1089" s="2">
        <v>37247</v>
      </c>
      <c r="C1089" s="35">
        <v>4.25</v>
      </c>
      <c r="D1089" s="35">
        <v>2.25</v>
      </c>
    </row>
    <row r="1090" spans="2:4" x14ac:dyDescent="0.3">
      <c r="B1090" s="2">
        <v>37248</v>
      </c>
      <c r="C1090" s="35">
        <v>4.25</v>
      </c>
      <c r="D1090" s="35">
        <v>2.25</v>
      </c>
    </row>
    <row r="1091" spans="2:4" x14ac:dyDescent="0.3">
      <c r="B1091" s="2">
        <v>37249</v>
      </c>
      <c r="C1091" s="35">
        <v>4.25</v>
      </c>
      <c r="D1091" s="35">
        <v>2.25</v>
      </c>
    </row>
    <row r="1092" spans="2:4" x14ac:dyDescent="0.3">
      <c r="B1092" s="2">
        <v>37250</v>
      </c>
      <c r="C1092" s="35">
        <v>4.25</v>
      </c>
      <c r="D1092" s="35">
        <v>2.25</v>
      </c>
    </row>
    <row r="1093" spans="2:4" x14ac:dyDescent="0.3">
      <c r="B1093" s="2">
        <v>37251</v>
      </c>
      <c r="C1093" s="35">
        <v>4.25</v>
      </c>
      <c r="D1093" s="35">
        <v>2.25</v>
      </c>
    </row>
    <row r="1094" spans="2:4" x14ac:dyDescent="0.3">
      <c r="B1094" s="2">
        <v>37252</v>
      </c>
      <c r="C1094" s="35">
        <v>4.25</v>
      </c>
      <c r="D1094" s="35">
        <v>2.25</v>
      </c>
    </row>
    <row r="1095" spans="2:4" x14ac:dyDescent="0.3">
      <c r="B1095" s="2">
        <v>37253</v>
      </c>
      <c r="C1095" s="35">
        <v>4.25</v>
      </c>
      <c r="D1095" s="35">
        <v>2.25</v>
      </c>
    </row>
    <row r="1096" spans="2:4" x14ac:dyDescent="0.3">
      <c r="B1096" s="2">
        <v>37254</v>
      </c>
      <c r="C1096" s="35">
        <v>4.25</v>
      </c>
      <c r="D1096" s="35">
        <v>2.25</v>
      </c>
    </row>
    <row r="1097" spans="2:4" x14ac:dyDescent="0.3">
      <c r="B1097" s="2">
        <v>37255</v>
      </c>
      <c r="C1097" s="35">
        <v>4.25</v>
      </c>
      <c r="D1097" s="35">
        <v>2.25</v>
      </c>
    </row>
    <row r="1098" spans="2:4" x14ac:dyDescent="0.3">
      <c r="B1098" s="2">
        <v>37256</v>
      </c>
      <c r="C1098" s="35">
        <v>4.25</v>
      </c>
      <c r="D1098" s="35">
        <v>2.25</v>
      </c>
    </row>
    <row r="1099" spans="2:4" x14ac:dyDescent="0.3">
      <c r="B1099" s="2">
        <v>37257</v>
      </c>
      <c r="C1099" s="35">
        <v>4.25</v>
      </c>
      <c r="D1099" s="35">
        <v>2.25</v>
      </c>
    </row>
    <row r="1100" spans="2:4" x14ac:dyDescent="0.3">
      <c r="B1100" s="2">
        <v>37258</v>
      </c>
      <c r="C1100" s="35">
        <v>4.25</v>
      </c>
      <c r="D1100" s="35">
        <v>2.25</v>
      </c>
    </row>
    <row r="1101" spans="2:4" x14ac:dyDescent="0.3">
      <c r="B1101" s="2">
        <v>37259</v>
      </c>
      <c r="C1101" s="35">
        <v>4.25</v>
      </c>
      <c r="D1101" s="35">
        <v>2.25</v>
      </c>
    </row>
    <row r="1102" spans="2:4" x14ac:dyDescent="0.3">
      <c r="B1102" s="2">
        <v>37260</v>
      </c>
      <c r="C1102" s="35">
        <v>4.25</v>
      </c>
      <c r="D1102" s="35">
        <v>2.25</v>
      </c>
    </row>
    <row r="1103" spans="2:4" x14ac:dyDescent="0.3">
      <c r="B1103" s="2">
        <v>37261</v>
      </c>
      <c r="C1103" s="35">
        <v>4.25</v>
      </c>
      <c r="D1103" s="35">
        <v>2.25</v>
      </c>
    </row>
    <row r="1104" spans="2:4" x14ac:dyDescent="0.3">
      <c r="B1104" s="2">
        <v>37262</v>
      </c>
      <c r="C1104" s="35">
        <v>4.25</v>
      </c>
      <c r="D1104" s="35">
        <v>2.25</v>
      </c>
    </row>
    <row r="1105" spans="2:4" x14ac:dyDescent="0.3">
      <c r="B1105" s="2">
        <v>37263</v>
      </c>
      <c r="C1105" s="35">
        <v>4.25</v>
      </c>
      <c r="D1105" s="35">
        <v>2.25</v>
      </c>
    </row>
    <row r="1106" spans="2:4" x14ac:dyDescent="0.3">
      <c r="B1106" s="2">
        <v>37264</v>
      </c>
      <c r="C1106" s="35">
        <v>4.25</v>
      </c>
      <c r="D1106" s="35">
        <v>2.25</v>
      </c>
    </row>
    <row r="1107" spans="2:4" x14ac:dyDescent="0.3">
      <c r="B1107" s="2">
        <v>37265</v>
      </c>
      <c r="C1107" s="35">
        <v>4.25</v>
      </c>
      <c r="D1107" s="35">
        <v>2.25</v>
      </c>
    </row>
    <row r="1108" spans="2:4" x14ac:dyDescent="0.3">
      <c r="B1108" s="2">
        <v>37266</v>
      </c>
      <c r="C1108" s="35">
        <v>4.25</v>
      </c>
      <c r="D1108" s="35">
        <v>2.25</v>
      </c>
    </row>
    <row r="1109" spans="2:4" x14ac:dyDescent="0.3">
      <c r="B1109" s="2">
        <v>37267</v>
      </c>
      <c r="C1109" s="35">
        <v>4.25</v>
      </c>
      <c r="D1109" s="35">
        <v>2.25</v>
      </c>
    </row>
    <row r="1110" spans="2:4" x14ac:dyDescent="0.3">
      <c r="B1110" s="2">
        <v>37268</v>
      </c>
      <c r="C1110" s="35">
        <v>4.25</v>
      </c>
      <c r="D1110" s="35">
        <v>2.25</v>
      </c>
    </row>
    <row r="1111" spans="2:4" x14ac:dyDescent="0.3">
      <c r="B1111" s="2">
        <v>37269</v>
      </c>
      <c r="C1111" s="35">
        <v>4.25</v>
      </c>
      <c r="D1111" s="35">
        <v>2.25</v>
      </c>
    </row>
    <row r="1112" spans="2:4" x14ac:dyDescent="0.3">
      <c r="B1112" s="2">
        <v>37270</v>
      </c>
      <c r="C1112" s="35">
        <v>4.25</v>
      </c>
      <c r="D1112" s="35">
        <v>2.25</v>
      </c>
    </row>
    <row r="1113" spans="2:4" x14ac:dyDescent="0.3">
      <c r="B1113" s="2">
        <v>37271</v>
      </c>
      <c r="C1113" s="35">
        <v>4.25</v>
      </c>
      <c r="D1113" s="35">
        <v>2.25</v>
      </c>
    </row>
    <row r="1114" spans="2:4" x14ac:dyDescent="0.3">
      <c r="B1114" s="2">
        <v>37272</v>
      </c>
      <c r="C1114" s="35">
        <v>4.25</v>
      </c>
      <c r="D1114" s="35">
        <v>2.25</v>
      </c>
    </row>
    <row r="1115" spans="2:4" x14ac:dyDescent="0.3">
      <c r="B1115" s="2">
        <v>37273</v>
      </c>
      <c r="C1115" s="35">
        <v>4.25</v>
      </c>
      <c r="D1115" s="35">
        <v>2.25</v>
      </c>
    </row>
    <row r="1116" spans="2:4" x14ac:dyDescent="0.3">
      <c r="B1116" s="2">
        <v>37274</v>
      </c>
      <c r="C1116" s="35">
        <v>4.25</v>
      </c>
      <c r="D1116" s="35">
        <v>2.25</v>
      </c>
    </row>
    <row r="1117" spans="2:4" x14ac:dyDescent="0.3">
      <c r="B1117" s="2">
        <v>37275</v>
      </c>
      <c r="C1117" s="35">
        <v>4.25</v>
      </c>
      <c r="D1117" s="35">
        <v>2.25</v>
      </c>
    </row>
    <row r="1118" spans="2:4" x14ac:dyDescent="0.3">
      <c r="B1118" s="2">
        <v>37276</v>
      </c>
      <c r="C1118" s="35">
        <v>4.25</v>
      </c>
      <c r="D1118" s="35">
        <v>2.25</v>
      </c>
    </row>
    <row r="1119" spans="2:4" x14ac:dyDescent="0.3">
      <c r="B1119" s="2">
        <v>37277</v>
      </c>
      <c r="C1119" s="35">
        <v>4.25</v>
      </c>
      <c r="D1119" s="35">
        <v>2.25</v>
      </c>
    </row>
    <row r="1120" spans="2:4" x14ac:dyDescent="0.3">
      <c r="B1120" s="2">
        <v>37278</v>
      </c>
      <c r="C1120" s="35">
        <v>4.25</v>
      </c>
      <c r="D1120" s="35">
        <v>2.25</v>
      </c>
    </row>
    <row r="1121" spans="2:4" x14ac:dyDescent="0.3">
      <c r="B1121" s="2">
        <v>37279</v>
      </c>
      <c r="C1121" s="35">
        <v>4.25</v>
      </c>
      <c r="D1121" s="35">
        <v>2.25</v>
      </c>
    </row>
    <row r="1122" spans="2:4" x14ac:dyDescent="0.3">
      <c r="B1122" s="2">
        <v>37280</v>
      </c>
      <c r="C1122" s="35">
        <v>4.25</v>
      </c>
      <c r="D1122" s="35">
        <v>2.25</v>
      </c>
    </row>
    <row r="1123" spans="2:4" x14ac:dyDescent="0.3">
      <c r="B1123" s="2">
        <v>37281</v>
      </c>
      <c r="C1123" s="35">
        <v>4.25</v>
      </c>
      <c r="D1123" s="35">
        <v>2.25</v>
      </c>
    </row>
    <row r="1124" spans="2:4" x14ac:dyDescent="0.3">
      <c r="B1124" s="2">
        <v>37282</v>
      </c>
      <c r="C1124" s="35">
        <v>4.25</v>
      </c>
      <c r="D1124" s="35">
        <v>2.25</v>
      </c>
    </row>
    <row r="1125" spans="2:4" x14ac:dyDescent="0.3">
      <c r="B1125" s="2">
        <v>37283</v>
      </c>
      <c r="C1125" s="35">
        <v>4.25</v>
      </c>
      <c r="D1125" s="35">
        <v>2.25</v>
      </c>
    </row>
    <row r="1126" spans="2:4" x14ac:dyDescent="0.3">
      <c r="B1126" s="2">
        <v>37284</v>
      </c>
      <c r="C1126" s="35">
        <v>4.25</v>
      </c>
      <c r="D1126" s="35">
        <v>2.25</v>
      </c>
    </row>
    <row r="1127" spans="2:4" x14ac:dyDescent="0.3">
      <c r="B1127" s="2">
        <v>37285</v>
      </c>
      <c r="C1127" s="35">
        <v>4.25</v>
      </c>
      <c r="D1127" s="35">
        <v>2.25</v>
      </c>
    </row>
    <row r="1128" spans="2:4" x14ac:dyDescent="0.3">
      <c r="B1128" s="2">
        <v>37286</v>
      </c>
      <c r="C1128" s="35">
        <v>4.25</v>
      </c>
      <c r="D1128" s="35">
        <v>2.25</v>
      </c>
    </row>
    <row r="1129" spans="2:4" x14ac:dyDescent="0.3">
      <c r="B1129" s="2">
        <v>37287</v>
      </c>
      <c r="C1129" s="35">
        <v>4.25</v>
      </c>
      <c r="D1129" s="35">
        <v>2.25</v>
      </c>
    </row>
    <row r="1130" spans="2:4" x14ac:dyDescent="0.3">
      <c r="B1130" s="2">
        <v>37288</v>
      </c>
      <c r="C1130" s="35">
        <v>4.25</v>
      </c>
      <c r="D1130" s="35">
        <v>2.25</v>
      </c>
    </row>
    <row r="1131" spans="2:4" x14ac:dyDescent="0.3">
      <c r="B1131" s="2">
        <v>37289</v>
      </c>
      <c r="C1131" s="35">
        <v>4.25</v>
      </c>
      <c r="D1131" s="35">
        <v>2.25</v>
      </c>
    </row>
    <row r="1132" spans="2:4" x14ac:dyDescent="0.3">
      <c r="B1132" s="2">
        <v>37290</v>
      </c>
      <c r="C1132" s="35">
        <v>4.25</v>
      </c>
      <c r="D1132" s="35">
        <v>2.25</v>
      </c>
    </row>
    <row r="1133" spans="2:4" x14ac:dyDescent="0.3">
      <c r="B1133" s="2">
        <v>37291</v>
      </c>
      <c r="C1133" s="35">
        <v>4.25</v>
      </c>
      <c r="D1133" s="35">
        <v>2.25</v>
      </c>
    </row>
    <row r="1134" spans="2:4" x14ac:dyDescent="0.3">
      <c r="B1134" s="2">
        <v>37292</v>
      </c>
      <c r="C1134" s="35">
        <v>4.25</v>
      </c>
      <c r="D1134" s="35">
        <v>2.25</v>
      </c>
    </row>
    <row r="1135" spans="2:4" x14ac:dyDescent="0.3">
      <c r="B1135" s="2">
        <v>37293</v>
      </c>
      <c r="C1135" s="35">
        <v>4.25</v>
      </c>
      <c r="D1135" s="35">
        <v>2.25</v>
      </c>
    </row>
    <row r="1136" spans="2:4" x14ac:dyDescent="0.3">
      <c r="B1136" s="2">
        <v>37294</v>
      </c>
      <c r="C1136" s="35">
        <v>4.25</v>
      </c>
      <c r="D1136" s="35">
        <v>2.25</v>
      </c>
    </row>
    <row r="1137" spans="2:4" x14ac:dyDescent="0.3">
      <c r="B1137" s="2">
        <v>37295</v>
      </c>
      <c r="C1137" s="35">
        <v>4.25</v>
      </c>
      <c r="D1137" s="35">
        <v>2.25</v>
      </c>
    </row>
    <row r="1138" spans="2:4" x14ac:dyDescent="0.3">
      <c r="B1138" s="2">
        <v>37296</v>
      </c>
      <c r="C1138" s="35">
        <v>4.25</v>
      </c>
      <c r="D1138" s="35">
        <v>2.25</v>
      </c>
    </row>
    <row r="1139" spans="2:4" x14ac:dyDescent="0.3">
      <c r="B1139" s="2">
        <v>37297</v>
      </c>
      <c r="C1139" s="35">
        <v>4.25</v>
      </c>
      <c r="D1139" s="35">
        <v>2.25</v>
      </c>
    </row>
    <row r="1140" spans="2:4" x14ac:dyDescent="0.3">
      <c r="B1140" s="2">
        <v>37298</v>
      </c>
      <c r="C1140" s="35">
        <v>4.25</v>
      </c>
      <c r="D1140" s="35">
        <v>2.25</v>
      </c>
    </row>
    <row r="1141" spans="2:4" x14ac:dyDescent="0.3">
      <c r="B1141" s="2">
        <v>37299</v>
      </c>
      <c r="C1141" s="35">
        <v>4.25</v>
      </c>
      <c r="D1141" s="35">
        <v>2.25</v>
      </c>
    </row>
    <row r="1142" spans="2:4" x14ac:dyDescent="0.3">
      <c r="B1142" s="2">
        <v>37300</v>
      </c>
      <c r="C1142" s="35">
        <v>4.25</v>
      </c>
      <c r="D1142" s="35">
        <v>2.25</v>
      </c>
    </row>
    <row r="1143" spans="2:4" x14ac:dyDescent="0.3">
      <c r="B1143" s="2">
        <v>37301</v>
      </c>
      <c r="C1143" s="35">
        <v>4.25</v>
      </c>
      <c r="D1143" s="35">
        <v>2.25</v>
      </c>
    </row>
    <row r="1144" spans="2:4" x14ac:dyDescent="0.3">
      <c r="B1144" s="2">
        <v>37302</v>
      </c>
      <c r="C1144" s="35">
        <v>4.25</v>
      </c>
      <c r="D1144" s="35">
        <v>2.25</v>
      </c>
    </row>
    <row r="1145" spans="2:4" x14ac:dyDescent="0.3">
      <c r="B1145" s="2">
        <v>37303</v>
      </c>
      <c r="C1145" s="35">
        <v>4.25</v>
      </c>
      <c r="D1145" s="35">
        <v>2.25</v>
      </c>
    </row>
    <row r="1146" spans="2:4" x14ac:dyDescent="0.3">
      <c r="B1146" s="2">
        <v>37304</v>
      </c>
      <c r="C1146" s="35">
        <v>4.25</v>
      </c>
      <c r="D1146" s="35">
        <v>2.25</v>
      </c>
    </row>
    <row r="1147" spans="2:4" x14ac:dyDescent="0.3">
      <c r="B1147" s="2">
        <v>37305</v>
      </c>
      <c r="C1147" s="35">
        <v>4.25</v>
      </c>
      <c r="D1147" s="35">
        <v>2.25</v>
      </c>
    </row>
    <row r="1148" spans="2:4" x14ac:dyDescent="0.3">
      <c r="B1148" s="2">
        <v>37306</v>
      </c>
      <c r="C1148" s="35">
        <v>4.25</v>
      </c>
      <c r="D1148" s="35">
        <v>2.25</v>
      </c>
    </row>
    <row r="1149" spans="2:4" x14ac:dyDescent="0.3">
      <c r="B1149" s="2">
        <v>37307</v>
      </c>
      <c r="C1149" s="35">
        <v>4.25</v>
      </c>
      <c r="D1149" s="35">
        <v>2.25</v>
      </c>
    </row>
    <row r="1150" spans="2:4" x14ac:dyDescent="0.3">
      <c r="B1150" s="2">
        <v>37308</v>
      </c>
      <c r="C1150" s="35">
        <v>4.25</v>
      </c>
      <c r="D1150" s="35">
        <v>2.25</v>
      </c>
    </row>
    <row r="1151" spans="2:4" x14ac:dyDescent="0.3">
      <c r="B1151" s="2">
        <v>37309</v>
      </c>
      <c r="C1151" s="35">
        <v>4.25</v>
      </c>
      <c r="D1151" s="35">
        <v>2.25</v>
      </c>
    </row>
    <row r="1152" spans="2:4" x14ac:dyDescent="0.3">
      <c r="B1152" s="2">
        <v>37310</v>
      </c>
      <c r="C1152" s="35">
        <v>4.25</v>
      </c>
      <c r="D1152" s="35">
        <v>2.25</v>
      </c>
    </row>
    <row r="1153" spans="2:4" x14ac:dyDescent="0.3">
      <c r="B1153" s="2">
        <v>37311</v>
      </c>
      <c r="C1153" s="35">
        <v>4.25</v>
      </c>
      <c r="D1153" s="35">
        <v>2.25</v>
      </c>
    </row>
    <row r="1154" spans="2:4" x14ac:dyDescent="0.3">
      <c r="B1154" s="2">
        <v>37312</v>
      </c>
      <c r="C1154" s="35">
        <v>4.25</v>
      </c>
      <c r="D1154" s="35">
        <v>2.25</v>
      </c>
    </row>
    <row r="1155" spans="2:4" x14ac:dyDescent="0.3">
      <c r="B1155" s="2">
        <v>37313</v>
      </c>
      <c r="C1155" s="35">
        <v>4.25</v>
      </c>
      <c r="D1155" s="35">
        <v>2.25</v>
      </c>
    </row>
    <row r="1156" spans="2:4" x14ac:dyDescent="0.3">
      <c r="B1156" s="2">
        <v>37314</v>
      </c>
      <c r="C1156" s="35">
        <v>4.25</v>
      </c>
      <c r="D1156" s="35">
        <v>2.25</v>
      </c>
    </row>
    <row r="1157" spans="2:4" x14ac:dyDescent="0.3">
      <c r="B1157" s="2">
        <v>37315</v>
      </c>
      <c r="C1157" s="35">
        <v>4.25</v>
      </c>
      <c r="D1157" s="35">
        <v>2.25</v>
      </c>
    </row>
    <row r="1158" spans="2:4" x14ac:dyDescent="0.3">
      <c r="B1158" s="2">
        <v>37316</v>
      </c>
      <c r="C1158" s="35">
        <v>4.25</v>
      </c>
      <c r="D1158" s="35">
        <v>2.25</v>
      </c>
    </row>
    <row r="1159" spans="2:4" x14ac:dyDescent="0.3">
      <c r="B1159" s="2">
        <v>37317</v>
      </c>
      <c r="C1159" s="35">
        <v>4.25</v>
      </c>
      <c r="D1159" s="35">
        <v>2.25</v>
      </c>
    </row>
    <row r="1160" spans="2:4" x14ac:dyDescent="0.3">
      <c r="B1160" s="2">
        <v>37318</v>
      </c>
      <c r="C1160" s="35">
        <v>4.25</v>
      </c>
      <c r="D1160" s="35">
        <v>2.25</v>
      </c>
    </row>
    <row r="1161" spans="2:4" x14ac:dyDescent="0.3">
      <c r="B1161" s="2">
        <v>37319</v>
      </c>
      <c r="C1161" s="35">
        <v>4.25</v>
      </c>
      <c r="D1161" s="35">
        <v>2.25</v>
      </c>
    </row>
    <row r="1162" spans="2:4" x14ac:dyDescent="0.3">
      <c r="B1162" s="2">
        <v>37320</v>
      </c>
      <c r="C1162" s="35">
        <v>4.25</v>
      </c>
      <c r="D1162" s="35">
        <v>2.25</v>
      </c>
    </row>
    <row r="1163" spans="2:4" x14ac:dyDescent="0.3">
      <c r="B1163" s="2">
        <v>37321</v>
      </c>
      <c r="C1163" s="35">
        <v>4.25</v>
      </c>
      <c r="D1163" s="35">
        <v>2.25</v>
      </c>
    </row>
    <row r="1164" spans="2:4" x14ac:dyDescent="0.3">
      <c r="B1164" s="2">
        <v>37322</v>
      </c>
      <c r="C1164" s="35">
        <v>4.25</v>
      </c>
      <c r="D1164" s="35">
        <v>2.25</v>
      </c>
    </row>
    <row r="1165" spans="2:4" x14ac:dyDescent="0.3">
      <c r="B1165" s="2">
        <v>37323</v>
      </c>
      <c r="C1165" s="35">
        <v>4.25</v>
      </c>
      <c r="D1165" s="35">
        <v>2.25</v>
      </c>
    </row>
    <row r="1166" spans="2:4" x14ac:dyDescent="0.3">
      <c r="B1166" s="2">
        <v>37324</v>
      </c>
      <c r="C1166" s="35">
        <v>4.25</v>
      </c>
      <c r="D1166" s="35">
        <v>2.25</v>
      </c>
    </row>
    <row r="1167" spans="2:4" x14ac:dyDescent="0.3">
      <c r="B1167" s="2">
        <v>37325</v>
      </c>
      <c r="C1167" s="35">
        <v>4.25</v>
      </c>
      <c r="D1167" s="35">
        <v>2.25</v>
      </c>
    </row>
    <row r="1168" spans="2:4" x14ac:dyDescent="0.3">
      <c r="B1168" s="2">
        <v>37326</v>
      </c>
      <c r="C1168" s="35">
        <v>4.25</v>
      </c>
      <c r="D1168" s="35">
        <v>2.25</v>
      </c>
    </row>
    <row r="1169" spans="2:4" x14ac:dyDescent="0.3">
      <c r="B1169" s="2">
        <v>37327</v>
      </c>
      <c r="C1169" s="35">
        <v>4.25</v>
      </c>
      <c r="D1169" s="35">
        <v>2.25</v>
      </c>
    </row>
    <row r="1170" spans="2:4" x14ac:dyDescent="0.3">
      <c r="B1170" s="2">
        <v>37328</v>
      </c>
      <c r="C1170" s="35">
        <v>4.25</v>
      </c>
      <c r="D1170" s="35">
        <v>2.25</v>
      </c>
    </row>
    <row r="1171" spans="2:4" x14ac:dyDescent="0.3">
      <c r="B1171" s="2">
        <v>37329</v>
      </c>
      <c r="C1171" s="35">
        <v>4.25</v>
      </c>
      <c r="D1171" s="35">
        <v>2.25</v>
      </c>
    </row>
    <row r="1172" spans="2:4" x14ac:dyDescent="0.3">
      <c r="B1172" s="2">
        <v>37330</v>
      </c>
      <c r="C1172" s="35">
        <v>4.25</v>
      </c>
      <c r="D1172" s="35">
        <v>2.25</v>
      </c>
    </row>
    <row r="1173" spans="2:4" x14ac:dyDescent="0.3">
      <c r="B1173" s="2">
        <v>37331</v>
      </c>
      <c r="C1173" s="35">
        <v>4.25</v>
      </c>
      <c r="D1173" s="35">
        <v>2.25</v>
      </c>
    </row>
    <row r="1174" spans="2:4" x14ac:dyDescent="0.3">
      <c r="B1174" s="2">
        <v>37332</v>
      </c>
      <c r="C1174" s="35">
        <v>4.25</v>
      </c>
      <c r="D1174" s="35">
        <v>2.25</v>
      </c>
    </row>
    <row r="1175" spans="2:4" x14ac:dyDescent="0.3">
      <c r="B1175" s="2">
        <v>37333</v>
      </c>
      <c r="C1175" s="35">
        <v>4.25</v>
      </c>
      <c r="D1175" s="35">
        <v>2.25</v>
      </c>
    </row>
    <row r="1176" spans="2:4" x14ac:dyDescent="0.3">
      <c r="B1176" s="2">
        <v>37334</v>
      </c>
      <c r="C1176" s="35">
        <v>4.25</v>
      </c>
      <c r="D1176" s="35">
        <v>2.25</v>
      </c>
    </row>
    <row r="1177" spans="2:4" x14ac:dyDescent="0.3">
      <c r="B1177" s="2">
        <v>37335</v>
      </c>
      <c r="C1177" s="35">
        <v>4.25</v>
      </c>
      <c r="D1177" s="35">
        <v>2.25</v>
      </c>
    </row>
    <row r="1178" spans="2:4" x14ac:dyDescent="0.3">
      <c r="B1178" s="2">
        <v>37336</v>
      </c>
      <c r="C1178" s="35">
        <v>4.25</v>
      </c>
      <c r="D1178" s="35">
        <v>2.25</v>
      </c>
    </row>
    <row r="1179" spans="2:4" x14ac:dyDescent="0.3">
      <c r="B1179" s="2">
        <v>37337</v>
      </c>
      <c r="C1179" s="35">
        <v>4.25</v>
      </c>
      <c r="D1179" s="35">
        <v>2.25</v>
      </c>
    </row>
    <row r="1180" spans="2:4" x14ac:dyDescent="0.3">
      <c r="B1180" s="2">
        <v>37338</v>
      </c>
      <c r="C1180" s="35">
        <v>4.25</v>
      </c>
      <c r="D1180" s="35">
        <v>2.25</v>
      </c>
    </row>
    <row r="1181" spans="2:4" x14ac:dyDescent="0.3">
      <c r="B1181" s="2">
        <v>37339</v>
      </c>
      <c r="C1181" s="35">
        <v>4.25</v>
      </c>
      <c r="D1181" s="35">
        <v>2.25</v>
      </c>
    </row>
    <row r="1182" spans="2:4" x14ac:dyDescent="0.3">
      <c r="B1182" s="2">
        <v>37340</v>
      </c>
      <c r="C1182" s="35">
        <v>4.25</v>
      </c>
      <c r="D1182" s="35">
        <v>2.25</v>
      </c>
    </row>
    <row r="1183" spans="2:4" x14ac:dyDescent="0.3">
      <c r="B1183" s="2">
        <v>37341</v>
      </c>
      <c r="C1183" s="35">
        <v>4.25</v>
      </c>
      <c r="D1183" s="35">
        <v>2.25</v>
      </c>
    </row>
    <row r="1184" spans="2:4" x14ac:dyDescent="0.3">
      <c r="B1184" s="2">
        <v>37342</v>
      </c>
      <c r="C1184" s="35">
        <v>4.25</v>
      </c>
      <c r="D1184" s="35">
        <v>2.25</v>
      </c>
    </row>
    <row r="1185" spans="2:4" x14ac:dyDescent="0.3">
      <c r="B1185" s="2">
        <v>37343</v>
      </c>
      <c r="C1185" s="35">
        <v>4.25</v>
      </c>
      <c r="D1185" s="35">
        <v>2.25</v>
      </c>
    </row>
    <row r="1186" spans="2:4" x14ac:dyDescent="0.3">
      <c r="B1186" s="2">
        <v>37344</v>
      </c>
      <c r="C1186" s="35">
        <v>4.25</v>
      </c>
      <c r="D1186" s="35">
        <v>2.25</v>
      </c>
    </row>
    <row r="1187" spans="2:4" x14ac:dyDescent="0.3">
      <c r="B1187" s="2">
        <v>37345</v>
      </c>
      <c r="C1187" s="35">
        <v>4.25</v>
      </c>
      <c r="D1187" s="35">
        <v>2.25</v>
      </c>
    </row>
    <row r="1188" spans="2:4" x14ac:dyDescent="0.3">
      <c r="B1188" s="2">
        <v>37346</v>
      </c>
      <c r="C1188" s="35">
        <v>4.25</v>
      </c>
      <c r="D1188" s="35">
        <v>2.25</v>
      </c>
    </row>
    <row r="1189" spans="2:4" x14ac:dyDescent="0.3">
      <c r="B1189" s="2">
        <v>37347</v>
      </c>
      <c r="C1189" s="35">
        <v>4.25</v>
      </c>
      <c r="D1189" s="35">
        <v>2.25</v>
      </c>
    </row>
    <row r="1190" spans="2:4" x14ac:dyDescent="0.3">
      <c r="B1190" s="2">
        <v>37348</v>
      </c>
      <c r="C1190" s="35">
        <v>4.25</v>
      </c>
      <c r="D1190" s="35">
        <v>2.25</v>
      </c>
    </row>
    <row r="1191" spans="2:4" x14ac:dyDescent="0.3">
      <c r="B1191" s="2">
        <v>37349</v>
      </c>
      <c r="C1191" s="35">
        <v>4.25</v>
      </c>
      <c r="D1191" s="35">
        <v>2.25</v>
      </c>
    </row>
    <row r="1192" spans="2:4" x14ac:dyDescent="0.3">
      <c r="B1192" s="2">
        <v>37350</v>
      </c>
      <c r="C1192" s="35">
        <v>4.25</v>
      </c>
      <c r="D1192" s="35">
        <v>2.25</v>
      </c>
    </row>
    <row r="1193" spans="2:4" x14ac:dyDescent="0.3">
      <c r="B1193" s="2">
        <v>37351</v>
      </c>
      <c r="C1193" s="35">
        <v>4.25</v>
      </c>
      <c r="D1193" s="35">
        <v>2.25</v>
      </c>
    </row>
    <row r="1194" spans="2:4" x14ac:dyDescent="0.3">
      <c r="B1194" s="2">
        <v>37352</v>
      </c>
      <c r="C1194" s="35">
        <v>4.25</v>
      </c>
      <c r="D1194" s="35">
        <v>2.25</v>
      </c>
    </row>
    <row r="1195" spans="2:4" x14ac:dyDescent="0.3">
      <c r="B1195" s="2">
        <v>37353</v>
      </c>
      <c r="C1195" s="35">
        <v>4.25</v>
      </c>
      <c r="D1195" s="35">
        <v>2.25</v>
      </c>
    </row>
    <row r="1196" spans="2:4" x14ac:dyDescent="0.3">
      <c r="B1196" s="2">
        <v>37354</v>
      </c>
      <c r="C1196" s="35">
        <v>4.25</v>
      </c>
      <c r="D1196" s="35">
        <v>2.25</v>
      </c>
    </row>
    <row r="1197" spans="2:4" x14ac:dyDescent="0.3">
      <c r="B1197" s="2">
        <v>37355</v>
      </c>
      <c r="C1197" s="35">
        <v>4.25</v>
      </c>
      <c r="D1197" s="35">
        <v>2.25</v>
      </c>
    </row>
    <row r="1198" spans="2:4" x14ac:dyDescent="0.3">
      <c r="B1198" s="2">
        <v>37356</v>
      </c>
      <c r="C1198" s="35">
        <v>4.25</v>
      </c>
      <c r="D1198" s="35">
        <v>2.25</v>
      </c>
    </row>
    <row r="1199" spans="2:4" x14ac:dyDescent="0.3">
      <c r="B1199" s="2">
        <v>37357</v>
      </c>
      <c r="C1199" s="35">
        <v>4.25</v>
      </c>
      <c r="D1199" s="35">
        <v>2.25</v>
      </c>
    </row>
    <row r="1200" spans="2:4" x14ac:dyDescent="0.3">
      <c r="B1200" s="2">
        <v>37358</v>
      </c>
      <c r="C1200" s="35">
        <v>4.25</v>
      </c>
      <c r="D1200" s="35">
        <v>2.25</v>
      </c>
    </row>
    <row r="1201" spans="2:4" x14ac:dyDescent="0.3">
      <c r="B1201" s="2">
        <v>37359</v>
      </c>
      <c r="C1201" s="35">
        <v>4.25</v>
      </c>
      <c r="D1201" s="35">
        <v>2.25</v>
      </c>
    </row>
    <row r="1202" spans="2:4" x14ac:dyDescent="0.3">
      <c r="B1202" s="2">
        <v>37360</v>
      </c>
      <c r="C1202" s="35">
        <v>4.25</v>
      </c>
      <c r="D1202" s="35">
        <v>2.25</v>
      </c>
    </row>
    <row r="1203" spans="2:4" x14ac:dyDescent="0.3">
      <c r="B1203" s="2">
        <v>37361</v>
      </c>
      <c r="C1203" s="35">
        <v>4.25</v>
      </c>
      <c r="D1203" s="35">
        <v>2.25</v>
      </c>
    </row>
    <row r="1204" spans="2:4" x14ac:dyDescent="0.3">
      <c r="B1204" s="2">
        <v>37362</v>
      </c>
      <c r="C1204" s="35">
        <v>4.25</v>
      </c>
      <c r="D1204" s="35">
        <v>2.25</v>
      </c>
    </row>
    <row r="1205" spans="2:4" x14ac:dyDescent="0.3">
      <c r="B1205" s="2">
        <v>37363</v>
      </c>
      <c r="C1205" s="35">
        <v>4.25</v>
      </c>
      <c r="D1205" s="35">
        <v>2.25</v>
      </c>
    </row>
    <row r="1206" spans="2:4" x14ac:dyDescent="0.3">
      <c r="B1206" s="2">
        <v>37364</v>
      </c>
      <c r="C1206" s="35">
        <v>4.25</v>
      </c>
      <c r="D1206" s="35">
        <v>2.25</v>
      </c>
    </row>
    <row r="1207" spans="2:4" x14ac:dyDescent="0.3">
      <c r="B1207" s="2">
        <v>37365</v>
      </c>
      <c r="C1207" s="35">
        <v>4.25</v>
      </c>
      <c r="D1207" s="35">
        <v>2.25</v>
      </c>
    </row>
    <row r="1208" spans="2:4" x14ac:dyDescent="0.3">
      <c r="B1208" s="2">
        <v>37366</v>
      </c>
      <c r="C1208" s="35">
        <v>4.25</v>
      </c>
      <c r="D1208" s="35">
        <v>2.25</v>
      </c>
    </row>
    <row r="1209" spans="2:4" x14ac:dyDescent="0.3">
      <c r="B1209" s="2">
        <v>37367</v>
      </c>
      <c r="C1209" s="35">
        <v>4.25</v>
      </c>
      <c r="D1209" s="35">
        <v>2.25</v>
      </c>
    </row>
    <row r="1210" spans="2:4" x14ac:dyDescent="0.3">
      <c r="B1210" s="2">
        <v>37368</v>
      </c>
      <c r="C1210" s="35">
        <v>4.25</v>
      </c>
      <c r="D1210" s="35">
        <v>2.25</v>
      </c>
    </row>
    <row r="1211" spans="2:4" x14ac:dyDescent="0.3">
      <c r="B1211" s="2">
        <v>37369</v>
      </c>
      <c r="C1211" s="35">
        <v>4.25</v>
      </c>
      <c r="D1211" s="35">
        <v>2.25</v>
      </c>
    </row>
    <row r="1212" spans="2:4" x14ac:dyDescent="0.3">
      <c r="B1212" s="2">
        <v>37370</v>
      </c>
      <c r="C1212" s="35">
        <v>4.25</v>
      </c>
      <c r="D1212" s="35">
        <v>2.25</v>
      </c>
    </row>
    <row r="1213" spans="2:4" x14ac:dyDescent="0.3">
      <c r="B1213" s="2">
        <v>37371</v>
      </c>
      <c r="C1213" s="35">
        <v>4.25</v>
      </c>
      <c r="D1213" s="35">
        <v>2.25</v>
      </c>
    </row>
    <row r="1214" spans="2:4" x14ac:dyDescent="0.3">
      <c r="B1214" s="2">
        <v>37372</v>
      </c>
      <c r="C1214" s="35">
        <v>4.25</v>
      </c>
      <c r="D1214" s="35">
        <v>2.25</v>
      </c>
    </row>
    <row r="1215" spans="2:4" x14ac:dyDescent="0.3">
      <c r="B1215" s="2">
        <v>37373</v>
      </c>
      <c r="C1215" s="35">
        <v>4.25</v>
      </c>
      <c r="D1215" s="35">
        <v>2.25</v>
      </c>
    </row>
    <row r="1216" spans="2:4" x14ac:dyDescent="0.3">
      <c r="B1216" s="2">
        <v>37374</v>
      </c>
      <c r="C1216" s="35">
        <v>4.25</v>
      </c>
      <c r="D1216" s="35">
        <v>2.25</v>
      </c>
    </row>
    <row r="1217" spans="2:4" x14ac:dyDescent="0.3">
      <c r="B1217" s="2">
        <v>37375</v>
      </c>
      <c r="C1217" s="35">
        <v>4.25</v>
      </c>
      <c r="D1217" s="35">
        <v>2.25</v>
      </c>
    </row>
    <row r="1218" spans="2:4" x14ac:dyDescent="0.3">
      <c r="B1218" s="2">
        <v>37376</v>
      </c>
      <c r="C1218" s="35">
        <v>4.25</v>
      </c>
      <c r="D1218" s="35">
        <v>2.25</v>
      </c>
    </row>
    <row r="1219" spans="2:4" x14ac:dyDescent="0.3">
      <c r="B1219" s="2">
        <v>37377</v>
      </c>
      <c r="C1219" s="35">
        <v>4.25</v>
      </c>
      <c r="D1219" s="35">
        <v>2.25</v>
      </c>
    </row>
    <row r="1220" spans="2:4" x14ac:dyDescent="0.3">
      <c r="B1220" s="2">
        <v>37378</v>
      </c>
      <c r="C1220" s="35">
        <v>4.25</v>
      </c>
      <c r="D1220" s="35">
        <v>2.25</v>
      </c>
    </row>
    <row r="1221" spans="2:4" x14ac:dyDescent="0.3">
      <c r="B1221" s="2">
        <v>37379</v>
      </c>
      <c r="C1221" s="35">
        <v>4.25</v>
      </c>
      <c r="D1221" s="35">
        <v>2.25</v>
      </c>
    </row>
    <row r="1222" spans="2:4" x14ac:dyDescent="0.3">
      <c r="B1222" s="2">
        <v>37380</v>
      </c>
      <c r="C1222" s="35">
        <v>4.25</v>
      </c>
      <c r="D1222" s="35">
        <v>2.25</v>
      </c>
    </row>
    <row r="1223" spans="2:4" x14ac:dyDescent="0.3">
      <c r="B1223" s="2">
        <v>37381</v>
      </c>
      <c r="C1223" s="35">
        <v>4.25</v>
      </c>
      <c r="D1223" s="35">
        <v>2.25</v>
      </c>
    </row>
    <row r="1224" spans="2:4" x14ac:dyDescent="0.3">
      <c r="B1224" s="2">
        <v>37382</v>
      </c>
      <c r="C1224" s="35">
        <v>4.25</v>
      </c>
      <c r="D1224" s="35">
        <v>2.25</v>
      </c>
    </row>
    <row r="1225" spans="2:4" x14ac:dyDescent="0.3">
      <c r="B1225" s="2">
        <v>37383</v>
      </c>
      <c r="C1225" s="35">
        <v>4.25</v>
      </c>
      <c r="D1225" s="35">
        <v>2.25</v>
      </c>
    </row>
    <row r="1226" spans="2:4" x14ac:dyDescent="0.3">
      <c r="B1226" s="2">
        <v>37384</v>
      </c>
      <c r="C1226" s="35">
        <v>4.25</v>
      </c>
      <c r="D1226" s="35">
        <v>2.25</v>
      </c>
    </row>
    <row r="1227" spans="2:4" x14ac:dyDescent="0.3">
      <c r="B1227" s="2">
        <v>37385</v>
      </c>
      <c r="C1227" s="35">
        <v>4.25</v>
      </c>
      <c r="D1227" s="35">
        <v>2.25</v>
      </c>
    </row>
    <row r="1228" spans="2:4" x14ac:dyDescent="0.3">
      <c r="B1228" s="2">
        <v>37386</v>
      </c>
      <c r="C1228" s="35">
        <v>4.25</v>
      </c>
      <c r="D1228" s="35">
        <v>2.25</v>
      </c>
    </row>
    <row r="1229" spans="2:4" x14ac:dyDescent="0.3">
      <c r="B1229" s="2">
        <v>37387</v>
      </c>
      <c r="C1229" s="35">
        <v>4.25</v>
      </c>
      <c r="D1229" s="35">
        <v>2.25</v>
      </c>
    </row>
    <row r="1230" spans="2:4" x14ac:dyDescent="0.3">
      <c r="B1230" s="2">
        <v>37388</v>
      </c>
      <c r="C1230" s="35">
        <v>4.25</v>
      </c>
      <c r="D1230" s="35">
        <v>2.25</v>
      </c>
    </row>
    <row r="1231" spans="2:4" x14ac:dyDescent="0.3">
      <c r="B1231" s="2">
        <v>37389</v>
      </c>
      <c r="C1231" s="35">
        <v>4.25</v>
      </c>
      <c r="D1231" s="35">
        <v>2.25</v>
      </c>
    </row>
    <row r="1232" spans="2:4" x14ac:dyDescent="0.3">
      <c r="B1232" s="2">
        <v>37390</v>
      </c>
      <c r="C1232" s="35">
        <v>4.25</v>
      </c>
      <c r="D1232" s="35">
        <v>2.25</v>
      </c>
    </row>
    <row r="1233" spans="2:4" x14ac:dyDescent="0.3">
      <c r="B1233" s="2">
        <v>37391</v>
      </c>
      <c r="C1233" s="35">
        <v>4.25</v>
      </c>
      <c r="D1233" s="35">
        <v>2.25</v>
      </c>
    </row>
    <row r="1234" spans="2:4" x14ac:dyDescent="0.3">
      <c r="B1234" s="2">
        <v>37392</v>
      </c>
      <c r="C1234" s="35">
        <v>4.25</v>
      </c>
      <c r="D1234" s="35">
        <v>2.25</v>
      </c>
    </row>
    <row r="1235" spans="2:4" x14ac:dyDescent="0.3">
      <c r="B1235" s="2">
        <v>37393</v>
      </c>
      <c r="C1235" s="35">
        <v>4.25</v>
      </c>
      <c r="D1235" s="35">
        <v>2.25</v>
      </c>
    </row>
    <row r="1236" spans="2:4" x14ac:dyDescent="0.3">
      <c r="B1236" s="2">
        <v>37394</v>
      </c>
      <c r="C1236" s="35">
        <v>4.25</v>
      </c>
      <c r="D1236" s="35">
        <v>2.25</v>
      </c>
    </row>
    <row r="1237" spans="2:4" x14ac:dyDescent="0.3">
      <c r="B1237" s="2">
        <v>37395</v>
      </c>
      <c r="C1237" s="35">
        <v>4.25</v>
      </c>
      <c r="D1237" s="35">
        <v>2.25</v>
      </c>
    </row>
    <row r="1238" spans="2:4" x14ac:dyDescent="0.3">
      <c r="B1238" s="2">
        <v>37396</v>
      </c>
      <c r="C1238" s="35">
        <v>4.25</v>
      </c>
      <c r="D1238" s="35">
        <v>2.25</v>
      </c>
    </row>
    <row r="1239" spans="2:4" x14ac:dyDescent="0.3">
      <c r="B1239" s="2">
        <v>37397</v>
      </c>
      <c r="C1239" s="35">
        <v>4.25</v>
      </c>
      <c r="D1239" s="35">
        <v>2.25</v>
      </c>
    </row>
    <row r="1240" spans="2:4" x14ac:dyDescent="0.3">
      <c r="B1240" s="2">
        <v>37398</v>
      </c>
      <c r="C1240" s="35">
        <v>4.25</v>
      </c>
      <c r="D1240" s="35">
        <v>2.25</v>
      </c>
    </row>
    <row r="1241" spans="2:4" x14ac:dyDescent="0.3">
      <c r="B1241" s="2">
        <v>37399</v>
      </c>
      <c r="C1241" s="35">
        <v>4.25</v>
      </c>
      <c r="D1241" s="35">
        <v>2.25</v>
      </c>
    </row>
    <row r="1242" spans="2:4" x14ac:dyDescent="0.3">
      <c r="B1242" s="2">
        <v>37400</v>
      </c>
      <c r="C1242" s="35">
        <v>4.25</v>
      </c>
      <c r="D1242" s="35">
        <v>2.25</v>
      </c>
    </row>
    <row r="1243" spans="2:4" x14ac:dyDescent="0.3">
      <c r="B1243" s="2">
        <v>37401</v>
      </c>
      <c r="C1243" s="35">
        <v>4.25</v>
      </c>
      <c r="D1243" s="35">
        <v>2.25</v>
      </c>
    </row>
    <row r="1244" spans="2:4" x14ac:dyDescent="0.3">
      <c r="B1244" s="2">
        <v>37402</v>
      </c>
      <c r="C1244" s="35">
        <v>4.25</v>
      </c>
      <c r="D1244" s="35">
        <v>2.25</v>
      </c>
    </row>
    <row r="1245" spans="2:4" x14ac:dyDescent="0.3">
      <c r="B1245" s="2">
        <v>37403</v>
      </c>
      <c r="C1245" s="35">
        <v>4.25</v>
      </c>
      <c r="D1245" s="35">
        <v>2.25</v>
      </c>
    </row>
    <row r="1246" spans="2:4" x14ac:dyDescent="0.3">
      <c r="B1246" s="2">
        <v>37404</v>
      </c>
      <c r="C1246" s="35">
        <v>4.25</v>
      </c>
      <c r="D1246" s="35">
        <v>2.25</v>
      </c>
    </row>
    <row r="1247" spans="2:4" x14ac:dyDescent="0.3">
      <c r="B1247" s="2">
        <v>37405</v>
      </c>
      <c r="C1247" s="35">
        <v>4.25</v>
      </c>
      <c r="D1247" s="35">
        <v>2.25</v>
      </c>
    </row>
    <row r="1248" spans="2:4" x14ac:dyDescent="0.3">
      <c r="B1248" s="2">
        <v>37406</v>
      </c>
      <c r="C1248" s="35">
        <v>4.25</v>
      </c>
      <c r="D1248" s="35">
        <v>2.25</v>
      </c>
    </row>
    <row r="1249" spans="2:4" x14ac:dyDescent="0.3">
      <c r="B1249" s="2">
        <v>37407</v>
      </c>
      <c r="C1249" s="35">
        <v>4.25</v>
      </c>
      <c r="D1249" s="35">
        <v>2.25</v>
      </c>
    </row>
    <row r="1250" spans="2:4" x14ac:dyDescent="0.3">
      <c r="B1250" s="2">
        <v>37408</v>
      </c>
      <c r="C1250" s="35">
        <v>4.25</v>
      </c>
      <c r="D1250" s="35">
        <v>2.25</v>
      </c>
    </row>
    <row r="1251" spans="2:4" x14ac:dyDescent="0.3">
      <c r="B1251" s="2">
        <v>37409</v>
      </c>
      <c r="C1251" s="35">
        <v>4.25</v>
      </c>
      <c r="D1251" s="35">
        <v>2.25</v>
      </c>
    </row>
    <row r="1252" spans="2:4" x14ac:dyDescent="0.3">
      <c r="B1252" s="2">
        <v>37410</v>
      </c>
      <c r="C1252" s="35">
        <v>4.25</v>
      </c>
      <c r="D1252" s="35">
        <v>2.25</v>
      </c>
    </row>
    <row r="1253" spans="2:4" x14ac:dyDescent="0.3">
      <c r="B1253" s="2">
        <v>37411</v>
      </c>
      <c r="C1253" s="35">
        <v>4.25</v>
      </c>
      <c r="D1253" s="35">
        <v>2.25</v>
      </c>
    </row>
    <row r="1254" spans="2:4" x14ac:dyDescent="0.3">
      <c r="B1254" s="2">
        <v>37412</v>
      </c>
      <c r="C1254" s="35">
        <v>4.25</v>
      </c>
      <c r="D1254" s="35">
        <v>2.25</v>
      </c>
    </row>
    <row r="1255" spans="2:4" x14ac:dyDescent="0.3">
      <c r="B1255" s="2">
        <v>37413</v>
      </c>
      <c r="C1255" s="35">
        <v>4.25</v>
      </c>
      <c r="D1255" s="35">
        <v>2.25</v>
      </c>
    </row>
    <row r="1256" spans="2:4" x14ac:dyDescent="0.3">
      <c r="B1256" s="2">
        <v>37414</v>
      </c>
      <c r="C1256" s="35">
        <v>4.25</v>
      </c>
      <c r="D1256" s="35">
        <v>2.25</v>
      </c>
    </row>
    <row r="1257" spans="2:4" x14ac:dyDescent="0.3">
      <c r="B1257" s="2">
        <v>37415</v>
      </c>
      <c r="C1257" s="35">
        <v>4.25</v>
      </c>
      <c r="D1257" s="35">
        <v>2.25</v>
      </c>
    </row>
    <row r="1258" spans="2:4" x14ac:dyDescent="0.3">
      <c r="B1258" s="2">
        <v>37416</v>
      </c>
      <c r="C1258" s="35">
        <v>4.25</v>
      </c>
      <c r="D1258" s="35">
        <v>2.25</v>
      </c>
    </row>
    <row r="1259" spans="2:4" x14ac:dyDescent="0.3">
      <c r="B1259" s="2">
        <v>37417</v>
      </c>
      <c r="C1259" s="35">
        <v>4.25</v>
      </c>
      <c r="D1259" s="35">
        <v>2.25</v>
      </c>
    </row>
    <row r="1260" spans="2:4" x14ac:dyDescent="0.3">
      <c r="B1260" s="2">
        <v>37418</v>
      </c>
      <c r="C1260" s="35">
        <v>4.25</v>
      </c>
      <c r="D1260" s="35">
        <v>2.25</v>
      </c>
    </row>
    <row r="1261" spans="2:4" x14ac:dyDescent="0.3">
      <c r="B1261" s="2">
        <v>37419</v>
      </c>
      <c r="C1261" s="35">
        <v>4.25</v>
      </c>
      <c r="D1261" s="35">
        <v>2.25</v>
      </c>
    </row>
    <row r="1262" spans="2:4" x14ac:dyDescent="0.3">
      <c r="B1262" s="2">
        <v>37420</v>
      </c>
      <c r="C1262" s="35">
        <v>4.25</v>
      </c>
      <c r="D1262" s="35">
        <v>2.25</v>
      </c>
    </row>
    <row r="1263" spans="2:4" x14ac:dyDescent="0.3">
      <c r="B1263" s="2">
        <v>37421</v>
      </c>
      <c r="C1263" s="35">
        <v>4.25</v>
      </c>
      <c r="D1263" s="35">
        <v>2.25</v>
      </c>
    </row>
    <row r="1264" spans="2:4" x14ac:dyDescent="0.3">
      <c r="B1264" s="2">
        <v>37422</v>
      </c>
      <c r="C1264" s="35">
        <v>4.25</v>
      </c>
      <c r="D1264" s="35">
        <v>2.25</v>
      </c>
    </row>
    <row r="1265" spans="2:4" x14ac:dyDescent="0.3">
      <c r="B1265" s="2">
        <v>37423</v>
      </c>
      <c r="C1265" s="35">
        <v>4.25</v>
      </c>
      <c r="D1265" s="35">
        <v>2.25</v>
      </c>
    </row>
    <row r="1266" spans="2:4" x14ac:dyDescent="0.3">
      <c r="B1266" s="2">
        <v>37424</v>
      </c>
      <c r="C1266" s="35">
        <v>4.25</v>
      </c>
      <c r="D1266" s="35">
        <v>2.25</v>
      </c>
    </row>
    <row r="1267" spans="2:4" x14ac:dyDescent="0.3">
      <c r="B1267" s="2">
        <v>37425</v>
      </c>
      <c r="C1267" s="35">
        <v>4.25</v>
      </c>
      <c r="D1267" s="35">
        <v>2.25</v>
      </c>
    </row>
    <row r="1268" spans="2:4" x14ac:dyDescent="0.3">
      <c r="B1268" s="2">
        <v>37426</v>
      </c>
      <c r="C1268" s="35">
        <v>4.25</v>
      </c>
      <c r="D1268" s="35">
        <v>2.25</v>
      </c>
    </row>
    <row r="1269" spans="2:4" x14ac:dyDescent="0.3">
      <c r="B1269" s="2">
        <v>37427</v>
      </c>
      <c r="C1269" s="35">
        <v>4.25</v>
      </c>
      <c r="D1269" s="35">
        <v>2.25</v>
      </c>
    </row>
    <row r="1270" spans="2:4" x14ac:dyDescent="0.3">
      <c r="B1270" s="2">
        <v>37428</v>
      </c>
      <c r="C1270" s="35">
        <v>4.25</v>
      </c>
      <c r="D1270" s="35">
        <v>2.25</v>
      </c>
    </row>
    <row r="1271" spans="2:4" x14ac:dyDescent="0.3">
      <c r="B1271" s="2">
        <v>37429</v>
      </c>
      <c r="C1271" s="35">
        <v>4.25</v>
      </c>
      <c r="D1271" s="35">
        <v>2.25</v>
      </c>
    </row>
    <row r="1272" spans="2:4" x14ac:dyDescent="0.3">
      <c r="B1272" s="2">
        <v>37430</v>
      </c>
      <c r="C1272" s="35">
        <v>4.25</v>
      </c>
      <c r="D1272" s="35">
        <v>2.25</v>
      </c>
    </row>
    <row r="1273" spans="2:4" x14ac:dyDescent="0.3">
      <c r="B1273" s="2">
        <v>37431</v>
      </c>
      <c r="C1273" s="35">
        <v>4.25</v>
      </c>
      <c r="D1273" s="35">
        <v>2.25</v>
      </c>
    </row>
    <row r="1274" spans="2:4" x14ac:dyDescent="0.3">
      <c r="B1274" s="2">
        <v>37432</v>
      </c>
      <c r="C1274" s="35">
        <v>4.25</v>
      </c>
      <c r="D1274" s="35">
        <v>2.25</v>
      </c>
    </row>
    <row r="1275" spans="2:4" x14ac:dyDescent="0.3">
      <c r="B1275" s="2">
        <v>37433</v>
      </c>
      <c r="C1275" s="35">
        <v>4.25</v>
      </c>
      <c r="D1275" s="35">
        <v>2.25</v>
      </c>
    </row>
    <row r="1276" spans="2:4" x14ac:dyDescent="0.3">
      <c r="B1276" s="2">
        <v>37434</v>
      </c>
      <c r="C1276" s="35">
        <v>4.25</v>
      </c>
      <c r="D1276" s="35">
        <v>2.25</v>
      </c>
    </row>
    <row r="1277" spans="2:4" x14ac:dyDescent="0.3">
      <c r="B1277" s="2">
        <v>37435</v>
      </c>
      <c r="C1277" s="35">
        <v>4.25</v>
      </c>
      <c r="D1277" s="35">
        <v>2.25</v>
      </c>
    </row>
    <row r="1278" spans="2:4" x14ac:dyDescent="0.3">
      <c r="B1278" s="2">
        <v>37436</v>
      </c>
      <c r="C1278" s="35">
        <v>4.25</v>
      </c>
      <c r="D1278" s="35">
        <v>2.25</v>
      </c>
    </row>
    <row r="1279" spans="2:4" x14ac:dyDescent="0.3">
      <c r="B1279" s="2">
        <v>37437</v>
      </c>
      <c r="C1279" s="35">
        <v>4.25</v>
      </c>
      <c r="D1279" s="35">
        <v>2.25</v>
      </c>
    </row>
    <row r="1280" spans="2:4" x14ac:dyDescent="0.3">
      <c r="B1280" s="2">
        <v>37438</v>
      </c>
      <c r="C1280" s="35">
        <v>4.25</v>
      </c>
      <c r="D1280" s="35">
        <v>2.25</v>
      </c>
    </row>
    <row r="1281" spans="2:4" x14ac:dyDescent="0.3">
      <c r="B1281" s="2">
        <v>37439</v>
      </c>
      <c r="C1281" s="35">
        <v>4.25</v>
      </c>
      <c r="D1281" s="35">
        <v>2.25</v>
      </c>
    </row>
    <row r="1282" spans="2:4" x14ac:dyDescent="0.3">
      <c r="B1282" s="2">
        <v>37440</v>
      </c>
      <c r="C1282" s="35">
        <v>4.25</v>
      </c>
      <c r="D1282" s="35">
        <v>2.25</v>
      </c>
    </row>
    <row r="1283" spans="2:4" x14ac:dyDescent="0.3">
      <c r="B1283" s="2">
        <v>37441</v>
      </c>
      <c r="C1283" s="35">
        <v>4.25</v>
      </c>
      <c r="D1283" s="35">
        <v>2.25</v>
      </c>
    </row>
    <row r="1284" spans="2:4" x14ac:dyDescent="0.3">
      <c r="B1284" s="2">
        <v>37442</v>
      </c>
      <c r="C1284" s="35">
        <v>4.25</v>
      </c>
      <c r="D1284" s="35">
        <v>2.25</v>
      </c>
    </row>
    <row r="1285" spans="2:4" x14ac:dyDescent="0.3">
      <c r="B1285" s="2">
        <v>37443</v>
      </c>
      <c r="C1285" s="35">
        <v>4.25</v>
      </c>
      <c r="D1285" s="35">
        <v>2.25</v>
      </c>
    </row>
    <row r="1286" spans="2:4" x14ac:dyDescent="0.3">
      <c r="B1286" s="2">
        <v>37444</v>
      </c>
      <c r="C1286" s="35">
        <v>4.25</v>
      </c>
      <c r="D1286" s="35">
        <v>2.25</v>
      </c>
    </row>
    <row r="1287" spans="2:4" x14ac:dyDescent="0.3">
      <c r="B1287" s="2">
        <v>37445</v>
      </c>
      <c r="C1287" s="35">
        <v>4.25</v>
      </c>
      <c r="D1287" s="35">
        <v>2.25</v>
      </c>
    </row>
    <row r="1288" spans="2:4" x14ac:dyDescent="0.3">
      <c r="B1288" s="2">
        <v>37446</v>
      </c>
      <c r="C1288" s="35">
        <v>4.25</v>
      </c>
      <c r="D1288" s="35">
        <v>2.25</v>
      </c>
    </row>
    <row r="1289" spans="2:4" x14ac:dyDescent="0.3">
      <c r="B1289" s="2">
        <v>37447</v>
      </c>
      <c r="C1289" s="35">
        <v>4.25</v>
      </c>
      <c r="D1289" s="35">
        <v>2.25</v>
      </c>
    </row>
    <row r="1290" spans="2:4" x14ac:dyDescent="0.3">
      <c r="B1290" s="2">
        <v>37448</v>
      </c>
      <c r="C1290" s="35">
        <v>4.25</v>
      </c>
      <c r="D1290" s="35">
        <v>2.25</v>
      </c>
    </row>
    <row r="1291" spans="2:4" x14ac:dyDescent="0.3">
      <c r="B1291" s="2">
        <v>37449</v>
      </c>
      <c r="C1291" s="35">
        <v>4.25</v>
      </c>
      <c r="D1291" s="35">
        <v>2.25</v>
      </c>
    </row>
    <row r="1292" spans="2:4" x14ac:dyDescent="0.3">
      <c r="B1292" s="2">
        <v>37450</v>
      </c>
      <c r="C1292" s="35">
        <v>4.25</v>
      </c>
      <c r="D1292" s="35">
        <v>2.25</v>
      </c>
    </row>
    <row r="1293" spans="2:4" x14ac:dyDescent="0.3">
      <c r="B1293" s="2">
        <v>37451</v>
      </c>
      <c r="C1293" s="35">
        <v>4.25</v>
      </c>
      <c r="D1293" s="35">
        <v>2.25</v>
      </c>
    </row>
    <row r="1294" spans="2:4" x14ac:dyDescent="0.3">
      <c r="B1294" s="2">
        <v>37452</v>
      </c>
      <c r="C1294" s="35">
        <v>4.25</v>
      </c>
      <c r="D1294" s="35">
        <v>2.25</v>
      </c>
    </row>
    <row r="1295" spans="2:4" x14ac:dyDescent="0.3">
      <c r="B1295" s="2">
        <v>37453</v>
      </c>
      <c r="C1295" s="35">
        <v>4.25</v>
      </c>
      <c r="D1295" s="35">
        <v>2.25</v>
      </c>
    </row>
    <row r="1296" spans="2:4" x14ac:dyDescent="0.3">
      <c r="B1296" s="2">
        <v>37454</v>
      </c>
      <c r="C1296" s="35">
        <v>4.25</v>
      </c>
      <c r="D1296" s="35">
        <v>2.25</v>
      </c>
    </row>
    <row r="1297" spans="2:4" x14ac:dyDescent="0.3">
      <c r="B1297" s="2">
        <v>37455</v>
      </c>
      <c r="C1297" s="35">
        <v>4.25</v>
      </c>
      <c r="D1297" s="35">
        <v>2.25</v>
      </c>
    </row>
    <row r="1298" spans="2:4" x14ac:dyDescent="0.3">
      <c r="B1298" s="2">
        <v>37456</v>
      </c>
      <c r="C1298" s="35">
        <v>4.25</v>
      </c>
      <c r="D1298" s="35">
        <v>2.25</v>
      </c>
    </row>
    <row r="1299" spans="2:4" x14ac:dyDescent="0.3">
      <c r="B1299" s="2">
        <v>37457</v>
      </c>
      <c r="C1299" s="35">
        <v>4.25</v>
      </c>
      <c r="D1299" s="35">
        <v>2.25</v>
      </c>
    </row>
    <row r="1300" spans="2:4" x14ac:dyDescent="0.3">
      <c r="B1300" s="2">
        <v>37458</v>
      </c>
      <c r="C1300" s="35">
        <v>4.25</v>
      </c>
      <c r="D1300" s="35">
        <v>2.25</v>
      </c>
    </row>
    <row r="1301" spans="2:4" x14ac:dyDescent="0.3">
      <c r="B1301" s="2">
        <v>37459</v>
      </c>
      <c r="C1301" s="35">
        <v>4.25</v>
      </c>
      <c r="D1301" s="35">
        <v>2.25</v>
      </c>
    </row>
    <row r="1302" spans="2:4" x14ac:dyDescent="0.3">
      <c r="B1302" s="2">
        <v>37460</v>
      </c>
      <c r="C1302" s="35">
        <v>4.25</v>
      </c>
      <c r="D1302" s="35">
        <v>2.25</v>
      </c>
    </row>
    <row r="1303" spans="2:4" x14ac:dyDescent="0.3">
      <c r="B1303" s="2">
        <v>37461</v>
      </c>
      <c r="C1303" s="35">
        <v>4.25</v>
      </c>
      <c r="D1303" s="35">
        <v>2.25</v>
      </c>
    </row>
    <row r="1304" spans="2:4" x14ac:dyDescent="0.3">
      <c r="B1304" s="2">
        <v>37462</v>
      </c>
      <c r="C1304" s="35">
        <v>4.25</v>
      </c>
      <c r="D1304" s="35">
        <v>2.25</v>
      </c>
    </row>
    <row r="1305" spans="2:4" x14ac:dyDescent="0.3">
      <c r="B1305" s="2">
        <v>37463</v>
      </c>
      <c r="C1305" s="35">
        <v>4.25</v>
      </c>
      <c r="D1305" s="35">
        <v>2.25</v>
      </c>
    </row>
    <row r="1306" spans="2:4" x14ac:dyDescent="0.3">
      <c r="B1306" s="2">
        <v>37464</v>
      </c>
      <c r="C1306" s="35">
        <v>4.25</v>
      </c>
      <c r="D1306" s="35">
        <v>2.25</v>
      </c>
    </row>
    <row r="1307" spans="2:4" x14ac:dyDescent="0.3">
      <c r="B1307" s="2">
        <v>37465</v>
      </c>
      <c r="C1307" s="35">
        <v>4.25</v>
      </c>
      <c r="D1307" s="35">
        <v>2.25</v>
      </c>
    </row>
    <row r="1308" spans="2:4" x14ac:dyDescent="0.3">
      <c r="B1308" s="2">
        <v>37466</v>
      </c>
      <c r="C1308" s="35">
        <v>4.25</v>
      </c>
      <c r="D1308" s="35">
        <v>2.25</v>
      </c>
    </row>
    <row r="1309" spans="2:4" x14ac:dyDescent="0.3">
      <c r="B1309" s="2">
        <v>37467</v>
      </c>
      <c r="C1309" s="35">
        <v>4.25</v>
      </c>
      <c r="D1309" s="35">
        <v>2.25</v>
      </c>
    </row>
    <row r="1310" spans="2:4" x14ac:dyDescent="0.3">
      <c r="B1310" s="2">
        <v>37468</v>
      </c>
      <c r="C1310" s="35">
        <v>4.25</v>
      </c>
      <c r="D1310" s="35">
        <v>2.25</v>
      </c>
    </row>
    <row r="1311" spans="2:4" x14ac:dyDescent="0.3">
      <c r="B1311" s="2">
        <v>37469</v>
      </c>
      <c r="C1311" s="35">
        <v>4.25</v>
      </c>
      <c r="D1311" s="35">
        <v>2.25</v>
      </c>
    </row>
    <row r="1312" spans="2:4" x14ac:dyDescent="0.3">
      <c r="B1312" s="2">
        <v>37470</v>
      </c>
      <c r="C1312" s="35">
        <v>4.25</v>
      </c>
      <c r="D1312" s="35">
        <v>2.25</v>
      </c>
    </row>
    <row r="1313" spans="2:4" x14ac:dyDescent="0.3">
      <c r="B1313" s="2">
        <v>37471</v>
      </c>
      <c r="C1313" s="35">
        <v>4.25</v>
      </c>
      <c r="D1313" s="35">
        <v>2.25</v>
      </c>
    </row>
    <row r="1314" spans="2:4" x14ac:dyDescent="0.3">
      <c r="B1314" s="2">
        <v>37472</v>
      </c>
      <c r="C1314" s="35">
        <v>4.25</v>
      </c>
      <c r="D1314" s="35">
        <v>2.25</v>
      </c>
    </row>
    <row r="1315" spans="2:4" x14ac:dyDescent="0.3">
      <c r="B1315" s="2">
        <v>37473</v>
      </c>
      <c r="C1315" s="35">
        <v>4.25</v>
      </c>
      <c r="D1315" s="35">
        <v>2.25</v>
      </c>
    </row>
    <row r="1316" spans="2:4" x14ac:dyDescent="0.3">
      <c r="B1316" s="2">
        <v>37474</v>
      </c>
      <c r="C1316" s="35">
        <v>4.25</v>
      </c>
      <c r="D1316" s="35">
        <v>2.25</v>
      </c>
    </row>
    <row r="1317" spans="2:4" x14ac:dyDescent="0.3">
      <c r="B1317" s="2">
        <v>37475</v>
      </c>
      <c r="C1317" s="35">
        <v>4.25</v>
      </c>
      <c r="D1317" s="35">
        <v>2.25</v>
      </c>
    </row>
    <row r="1318" spans="2:4" x14ac:dyDescent="0.3">
      <c r="B1318" s="2">
        <v>37476</v>
      </c>
      <c r="C1318" s="35">
        <v>4.25</v>
      </c>
      <c r="D1318" s="35">
        <v>2.25</v>
      </c>
    </row>
    <row r="1319" spans="2:4" x14ac:dyDescent="0.3">
      <c r="B1319" s="2">
        <v>37477</v>
      </c>
      <c r="C1319" s="35">
        <v>4.25</v>
      </c>
      <c r="D1319" s="35">
        <v>2.25</v>
      </c>
    </row>
    <row r="1320" spans="2:4" x14ac:dyDescent="0.3">
      <c r="B1320" s="2">
        <v>37478</v>
      </c>
      <c r="C1320" s="35">
        <v>4.25</v>
      </c>
      <c r="D1320" s="35">
        <v>2.25</v>
      </c>
    </row>
    <row r="1321" spans="2:4" x14ac:dyDescent="0.3">
      <c r="B1321" s="2">
        <v>37479</v>
      </c>
      <c r="C1321" s="35">
        <v>4.25</v>
      </c>
      <c r="D1321" s="35">
        <v>2.25</v>
      </c>
    </row>
    <row r="1322" spans="2:4" x14ac:dyDescent="0.3">
      <c r="B1322" s="2">
        <v>37480</v>
      </c>
      <c r="C1322" s="35">
        <v>4.25</v>
      </c>
      <c r="D1322" s="35">
        <v>2.25</v>
      </c>
    </row>
    <row r="1323" spans="2:4" x14ac:dyDescent="0.3">
      <c r="B1323" s="2">
        <v>37481</v>
      </c>
      <c r="C1323" s="35">
        <v>4.25</v>
      </c>
      <c r="D1323" s="35">
        <v>2.25</v>
      </c>
    </row>
    <row r="1324" spans="2:4" x14ac:dyDescent="0.3">
      <c r="B1324" s="2">
        <v>37482</v>
      </c>
      <c r="C1324" s="35">
        <v>4.25</v>
      </c>
      <c r="D1324" s="35">
        <v>2.25</v>
      </c>
    </row>
    <row r="1325" spans="2:4" x14ac:dyDescent="0.3">
      <c r="B1325" s="2">
        <v>37483</v>
      </c>
      <c r="C1325" s="35">
        <v>4.25</v>
      </c>
      <c r="D1325" s="35">
        <v>2.25</v>
      </c>
    </row>
    <row r="1326" spans="2:4" x14ac:dyDescent="0.3">
      <c r="B1326" s="2">
        <v>37484</v>
      </c>
      <c r="C1326" s="35">
        <v>4.25</v>
      </c>
      <c r="D1326" s="35">
        <v>2.25</v>
      </c>
    </row>
    <row r="1327" spans="2:4" x14ac:dyDescent="0.3">
      <c r="B1327" s="2">
        <v>37485</v>
      </c>
      <c r="C1327" s="35">
        <v>4.25</v>
      </c>
      <c r="D1327" s="35">
        <v>2.25</v>
      </c>
    </row>
    <row r="1328" spans="2:4" x14ac:dyDescent="0.3">
      <c r="B1328" s="2">
        <v>37486</v>
      </c>
      <c r="C1328" s="35">
        <v>4.25</v>
      </c>
      <c r="D1328" s="35">
        <v>2.25</v>
      </c>
    </row>
    <row r="1329" spans="2:4" x14ac:dyDescent="0.3">
      <c r="B1329" s="2">
        <v>37487</v>
      </c>
      <c r="C1329" s="35">
        <v>4.25</v>
      </c>
      <c r="D1329" s="35">
        <v>2.25</v>
      </c>
    </row>
    <row r="1330" spans="2:4" x14ac:dyDescent="0.3">
      <c r="B1330" s="2">
        <v>37488</v>
      </c>
      <c r="C1330" s="35">
        <v>4.25</v>
      </c>
      <c r="D1330" s="35">
        <v>2.25</v>
      </c>
    </row>
    <row r="1331" spans="2:4" x14ac:dyDescent="0.3">
      <c r="B1331" s="2">
        <v>37489</v>
      </c>
      <c r="C1331" s="35">
        <v>4.25</v>
      </c>
      <c r="D1331" s="35">
        <v>2.25</v>
      </c>
    </row>
    <row r="1332" spans="2:4" x14ac:dyDescent="0.3">
      <c r="B1332" s="2">
        <v>37490</v>
      </c>
      <c r="C1332" s="35">
        <v>4.25</v>
      </c>
      <c r="D1332" s="35">
        <v>2.25</v>
      </c>
    </row>
    <row r="1333" spans="2:4" x14ac:dyDescent="0.3">
      <c r="B1333" s="2">
        <v>37491</v>
      </c>
      <c r="C1333" s="35">
        <v>4.25</v>
      </c>
      <c r="D1333" s="35">
        <v>2.25</v>
      </c>
    </row>
    <row r="1334" spans="2:4" x14ac:dyDescent="0.3">
      <c r="B1334" s="2">
        <v>37492</v>
      </c>
      <c r="C1334" s="35">
        <v>4.25</v>
      </c>
      <c r="D1334" s="35">
        <v>2.25</v>
      </c>
    </row>
    <row r="1335" spans="2:4" x14ac:dyDescent="0.3">
      <c r="B1335" s="2">
        <v>37493</v>
      </c>
      <c r="C1335" s="35">
        <v>4.25</v>
      </c>
      <c r="D1335" s="35">
        <v>2.25</v>
      </c>
    </row>
    <row r="1336" spans="2:4" x14ac:dyDescent="0.3">
      <c r="B1336" s="2">
        <v>37494</v>
      </c>
      <c r="C1336" s="35">
        <v>4.25</v>
      </c>
      <c r="D1336" s="35">
        <v>2.25</v>
      </c>
    </row>
    <row r="1337" spans="2:4" x14ac:dyDescent="0.3">
      <c r="B1337" s="2">
        <v>37495</v>
      </c>
      <c r="C1337" s="35">
        <v>4.25</v>
      </c>
      <c r="D1337" s="35">
        <v>2.25</v>
      </c>
    </row>
    <row r="1338" spans="2:4" x14ac:dyDescent="0.3">
      <c r="B1338" s="2">
        <v>37496</v>
      </c>
      <c r="C1338" s="35">
        <v>4.25</v>
      </c>
      <c r="D1338" s="35">
        <v>2.25</v>
      </c>
    </row>
    <row r="1339" spans="2:4" x14ac:dyDescent="0.3">
      <c r="B1339" s="2">
        <v>37497</v>
      </c>
      <c r="C1339" s="35">
        <v>4.25</v>
      </c>
      <c r="D1339" s="35">
        <v>2.25</v>
      </c>
    </row>
    <row r="1340" spans="2:4" x14ac:dyDescent="0.3">
      <c r="B1340" s="2">
        <v>37498</v>
      </c>
      <c r="C1340" s="35">
        <v>4.25</v>
      </c>
      <c r="D1340" s="35">
        <v>2.25</v>
      </c>
    </row>
    <row r="1341" spans="2:4" x14ac:dyDescent="0.3">
      <c r="B1341" s="2">
        <v>37499</v>
      </c>
      <c r="C1341" s="35">
        <v>4.25</v>
      </c>
      <c r="D1341" s="35">
        <v>2.25</v>
      </c>
    </row>
    <row r="1342" spans="2:4" x14ac:dyDescent="0.3">
      <c r="B1342" s="2">
        <v>37500</v>
      </c>
      <c r="C1342" s="35">
        <v>4.25</v>
      </c>
      <c r="D1342" s="35">
        <v>2.25</v>
      </c>
    </row>
    <row r="1343" spans="2:4" x14ac:dyDescent="0.3">
      <c r="B1343" s="2">
        <v>37501</v>
      </c>
      <c r="C1343" s="35">
        <v>4.25</v>
      </c>
      <c r="D1343" s="35">
        <v>2.25</v>
      </c>
    </row>
    <row r="1344" spans="2:4" x14ac:dyDescent="0.3">
      <c r="B1344" s="2">
        <v>37502</v>
      </c>
      <c r="C1344" s="35">
        <v>4.25</v>
      </c>
      <c r="D1344" s="35">
        <v>2.25</v>
      </c>
    </row>
    <row r="1345" spans="2:4" x14ac:dyDescent="0.3">
      <c r="B1345" s="2">
        <v>37503</v>
      </c>
      <c r="C1345" s="35">
        <v>4.25</v>
      </c>
      <c r="D1345" s="35">
        <v>2.25</v>
      </c>
    </row>
    <row r="1346" spans="2:4" x14ac:dyDescent="0.3">
      <c r="B1346" s="2">
        <v>37504</v>
      </c>
      <c r="C1346" s="35">
        <v>4.25</v>
      </c>
      <c r="D1346" s="35">
        <v>2.25</v>
      </c>
    </row>
    <row r="1347" spans="2:4" x14ac:dyDescent="0.3">
      <c r="B1347" s="2">
        <v>37505</v>
      </c>
      <c r="C1347" s="35">
        <v>4.25</v>
      </c>
      <c r="D1347" s="35">
        <v>2.25</v>
      </c>
    </row>
    <row r="1348" spans="2:4" x14ac:dyDescent="0.3">
      <c r="B1348" s="2">
        <v>37506</v>
      </c>
      <c r="C1348" s="35">
        <v>4.25</v>
      </c>
      <c r="D1348" s="35">
        <v>2.25</v>
      </c>
    </row>
    <row r="1349" spans="2:4" x14ac:dyDescent="0.3">
      <c r="B1349" s="2">
        <v>37507</v>
      </c>
      <c r="C1349" s="35">
        <v>4.25</v>
      </c>
      <c r="D1349" s="35">
        <v>2.25</v>
      </c>
    </row>
    <row r="1350" spans="2:4" x14ac:dyDescent="0.3">
      <c r="B1350" s="2">
        <v>37508</v>
      </c>
      <c r="C1350" s="35">
        <v>4.25</v>
      </c>
      <c r="D1350" s="35">
        <v>2.25</v>
      </c>
    </row>
    <row r="1351" spans="2:4" x14ac:dyDescent="0.3">
      <c r="B1351" s="2">
        <v>37509</v>
      </c>
      <c r="C1351" s="35">
        <v>4.25</v>
      </c>
      <c r="D1351" s="35">
        <v>2.25</v>
      </c>
    </row>
    <row r="1352" spans="2:4" x14ac:dyDescent="0.3">
      <c r="B1352" s="2">
        <v>37510</v>
      </c>
      <c r="C1352" s="35">
        <v>4.25</v>
      </c>
      <c r="D1352" s="35">
        <v>2.25</v>
      </c>
    </row>
    <row r="1353" spans="2:4" x14ac:dyDescent="0.3">
      <c r="B1353" s="2">
        <v>37511</v>
      </c>
      <c r="C1353" s="35">
        <v>4.25</v>
      </c>
      <c r="D1353" s="35">
        <v>2.25</v>
      </c>
    </row>
    <row r="1354" spans="2:4" x14ac:dyDescent="0.3">
      <c r="B1354" s="2">
        <v>37512</v>
      </c>
      <c r="C1354" s="35">
        <v>4.25</v>
      </c>
      <c r="D1354" s="35">
        <v>2.25</v>
      </c>
    </row>
    <row r="1355" spans="2:4" x14ac:dyDescent="0.3">
      <c r="B1355" s="2">
        <v>37513</v>
      </c>
      <c r="C1355" s="35">
        <v>4.25</v>
      </c>
      <c r="D1355" s="35">
        <v>2.25</v>
      </c>
    </row>
    <row r="1356" spans="2:4" x14ac:dyDescent="0.3">
      <c r="B1356" s="2">
        <v>37514</v>
      </c>
      <c r="C1356" s="35">
        <v>4.25</v>
      </c>
      <c r="D1356" s="35">
        <v>2.25</v>
      </c>
    </row>
    <row r="1357" spans="2:4" x14ac:dyDescent="0.3">
      <c r="B1357" s="2">
        <v>37515</v>
      </c>
      <c r="C1357" s="35">
        <v>4.25</v>
      </c>
      <c r="D1357" s="35">
        <v>2.25</v>
      </c>
    </row>
    <row r="1358" spans="2:4" x14ac:dyDescent="0.3">
      <c r="B1358" s="2">
        <v>37516</v>
      </c>
      <c r="C1358" s="35">
        <v>4.25</v>
      </c>
      <c r="D1358" s="35">
        <v>2.25</v>
      </c>
    </row>
    <row r="1359" spans="2:4" x14ac:dyDescent="0.3">
      <c r="B1359" s="2">
        <v>37517</v>
      </c>
      <c r="C1359" s="35">
        <v>4.25</v>
      </c>
      <c r="D1359" s="35">
        <v>2.25</v>
      </c>
    </row>
    <row r="1360" spans="2:4" x14ac:dyDescent="0.3">
      <c r="B1360" s="2">
        <v>37518</v>
      </c>
      <c r="C1360" s="35">
        <v>4.25</v>
      </c>
      <c r="D1360" s="35">
        <v>2.25</v>
      </c>
    </row>
    <row r="1361" spans="2:4" x14ac:dyDescent="0.3">
      <c r="B1361" s="2">
        <v>37519</v>
      </c>
      <c r="C1361" s="35">
        <v>4.25</v>
      </c>
      <c r="D1361" s="35">
        <v>2.25</v>
      </c>
    </row>
    <row r="1362" spans="2:4" x14ac:dyDescent="0.3">
      <c r="B1362" s="2">
        <v>37520</v>
      </c>
      <c r="C1362" s="35">
        <v>4.25</v>
      </c>
      <c r="D1362" s="35">
        <v>2.25</v>
      </c>
    </row>
    <row r="1363" spans="2:4" x14ac:dyDescent="0.3">
      <c r="B1363" s="2">
        <v>37521</v>
      </c>
      <c r="C1363" s="35">
        <v>4.25</v>
      </c>
      <c r="D1363" s="35">
        <v>2.25</v>
      </c>
    </row>
    <row r="1364" spans="2:4" x14ac:dyDescent="0.3">
      <c r="B1364" s="2">
        <v>37522</v>
      </c>
      <c r="C1364" s="35">
        <v>4.25</v>
      </c>
      <c r="D1364" s="35">
        <v>2.25</v>
      </c>
    </row>
    <row r="1365" spans="2:4" x14ac:dyDescent="0.3">
      <c r="B1365" s="2">
        <v>37523</v>
      </c>
      <c r="C1365" s="35">
        <v>4.25</v>
      </c>
      <c r="D1365" s="35">
        <v>2.25</v>
      </c>
    </row>
    <row r="1366" spans="2:4" x14ac:dyDescent="0.3">
      <c r="B1366" s="2">
        <v>37524</v>
      </c>
      <c r="C1366" s="35">
        <v>4.25</v>
      </c>
      <c r="D1366" s="35">
        <v>2.25</v>
      </c>
    </row>
    <row r="1367" spans="2:4" x14ac:dyDescent="0.3">
      <c r="B1367" s="2">
        <v>37525</v>
      </c>
      <c r="C1367" s="35">
        <v>4.25</v>
      </c>
      <c r="D1367" s="35">
        <v>2.25</v>
      </c>
    </row>
    <row r="1368" spans="2:4" x14ac:dyDescent="0.3">
      <c r="B1368" s="2">
        <v>37526</v>
      </c>
      <c r="C1368" s="35">
        <v>4.25</v>
      </c>
      <c r="D1368" s="35">
        <v>2.25</v>
      </c>
    </row>
    <row r="1369" spans="2:4" x14ac:dyDescent="0.3">
      <c r="B1369" s="2">
        <v>37527</v>
      </c>
      <c r="C1369" s="35">
        <v>4.25</v>
      </c>
      <c r="D1369" s="35">
        <v>2.25</v>
      </c>
    </row>
    <row r="1370" spans="2:4" x14ac:dyDescent="0.3">
      <c r="B1370" s="2">
        <v>37528</v>
      </c>
      <c r="C1370" s="35">
        <v>4.25</v>
      </c>
      <c r="D1370" s="35">
        <v>2.25</v>
      </c>
    </row>
    <row r="1371" spans="2:4" x14ac:dyDescent="0.3">
      <c r="B1371" s="2">
        <v>37529</v>
      </c>
      <c r="C1371" s="35">
        <v>4.25</v>
      </c>
      <c r="D1371" s="35">
        <v>2.25</v>
      </c>
    </row>
    <row r="1372" spans="2:4" x14ac:dyDescent="0.3">
      <c r="B1372" s="2">
        <v>37530</v>
      </c>
      <c r="C1372" s="35">
        <v>4.25</v>
      </c>
      <c r="D1372" s="35">
        <v>2.25</v>
      </c>
    </row>
    <row r="1373" spans="2:4" x14ac:dyDescent="0.3">
      <c r="B1373" s="2">
        <v>37531</v>
      </c>
      <c r="C1373" s="35">
        <v>4.25</v>
      </c>
      <c r="D1373" s="35">
        <v>2.25</v>
      </c>
    </row>
    <row r="1374" spans="2:4" x14ac:dyDescent="0.3">
      <c r="B1374" s="2">
        <v>37532</v>
      </c>
      <c r="C1374" s="35">
        <v>4.25</v>
      </c>
      <c r="D1374" s="35">
        <v>2.25</v>
      </c>
    </row>
    <row r="1375" spans="2:4" x14ac:dyDescent="0.3">
      <c r="B1375" s="2">
        <v>37533</v>
      </c>
      <c r="C1375" s="35">
        <v>4.25</v>
      </c>
      <c r="D1375" s="35">
        <v>2.25</v>
      </c>
    </row>
    <row r="1376" spans="2:4" x14ac:dyDescent="0.3">
      <c r="B1376" s="2">
        <v>37534</v>
      </c>
      <c r="C1376" s="35">
        <v>4.25</v>
      </c>
      <c r="D1376" s="35">
        <v>2.25</v>
      </c>
    </row>
    <row r="1377" spans="2:4" x14ac:dyDescent="0.3">
      <c r="B1377" s="2">
        <v>37535</v>
      </c>
      <c r="C1377" s="35">
        <v>4.25</v>
      </c>
      <c r="D1377" s="35">
        <v>2.25</v>
      </c>
    </row>
    <row r="1378" spans="2:4" x14ac:dyDescent="0.3">
      <c r="B1378" s="2">
        <v>37536</v>
      </c>
      <c r="C1378" s="35">
        <v>4.25</v>
      </c>
      <c r="D1378" s="35">
        <v>2.25</v>
      </c>
    </row>
    <row r="1379" spans="2:4" x14ac:dyDescent="0.3">
      <c r="B1379" s="2">
        <v>37537</v>
      </c>
      <c r="C1379" s="35">
        <v>4.25</v>
      </c>
      <c r="D1379" s="35">
        <v>2.25</v>
      </c>
    </row>
    <row r="1380" spans="2:4" x14ac:dyDescent="0.3">
      <c r="B1380" s="2">
        <v>37538</v>
      </c>
      <c r="C1380" s="35">
        <v>4.25</v>
      </c>
      <c r="D1380" s="35">
        <v>2.25</v>
      </c>
    </row>
    <row r="1381" spans="2:4" x14ac:dyDescent="0.3">
      <c r="B1381" s="2">
        <v>37539</v>
      </c>
      <c r="C1381" s="35">
        <v>4.25</v>
      </c>
      <c r="D1381" s="35">
        <v>2.25</v>
      </c>
    </row>
    <row r="1382" spans="2:4" x14ac:dyDescent="0.3">
      <c r="B1382" s="2">
        <v>37540</v>
      </c>
      <c r="C1382" s="35">
        <v>4.25</v>
      </c>
      <c r="D1382" s="35">
        <v>2.25</v>
      </c>
    </row>
    <row r="1383" spans="2:4" x14ac:dyDescent="0.3">
      <c r="B1383" s="2">
        <v>37541</v>
      </c>
      <c r="C1383" s="35">
        <v>4.25</v>
      </c>
      <c r="D1383" s="35">
        <v>2.25</v>
      </c>
    </row>
    <row r="1384" spans="2:4" x14ac:dyDescent="0.3">
      <c r="B1384" s="2">
        <v>37542</v>
      </c>
      <c r="C1384" s="35">
        <v>4.25</v>
      </c>
      <c r="D1384" s="35">
        <v>2.25</v>
      </c>
    </row>
    <row r="1385" spans="2:4" x14ac:dyDescent="0.3">
      <c r="B1385" s="2">
        <v>37543</v>
      </c>
      <c r="C1385" s="35">
        <v>4.25</v>
      </c>
      <c r="D1385" s="35">
        <v>2.25</v>
      </c>
    </row>
    <row r="1386" spans="2:4" x14ac:dyDescent="0.3">
      <c r="B1386" s="2">
        <v>37544</v>
      </c>
      <c r="C1386" s="35">
        <v>4.25</v>
      </c>
      <c r="D1386" s="35">
        <v>2.25</v>
      </c>
    </row>
    <row r="1387" spans="2:4" x14ac:dyDescent="0.3">
      <c r="B1387" s="2">
        <v>37545</v>
      </c>
      <c r="C1387" s="35">
        <v>4.25</v>
      </c>
      <c r="D1387" s="35">
        <v>2.25</v>
      </c>
    </row>
    <row r="1388" spans="2:4" x14ac:dyDescent="0.3">
      <c r="B1388" s="2">
        <v>37546</v>
      </c>
      <c r="C1388" s="35">
        <v>4.25</v>
      </c>
      <c r="D1388" s="35">
        <v>2.25</v>
      </c>
    </row>
    <row r="1389" spans="2:4" x14ac:dyDescent="0.3">
      <c r="B1389" s="2">
        <v>37547</v>
      </c>
      <c r="C1389" s="35">
        <v>4.25</v>
      </c>
      <c r="D1389" s="35">
        <v>2.25</v>
      </c>
    </row>
    <row r="1390" spans="2:4" x14ac:dyDescent="0.3">
      <c r="B1390" s="2">
        <v>37548</v>
      </c>
      <c r="C1390" s="35">
        <v>4.25</v>
      </c>
      <c r="D1390" s="35">
        <v>2.25</v>
      </c>
    </row>
    <row r="1391" spans="2:4" x14ac:dyDescent="0.3">
      <c r="B1391" s="2">
        <v>37549</v>
      </c>
      <c r="C1391" s="35">
        <v>4.25</v>
      </c>
      <c r="D1391" s="35">
        <v>2.25</v>
      </c>
    </row>
    <row r="1392" spans="2:4" x14ac:dyDescent="0.3">
      <c r="B1392" s="2">
        <v>37550</v>
      </c>
      <c r="C1392" s="35">
        <v>4.25</v>
      </c>
      <c r="D1392" s="35">
        <v>2.25</v>
      </c>
    </row>
    <row r="1393" spans="2:4" x14ac:dyDescent="0.3">
      <c r="B1393" s="2">
        <v>37551</v>
      </c>
      <c r="C1393" s="35">
        <v>4.25</v>
      </c>
      <c r="D1393" s="35">
        <v>2.25</v>
      </c>
    </row>
    <row r="1394" spans="2:4" x14ac:dyDescent="0.3">
      <c r="B1394" s="2">
        <v>37552</v>
      </c>
      <c r="C1394" s="35">
        <v>4.25</v>
      </c>
      <c r="D1394" s="35">
        <v>2.25</v>
      </c>
    </row>
    <row r="1395" spans="2:4" x14ac:dyDescent="0.3">
      <c r="B1395" s="2">
        <v>37553</v>
      </c>
      <c r="C1395" s="35">
        <v>4.25</v>
      </c>
      <c r="D1395" s="35">
        <v>2.25</v>
      </c>
    </row>
    <row r="1396" spans="2:4" x14ac:dyDescent="0.3">
      <c r="B1396" s="2">
        <v>37554</v>
      </c>
      <c r="C1396" s="35">
        <v>4.25</v>
      </c>
      <c r="D1396" s="35">
        <v>2.25</v>
      </c>
    </row>
    <row r="1397" spans="2:4" x14ac:dyDescent="0.3">
      <c r="B1397" s="2">
        <v>37555</v>
      </c>
      <c r="C1397" s="35">
        <v>4.25</v>
      </c>
      <c r="D1397" s="35">
        <v>2.25</v>
      </c>
    </row>
    <row r="1398" spans="2:4" x14ac:dyDescent="0.3">
      <c r="B1398" s="2">
        <v>37556</v>
      </c>
      <c r="C1398" s="35">
        <v>4.25</v>
      </c>
      <c r="D1398" s="35">
        <v>2.25</v>
      </c>
    </row>
    <row r="1399" spans="2:4" x14ac:dyDescent="0.3">
      <c r="B1399" s="2">
        <v>37557</v>
      </c>
      <c r="C1399" s="35">
        <v>4.25</v>
      </c>
      <c r="D1399" s="35">
        <v>2.25</v>
      </c>
    </row>
    <row r="1400" spans="2:4" x14ac:dyDescent="0.3">
      <c r="B1400" s="2">
        <v>37558</v>
      </c>
      <c r="C1400" s="35">
        <v>4.25</v>
      </c>
      <c r="D1400" s="35">
        <v>2.25</v>
      </c>
    </row>
    <row r="1401" spans="2:4" x14ac:dyDescent="0.3">
      <c r="B1401" s="2">
        <v>37559</v>
      </c>
      <c r="C1401" s="35">
        <v>4.25</v>
      </c>
      <c r="D1401" s="35">
        <v>2.25</v>
      </c>
    </row>
    <row r="1402" spans="2:4" x14ac:dyDescent="0.3">
      <c r="B1402" s="2">
        <v>37560</v>
      </c>
      <c r="C1402" s="35">
        <v>4.25</v>
      </c>
      <c r="D1402" s="35">
        <v>2.25</v>
      </c>
    </row>
    <row r="1403" spans="2:4" x14ac:dyDescent="0.3">
      <c r="B1403" s="2">
        <v>37561</v>
      </c>
      <c r="C1403" s="35">
        <v>4.25</v>
      </c>
      <c r="D1403" s="35">
        <v>2.25</v>
      </c>
    </row>
    <row r="1404" spans="2:4" x14ac:dyDescent="0.3">
      <c r="B1404" s="2">
        <v>37562</v>
      </c>
      <c r="C1404" s="35">
        <v>4.25</v>
      </c>
      <c r="D1404" s="35">
        <v>2.25</v>
      </c>
    </row>
    <row r="1405" spans="2:4" x14ac:dyDescent="0.3">
      <c r="B1405" s="2">
        <v>37563</v>
      </c>
      <c r="C1405" s="35">
        <v>4.25</v>
      </c>
      <c r="D1405" s="35">
        <v>2.25</v>
      </c>
    </row>
    <row r="1406" spans="2:4" x14ac:dyDescent="0.3">
      <c r="B1406" s="2">
        <v>37564</v>
      </c>
      <c r="C1406" s="35">
        <v>4.25</v>
      </c>
      <c r="D1406" s="35">
        <v>2.25</v>
      </c>
    </row>
    <row r="1407" spans="2:4" x14ac:dyDescent="0.3">
      <c r="B1407" s="2">
        <v>37565</v>
      </c>
      <c r="C1407" s="35">
        <v>4.25</v>
      </c>
      <c r="D1407" s="35">
        <v>2.25</v>
      </c>
    </row>
    <row r="1408" spans="2:4" x14ac:dyDescent="0.3">
      <c r="B1408" s="2">
        <v>37566</v>
      </c>
      <c r="C1408" s="35">
        <v>4.25</v>
      </c>
      <c r="D1408" s="35">
        <v>2.25</v>
      </c>
    </row>
    <row r="1409" spans="2:4" x14ac:dyDescent="0.3">
      <c r="B1409" s="2">
        <v>37567</v>
      </c>
      <c r="C1409" s="35">
        <v>4.25</v>
      </c>
      <c r="D1409" s="35">
        <v>2.25</v>
      </c>
    </row>
    <row r="1410" spans="2:4" x14ac:dyDescent="0.3">
      <c r="B1410" s="2">
        <v>37568</v>
      </c>
      <c r="C1410" s="35">
        <v>4.25</v>
      </c>
      <c r="D1410" s="35">
        <v>2.25</v>
      </c>
    </row>
    <row r="1411" spans="2:4" x14ac:dyDescent="0.3">
      <c r="B1411" s="2">
        <v>37569</v>
      </c>
      <c r="C1411" s="35">
        <v>4.25</v>
      </c>
      <c r="D1411" s="35">
        <v>2.25</v>
      </c>
    </row>
    <row r="1412" spans="2:4" x14ac:dyDescent="0.3">
      <c r="B1412" s="2">
        <v>37570</v>
      </c>
      <c r="C1412" s="35">
        <v>4.25</v>
      </c>
      <c r="D1412" s="35">
        <v>2.25</v>
      </c>
    </row>
    <row r="1413" spans="2:4" x14ac:dyDescent="0.3">
      <c r="B1413" s="2">
        <v>37571</v>
      </c>
      <c r="C1413" s="35">
        <v>4.25</v>
      </c>
      <c r="D1413" s="35">
        <v>2.25</v>
      </c>
    </row>
    <row r="1414" spans="2:4" x14ac:dyDescent="0.3">
      <c r="B1414" s="2">
        <v>37572</v>
      </c>
      <c r="C1414" s="35">
        <v>4.25</v>
      </c>
      <c r="D1414" s="35">
        <v>2.25</v>
      </c>
    </row>
    <row r="1415" spans="2:4" x14ac:dyDescent="0.3">
      <c r="B1415" s="2">
        <v>37573</v>
      </c>
      <c r="C1415" s="35">
        <v>4.25</v>
      </c>
      <c r="D1415" s="35">
        <v>2.25</v>
      </c>
    </row>
    <row r="1416" spans="2:4" x14ac:dyDescent="0.3">
      <c r="B1416" s="2">
        <v>37574</v>
      </c>
      <c r="C1416" s="35">
        <v>4.25</v>
      </c>
      <c r="D1416" s="35">
        <v>2.25</v>
      </c>
    </row>
    <row r="1417" spans="2:4" x14ac:dyDescent="0.3">
      <c r="B1417" s="2">
        <v>37575</v>
      </c>
      <c r="C1417" s="35">
        <v>4.25</v>
      </c>
      <c r="D1417" s="35">
        <v>2.25</v>
      </c>
    </row>
    <row r="1418" spans="2:4" x14ac:dyDescent="0.3">
      <c r="B1418" s="2">
        <v>37576</v>
      </c>
      <c r="C1418" s="35">
        <v>4.25</v>
      </c>
      <c r="D1418" s="35">
        <v>2.25</v>
      </c>
    </row>
    <row r="1419" spans="2:4" x14ac:dyDescent="0.3">
      <c r="B1419" s="2">
        <v>37577</v>
      </c>
      <c r="C1419" s="35">
        <v>4.25</v>
      </c>
      <c r="D1419" s="35">
        <v>2.25</v>
      </c>
    </row>
    <row r="1420" spans="2:4" x14ac:dyDescent="0.3">
      <c r="B1420" s="2">
        <v>37578</v>
      </c>
      <c r="C1420" s="35">
        <v>4.25</v>
      </c>
      <c r="D1420" s="35">
        <v>2.25</v>
      </c>
    </row>
    <row r="1421" spans="2:4" x14ac:dyDescent="0.3">
      <c r="B1421" s="2">
        <v>37579</v>
      </c>
      <c r="C1421" s="35">
        <v>4.25</v>
      </c>
      <c r="D1421" s="35">
        <v>2.25</v>
      </c>
    </row>
    <row r="1422" spans="2:4" x14ac:dyDescent="0.3">
      <c r="B1422" s="2">
        <v>37580</v>
      </c>
      <c r="C1422" s="35">
        <v>4.25</v>
      </c>
      <c r="D1422" s="35">
        <v>2.25</v>
      </c>
    </row>
    <row r="1423" spans="2:4" x14ac:dyDescent="0.3">
      <c r="B1423" s="2">
        <v>37581</v>
      </c>
      <c r="C1423" s="35">
        <v>4.25</v>
      </c>
      <c r="D1423" s="35">
        <v>2.25</v>
      </c>
    </row>
    <row r="1424" spans="2:4" x14ac:dyDescent="0.3">
      <c r="B1424" s="2">
        <v>37582</v>
      </c>
      <c r="C1424" s="35">
        <v>4.25</v>
      </c>
      <c r="D1424" s="35">
        <v>2.25</v>
      </c>
    </row>
    <row r="1425" spans="2:4" x14ac:dyDescent="0.3">
      <c r="B1425" s="2">
        <v>37583</v>
      </c>
      <c r="C1425" s="35">
        <v>4.25</v>
      </c>
      <c r="D1425" s="35">
        <v>2.25</v>
      </c>
    </row>
    <row r="1426" spans="2:4" x14ac:dyDescent="0.3">
      <c r="B1426" s="2">
        <v>37584</v>
      </c>
      <c r="C1426" s="35">
        <v>4.25</v>
      </c>
      <c r="D1426" s="35">
        <v>2.25</v>
      </c>
    </row>
    <row r="1427" spans="2:4" x14ac:dyDescent="0.3">
      <c r="B1427" s="2">
        <v>37585</v>
      </c>
      <c r="C1427" s="35">
        <v>4.25</v>
      </c>
      <c r="D1427" s="35">
        <v>2.25</v>
      </c>
    </row>
    <row r="1428" spans="2:4" x14ac:dyDescent="0.3">
      <c r="B1428" s="2">
        <v>37586</v>
      </c>
      <c r="C1428" s="35">
        <v>4.25</v>
      </c>
      <c r="D1428" s="35">
        <v>2.25</v>
      </c>
    </row>
    <row r="1429" spans="2:4" x14ac:dyDescent="0.3">
      <c r="B1429" s="2">
        <v>37587</v>
      </c>
      <c r="C1429" s="35">
        <v>4.25</v>
      </c>
      <c r="D1429" s="35">
        <v>2.25</v>
      </c>
    </row>
    <row r="1430" spans="2:4" x14ac:dyDescent="0.3">
      <c r="B1430" s="2">
        <v>37588</v>
      </c>
      <c r="C1430" s="35">
        <v>4.25</v>
      </c>
      <c r="D1430" s="35">
        <v>2.25</v>
      </c>
    </row>
    <row r="1431" spans="2:4" x14ac:dyDescent="0.3">
      <c r="B1431" s="2">
        <v>37589</v>
      </c>
      <c r="C1431" s="35">
        <v>4.25</v>
      </c>
      <c r="D1431" s="35">
        <v>2.25</v>
      </c>
    </row>
    <row r="1432" spans="2:4" x14ac:dyDescent="0.3">
      <c r="B1432" s="2">
        <v>37590</v>
      </c>
      <c r="C1432" s="35">
        <v>4.25</v>
      </c>
      <c r="D1432" s="35">
        <v>2.25</v>
      </c>
    </row>
    <row r="1433" spans="2:4" x14ac:dyDescent="0.3">
      <c r="B1433" s="2">
        <v>37591</v>
      </c>
      <c r="C1433" s="35">
        <v>4.25</v>
      </c>
      <c r="D1433" s="35">
        <v>2.25</v>
      </c>
    </row>
    <row r="1434" spans="2:4" x14ac:dyDescent="0.3">
      <c r="B1434" s="2">
        <v>37592</v>
      </c>
      <c r="C1434" s="35">
        <v>4.25</v>
      </c>
      <c r="D1434" s="35">
        <v>2.25</v>
      </c>
    </row>
    <row r="1435" spans="2:4" x14ac:dyDescent="0.3">
      <c r="B1435" s="2">
        <v>37593</v>
      </c>
      <c r="C1435" s="35">
        <v>4.25</v>
      </c>
      <c r="D1435" s="35">
        <v>2.25</v>
      </c>
    </row>
    <row r="1436" spans="2:4" x14ac:dyDescent="0.3">
      <c r="B1436" s="2">
        <v>37594</v>
      </c>
      <c r="C1436" s="35">
        <v>4.25</v>
      </c>
      <c r="D1436" s="35">
        <v>2.25</v>
      </c>
    </row>
    <row r="1437" spans="2:4" x14ac:dyDescent="0.3">
      <c r="B1437" s="2">
        <v>37595</v>
      </c>
      <c r="C1437" s="35">
        <v>4.25</v>
      </c>
      <c r="D1437" s="35">
        <v>2.25</v>
      </c>
    </row>
    <row r="1438" spans="2:4" x14ac:dyDescent="0.3">
      <c r="B1438" s="2">
        <v>37596</v>
      </c>
      <c r="C1438" s="35">
        <v>3.75</v>
      </c>
      <c r="D1438" s="35">
        <v>1.75</v>
      </c>
    </row>
    <row r="1439" spans="2:4" x14ac:dyDescent="0.3">
      <c r="B1439" s="2">
        <v>37597</v>
      </c>
      <c r="C1439" s="35">
        <v>3.75</v>
      </c>
      <c r="D1439" s="35">
        <v>1.75</v>
      </c>
    </row>
    <row r="1440" spans="2:4" x14ac:dyDescent="0.3">
      <c r="B1440" s="2">
        <v>37598</v>
      </c>
      <c r="C1440" s="35">
        <v>3.75</v>
      </c>
      <c r="D1440" s="35">
        <v>1.75</v>
      </c>
    </row>
    <row r="1441" spans="2:4" x14ac:dyDescent="0.3">
      <c r="B1441" s="2">
        <v>37599</v>
      </c>
      <c r="C1441" s="35">
        <v>3.75</v>
      </c>
      <c r="D1441" s="35">
        <v>1.75</v>
      </c>
    </row>
    <row r="1442" spans="2:4" x14ac:dyDescent="0.3">
      <c r="B1442" s="2">
        <v>37600</v>
      </c>
      <c r="C1442" s="35">
        <v>3.75</v>
      </c>
      <c r="D1442" s="35">
        <v>1.75</v>
      </c>
    </row>
    <row r="1443" spans="2:4" x14ac:dyDescent="0.3">
      <c r="B1443" s="2">
        <v>37601</v>
      </c>
      <c r="C1443" s="35">
        <v>3.75</v>
      </c>
      <c r="D1443" s="35">
        <v>1.75</v>
      </c>
    </row>
    <row r="1444" spans="2:4" x14ac:dyDescent="0.3">
      <c r="B1444" s="2">
        <v>37602</v>
      </c>
      <c r="C1444" s="35">
        <v>3.75</v>
      </c>
      <c r="D1444" s="35">
        <v>1.75</v>
      </c>
    </row>
    <row r="1445" spans="2:4" x14ac:dyDescent="0.3">
      <c r="B1445" s="2">
        <v>37603</v>
      </c>
      <c r="C1445" s="35">
        <v>3.75</v>
      </c>
      <c r="D1445" s="35">
        <v>1.75</v>
      </c>
    </row>
    <row r="1446" spans="2:4" x14ac:dyDescent="0.3">
      <c r="B1446" s="2">
        <v>37604</v>
      </c>
      <c r="C1446" s="35">
        <v>3.75</v>
      </c>
      <c r="D1446" s="35">
        <v>1.75</v>
      </c>
    </row>
    <row r="1447" spans="2:4" x14ac:dyDescent="0.3">
      <c r="B1447" s="2">
        <v>37605</v>
      </c>
      <c r="C1447" s="35">
        <v>3.75</v>
      </c>
      <c r="D1447" s="35">
        <v>1.75</v>
      </c>
    </row>
    <row r="1448" spans="2:4" x14ac:dyDescent="0.3">
      <c r="B1448" s="2">
        <v>37606</v>
      </c>
      <c r="C1448" s="35">
        <v>3.75</v>
      </c>
      <c r="D1448" s="35">
        <v>1.75</v>
      </c>
    </row>
    <row r="1449" spans="2:4" x14ac:dyDescent="0.3">
      <c r="B1449" s="2">
        <v>37607</v>
      </c>
      <c r="C1449" s="35">
        <v>3.75</v>
      </c>
      <c r="D1449" s="35">
        <v>1.75</v>
      </c>
    </row>
    <row r="1450" spans="2:4" x14ac:dyDescent="0.3">
      <c r="B1450" s="2">
        <v>37608</v>
      </c>
      <c r="C1450" s="35">
        <v>3.75</v>
      </c>
      <c r="D1450" s="35">
        <v>1.75</v>
      </c>
    </row>
    <row r="1451" spans="2:4" x14ac:dyDescent="0.3">
      <c r="B1451" s="2">
        <v>37609</v>
      </c>
      <c r="C1451" s="35">
        <v>3.75</v>
      </c>
      <c r="D1451" s="35">
        <v>1.75</v>
      </c>
    </row>
    <row r="1452" spans="2:4" x14ac:dyDescent="0.3">
      <c r="B1452" s="2">
        <v>37610</v>
      </c>
      <c r="C1452" s="35">
        <v>3.75</v>
      </c>
      <c r="D1452" s="35">
        <v>1.75</v>
      </c>
    </row>
    <row r="1453" spans="2:4" x14ac:dyDescent="0.3">
      <c r="B1453" s="2">
        <v>37611</v>
      </c>
      <c r="C1453" s="35">
        <v>3.75</v>
      </c>
      <c r="D1453" s="35">
        <v>1.75</v>
      </c>
    </row>
    <row r="1454" spans="2:4" x14ac:dyDescent="0.3">
      <c r="B1454" s="2">
        <v>37612</v>
      </c>
      <c r="C1454" s="35">
        <v>3.75</v>
      </c>
      <c r="D1454" s="35">
        <v>1.75</v>
      </c>
    </row>
    <row r="1455" spans="2:4" x14ac:dyDescent="0.3">
      <c r="B1455" s="2">
        <v>37613</v>
      </c>
      <c r="C1455" s="35">
        <v>3.75</v>
      </c>
      <c r="D1455" s="35">
        <v>1.75</v>
      </c>
    </row>
    <row r="1456" spans="2:4" x14ac:dyDescent="0.3">
      <c r="B1456" s="2">
        <v>37614</v>
      </c>
      <c r="C1456" s="35">
        <v>3.75</v>
      </c>
      <c r="D1456" s="35">
        <v>1.75</v>
      </c>
    </row>
    <row r="1457" spans="2:4" x14ac:dyDescent="0.3">
      <c r="B1457" s="2">
        <v>37615</v>
      </c>
      <c r="C1457" s="35">
        <v>3.75</v>
      </c>
      <c r="D1457" s="35">
        <v>1.75</v>
      </c>
    </row>
    <row r="1458" spans="2:4" x14ac:dyDescent="0.3">
      <c r="B1458" s="2">
        <v>37616</v>
      </c>
      <c r="C1458" s="35">
        <v>3.75</v>
      </c>
      <c r="D1458" s="35">
        <v>1.75</v>
      </c>
    </row>
    <row r="1459" spans="2:4" x14ac:dyDescent="0.3">
      <c r="B1459" s="2">
        <v>37617</v>
      </c>
      <c r="C1459" s="35">
        <v>3.75</v>
      </c>
      <c r="D1459" s="35">
        <v>1.75</v>
      </c>
    </row>
    <row r="1460" spans="2:4" x14ac:dyDescent="0.3">
      <c r="B1460" s="2">
        <v>37618</v>
      </c>
      <c r="C1460" s="35">
        <v>3.75</v>
      </c>
      <c r="D1460" s="35">
        <v>1.75</v>
      </c>
    </row>
    <row r="1461" spans="2:4" x14ac:dyDescent="0.3">
      <c r="B1461" s="2">
        <v>37619</v>
      </c>
      <c r="C1461" s="35">
        <v>3.75</v>
      </c>
      <c r="D1461" s="35">
        <v>1.75</v>
      </c>
    </row>
    <row r="1462" spans="2:4" x14ac:dyDescent="0.3">
      <c r="B1462" s="2">
        <v>37620</v>
      </c>
      <c r="C1462" s="35">
        <v>3.75</v>
      </c>
      <c r="D1462" s="35">
        <v>1.75</v>
      </c>
    </row>
    <row r="1463" spans="2:4" x14ac:dyDescent="0.3">
      <c r="B1463" s="2">
        <v>37621</v>
      </c>
      <c r="C1463" s="35">
        <v>3.75</v>
      </c>
      <c r="D1463" s="35">
        <v>1.75</v>
      </c>
    </row>
    <row r="1464" spans="2:4" x14ac:dyDescent="0.3">
      <c r="B1464" s="2">
        <v>37622</v>
      </c>
      <c r="C1464" s="35">
        <v>3.75</v>
      </c>
      <c r="D1464" s="35">
        <v>1.75</v>
      </c>
    </row>
    <row r="1465" spans="2:4" x14ac:dyDescent="0.3">
      <c r="B1465" s="2">
        <v>37623</v>
      </c>
      <c r="C1465" s="35">
        <v>3.75</v>
      </c>
      <c r="D1465" s="35">
        <v>1.75</v>
      </c>
    </row>
    <row r="1466" spans="2:4" x14ac:dyDescent="0.3">
      <c r="B1466" s="2">
        <v>37624</v>
      </c>
      <c r="C1466" s="35">
        <v>3.75</v>
      </c>
      <c r="D1466" s="35">
        <v>1.75</v>
      </c>
    </row>
    <row r="1467" spans="2:4" x14ac:dyDescent="0.3">
      <c r="B1467" s="2">
        <v>37625</v>
      </c>
      <c r="C1467" s="35">
        <v>3.75</v>
      </c>
      <c r="D1467" s="35">
        <v>1.75</v>
      </c>
    </row>
    <row r="1468" spans="2:4" x14ac:dyDescent="0.3">
      <c r="B1468" s="2">
        <v>37626</v>
      </c>
      <c r="C1468" s="35">
        <v>3.75</v>
      </c>
      <c r="D1468" s="35">
        <v>1.75</v>
      </c>
    </row>
    <row r="1469" spans="2:4" x14ac:dyDescent="0.3">
      <c r="B1469" s="2">
        <v>37627</v>
      </c>
      <c r="C1469" s="35">
        <v>3.75</v>
      </c>
      <c r="D1469" s="35">
        <v>1.75</v>
      </c>
    </row>
    <row r="1470" spans="2:4" x14ac:dyDescent="0.3">
      <c r="B1470" s="2">
        <v>37628</v>
      </c>
      <c r="C1470" s="35">
        <v>3.75</v>
      </c>
      <c r="D1470" s="35">
        <v>1.75</v>
      </c>
    </row>
    <row r="1471" spans="2:4" x14ac:dyDescent="0.3">
      <c r="B1471" s="2">
        <v>37629</v>
      </c>
      <c r="C1471" s="35">
        <v>3.75</v>
      </c>
      <c r="D1471" s="35">
        <v>1.75</v>
      </c>
    </row>
    <row r="1472" spans="2:4" x14ac:dyDescent="0.3">
      <c r="B1472" s="2">
        <v>37630</v>
      </c>
      <c r="C1472" s="35">
        <v>3.75</v>
      </c>
      <c r="D1472" s="35">
        <v>1.75</v>
      </c>
    </row>
    <row r="1473" spans="2:4" x14ac:dyDescent="0.3">
      <c r="B1473" s="2">
        <v>37631</v>
      </c>
      <c r="C1473" s="35">
        <v>3.75</v>
      </c>
      <c r="D1473" s="35">
        <v>1.75</v>
      </c>
    </row>
    <row r="1474" spans="2:4" x14ac:dyDescent="0.3">
      <c r="B1474" s="2">
        <v>37632</v>
      </c>
      <c r="C1474" s="35">
        <v>3.75</v>
      </c>
      <c r="D1474" s="35">
        <v>1.75</v>
      </c>
    </row>
    <row r="1475" spans="2:4" x14ac:dyDescent="0.3">
      <c r="B1475" s="2">
        <v>37633</v>
      </c>
      <c r="C1475" s="35">
        <v>3.75</v>
      </c>
      <c r="D1475" s="35">
        <v>1.75</v>
      </c>
    </row>
    <row r="1476" spans="2:4" x14ac:dyDescent="0.3">
      <c r="B1476" s="2">
        <v>37634</v>
      </c>
      <c r="C1476" s="35">
        <v>3.75</v>
      </c>
      <c r="D1476" s="35">
        <v>1.75</v>
      </c>
    </row>
    <row r="1477" spans="2:4" x14ac:dyDescent="0.3">
      <c r="B1477" s="2">
        <v>37635</v>
      </c>
      <c r="C1477" s="35">
        <v>3.75</v>
      </c>
      <c r="D1477" s="35">
        <v>1.75</v>
      </c>
    </row>
    <row r="1478" spans="2:4" x14ac:dyDescent="0.3">
      <c r="B1478" s="2">
        <v>37636</v>
      </c>
      <c r="C1478" s="35">
        <v>3.75</v>
      </c>
      <c r="D1478" s="35">
        <v>1.75</v>
      </c>
    </row>
    <row r="1479" spans="2:4" x14ac:dyDescent="0.3">
      <c r="B1479" s="2">
        <v>37637</v>
      </c>
      <c r="C1479" s="35">
        <v>3.75</v>
      </c>
      <c r="D1479" s="35">
        <v>1.75</v>
      </c>
    </row>
    <row r="1480" spans="2:4" x14ac:dyDescent="0.3">
      <c r="B1480" s="2">
        <v>37638</v>
      </c>
      <c r="C1480" s="35">
        <v>3.75</v>
      </c>
      <c r="D1480" s="35">
        <v>1.75</v>
      </c>
    </row>
    <row r="1481" spans="2:4" x14ac:dyDescent="0.3">
      <c r="B1481" s="2">
        <v>37639</v>
      </c>
      <c r="C1481" s="35">
        <v>3.75</v>
      </c>
      <c r="D1481" s="35">
        <v>1.75</v>
      </c>
    </row>
    <row r="1482" spans="2:4" x14ac:dyDescent="0.3">
      <c r="B1482" s="2">
        <v>37640</v>
      </c>
      <c r="C1482" s="35">
        <v>3.75</v>
      </c>
      <c r="D1482" s="35">
        <v>1.75</v>
      </c>
    </row>
    <row r="1483" spans="2:4" x14ac:dyDescent="0.3">
      <c r="B1483" s="2">
        <v>37641</v>
      </c>
      <c r="C1483" s="35">
        <v>3.75</v>
      </c>
      <c r="D1483" s="35">
        <v>1.75</v>
      </c>
    </row>
    <row r="1484" spans="2:4" x14ac:dyDescent="0.3">
      <c r="B1484" s="2">
        <v>37642</v>
      </c>
      <c r="C1484" s="35">
        <v>3.75</v>
      </c>
      <c r="D1484" s="35">
        <v>1.75</v>
      </c>
    </row>
    <row r="1485" spans="2:4" x14ac:dyDescent="0.3">
      <c r="B1485" s="2">
        <v>37643</v>
      </c>
      <c r="C1485" s="35">
        <v>3.75</v>
      </c>
      <c r="D1485" s="35">
        <v>1.75</v>
      </c>
    </row>
    <row r="1486" spans="2:4" x14ac:dyDescent="0.3">
      <c r="B1486" s="2">
        <v>37644</v>
      </c>
      <c r="C1486" s="35">
        <v>3.75</v>
      </c>
      <c r="D1486" s="35">
        <v>1.75</v>
      </c>
    </row>
    <row r="1487" spans="2:4" x14ac:dyDescent="0.3">
      <c r="B1487" s="2">
        <v>37645</v>
      </c>
      <c r="C1487" s="35">
        <v>3.75</v>
      </c>
      <c r="D1487" s="35">
        <v>1.75</v>
      </c>
    </row>
    <row r="1488" spans="2:4" x14ac:dyDescent="0.3">
      <c r="B1488" s="2">
        <v>37646</v>
      </c>
      <c r="C1488" s="35">
        <v>3.75</v>
      </c>
      <c r="D1488" s="35">
        <v>1.75</v>
      </c>
    </row>
    <row r="1489" spans="2:4" x14ac:dyDescent="0.3">
      <c r="B1489" s="2">
        <v>37647</v>
      </c>
      <c r="C1489" s="35">
        <v>3.75</v>
      </c>
      <c r="D1489" s="35">
        <v>1.75</v>
      </c>
    </row>
    <row r="1490" spans="2:4" x14ac:dyDescent="0.3">
      <c r="B1490" s="2">
        <v>37648</v>
      </c>
      <c r="C1490" s="35">
        <v>3.75</v>
      </c>
      <c r="D1490" s="35">
        <v>1.75</v>
      </c>
    </row>
    <row r="1491" spans="2:4" x14ac:dyDescent="0.3">
      <c r="B1491" s="2">
        <v>37649</v>
      </c>
      <c r="C1491" s="35">
        <v>3.75</v>
      </c>
      <c r="D1491" s="35">
        <v>1.75</v>
      </c>
    </row>
    <row r="1492" spans="2:4" x14ac:dyDescent="0.3">
      <c r="B1492" s="2">
        <v>37650</v>
      </c>
      <c r="C1492" s="35">
        <v>3.75</v>
      </c>
      <c r="D1492" s="35">
        <v>1.75</v>
      </c>
    </row>
    <row r="1493" spans="2:4" x14ac:dyDescent="0.3">
      <c r="B1493" s="2">
        <v>37651</v>
      </c>
      <c r="C1493" s="35">
        <v>3.75</v>
      </c>
      <c r="D1493" s="35">
        <v>1.75</v>
      </c>
    </row>
    <row r="1494" spans="2:4" x14ac:dyDescent="0.3">
      <c r="B1494" s="2">
        <v>37652</v>
      </c>
      <c r="C1494" s="35">
        <v>3.75</v>
      </c>
      <c r="D1494" s="35">
        <v>1.75</v>
      </c>
    </row>
    <row r="1495" spans="2:4" x14ac:dyDescent="0.3">
      <c r="B1495" s="2">
        <v>37653</v>
      </c>
      <c r="C1495" s="35">
        <v>3.75</v>
      </c>
      <c r="D1495" s="35">
        <v>1.75</v>
      </c>
    </row>
    <row r="1496" spans="2:4" x14ac:dyDescent="0.3">
      <c r="B1496" s="2">
        <v>37654</v>
      </c>
      <c r="C1496" s="35">
        <v>3.75</v>
      </c>
      <c r="D1496" s="35">
        <v>1.75</v>
      </c>
    </row>
    <row r="1497" spans="2:4" x14ac:dyDescent="0.3">
      <c r="B1497" s="2">
        <v>37655</v>
      </c>
      <c r="C1497" s="35">
        <v>3.75</v>
      </c>
      <c r="D1497" s="35">
        <v>1.75</v>
      </c>
    </row>
    <row r="1498" spans="2:4" x14ac:dyDescent="0.3">
      <c r="B1498" s="2">
        <v>37656</v>
      </c>
      <c r="C1498" s="35">
        <v>3.75</v>
      </c>
      <c r="D1498" s="35">
        <v>1.75</v>
      </c>
    </row>
    <row r="1499" spans="2:4" x14ac:dyDescent="0.3">
      <c r="B1499" s="2">
        <v>37657</v>
      </c>
      <c r="C1499" s="35">
        <v>3.75</v>
      </c>
      <c r="D1499" s="35">
        <v>1.75</v>
      </c>
    </row>
    <row r="1500" spans="2:4" x14ac:dyDescent="0.3">
      <c r="B1500" s="2">
        <v>37658</v>
      </c>
      <c r="C1500" s="35">
        <v>3.75</v>
      </c>
      <c r="D1500" s="35">
        <v>1.75</v>
      </c>
    </row>
    <row r="1501" spans="2:4" x14ac:dyDescent="0.3">
      <c r="B1501" s="2">
        <v>37659</v>
      </c>
      <c r="C1501" s="35">
        <v>3.75</v>
      </c>
      <c r="D1501" s="35">
        <v>1.75</v>
      </c>
    </row>
    <row r="1502" spans="2:4" x14ac:dyDescent="0.3">
      <c r="B1502" s="2">
        <v>37660</v>
      </c>
      <c r="C1502" s="35">
        <v>3.75</v>
      </c>
      <c r="D1502" s="35">
        <v>1.75</v>
      </c>
    </row>
    <row r="1503" spans="2:4" x14ac:dyDescent="0.3">
      <c r="B1503" s="2">
        <v>37661</v>
      </c>
      <c r="C1503" s="35">
        <v>3.75</v>
      </c>
      <c r="D1503" s="35">
        <v>1.75</v>
      </c>
    </row>
    <row r="1504" spans="2:4" x14ac:dyDescent="0.3">
      <c r="B1504" s="2">
        <v>37662</v>
      </c>
      <c r="C1504" s="35">
        <v>3.75</v>
      </c>
      <c r="D1504" s="35">
        <v>1.75</v>
      </c>
    </row>
    <row r="1505" spans="2:4" x14ac:dyDescent="0.3">
      <c r="B1505" s="2">
        <v>37663</v>
      </c>
      <c r="C1505" s="35">
        <v>3.75</v>
      </c>
      <c r="D1505" s="35">
        <v>1.75</v>
      </c>
    </row>
    <row r="1506" spans="2:4" x14ac:dyDescent="0.3">
      <c r="B1506" s="2">
        <v>37664</v>
      </c>
      <c r="C1506" s="35">
        <v>3.75</v>
      </c>
      <c r="D1506" s="35">
        <v>1.75</v>
      </c>
    </row>
    <row r="1507" spans="2:4" x14ac:dyDescent="0.3">
      <c r="B1507" s="2">
        <v>37665</v>
      </c>
      <c r="C1507" s="35">
        <v>3.75</v>
      </c>
      <c r="D1507" s="35">
        <v>1.75</v>
      </c>
    </row>
    <row r="1508" spans="2:4" x14ac:dyDescent="0.3">
      <c r="B1508" s="2">
        <v>37666</v>
      </c>
      <c r="C1508" s="35">
        <v>3.75</v>
      </c>
      <c r="D1508" s="35">
        <v>1.75</v>
      </c>
    </row>
    <row r="1509" spans="2:4" x14ac:dyDescent="0.3">
      <c r="B1509" s="2">
        <v>37667</v>
      </c>
      <c r="C1509" s="35">
        <v>3.75</v>
      </c>
      <c r="D1509" s="35">
        <v>1.75</v>
      </c>
    </row>
    <row r="1510" spans="2:4" x14ac:dyDescent="0.3">
      <c r="B1510" s="2">
        <v>37668</v>
      </c>
      <c r="C1510" s="35">
        <v>3.75</v>
      </c>
      <c r="D1510" s="35">
        <v>1.75</v>
      </c>
    </row>
    <row r="1511" spans="2:4" x14ac:dyDescent="0.3">
      <c r="B1511" s="2">
        <v>37669</v>
      </c>
      <c r="C1511" s="35">
        <v>3.75</v>
      </c>
      <c r="D1511" s="35">
        <v>1.75</v>
      </c>
    </row>
    <row r="1512" spans="2:4" x14ac:dyDescent="0.3">
      <c r="B1512" s="2">
        <v>37670</v>
      </c>
      <c r="C1512" s="35">
        <v>3.75</v>
      </c>
      <c r="D1512" s="35">
        <v>1.75</v>
      </c>
    </row>
    <row r="1513" spans="2:4" x14ac:dyDescent="0.3">
      <c r="B1513" s="2">
        <v>37671</v>
      </c>
      <c r="C1513" s="35">
        <v>3.75</v>
      </c>
      <c r="D1513" s="35">
        <v>1.75</v>
      </c>
    </row>
    <row r="1514" spans="2:4" x14ac:dyDescent="0.3">
      <c r="B1514" s="2">
        <v>37672</v>
      </c>
      <c r="C1514" s="35">
        <v>3.75</v>
      </c>
      <c r="D1514" s="35">
        <v>1.75</v>
      </c>
    </row>
    <row r="1515" spans="2:4" x14ac:dyDescent="0.3">
      <c r="B1515" s="2">
        <v>37673</v>
      </c>
      <c r="C1515" s="35">
        <v>3.75</v>
      </c>
      <c r="D1515" s="35">
        <v>1.75</v>
      </c>
    </row>
    <row r="1516" spans="2:4" x14ac:dyDescent="0.3">
      <c r="B1516" s="2">
        <v>37674</v>
      </c>
      <c r="C1516" s="35">
        <v>3.75</v>
      </c>
      <c r="D1516" s="35">
        <v>1.75</v>
      </c>
    </row>
    <row r="1517" spans="2:4" x14ac:dyDescent="0.3">
      <c r="B1517" s="2">
        <v>37675</v>
      </c>
      <c r="C1517" s="35">
        <v>3.75</v>
      </c>
      <c r="D1517" s="35">
        <v>1.75</v>
      </c>
    </row>
    <row r="1518" spans="2:4" x14ac:dyDescent="0.3">
      <c r="B1518" s="2">
        <v>37676</v>
      </c>
      <c r="C1518" s="35">
        <v>3.75</v>
      </c>
      <c r="D1518" s="35">
        <v>1.75</v>
      </c>
    </row>
    <row r="1519" spans="2:4" x14ac:dyDescent="0.3">
      <c r="B1519" s="2">
        <v>37677</v>
      </c>
      <c r="C1519" s="35">
        <v>3.75</v>
      </c>
      <c r="D1519" s="35">
        <v>1.75</v>
      </c>
    </row>
    <row r="1520" spans="2:4" x14ac:dyDescent="0.3">
      <c r="B1520" s="2">
        <v>37678</v>
      </c>
      <c r="C1520" s="35">
        <v>3.75</v>
      </c>
      <c r="D1520" s="35">
        <v>1.75</v>
      </c>
    </row>
    <row r="1521" spans="2:4" x14ac:dyDescent="0.3">
      <c r="B1521" s="2">
        <v>37679</v>
      </c>
      <c r="C1521" s="35">
        <v>3.75</v>
      </c>
      <c r="D1521" s="35">
        <v>1.75</v>
      </c>
    </row>
    <row r="1522" spans="2:4" x14ac:dyDescent="0.3">
      <c r="B1522" s="2">
        <v>37680</v>
      </c>
      <c r="C1522" s="35">
        <v>3.75</v>
      </c>
      <c r="D1522" s="35">
        <v>1.75</v>
      </c>
    </row>
    <row r="1523" spans="2:4" x14ac:dyDescent="0.3">
      <c r="B1523" s="2">
        <v>37681</v>
      </c>
      <c r="C1523" s="35">
        <v>3.75</v>
      </c>
      <c r="D1523" s="35">
        <v>1.75</v>
      </c>
    </row>
    <row r="1524" spans="2:4" x14ac:dyDescent="0.3">
      <c r="B1524" s="2">
        <v>37682</v>
      </c>
      <c r="C1524" s="35">
        <v>3.75</v>
      </c>
      <c r="D1524" s="35">
        <v>1.75</v>
      </c>
    </row>
    <row r="1525" spans="2:4" x14ac:dyDescent="0.3">
      <c r="B1525" s="2">
        <v>37683</v>
      </c>
      <c r="C1525" s="35">
        <v>3.75</v>
      </c>
      <c r="D1525" s="35">
        <v>1.75</v>
      </c>
    </row>
    <row r="1526" spans="2:4" x14ac:dyDescent="0.3">
      <c r="B1526" s="2">
        <v>37684</v>
      </c>
      <c r="C1526" s="35">
        <v>3.75</v>
      </c>
      <c r="D1526" s="35">
        <v>1.75</v>
      </c>
    </row>
    <row r="1527" spans="2:4" x14ac:dyDescent="0.3">
      <c r="B1527" s="2">
        <v>37685</v>
      </c>
      <c r="C1527" s="35">
        <v>3.75</v>
      </c>
      <c r="D1527" s="35">
        <v>1.75</v>
      </c>
    </row>
    <row r="1528" spans="2:4" x14ac:dyDescent="0.3">
      <c r="B1528" s="2">
        <v>37686</v>
      </c>
      <c r="C1528" s="35">
        <v>3.75</v>
      </c>
      <c r="D1528" s="35">
        <v>1.75</v>
      </c>
    </row>
    <row r="1529" spans="2:4" x14ac:dyDescent="0.3">
      <c r="B1529" s="2">
        <v>37687</v>
      </c>
      <c r="C1529" s="35">
        <v>3.5</v>
      </c>
      <c r="D1529" s="35">
        <v>1.5</v>
      </c>
    </row>
    <row r="1530" spans="2:4" x14ac:dyDescent="0.3">
      <c r="B1530" s="2">
        <v>37688</v>
      </c>
      <c r="C1530" s="35">
        <v>3.5</v>
      </c>
      <c r="D1530" s="35">
        <v>1.5</v>
      </c>
    </row>
    <row r="1531" spans="2:4" x14ac:dyDescent="0.3">
      <c r="B1531" s="2">
        <v>37689</v>
      </c>
      <c r="C1531" s="35">
        <v>3.5</v>
      </c>
      <c r="D1531" s="35">
        <v>1.5</v>
      </c>
    </row>
    <row r="1532" spans="2:4" x14ac:dyDescent="0.3">
      <c r="B1532" s="2">
        <v>37690</v>
      </c>
      <c r="C1532" s="35">
        <v>3.5</v>
      </c>
      <c r="D1532" s="35">
        <v>1.5</v>
      </c>
    </row>
    <row r="1533" spans="2:4" x14ac:dyDescent="0.3">
      <c r="B1533" s="2">
        <v>37691</v>
      </c>
      <c r="C1533" s="35">
        <v>3.5</v>
      </c>
      <c r="D1533" s="35">
        <v>1.5</v>
      </c>
    </row>
    <row r="1534" spans="2:4" x14ac:dyDescent="0.3">
      <c r="B1534" s="2">
        <v>37692</v>
      </c>
      <c r="C1534" s="35">
        <v>3.5</v>
      </c>
      <c r="D1534" s="35">
        <v>1.5</v>
      </c>
    </row>
    <row r="1535" spans="2:4" x14ac:dyDescent="0.3">
      <c r="B1535" s="2">
        <v>37693</v>
      </c>
      <c r="C1535" s="35">
        <v>3.5</v>
      </c>
      <c r="D1535" s="35">
        <v>1.5</v>
      </c>
    </row>
    <row r="1536" spans="2:4" x14ac:dyDescent="0.3">
      <c r="B1536" s="2">
        <v>37694</v>
      </c>
      <c r="C1536" s="35">
        <v>3.5</v>
      </c>
      <c r="D1536" s="35">
        <v>1.5</v>
      </c>
    </row>
    <row r="1537" spans="2:4" x14ac:dyDescent="0.3">
      <c r="B1537" s="2">
        <v>37695</v>
      </c>
      <c r="C1537" s="35">
        <v>3.5</v>
      </c>
      <c r="D1537" s="35">
        <v>1.5</v>
      </c>
    </row>
    <row r="1538" spans="2:4" x14ac:dyDescent="0.3">
      <c r="B1538" s="2">
        <v>37696</v>
      </c>
      <c r="C1538" s="35">
        <v>3.5</v>
      </c>
      <c r="D1538" s="35">
        <v>1.5</v>
      </c>
    </row>
    <row r="1539" spans="2:4" x14ac:dyDescent="0.3">
      <c r="B1539" s="2">
        <v>37697</v>
      </c>
      <c r="C1539" s="35">
        <v>3.5</v>
      </c>
      <c r="D1539" s="35">
        <v>1.5</v>
      </c>
    </row>
    <row r="1540" spans="2:4" x14ac:dyDescent="0.3">
      <c r="B1540" s="2">
        <v>37698</v>
      </c>
      <c r="C1540" s="35">
        <v>3.5</v>
      </c>
      <c r="D1540" s="35">
        <v>1.5</v>
      </c>
    </row>
    <row r="1541" spans="2:4" x14ac:dyDescent="0.3">
      <c r="B1541" s="2">
        <v>37699</v>
      </c>
      <c r="C1541" s="35">
        <v>3.5</v>
      </c>
      <c r="D1541" s="35">
        <v>1.5</v>
      </c>
    </row>
    <row r="1542" spans="2:4" x14ac:dyDescent="0.3">
      <c r="B1542" s="2">
        <v>37700</v>
      </c>
      <c r="C1542" s="35">
        <v>3.5</v>
      </c>
      <c r="D1542" s="35">
        <v>1.5</v>
      </c>
    </row>
    <row r="1543" spans="2:4" x14ac:dyDescent="0.3">
      <c r="B1543" s="2">
        <v>37701</v>
      </c>
      <c r="C1543" s="35">
        <v>3.5</v>
      </c>
      <c r="D1543" s="35">
        <v>1.5</v>
      </c>
    </row>
    <row r="1544" spans="2:4" x14ac:dyDescent="0.3">
      <c r="B1544" s="2">
        <v>37702</v>
      </c>
      <c r="C1544" s="35">
        <v>3.5</v>
      </c>
      <c r="D1544" s="35">
        <v>1.5</v>
      </c>
    </row>
    <row r="1545" spans="2:4" x14ac:dyDescent="0.3">
      <c r="B1545" s="2">
        <v>37703</v>
      </c>
      <c r="C1545" s="35">
        <v>3.5</v>
      </c>
      <c r="D1545" s="35">
        <v>1.5</v>
      </c>
    </row>
    <row r="1546" spans="2:4" x14ac:dyDescent="0.3">
      <c r="B1546" s="2">
        <v>37704</v>
      </c>
      <c r="C1546" s="35">
        <v>3.5</v>
      </c>
      <c r="D1546" s="35">
        <v>1.5</v>
      </c>
    </row>
    <row r="1547" spans="2:4" x14ac:dyDescent="0.3">
      <c r="B1547" s="2">
        <v>37705</v>
      </c>
      <c r="C1547" s="35">
        <v>3.5</v>
      </c>
      <c r="D1547" s="35">
        <v>1.5</v>
      </c>
    </row>
    <row r="1548" spans="2:4" x14ac:dyDescent="0.3">
      <c r="B1548" s="2">
        <v>37706</v>
      </c>
      <c r="C1548" s="35">
        <v>3.5</v>
      </c>
      <c r="D1548" s="35">
        <v>1.5</v>
      </c>
    </row>
    <row r="1549" spans="2:4" x14ac:dyDescent="0.3">
      <c r="B1549" s="2">
        <v>37707</v>
      </c>
      <c r="C1549" s="35">
        <v>3.5</v>
      </c>
      <c r="D1549" s="35">
        <v>1.5</v>
      </c>
    </row>
    <row r="1550" spans="2:4" x14ac:dyDescent="0.3">
      <c r="B1550" s="2">
        <v>37708</v>
      </c>
      <c r="C1550" s="35">
        <v>3.5</v>
      </c>
      <c r="D1550" s="35">
        <v>1.5</v>
      </c>
    </row>
    <row r="1551" spans="2:4" x14ac:dyDescent="0.3">
      <c r="B1551" s="2">
        <v>37709</v>
      </c>
      <c r="C1551" s="35">
        <v>3.5</v>
      </c>
      <c r="D1551" s="35">
        <v>1.5</v>
      </c>
    </row>
    <row r="1552" spans="2:4" x14ac:dyDescent="0.3">
      <c r="B1552" s="2">
        <v>37710</v>
      </c>
      <c r="C1552" s="35">
        <v>3.5</v>
      </c>
      <c r="D1552" s="35">
        <v>1.5</v>
      </c>
    </row>
    <row r="1553" spans="2:4" x14ac:dyDescent="0.3">
      <c r="B1553" s="2">
        <v>37711</v>
      </c>
      <c r="C1553" s="35">
        <v>3.5</v>
      </c>
      <c r="D1553" s="35">
        <v>1.5</v>
      </c>
    </row>
    <row r="1554" spans="2:4" x14ac:dyDescent="0.3">
      <c r="B1554" s="2">
        <v>37712</v>
      </c>
      <c r="C1554" s="35">
        <v>3.5</v>
      </c>
      <c r="D1554" s="35">
        <v>1.5</v>
      </c>
    </row>
    <row r="1555" spans="2:4" x14ac:dyDescent="0.3">
      <c r="B1555" s="2">
        <v>37713</v>
      </c>
      <c r="C1555" s="35">
        <v>3.5</v>
      </c>
      <c r="D1555" s="35">
        <v>1.5</v>
      </c>
    </row>
    <row r="1556" spans="2:4" x14ac:dyDescent="0.3">
      <c r="B1556" s="2">
        <v>37714</v>
      </c>
      <c r="C1556" s="35">
        <v>3.5</v>
      </c>
      <c r="D1556" s="35">
        <v>1.5</v>
      </c>
    </row>
    <row r="1557" spans="2:4" x14ac:dyDescent="0.3">
      <c r="B1557" s="2">
        <v>37715</v>
      </c>
      <c r="C1557" s="35">
        <v>3.5</v>
      </c>
      <c r="D1557" s="35">
        <v>1.5</v>
      </c>
    </row>
    <row r="1558" spans="2:4" x14ac:dyDescent="0.3">
      <c r="B1558" s="2">
        <v>37716</v>
      </c>
      <c r="C1558" s="35">
        <v>3.5</v>
      </c>
      <c r="D1558" s="35">
        <v>1.5</v>
      </c>
    </row>
    <row r="1559" spans="2:4" x14ac:dyDescent="0.3">
      <c r="B1559" s="2">
        <v>37717</v>
      </c>
      <c r="C1559" s="35">
        <v>3.5</v>
      </c>
      <c r="D1559" s="35">
        <v>1.5</v>
      </c>
    </row>
    <row r="1560" spans="2:4" x14ac:dyDescent="0.3">
      <c r="B1560" s="2">
        <v>37718</v>
      </c>
      <c r="C1560" s="35">
        <v>3.5</v>
      </c>
      <c r="D1560" s="35">
        <v>1.5</v>
      </c>
    </row>
    <row r="1561" spans="2:4" x14ac:dyDescent="0.3">
      <c r="B1561" s="2">
        <v>37719</v>
      </c>
      <c r="C1561" s="35">
        <v>3.5</v>
      </c>
      <c r="D1561" s="35">
        <v>1.5</v>
      </c>
    </row>
    <row r="1562" spans="2:4" x14ac:dyDescent="0.3">
      <c r="B1562" s="2">
        <v>37720</v>
      </c>
      <c r="C1562" s="35">
        <v>3.5</v>
      </c>
      <c r="D1562" s="35">
        <v>1.5</v>
      </c>
    </row>
    <row r="1563" spans="2:4" x14ac:dyDescent="0.3">
      <c r="B1563" s="2">
        <v>37721</v>
      </c>
      <c r="C1563" s="35">
        <v>3.5</v>
      </c>
      <c r="D1563" s="35">
        <v>1.5</v>
      </c>
    </row>
    <row r="1564" spans="2:4" x14ac:dyDescent="0.3">
      <c r="B1564" s="2">
        <v>37722</v>
      </c>
      <c r="C1564" s="35">
        <v>3.5</v>
      </c>
      <c r="D1564" s="35">
        <v>1.5</v>
      </c>
    </row>
    <row r="1565" spans="2:4" x14ac:dyDescent="0.3">
      <c r="B1565" s="2">
        <v>37723</v>
      </c>
      <c r="C1565" s="35">
        <v>3.5</v>
      </c>
      <c r="D1565" s="35">
        <v>1.5</v>
      </c>
    </row>
    <row r="1566" spans="2:4" x14ac:dyDescent="0.3">
      <c r="B1566" s="2">
        <v>37724</v>
      </c>
      <c r="C1566" s="35">
        <v>3.5</v>
      </c>
      <c r="D1566" s="35">
        <v>1.5</v>
      </c>
    </row>
    <row r="1567" spans="2:4" x14ac:dyDescent="0.3">
      <c r="B1567" s="2">
        <v>37725</v>
      </c>
      <c r="C1567" s="35">
        <v>3.5</v>
      </c>
      <c r="D1567" s="35">
        <v>1.5</v>
      </c>
    </row>
    <row r="1568" spans="2:4" x14ac:dyDescent="0.3">
      <c r="B1568" s="2">
        <v>37726</v>
      </c>
      <c r="C1568" s="35">
        <v>3.5</v>
      </c>
      <c r="D1568" s="35">
        <v>1.5</v>
      </c>
    </row>
    <row r="1569" spans="2:4" x14ac:dyDescent="0.3">
      <c r="B1569" s="2">
        <v>37727</v>
      </c>
      <c r="C1569" s="35">
        <v>3.5</v>
      </c>
      <c r="D1569" s="35">
        <v>1.5</v>
      </c>
    </row>
    <row r="1570" spans="2:4" x14ac:dyDescent="0.3">
      <c r="B1570" s="2">
        <v>37728</v>
      </c>
      <c r="C1570" s="35">
        <v>3.5</v>
      </c>
      <c r="D1570" s="35">
        <v>1.5</v>
      </c>
    </row>
    <row r="1571" spans="2:4" x14ac:dyDescent="0.3">
      <c r="B1571" s="2">
        <v>37729</v>
      </c>
      <c r="C1571" s="35">
        <v>3.5</v>
      </c>
      <c r="D1571" s="35">
        <v>1.5</v>
      </c>
    </row>
    <row r="1572" spans="2:4" x14ac:dyDescent="0.3">
      <c r="B1572" s="2">
        <v>37730</v>
      </c>
      <c r="C1572" s="35">
        <v>3.5</v>
      </c>
      <c r="D1572" s="35">
        <v>1.5</v>
      </c>
    </row>
    <row r="1573" spans="2:4" x14ac:dyDescent="0.3">
      <c r="B1573" s="2">
        <v>37731</v>
      </c>
      <c r="C1573" s="35">
        <v>3.5</v>
      </c>
      <c r="D1573" s="35">
        <v>1.5</v>
      </c>
    </row>
    <row r="1574" spans="2:4" x14ac:dyDescent="0.3">
      <c r="B1574" s="2">
        <v>37732</v>
      </c>
      <c r="C1574" s="35">
        <v>3.5</v>
      </c>
      <c r="D1574" s="35">
        <v>1.5</v>
      </c>
    </row>
    <row r="1575" spans="2:4" x14ac:dyDescent="0.3">
      <c r="B1575" s="2">
        <v>37733</v>
      </c>
      <c r="C1575" s="35">
        <v>3.5</v>
      </c>
      <c r="D1575" s="35">
        <v>1.5</v>
      </c>
    </row>
    <row r="1576" spans="2:4" x14ac:dyDescent="0.3">
      <c r="B1576" s="2">
        <v>37734</v>
      </c>
      <c r="C1576" s="35">
        <v>3.5</v>
      </c>
      <c r="D1576" s="35">
        <v>1.5</v>
      </c>
    </row>
    <row r="1577" spans="2:4" x14ac:dyDescent="0.3">
      <c r="B1577" s="2">
        <v>37735</v>
      </c>
      <c r="C1577" s="35">
        <v>3.5</v>
      </c>
      <c r="D1577" s="35">
        <v>1.5</v>
      </c>
    </row>
    <row r="1578" spans="2:4" x14ac:dyDescent="0.3">
      <c r="B1578" s="2">
        <v>37736</v>
      </c>
      <c r="C1578" s="35">
        <v>3.5</v>
      </c>
      <c r="D1578" s="35">
        <v>1.5</v>
      </c>
    </row>
    <row r="1579" spans="2:4" x14ac:dyDescent="0.3">
      <c r="B1579" s="2">
        <v>37737</v>
      </c>
      <c r="C1579" s="35">
        <v>3.5</v>
      </c>
      <c r="D1579" s="35">
        <v>1.5</v>
      </c>
    </row>
    <row r="1580" spans="2:4" x14ac:dyDescent="0.3">
      <c r="B1580" s="2">
        <v>37738</v>
      </c>
      <c r="C1580" s="35">
        <v>3.5</v>
      </c>
      <c r="D1580" s="35">
        <v>1.5</v>
      </c>
    </row>
    <row r="1581" spans="2:4" x14ac:dyDescent="0.3">
      <c r="B1581" s="2">
        <v>37739</v>
      </c>
      <c r="C1581" s="35">
        <v>3.5</v>
      </c>
      <c r="D1581" s="35">
        <v>1.5</v>
      </c>
    </row>
    <row r="1582" spans="2:4" x14ac:dyDescent="0.3">
      <c r="B1582" s="2">
        <v>37740</v>
      </c>
      <c r="C1582" s="35">
        <v>3.5</v>
      </c>
      <c r="D1582" s="35">
        <v>1.5</v>
      </c>
    </row>
    <row r="1583" spans="2:4" x14ac:dyDescent="0.3">
      <c r="B1583" s="2">
        <v>37741</v>
      </c>
      <c r="C1583" s="35">
        <v>3.5</v>
      </c>
      <c r="D1583" s="35">
        <v>1.5</v>
      </c>
    </row>
    <row r="1584" spans="2:4" x14ac:dyDescent="0.3">
      <c r="B1584" s="2">
        <v>37742</v>
      </c>
      <c r="C1584" s="35">
        <v>3.5</v>
      </c>
      <c r="D1584" s="35">
        <v>1.5</v>
      </c>
    </row>
    <row r="1585" spans="2:4" x14ac:dyDescent="0.3">
      <c r="B1585" s="2">
        <v>37743</v>
      </c>
      <c r="C1585" s="35">
        <v>3.5</v>
      </c>
      <c r="D1585" s="35">
        <v>1.5</v>
      </c>
    </row>
    <row r="1586" spans="2:4" x14ac:dyDescent="0.3">
      <c r="B1586" s="2">
        <v>37744</v>
      </c>
      <c r="C1586" s="35">
        <v>3.5</v>
      </c>
      <c r="D1586" s="35">
        <v>1.5</v>
      </c>
    </row>
    <row r="1587" spans="2:4" x14ac:dyDescent="0.3">
      <c r="B1587" s="2">
        <v>37745</v>
      </c>
      <c r="C1587" s="35">
        <v>3.5</v>
      </c>
      <c r="D1587" s="35">
        <v>1.5</v>
      </c>
    </row>
    <row r="1588" spans="2:4" x14ac:dyDescent="0.3">
      <c r="B1588" s="2">
        <v>37746</v>
      </c>
      <c r="C1588" s="35">
        <v>3.5</v>
      </c>
      <c r="D1588" s="35">
        <v>1.5</v>
      </c>
    </row>
    <row r="1589" spans="2:4" x14ac:dyDescent="0.3">
      <c r="B1589" s="2">
        <v>37747</v>
      </c>
      <c r="C1589" s="35">
        <v>3.5</v>
      </c>
      <c r="D1589" s="35">
        <v>1.5</v>
      </c>
    </row>
    <row r="1590" spans="2:4" x14ac:dyDescent="0.3">
      <c r="B1590" s="2">
        <v>37748</v>
      </c>
      <c r="C1590" s="35">
        <v>3.5</v>
      </c>
      <c r="D1590" s="35">
        <v>1.5</v>
      </c>
    </row>
    <row r="1591" spans="2:4" x14ac:dyDescent="0.3">
      <c r="B1591" s="2">
        <v>37749</v>
      </c>
      <c r="C1591" s="35">
        <v>3.5</v>
      </c>
      <c r="D1591" s="35">
        <v>1.5</v>
      </c>
    </row>
    <row r="1592" spans="2:4" x14ac:dyDescent="0.3">
      <c r="B1592" s="2">
        <v>37750</v>
      </c>
      <c r="C1592" s="35">
        <v>3.5</v>
      </c>
      <c r="D1592" s="35">
        <v>1.5</v>
      </c>
    </row>
    <row r="1593" spans="2:4" x14ac:dyDescent="0.3">
      <c r="B1593" s="2">
        <v>37751</v>
      </c>
      <c r="C1593" s="35">
        <v>3.5</v>
      </c>
      <c r="D1593" s="35">
        <v>1.5</v>
      </c>
    </row>
    <row r="1594" spans="2:4" x14ac:dyDescent="0.3">
      <c r="B1594" s="2">
        <v>37752</v>
      </c>
      <c r="C1594" s="35">
        <v>3.5</v>
      </c>
      <c r="D1594" s="35">
        <v>1.5</v>
      </c>
    </row>
    <row r="1595" spans="2:4" x14ac:dyDescent="0.3">
      <c r="B1595" s="2">
        <v>37753</v>
      </c>
      <c r="C1595" s="35">
        <v>3.5</v>
      </c>
      <c r="D1595" s="35">
        <v>1.5</v>
      </c>
    </row>
    <row r="1596" spans="2:4" x14ac:dyDescent="0.3">
      <c r="B1596" s="2">
        <v>37754</v>
      </c>
      <c r="C1596" s="35">
        <v>3.5</v>
      </c>
      <c r="D1596" s="35">
        <v>1.5</v>
      </c>
    </row>
    <row r="1597" spans="2:4" x14ac:dyDescent="0.3">
      <c r="B1597" s="2">
        <v>37755</v>
      </c>
      <c r="C1597" s="35">
        <v>3.5</v>
      </c>
      <c r="D1597" s="35">
        <v>1.5</v>
      </c>
    </row>
    <row r="1598" spans="2:4" x14ac:dyDescent="0.3">
      <c r="B1598" s="2">
        <v>37756</v>
      </c>
      <c r="C1598" s="35">
        <v>3.5</v>
      </c>
      <c r="D1598" s="35">
        <v>1.5</v>
      </c>
    </row>
    <row r="1599" spans="2:4" x14ac:dyDescent="0.3">
      <c r="B1599" s="2">
        <v>37757</v>
      </c>
      <c r="C1599" s="35">
        <v>3.5</v>
      </c>
      <c r="D1599" s="35">
        <v>1.5</v>
      </c>
    </row>
    <row r="1600" spans="2:4" x14ac:dyDescent="0.3">
      <c r="B1600" s="2">
        <v>37758</v>
      </c>
      <c r="C1600" s="35">
        <v>3.5</v>
      </c>
      <c r="D1600" s="35">
        <v>1.5</v>
      </c>
    </row>
    <row r="1601" spans="2:4" x14ac:dyDescent="0.3">
      <c r="B1601" s="2">
        <v>37759</v>
      </c>
      <c r="C1601" s="35">
        <v>3.5</v>
      </c>
      <c r="D1601" s="35">
        <v>1.5</v>
      </c>
    </row>
    <row r="1602" spans="2:4" x14ac:dyDescent="0.3">
      <c r="B1602" s="2">
        <v>37760</v>
      </c>
      <c r="C1602" s="35">
        <v>3.5</v>
      </c>
      <c r="D1602" s="35">
        <v>1.5</v>
      </c>
    </row>
    <row r="1603" spans="2:4" x14ac:dyDescent="0.3">
      <c r="B1603" s="2">
        <v>37761</v>
      </c>
      <c r="C1603" s="35">
        <v>3.5</v>
      </c>
      <c r="D1603" s="35">
        <v>1.5</v>
      </c>
    </row>
    <row r="1604" spans="2:4" x14ac:dyDescent="0.3">
      <c r="B1604" s="2">
        <v>37762</v>
      </c>
      <c r="C1604" s="35">
        <v>3.5</v>
      </c>
      <c r="D1604" s="35">
        <v>1.5</v>
      </c>
    </row>
    <row r="1605" spans="2:4" x14ac:dyDescent="0.3">
      <c r="B1605" s="2">
        <v>37763</v>
      </c>
      <c r="C1605" s="35">
        <v>3.5</v>
      </c>
      <c r="D1605" s="35">
        <v>1.5</v>
      </c>
    </row>
    <row r="1606" spans="2:4" x14ac:dyDescent="0.3">
      <c r="B1606" s="2">
        <v>37764</v>
      </c>
      <c r="C1606" s="35">
        <v>3.5</v>
      </c>
      <c r="D1606" s="35">
        <v>1.5</v>
      </c>
    </row>
    <row r="1607" spans="2:4" x14ac:dyDescent="0.3">
      <c r="B1607" s="2">
        <v>37765</v>
      </c>
      <c r="C1607" s="35">
        <v>3.5</v>
      </c>
      <c r="D1607" s="35">
        <v>1.5</v>
      </c>
    </row>
    <row r="1608" spans="2:4" x14ac:dyDescent="0.3">
      <c r="B1608" s="2">
        <v>37766</v>
      </c>
      <c r="C1608" s="35">
        <v>3.5</v>
      </c>
      <c r="D1608" s="35">
        <v>1.5</v>
      </c>
    </row>
    <row r="1609" spans="2:4" x14ac:dyDescent="0.3">
      <c r="B1609" s="2">
        <v>37767</v>
      </c>
      <c r="C1609" s="35">
        <v>3.5</v>
      </c>
      <c r="D1609" s="35">
        <v>1.5</v>
      </c>
    </row>
    <row r="1610" spans="2:4" x14ac:dyDescent="0.3">
      <c r="B1610" s="2">
        <v>37768</v>
      </c>
      <c r="C1610" s="35">
        <v>3.5</v>
      </c>
      <c r="D1610" s="35">
        <v>1.5</v>
      </c>
    </row>
    <row r="1611" spans="2:4" x14ac:dyDescent="0.3">
      <c r="B1611" s="2">
        <v>37769</v>
      </c>
      <c r="C1611" s="35">
        <v>3.5</v>
      </c>
      <c r="D1611" s="35">
        <v>1.5</v>
      </c>
    </row>
    <row r="1612" spans="2:4" x14ac:dyDescent="0.3">
      <c r="B1612" s="2">
        <v>37770</v>
      </c>
      <c r="C1612" s="35">
        <v>3.5</v>
      </c>
      <c r="D1612" s="35">
        <v>1.5</v>
      </c>
    </row>
    <row r="1613" spans="2:4" x14ac:dyDescent="0.3">
      <c r="B1613" s="2">
        <v>37771</v>
      </c>
      <c r="C1613" s="35">
        <v>3.5</v>
      </c>
      <c r="D1613" s="35">
        <v>1.5</v>
      </c>
    </row>
    <row r="1614" spans="2:4" x14ac:dyDescent="0.3">
      <c r="B1614" s="2">
        <v>37772</v>
      </c>
      <c r="C1614" s="35">
        <v>3.5</v>
      </c>
      <c r="D1614" s="35">
        <v>1.5</v>
      </c>
    </row>
    <row r="1615" spans="2:4" x14ac:dyDescent="0.3">
      <c r="B1615" s="2">
        <v>37773</v>
      </c>
      <c r="C1615" s="35">
        <v>3.5</v>
      </c>
      <c r="D1615" s="35">
        <v>1.5</v>
      </c>
    </row>
    <row r="1616" spans="2:4" x14ac:dyDescent="0.3">
      <c r="B1616" s="2">
        <v>37774</v>
      </c>
      <c r="C1616" s="35">
        <v>3.5</v>
      </c>
      <c r="D1616" s="35">
        <v>1.5</v>
      </c>
    </row>
    <row r="1617" spans="2:4" x14ac:dyDescent="0.3">
      <c r="B1617" s="2">
        <v>37775</v>
      </c>
      <c r="C1617" s="35">
        <v>3.5</v>
      </c>
      <c r="D1617" s="35">
        <v>1.5</v>
      </c>
    </row>
    <row r="1618" spans="2:4" x14ac:dyDescent="0.3">
      <c r="B1618" s="2">
        <v>37776</v>
      </c>
      <c r="C1618" s="35">
        <v>3.5</v>
      </c>
      <c r="D1618" s="35">
        <v>1.5</v>
      </c>
    </row>
    <row r="1619" spans="2:4" x14ac:dyDescent="0.3">
      <c r="B1619" s="2">
        <v>37777</v>
      </c>
      <c r="C1619" s="35">
        <v>3.5</v>
      </c>
      <c r="D1619" s="35">
        <v>1.5</v>
      </c>
    </row>
    <row r="1620" spans="2:4" x14ac:dyDescent="0.3">
      <c r="B1620" s="2">
        <v>37778</v>
      </c>
      <c r="C1620" s="35">
        <v>3</v>
      </c>
      <c r="D1620" s="35">
        <v>1</v>
      </c>
    </row>
    <row r="1621" spans="2:4" x14ac:dyDescent="0.3">
      <c r="B1621" s="2">
        <v>37779</v>
      </c>
      <c r="C1621" s="35">
        <v>3</v>
      </c>
      <c r="D1621" s="35">
        <v>1</v>
      </c>
    </row>
    <row r="1622" spans="2:4" x14ac:dyDescent="0.3">
      <c r="B1622" s="2">
        <v>37780</v>
      </c>
      <c r="C1622" s="35">
        <v>3</v>
      </c>
      <c r="D1622" s="35">
        <v>1</v>
      </c>
    </row>
    <row r="1623" spans="2:4" x14ac:dyDescent="0.3">
      <c r="B1623" s="2">
        <v>37781</v>
      </c>
      <c r="C1623" s="35">
        <v>3</v>
      </c>
      <c r="D1623" s="35">
        <v>1</v>
      </c>
    </row>
    <row r="1624" spans="2:4" x14ac:dyDescent="0.3">
      <c r="B1624" s="2">
        <v>37782</v>
      </c>
      <c r="C1624" s="35">
        <v>3</v>
      </c>
      <c r="D1624" s="35">
        <v>1</v>
      </c>
    </row>
    <row r="1625" spans="2:4" x14ac:dyDescent="0.3">
      <c r="B1625" s="2">
        <v>37783</v>
      </c>
      <c r="C1625" s="35">
        <v>3</v>
      </c>
      <c r="D1625" s="35">
        <v>1</v>
      </c>
    </row>
    <row r="1626" spans="2:4" x14ac:dyDescent="0.3">
      <c r="B1626" s="2">
        <v>37784</v>
      </c>
      <c r="C1626" s="35">
        <v>3</v>
      </c>
      <c r="D1626" s="35">
        <v>1</v>
      </c>
    </row>
    <row r="1627" spans="2:4" x14ac:dyDescent="0.3">
      <c r="B1627" s="2">
        <v>37785</v>
      </c>
      <c r="C1627" s="35">
        <v>3</v>
      </c>
      <c r="D1627" s="35">
        <v>1</v>
      </c>
    </row>
    <row r="1628" spans="2:4" x14ac:dyDescent="0.3">
      <c r="B1628" s="2">
        <v>37786</v>
      </c>
      <c r="C1628" s="35">
        <v>3</v>
      </c>
      <c r="D1628" s="35">
        <v>1</v>
      </c>
    </row>
    <row r="1629" spans="2:4" x14ac:dyDescent="0.3">
      <c r="B1629" s="2">
        <v>37787</v>
      </c>
      <c r="C1629" s="35">
        <v>3</v>
      </c>
      <c r="D1629" s="35">
        <v>1</v>
      </c>
    </row>
    <row r="1630" spans="2:4" x14ac:dyDescent="0.3">
      <c r="B1630" s="2">
        <v>37788</v>
      </c>
      <c r="C1630" s="35">
        <v>3</v>
      </c>
      <c r="D1630" s="35">
        <v>1</v>
      </c>
    </row>
    <row r="1631" spans="2:4" x14ac:dyDescent="0.3">
      <c r="B1631" s="2">
        <v>37789</v>
      </c>
      <c r="C1631" s="35">
        <v>3</v>
      </c>
      <c r="D1631" s="35">
        <v>1</v>
      </c>
    </row>
    <row r="1632" spans="2:4" x14ac:dyDescent="0.3">
      <c r="B1632" s="2">
        <v>37790</v>
      </c>
      <c r="C1632" s="35">
        <v>3</v>
      </c>
      <c r="D1632" s="35">
        <v>1</v>
      </c>
    </row>
    <row r="1633" spans="2:5" x14ac:dyDescent="0.3">
      <c r="B1633" s="2">
        <v>37791</v>
      </c>
      <c r="C1633" s="35">
        <v>3</v>
      </c>
      <c r="D1633" s="35">
        <v>1</v>
      </c>
    </row>
    <row r="1634" spans="2:5" x14ac:dyDescent="0.3">
      <c r="B1634" s="2">
        <v>37792</v>
      </c>
      <c r="C1634" s="35">
        <v>3</v>
      </c>
      <c r="D1634" s="35">
        <v>1</v>
      </c>
    </row>
    <row r="1635" spans="2:5" x14ac:dyDescent="0.3">
      <c r="B1635" s="2">
        <v>37793</v>
      </c>
      <c r="C1635" s="35">
        <v>3</v>
      </c>
      <c r="D1635" s="35">
        <v>1</v>
      </c>
    </row>
    <row r="1636" spans="2:5" x14ac:dyDescent="0.3">
      <c r="B1636" s="2">
        <v>37794</v>
      </c>
      <c r="C1636" s="35">
        <v>3</v>
      </c>
      <c r="D1636" s="35">
        <v>1</v>
      </c>
    </row>
    <row r="1637" spans="2:5" x14ac:dyDescent="0.3">
      <c r="B1637" s="2">
        <v>37795</v>
      </c>
      <c r="C1637" s="35">
        <v>3</v>
      </c>
      <c r="D1637" s="35">
        <v>1</v>
      </c>
    </row>
    <row r="1638" spans="2:5" x14ac:dyDescent="0.3">
      <c r="B1638" s="2">
        <v>37796</v>
      </c>
      <c r="C1638" s="35">
        <v>3</v>
      </c>
      <c r="D1638" s="35">
        <v>1</v>
      </c>
    </row>
    <row r="1639" spans="2:5" x14ac:dyDescent="0.3">
      <c r="B1639" s="2">
        <v>37797</v>
      </c>
      <c r="C1639" s="35">
        <v>3</v>
      </c>
      <c r="D1639" s="35">
        <v>1</v>
      </c>
    </row>
    <row r="1640" spans="2:5" x14ac:dyDescent="0.3">
      <c r="B1640" s="2">
        <v>37798</v>
      </c>
      <c r="C1640" s="35">
        <v>3</v>
      </c>
      <c r="D1640" s="35">
        <v>1</v>
      </c>
    </row>
    <row r="1641" spans="2:5" x14ac:dyDescent="0.3">
      <c r="B1641" s="2">
        <v>37799</v>
      </c>
      <c r="C1641" s="35">
        <v>3</v>
      </c>
      <c r="D1641" s="35">
        <v>1</v>
      </c>
    </row>
    <row r="1642" spans="2:5" x14ac:dyDescent="0.3">
      <c r="B1642" s="2">
        <v>37800</v>
      </c>
      <c r="C1642" s="35">
        <v>3</v>
      </c>
      <c r="D1642" s="35">
        <v>1</v>
      </c>
    </row>
    <row r="1643" spans="2:5" x14ac:dyDescent="0.3">
      <c r="B1643" s="2">
        <v>37801</v>
      </c>
      <c r="C1643" s="35">
        <v>3</v>
      </c>
      <c r="D1643" s="35">
        <v>1</v>
      </c>
    </row>
    <row r="1644" spans="2:5" x14ac:dyDescent="0.3">
      <c r="B1644" s="2">
        <v>37802</v>
      </c>
      <c r="C1644" s="35">
        <v>3</v>
      </c>
      <c r="D1644" s="35">
        <v>1</v>
      </c>
      <c r="E1644" s="1">
        <v>-1E+17</v>
      </c>
    </row>
    <row r="1645" spans="2:5" x14ac:dyDescent="0.3">
      <c r="B1645" s="2">
        <v>37803</v>
      </c>
      <c r="C1645" s="35">
        <v>3</v>
      </c>
      <c r="D1645" s="35">
        <v>1</v>
      </c>
      <c r="E1645" s="1">
        <v>1E+17</v>
      </c>
    </row>
    <row r="1646" spans="2:5" x14ac:dyDescent="0.3">
      <c r="B1646" s="2">
        <v>37804</v>
      </c>
      <c r="C1646" s="35">
        <v>3</v>
      </c>
      <c r="D1646" s="35">
        <v>1</v>
      </c>
    </row>
    <row r="1647" spans="2:5" x14ac:dyDescent="0.3">
      <c r="B1647" s="2">
        <v>37805</v>
      </c>
      <c r="C1647" s="35">
        <v>3</v>
      </c>
      <c r="D1647" s="35">
        <v>1</v>
      </c>
    </row>
    <row r="1648" spans="2:5" x14ac:dyDescent="0.3">
      <c r="B1648" s="2">
        <v>37806</v>
      </c>
      <c r="C1648" s="35">
        <v>3</v>
      </c>
      <c r="D1648" s="35">
        <v>1</v>
      </c>
    </row>
    <row r="1649" spans="2:4" x14ac:dyDescent="0.3">
      <c r="B1649" s="2">
        <v>37807</v>
      </c>
      <c r="C1649" s="35">
        <v>3</v>
      </c>
      <c r="D1649" s="35">
        <v>1</v>
      </c>
    </row>
    <row r="1650" spans="2:4" x14ac:dyDescent="0.3">
      <c r="B1650" s="2">
        <v>37808</v>
      </c>
      <c r="C1650" s="35">
        <v>3</v>
      </c>
      <c r="D1650" s="35">
        <v>1</v>
      </c>
    </row>
    <row r="1651" spans="2:4" x14ac:dyDescent="0.3">
      <c r="B1651" s="2">
        <v>37809</v>
      </c>
      <c r="C1651" s="35">
        <v>3</v>
      </c>
      <c r="D1651" s="35">
        <v>1</v>
      </c>
    </row>
    <row r="1652" spans="2:4" x14ac:dyDescent="0.3">
      <c r="B1652" s="2">
        <v>37810</v>
      </c>
      <c r="C1652" s="35">
        <v>3</v>
      </c>
      <c r="D1652" s="35">
        <v>1</v>
      </c>
    </row>
    <row r="1653" spans="2:4" x14ac:dyDescent="0.3">
      <c r="B1653" s="2">
        <v>37811</v>
      </c>
      <c r="C1653" s="35">
        <v>3</v>
      </c>
      <c r="D1653" s="35">
        <v>1</v>
      </c>
    </row>
    <row r="1654" spans="2:4" x14ac:dyDescent="0.3">
      <c r="B1654" s="2">
        <v>37812</v>
      </c>
      <c r="C1654" s="35">
        <v>3</v>
      </c>
      <c r="D1654" s="35">
        <v>1</v>
      </c>
    </row>
    <row r="1655" spans="2:4" x14ac:dyDescent="0.3">
      <c r="B1655" s="2">
        <v>37813</v>
      </c>
      <c r="C1655" s="35">
        <v>3</v>
      </c>
      <c r="D1655" s="35">
        <v>1</v>
      </c>
    </row>
    <row r="1656" spans="2:4" x14ac:dyDescent="0.3">
      <c r="B1656" s="2">
        <v>37814</v>
      </c>
      <c r="C1656" s="35">
        <v>3</v>
      </c>
      <c r="D1656" s="35">
        <v>1</v>
      </c>
    </row>
    <row r="1657" spans="2:4" x14ac:dyDescent="0.3">
      <c r="B1657" s="2">
        <v>37815</v>
      </c>
      <c r="C1657" s="35">
        <v>3</v>
      </c>
      <c r="D1657" s="35">
        <v>1</v>
      </c>
    </row>
    <row r="1658" spans="2:4" x14ac:dyDescent="0.3">
      <c r="B1658" s="2">
        <v>37816</v>
      </c>
      <c r="C1658" s="35">
        <v>3</v>
      </c>
      <c r="D1658" s="35">
        <v>1</v>
      </c>
    </row>
    <row r="1659" spans="2:4" x14ac:dyDescent="0.3">
      <c r="B1659" s="2">
        <v>37817</v>
      </c>
      <c r="C1659" s="35">
        <v>3</v>
      </c>
      <c r="D1659" s="35">
        <v>1</v>
      </c>
    </row>
    <row r="1660" spans="2:4" x14ac:dyDescent="0.3">
      <c r="B1660" s="2">
        <v>37818</v>
      </c>
      <c r="C1660" s="35">
        <v>3</v>
      </c>
      <c r="D1660" s="35">
        <v>1</v>
      </c>
    </row>
    <row r="1661" spans="2:4" x14ac:dyDescent="0.3">
      <c r="B1661" s="2">
        <v>37819</v>
      </c>
      <c r="C1661" s="35">
        <v>3</v>
      </c>
      <c r="D1661" s="35">
        <v>1</v>
      </c>
    </row>
    <row r="1662" spans="2:4" x14ac:dyDescent="0.3">
      <c r="B1662" s="2">
        <v>37820</v>
      </c>
      <c r="C1662" s="35">
        <v>3</v>
      </c>
      <c r="D1662" s="35">
        <v>1</v>
      </c>
    </row>
    <row r="1663" spans="2:4" x14ac:dyDescent="0.3">
      <c r="B1663" s="2">
        <v>37821</v>
      </c>
      <c r="C1663" s="35">
        <v>3</v>
      </c>
      <c r="D1663" s="35">
        <v>1</v>
      </c>
    </row>
    <row r="1664" spans="2:4" x14ac:dyDescent="0.3">
      <c r="B1664" s="2">
        <v>37822</v>
      </c>
      <c r="C1664" s="35">
        <v>3</v>
      </c>
      <c r="D1664" s="35">
        <v>1</v>
      </c>
    </row>
    <row r="1665" spans="2:4" x14ac:dyDescent="0.3">
      <c r="B1665" s="2">
        <v>37823</v>
      </c>
      <c r="C1665" s="35">
        <v>3</v>
      </c>
      <c r="D1665" s="35">
        <v>1</v>
      </c>
    </row>
    <row r="1666" spans="2:4" x14ac:dyDescent="0.3">
      <c r="B1666" s="2">
        <v>37824</v>
      </c>
      <c r="C1666" s="35">
        <v>3</v>
      </c>
      <c r="D1666" s="35">
        <v>1</v>
      </c>
    </row>
    <row r="1667" spans="2:4" x14ac:dyDescent="0.3">
      <c r="B1667" s="2">
        <v>37825</v>
      </c>
      <c r="C1667" s="35">
        <v>3</v>
      </c>
      <c r="D1667" s="35">
        <v>1</v>
      </c>
    </row>
    <row r="1668" spans="2:4" x14ac:dyDescent="0.3">
      <c r="B1668" s="2">
        <v>37826</v>
      </c>
      <c r="C1668" s="35">
        <v>3</v>
      </c>
      <c r="D1668" s="35">
        <v>1</v>
      </c>
    </row>
    <row r="1669" spans="2:4" x14ac:dyDescent="0.3">
      <c r="B1669" s="2">
        <v>37827</v>
      </c>
      <c r="C1669" s="35">
        <v>3</v>
      </c>
      <c r="D1669" s="35">
        <v>1</v>
      </c>
    </row>
    <row r="1670" spans="2:4" x14ac:dyDescent="0.3">
      <c r="B1670" s="2">
        <v>37828</v>
      </c>
      <c r="C1670" s="35">
        <v>3</v>
      </c>
      <c r="D1670" s="35">
        <v>1</v>
      </c>
    </row>
    <row r="1671" spans="2:4" x14ac:dyDescent="0.3">
      <c r="B1671" s="2">
        <v>37829</v>
      </c>
      <c r="C1671" s="35">
        <v>3</v>
      </c>
      <c r="D1671" s="35">
        <v>1</v>
      </c>
    </row>
    <row r="1672" spans="2:4" x14ac:dyDescent="0.3">
      <c r="B1672" s="2">
        <v>37830</v>
      </c>
      <c r="C1672" s="35">
        <v>3</v>
      </c>
      <c r="D1672" s="35">
        <v>1</v>
      </c>
    </row>
    <row r="1673" spans="2:4" x14ac:dyDescent="0.3">
      <c r="B1673" s="2">
        <v>37831</v>
      </c>
      <c r="C1673" s="35">
        <v>3</v>
      </c>
      <c r="D1673" s="35">
        <v>1</v>
      </c>
    </row>
    <row r="1674" spans="2:4" x14ac:dyDescent="0.3">
      <c r="B1674" s="2">
        <v>37832</v>
      </c>
      <c r="C1674" s="35">
        <v>3</v>
      </c>
      <c r="D1674" s="35">
        <v>1</v>
      </c>
    </row>
    <row r="1675" spans="2:4" x14ac:dyDescent="0.3">
      <c r="B1675" s="2">
        <v>37833</v>
      </c>
      <c r="C1675" s="35">
        <v>3</v>
      </c>
      <c r="D1675" s="35">
        <v>1</v>
      </c>
    </row>
    <row r="1676" spans="2:4" x14ac:dyDescent="0.3">
      <c r="B1676" s="2">
        <v>37834</v>
      </c>
      <c r="C1676" s="35">
        <v>3</v>
      </c>
      <c r="D1676" s="35">
        <v>1</v>
      </c>
    </row>
    <row r="1677" spans="2:4" x14ac:dyDescent="0.3">
      <c r="B1677" s="2">
        <v>37835</v>
      </c>
      <c r="C1677" s="35">
        <v>3</v>
      </c>
      <c r="D1677" s="35">
        <v>1</v>
      </c>
    </row>
    <row r="1678" spans="2:4" x14ac:dyDescent="0.3">
      <c r="B1678" s="2">
        <v>37836</v>
      </c>
      <c r="C1678" s="35">
        <v>3</v>
      </c>
      <c r="D1678" s="35">
        <v>1</v>
      </c>
    </row>
    <row r="1679" spans="2:4" x14ac:dyDescent="0.3">
      <c r="B1679" s="2">
        <v>37837</v>
      </c>
      <c r="C1679" s="35">
        <v>3</v>
      </c>
      <c r="D1679" s="35">
        <v>1</v>
      </c>
    </row>
    <row r="1680" spans="2:4" x14ac:dyDescent="0.3">
      <c r="B1680" s="2">
        <v>37838</v>
      </c>
      <c r="C1680" s="35">
        <v>3</v>
      </c>
      <c r="D1680" s="35">
        <v>1</v>
      </c>
    </row>
    <row r="1681" spans="2:4" x14ac:dyDescent="0.3">
      <c r="B1681" s="2">
        <v>37839</v>
      </c>
      <c r="C1681" s="35">
        <v>3</v>
      </c>
      <c r="D1681" s="35">
        <v>1</v>
      </c>
    </row>
    <row r="1682" spans="2:4" x14ac:dyDescent="0.3">
      <c r="B1682" s="2">
        <v>37840</v>
      </c>
      <c r="C1682" s="35">
        <v>3</v>
      </c>
      <c r="D1682" s="35">
        <v>1</v>
      </c>
    </row>
    <row r="1683" spans="2:4" x14ac:dyDescent="0.3">
      <c r="B1683" s="2">
        <v>37841</v>
      </c>
      <c r="C1683" s="35">
        <v>3</v>
      </c>
      <c r="D1683" s="35">
        <v>1</v>
      </c>
    </row>
    <row r="1684" spans="2:4" x14ac:dyDescent="0.3">
      <c r="B1684" s="2">
        <v>37842</v>
      </c>
      <c r="C1684" s="35">
        <v>3</v>
      </c>
      <c r="D1684" s="35">
        <v>1</v>
      </c>
    </row>
    <row r="1685" spans="2:4" x14ac:dyDescent="0.3">
      <c r="B1685" s="2">
        <v>37843</v>
      </c>
      <c r="C1685" s="35">
        <v>3</v>
      </c>
      <c r="D1685" s="35">
        <v>1</v>
      </c>
    </row>
    <row r="1686" spans="2:4" x14ac:dyDescent="0.3">
      <c r="B1686" s="2">
        <v>37844</v>
      </c>
      <c r="C1686" s="35">
        <v>3</v>
      </c>
      <c r="D1686" s="35">
        <v>1</v>
      </c>
    </row>
    <row r="1687" spans="2:4" x14ac:dyDescent="0.3">
      <c r="B1687" s="2">
        <v>37845</v>
      </c>
      <c r="C1687" s="35">
        <v>3</v>
      </c>
      <c r="D1687" s="35">
        <v>1</v>
      </c>
    </row>
    <row r="1688" spans="2:4" x14ac:dyDescent="0.3">
      <c r="B1688" s="2">
        <v>37846</v>
      </c>
      <c r="C1688" s="35">
        <v>3</v>
      </c>
      <c r="D1688" s="35">
        <v>1</v>
      </c>
    </row>
    <row r="1689" spans="2:4" x14ac:dyDescent="0.3">
      <c r="B1689" s="2">
        <v>37847</v>
      </c>
      <c r="C1689" s="35">
        <v>3</v>
      </c>
      <c r="D1689" s="35">
        <v>1</v>
      </c>
    </row>
    <row r="1690" spans="2:4" x14ac:dyDescent="0.3">
      <c r="B1690" s="2">
        <v>37848</v>
      </c>
      <c r="C1690" s="35">
        <v>3</v>
      </c>
      <c r="D1690" s="35">
        <v>1</v>
      </c>
    </row>
    <row r="1691" spans="2:4" x14ac:dyDescent="0.3">
      <c r="B1691" s="2">
        <v>37849</v>
      </c>
      <c r="C1691" s="35">
        <v>3</v>
      </c>
      <c r="D1691" s="35">
        <v>1</v>
      </c>
    </row>
    <row r="1692" spans="2:4" x14ac:dyDescent="0.3">
      <c r="B1692" s="2">
        <v>37850</v>
      </c>
      <c r="C1692" s="35">
        <v>3</v>
      </c>
      <c r="D1692" s="35">
        <v>1</v>
      </c>
    </row>
    <row r="1693" spans="2:4" x14ac:dyDescent="0.3">
      <c r="B1693" s="2">
        <v>37851</v>
      </c>
      <c r="C1693" s="35">
        <v>3</v>
      </c>
      <c r="D1693" s="35">
        <v>1</v>
      </c>
    </row>
    <row r="1694" spans="2:4" x14ac:dyDescent="0.3">
      <c r="B1694" s="2">
        <v>37852</v>
      </c>
      <c r="C1694" s="35">
        <v>3</v>
      </c>
      <c r="D1694" s="35">
        <v>1</v>
      </c>
    </row>
    <row r="1695" spans="2:4" x14ac:dyDescent="0.3">
      <c r="B1695" s="2">
        <v>37853</v>
      </c>
      <c r="C1695" s="35">
        <v>3</v>
      </c>
      <c r="D1695" s="35">
        <v>1</v>
      </c>
    </row>
    <row r="1696" spans="2:4" x14ac:dyDescent="0.3">
      <c r="B1696" s="2">
        <v>37854</v>
      </c>
      <c r="C1696" s="35">
        <v>3</v>
      </c>
      <c r="D1696" s="35">
        <v>1</v>
      </c>
    </row>
    <row r="1697" spans="2:4" x14ac:dyDescent="0.3">
      <c r="B1697" s="2">
        <v>37855</v>
      </c>
      <c r="C1697" s="35">
        <v>3</v>
      </c>
      <c r="D1697" s="35">
        <v>1</v>
      </c>
    </row>
    <row r="1698" spans="2:4" x14ac:dyDescent="0.3">
      <c r="B1698" s="2">
        <v>37856</v>
      </c>
      <c r="C1698" s="35">
        <v>3</v>
      </c>
      <c r="D1698" s="35">
        <v>1</v>
      </c>
    </row>
    <row r="1699" spans="2:4" x14ac:dyDescent="0.3">
      <c r="B1699" s="2">
        <v>37857</v>
      </c>
      <c r="C1699" s="35">
        <v>3</v>
      </c>
      <c r="D1699" s="35">
        <v>1</v>
      </c>
    </row>
    <row r="1700" spans="2:4" x14ac:dyDescent="0.3">
      <c r="B1700" s="2">
        <v>37858</v>
      </c>
      <c r="C1700" s="35">
        <v>3</v>
      </c>
      <c r="D1700" s="35">
        <v>1</v>
      </c>
    </row>
    <row r="1701" spans="2:4" x14ac:dyDescent="0.3">
      <c r="B1701" s="2">
        <v>37859</v>
      </c>
      <c r="C1701" s="35">
        <v>3</v>
      </c>
      <c r="D1701" s="35">
        <v>1</v>
      </c>
    </row>
    <row r="1702" spans="2:4" x14ac:dyDescent="0.3">
      <c r="B1702" s="2">
        <v>37860</v>
      </c>
      <c r="C1702" s="35">
        <v>3</v>
      </c>
      <c r="D1702" s="35">
        <v>1</v>
      </c>
    </row>
    <row r="1703" spans="2:4" x14ac:dyDescent="0.3">
      <c r="B1703" s="2">
        <v>37861</v>
      </c>
      <c r="C1703" s="35">
        <v>3</v>
      </c>
      <c r="D1703" s="35">
        <v>1</v>
      </c>
    </row>
    <row r="1704" spans="2:4" x14ac:dyDescent="0.3">
      <c r="B1704" s="2">
        <v>37862</v>
      </c>
      <c r="C1704" s="35">
        <v>3</v>
      </c>
      <c r="D1704" s="35">
        <v>1</v>
      </c>
    </row>
    <row r="1705" spans="2:4" x14ac:dyDescent="0.3">
      <c r="B1705" s="2">
        <v>37863</v>
      </c>
      <c r="C1705" s="35">
        <v>3</v>
      </c>
      <c r="D1705" s="35">
        <v>1</v>
      </c>
    </row>
    <row r="1706" spans="2:4" x14ac:dyDescent="0.3">
      <c r="B1706" s="2">
        <v>37864</v>
      </c>
      <c r="C1706" s="35">
        <v>3</v>
      </c>
      <c r="D1706" s="35">
        <v>1</v>
      </c>
    </row>
    <row r="1707" spans="2:4" x14ac:dyDescent="0.3">
      <c r="B1707" s="2">
        <v>37865</v>
      </c>
      <c r="C1707" s="35">
        <v>3</v>
      </c>
      <c r="D1707" s="35">
        <v>1</v>
      </c>
    </row>
    <row r="1708" spans="2:4" x14ac:dyDescent="0.3">
      <c r="B1708" s="2">
        <v>37866</v>
      </c>
      <c r="C1708" s="35">
        <v>3</v>
      </c>
      <c r="D1708" s="35">
        <v>1</v>
      </c>
    </row>
    <row r="1709" spans="2:4" x14ac:dyDescent="0.3">
      <c r="B1709" s="2">
        <v>37867</v>
      </c>
      <c r="C1709" s="35">
        <v>3</v>
      </c>
      <c r="D1709" s="35">
        <v>1</v>
      </c>
    </row>
    <row r="1710" spans="2:4" x14ac:dyDescent="0.3">
      <c r="B1710" s="2">
        <v>37868</v>
      </c>
      <c r="C1710" s="35">
        <v>3</v>
      </c>
      <c r="D1710" s="35">
        <v>1</v>
      </c>
    </row>
    <row r="1711" spans="2:4" x14ac:dyDescent="0.3">
      <c r="B1711" s="2">
        <v>37869</v>
      </c>
      <c r="C1711" s="35">
        <v>3</v>
      </c>
      <c r="D1711" s="35">
        <v>1</v>
      </c>
    </row>
    <row r="1712" spans="2:4" x14ac:dyDescent="0.3">
      <c r="B1712" s="2">
        <v>37870</v>
      </c>
      <c r="C1712" s="35">
        <v>3</v>
      </c>
      <c r="D1712" s="35">
        <v>1</v>
      </c>
    </row>
    <row r="1713" spans="2:4" x14ac:dyDescent="0.3">
      <c r="B1713" s="2">
        <v>37871</v>
      </c>
      <c r="C1713" s="35">
        <v>3</v>
      </c>
      <c r="D1713" s="35">
        <v>1</v>
      </c>
    </row>
    <row r="1714" spans="2:4" x14ac:dyDescent="0.3">
      <c r="B1714" s="2">
        <v>37872</v>
      </c>
      <c r="C1714" s="35">
        <v>3</v>
      </c>
      <c r="D1714" s="35">
        <v>1</v>
      </c>
    </row>
    <row r="1715" spans="2:4" x14ac:dyDescent="0.3">
      <c r="B1715" s="2">
        <v>37873</v>
      </c>
      <c r="C1715" s="35">
        <v>3</v>
      </c>
      <c r="D1715" s="35">
        <v>1</v>
      </c>
    </row>
    <row r="1716" spans="2:4" x14ac:dyDescent="0.3">
      <c r="B1716" s="2">
        <v>37874</v>
      </c>
      <c r="C1716" s="35">
        <v>3</v>
      </c>
      <c r="D1716" s="35">
        <v>1</v>
      </c>
    </row>
    <row r="1717" spans="2:4" x14ac:dyDescent="0.3">
      <c r="B1717" s="2">
        <v>37875</v>
      </c>
      <c r="C1717" s="35">
        <v>3</v>
      </c>
      <c r="D1717" s="35">
        <v>1</v>
      </c>
    </row>
    <row r="1718" spans="2:4" x14ac:dyDescent="0.3">
      <c r="B1718" s="2">
        <v>37876</v>
      </c>
      <c r="C1718" s="35">
        <v>3</v>
      </c>
      <c r="D1718" s="35">
        <v>1</v>
      </c>
    </row>
    <row r="1719" spans="2:4" x14ac:dyDescent="0.3">
      <c r="B1719" s="2">
        <v>37877</v>
      </c>
      <c r="C1719" s="35">
        <v>3</v>
      </c>
      <c r="D1719" s="35">
        <v>1</v>
      </c>
    </row>
    <row r="1720" spans="2:4" x14ac:dyDescent="0.3">
      <c r="B1720" s="2">
        <v>37878</v>
      </c>
      <c r="C1720" s="35">
        <v>3</v>
      </c>
      <c r="D1720" s="35">
        <v>1</v>
      </c>
    </row>
    <row r="1721" spans="2:4" x14ac:dyDescent="0.3">
      <c r="B1721" s="2">
        <v>37879</v>
      </c>
      <c r="C1721" s="35">
        <v>3</v>
      </c>
      <c r="D1721" s="35">
        <v>1</v>
      </c>
    </row>
    <row r="1722" spans="2:4" x14ac:dyDescent="0.3">
      <c r="B1722" s="2">
        <v>37880</v>
      </c>
      <c r="C1722" s="35">
        <v>3</v>
      </c>
      <c r="D1722" s="35">
        <v>1</v>
      </c>
    </row>
    <row r="1723" spans="2:4" x14ac:dyDescent="0.3">
      <c r="B1723" s="2">
        <v>37881</v>
      </c>
      <c r="C1723" s="35">
        <v>3</v>
      </c>
      <c r="D1723" s="35">
        <v>1</v>
      </c>
    </row>
    <row r="1724" spans="2:4" x14ac:dyDescent="0.3">
      <c r="B1724" s="2">
        <v>37882</v>
      </c>
      <c r="C1724" s="35">
        <v>3</v>
      </c>
      <c r="D1724" s="35">
        <v>1</v>
      </c>
    </row>
    <row r="1725" spans="2:4" x14ac:dyDescent="0.3">
      <c r="B1725" s="2">
        <v>37883</v>
      </c>
      <c r="C1725" s="35">
        <v>3</v>
      </c>
      <c r="D1725" s="35">
        <v>1</v>
      </c>
    </row>
    <row r="1726" spans="2:4" x14ac:dyDescent="0.3">
      <c r="B1726" s="2">
        <v>37884</v>
      </c>
      <c r="C1726" s="35">
        <v>3</v>
      </c>
      <c r="D1726" s="35">
        <v>1</v>
      </c>
    </row>
    <row r="1727" spans="2:4" x14ac:dyDescent="0.3">
      <c r="B1727" s="2">
        <v>37885</v>
      </c>
      <c r="C1727" s="35">
        <v>3</v>
      </c>
      <c r="D1727" s="35">
        <v>1</v>
      </c>
    </row>
    <row r="1728" spans="2:4" x14ac:dyDescent="0.3">
      <c r="B1728" s="2">
        <v>37886</v>
      </c>
      <c r="C1728" s="35">
        <v>3</v>
      </c>
      <c r="D1728" s="35">
        <v>1</v>
      </c>
    </row>
    <row r="1729" spans="2:4" x14ac:dyDescent="0.3">
      <c r="B1729" s="2">
        <v>37887</v>
      </c>
      <c r="C1729" s="35">
        <v>3</v>
      </c>
      <c r="D1729" s="35">
        <v>1</v>
      </c>
    </row>
    <row r="1730" spans="2:4" x14ac:dyDescent="0.3">
      <c r="B1730" s="2">
        <v>37888</v>
      </c>
      <c r="C1730" s="35">
        <v>3</v>
      </c>
      <c r="D1730" s="35">
        <v>1</v>
      </c>
    </row>
    <row r="1731" spans="2:4" x14ac:dyDescent="0.3">
      <c r="B1731" s="2">
        <v>37889</v>
      </c>
      <c r="C1731" s="35">
        <v>3</v>
      </c>
      <c r="D1731" s="35">
        <v>1</v>
      </c>
    </row>
    <row r="1732" spans="2:4" x14ac:dyDescent="0.3">
      <c r="B1732" s="2">
        <v>37890</v>
      </c>
      <c r="C1732" s="35">
        <v>3</v>
      </c>
      <c r="D1732" s="35">
        <v>1</v>
      </c>
    </row>
    <row r="1733" spans="2:4" x14ac:dyDescent="0.3">
      <c r="B1733" s="2">
        <v>37891</v>
      </c>
      <c r="C1733" s="35">
        <v>3</v>
      </c>
      <c r="D1733" s="35">
        <v>1</v>
      </c>
    </row>
    <row r="1734" spans="2:4" x14ac:dyDescent="0.3">
      <c r="B1734" s="2">
        <v>37892</v>
      </c>
      <c r="C1734" s="35">
        <v>3</v>
      </c>
      <c r="D1734" s="35">
        <v>1</v>
      </c>
    </row>
    <row r="1735" spans="2:4" x14ac:dyDescent="0.3">
      <c r="B1735" s="2">
        <v>37893</v>
      </c>
      <c r="C1735" s="35">
        <v>3</v>
      </c>
      <c r="D1735" s="35">
        <v>1</v>
      </c>
    </row>
    <row r="1736" spans="2:4" x14ac:dyDescent="0.3">
      <c r="B1736" s="2">
        <v>37894</v>
      </c>
      <c r="C1736" s="35">
        <v>3</v>
      </c>
      <c r="D1736" s="35">
        <v>1</v>
      </c>
    </row>
    <row r="1737" spans="2:4" x14ac:dyDescent="0.3">
      <c r="B1737" s="2">
        <v>37895</v>
      </c>
      <c r="C1737" s="35">
        <v>3</v>
      </c>
      <c r="D1737" s="35">
        <v>1</v>
      </c>
    </row>
    <row r="1738" spans="2:4" x14ac:dyDescent="0.3">
      <c r="B1738" s="2">
        <v>37896</v>
      </c>
      <c r="C1738" s="35">
        <v>3</v>
      </c>
      <c r="D1738" s="35">
        <v>1</v>
      </c>
    </row>
    <row r="1739" spans="2:4" x14ac:dyDescent="0.3">
      <c r="B1739" s="2">
        <v>37897</v>
      </c>
      <c r="C1739" s="35">
        <v>3</v>
      </c>
      <c r="D1739" s="35">
        <v>1</v>
      </c>
    </row>
    <row r="1740" spans="2:4" x14ac:dyDescent="0.3">
      <c r="B1740" s="2">
        <v>37898</v>
      </c>
      <c r="C1740" s="35">
        <v>3</v>
      </c>
      <c r="D1740" s="35">
        <v>1</v>
      </c>
    </row>
    <row r="1741" spans="2:4" x14ac:dyDescent="0.3">
      <c r="B1741" s="2">
        <v>37899</v>
      </c>
      <c r="C1741" s="35">
        <v>3</v>
      </c>
      <c r="D1741" s="35">
        <v>1</v>
      </c>
    </row>
    <row r="1742" spans="2:4" x14ac:dyDescent="0.3">
      <c r="B1742" s="2">
        <v>37900</v>
      </c>
      <c r="C1742" s="35">
        <v>3</v>
      </c>
      <c r="D1742" s="35">
        <v>1</v>
      </c>
    </row>
    <row r="1743" spans="2:4" x14ac:dyDescent="0.3">
      <c r="B1743" s="2">
        <v>37901</v>
      </c>
      <c r="C1743" s="35">
        <v>3</v>
      </c>
      <c r="D1743" s="35">
        <v>1</v>
      </c>
    </row>
    <row r="1744" spans="2:4" x14ac:dyDescent="0.3">
      <c r="B1744" s="2">
        <v>37902</v>
      </c>
      <c r="C1744" s="35">
        <v>3</v>
      </c>
      <c r="D1744" s="35">
        <v>1</v>
      </c>
    </row>
    <row r="1745" spans="2:4" x14ac:dyDescent="0.3">
      <c r="B1745" s="2">
        <v>37903</v>
      </c>
      <c r="C1745" s="35">
        <v>3</v>
      </c>
      <c r="D1745" s="35">
        <v>1</v>
      </c>
    </row>
    <row r="1746" spans="2:4" x14ac:dyDescent="0.3">
      <c r="B1746" s="2">
        <v>37904</v>
      </c>
      <c r="C1746" s="35">
        <v>3</v>
      </c>
      <c r="D1746" s="35">
        <v>1</v>
      </c>
    </row>
    <row r="1747" spans="2:4" x14ac:dyDescent="0.3">
      <c r="B1747" s="2">
        <v>37905</v>
      </c>
      <c r="C1747" s="35">
        <v>3</v>
      </c>
      <c r="D1747" s="35">
        <v>1</v>
      </c>
    </row>
    <row r="1748" spans="2:4" x14ac:dyDescent="0.3">
      <c r="B1748" s="2">
        <v>37906</v>
      </c>
      <c r="C1748" s="35">
        <v>3</v>
      </c>
      <c r="D1748" s="35">
        <v>1</v>
      </c>
    </row>
    <row r="1749" spans="2:4" x14ac:dyDescent="0.3">
      <c r="B1749" s="2">
        <v>37907</v>
      </c>
      <c r="C1749" s="35">
        <v>3</v>
      </c>
      <c r="D1749" s="35">
        <v>1</v>
      </c>
    </row>
    <row r="1750" spans="2:4" x14ac:dyDescent="0.3">
      <c r="B1750" s="2">
        <v>37908</v>
      </c>
      <c r="C1750" s="35">
        <v>3</v>
      </c>
      <c r="D1750" s="35">
        <v>1</v>
      </c>
    </row>
    <row r="1751" spans="2:4" x14ac:dyDescent="0.3">
      <c r="B1751" s="2">
        <v>37909</v>
      </c>
      <c r="C1751" s="35">
        <v>3</v>
      </c>
      <c r="D1751" s="35">
        <v>1</v>
      </c>
    </row>
    <row r="1752" spans="2:4" x14ac:dyDescent="0.3">
      <c r="B1752" s="2">
        <v>37910</v>
      </c>
      <c r="C1752" s="35">
        <v>3</v>
      </c>
      <c r="D1752" s="35">
        <v>1</v>
      </c>
    </row>
    <row r="1753" spans="2:4" x14ac:dyDescent="0.3">
      <c r="B1753" s="2">
        <v>37911</v>
      </c>
      <c r="C1753" s="35">
        <v>3</v>
      </c>
      <c r="D1753" s="35">
        <v>1</v>
      </c>
    </row>
    <row r="1754" spans="2:4" x14ac:dyDescent="0.3">
      <c r="B1754" s="2">
        <v>37912</v>
      </c>
      <c r="C1754" s="35">
        <v>3</v>
      </c>
      <c r="D1754" s="35">
        <v>1</v>
      </c>
    </row>
    <row r="1755" spans="2:4" x14ac:dyDescent="0.3">
      <c r="B1755" s="2">
        <v>37913</v>
      </c>
      <c r="C1755" s="35">
        <v>3</v>
      </c>
      <c r="D1755" s="35">
        <v>1</v>
      </c>
    </row>
    <row r="1756" spans="2:4" x14ac:dyDescent="0.3">
      <c r="B1756" s="2">
        <v>37914</v>
      </c>
      <c r="C1756" s="35">
        <v>3</v>
      </c>
      <c r="D1756" s="35">
        <v>1</v>
      </c>
    </row>
    <row r="1757" spans="2:4" x14ac:dyDescent="0.3">
      <c r="B1757" s="2">
        <v>37915</v>
      </c>
      <c r="C1757" s="35">
        <v>3</v>
      </c>
      <c r="D1757" s="35">
        <v>1</v>
      </c>
    </row>
    <row r="1758" spans="2:4" x14ac:dyDescent="0.3">
      <c r="B1758" s="2">
        <v>37916</v>
      </c>
      <c r="C1758" s="35">
        <v>3</v>
      </c>
      <c r="D1758" s="35">
        <v>1</v>
      </c>
    </row>
    <row r="1759" spans="2:4" x14ac:dyDescent="0.3">
      <c r="B1759" s="2">
        <v>37917</v>
      </c>
      <c r="C1759" s="35">
        <v>3</v>
      </c>
      <c r="D1759" s="35">
        <v>1</v>
      </c>
    </row>
    <row r="1760" spans="2:4" x14ac:dyDescent="0.3">
      <c r="B1760" s="2">
        <v>37918</v>
      </c>
      <c r="C1760" s="35">
        <v>3</v>
      </c>
      <c r="D1760" s="35">
        <v>1</v>
      </c>
    </row>
    <row r="1761" spans="2:4" x14ac:dyDescent="0.3">
      <c r="B1761" s="2">
        <v>37919</v>
      </c>
      <c r="C1761" s="35">
        <v>3</v>
      </c>
      <c r="D1761" s="35">
        <v>1</v>
      </c>
    </row>
    <row r="1762" spans="2:4" x14ac:dyDescent="0.3">
      <c r="B1762" s="2">
        <v>37920</v>
      </c>
      <c r="C1762" s="35">
        <v>3</v>
      </c>
      <c r="D1762" s="35">
        <v>1</v>
      </c>
    </row>
    <row r="1763" spans="2:4" x14ac:dyDescent="0.3">
      <c r="B1763" s="2">
        <v>37921</v>
      </c>
      <c r="C1763" s="35">
        <v>3</v>
      </c>
      <c r="D1763" s="35">
        <v>1</v>
      </c>
    </row>
    <row r="1764" spans="2:4" x14ac:dyDescent="0.3">
      <c r="B1764" s="2">
        <v>37922</v>
      </c>
      <c r="C1764" s="35">
        <v>3</v>
      </c>
      <c r="D1764" s="35">
        <v>1</v>
      </c>
    </row>
    <row r="1765" spans="2:4" x14ac:dyDescent="0.3">
      <c r="B1765" s="2">
        <v>37923</v>
      </c>
      <c r="C1765" s="35">
        <v>3</v>
      </c>
      <c r="D1765" s="35">
        <v>1</v>
      </c>
    </row>
    <row r="1766" spans="2:4" x14ac:dyDescent="0.3">
      <c r="B1766" s="2">
        <v>37924</v>
      </c>
      <c r="C1766" s="35">
        <v>3</v>
      </c>
      <c r="D1766" s="35">
        <v>1</v>
      </c>
    </row>
    <row r="1767" spans="2:4" x14ac:dyDescent="0.3">
      <c r="B1767" s="2">
        <v>37925</v>
      </c>
      <c r="C1767" s="35">
        <v>3</v>
      </c>
      <c r="D1767" s="35">
        <v>1</v>
      </c>
    </row>
    <row r="1768" spans="2:4" x14ac:dyDescent="0.3">
      <c r="B1768" s="2">
        <v>37926</v>
      </c>
      <c r="C1768" s="35">
        <v>3</v>
      </c>
      <c r="D1768" s="35">
        <v>1</v>
      </c>
    </row>
    <row r="1769" spans="2:4" x14ac:dyDescent="0.3">
      <c r="B1769" s="2">
        <v>37927</v>
      </c>
      <c r="C1769" s="35">
        <v>3</v>
      </c>
      <c r="D1769" s="35">
        <v>1</v>
      </c>
    </row>
    <row r="1770" spans="2:4" x14ac:dyDescent="0.3">
      <c r="B1770" s="2">
        <v>37928</v>
      </c>
      <c r="C1770" s="35">
        <v>3</v>
      </c>
      <c r="D1770" s="35">
        <v>1</v>
      </c>
    </row>
    <row r="1771" spans="2:4" x14ac:dyDescent="0.3">
      <c r="B1771" s="2">
        <v>37929</v>
      </c>
      <c r="C1771" s="35">
        <v>3</v>
      </c>
      <c r="D1771" s="35">
        <v>1</v>
      </c>
    </row>
    <row r="1772" spans="2:4" x14ac:dyDescent="0.3">
      <c r="B1772" s="2">
        <v>37930</v>
      </c>
      <c r="C1772" s="35">
        <v>3</v>
      </c>
      <c r="D1772" s="35">
        <v>1</v>
      </c>
    </row>
    <row r="1773" spans="2:4" x14ac:dyDescent="0.3">
      <c r="B1773" s="2">
        <v>37931</v>
      </c>
      <c r="C1773" s="35">
        <v>3</v>
      </c>
      <c r="D1773" s="35">
        <v>1</v>
      </c>
    </row>
    <row r="1774" spans="2:4" x14ac:dyDescent="0.3">
      <c r="B1774" s="2">
        <v>37932</v>
      </c>
      <c r="C1774" s="35">
        <v>3</v>
      </c>
      <c r="D1774" s="35">
        <v>1</v>
      </c>
    </row>
    <row r="1775" spans="2:4" x14ac:dyDescent="0.3">
      <c r="B1775" s="2">
        <v>37933</v>
      </c>
      <c r="C1775" s="35">
        <v>3</v>
      </c>
      <c r="D1775" s="35">
        <v>1</v>
      </c>
    </row>
    <row r="1776" spans="2:4" x14ac:dyDescent="0.3">
      <c r="B1776" s="2">
        <v>37934</v>
      </c>
      <c r="C1776" s="35">
        <v>3</v>
      </c>
      <c r="D1776" s="35">
        <v>1</v>
      </c>
    </row>
    <row r="1777" spans="2:4" x14ac:dyDescent="0.3">
      <c r="B1777" s="2">
        <v>37935</v>
      </c>
      <c r="C1777" s="35">
        <v>3</v>
      </c>
      <c r="D1777" s="35">
        <v>1</v>
      </c>
    </row>
    <row r="1778" spans="2:4" x14ac:dyDescent="0.3">
      <c r="B1778" s="2">
        <v>37936</v>
      </c>
      <c r="C1778" s="35">
        <v>3</v>
      </c>
      <c r="D1778" s="35">
        <v>1</v>
      </c>
    </row>
    <row r="1779" spans="2:4" x14ac:dyDescent="0.3">
      <c r="B1779" s="2">
        <v>37937</v>
      </c>
      <c r="C1779" s="35">
        <v>3</v>
      </c>
      <c r="D1779" s="35">
        <v>1</v>
      </c>
    </row>
    <row r="1780" spans="2:4" x14ac:dyDescent="0.3">
      <c r="B1780" s="2">
        <v>37938</v>
      </c>
      <c r="C1780" s="35">
        <v>3</v>
      </c>
      <c r="D1780" s="35">
        <v>1</v>
      </c>
    </row>
    <row r="1781" spans="2:4" x14ac:dyDescent="0.3">
      <c r="B1781" s="2">
        <v>37939</v>
      </c>
      <c r="C1781" s="35">
        <v>3</v>
      </c>
      <c r="D1781" s="35">
        <v>1</v>
      </c>
    </row>
    <row r="1782" spans="2:4" x14ac:dyDescent="0.3">
      <c r="B1782" s="2">
        <v>37940</v>
      </c>
      <c r="C1782" s="35">
        <v>3</v>
      </c>
      <c r="D1782" s="35">
        <v>1</v>
      </c>
    </row>
    <row r="1783" spans="2:4" x14ac:dyDescent="0.3">
      <c r="B1783" s="2">
        <v>37941</v>
      </c>
      <c r="C1783" s="35">
        <v>3</v>
      </c>
      <c r="D1783" s="35">
        <v>1</v>
      </c>
    </row>
    <row r="1784" spans="2:4" x14ac:dyDescent="0.3">
      <c r="B1784" s="2">
        <v>37942</v>
      </c>
      <c r="C1784" s="35">
        <v>3</v>
      </c>
      <c r="D1784" s="35">
        <v>1</v>
      </c>
    </row>
    <row r="1785" spans="2:4" x14ac:dyDescent="0.3">
      <c r="B1785" s="2">
        <v>37943</v>
      </c>
      <c r="C1785" s="35">
        <v>3</v>
      </c>
      <c r="D1785" s="35">
        <v>1</v>
      </c>
    </row>
    <row r="1786" spans="2:4" x14ac:dyDescent="0.3">
      <c r="B1786" s="2">
        <v>37944</v>
      </c>
      <c r="C1786" s="35">
        <v>3</v>
      </c>
      <c r="D1786" s="35">
        <v>1</v>
      </c>
    </row>
    <row r="1787" spans="2:4" x14ac:dyDescent="0.3">
      <c r="B1787" s="2">
        <v>37945</v>
      </c>
      <c r="C1787" s="35">
        <v>3</v>
      </c>
      <c r="D1787" s="35">
        <v>1</v>
      </c>
    </row>
    <row r="1788" spans="2:4" x14ac:dyDescent="0.3">
      <c r="B1788" s="2">
        <v>37946</v>
      </c>
      <c r="C1788" s="35">
        <v>3</v>
      </c>
      <c r="D1788" s="35">
        <v>1</v>
      </c>
    </row>
    <row r="1789" spans="2:4" x14ac:dyDescent="0.3">
      <c r="B1789" s="2">
        <v>37947</v>
      </c>
      <c r="C1789" s="35">
        <v>3</v>
      </c>
      <c r="D1789" s="35">
        <v>1</v>
      </c>
    </row>
    <row r="1790" spans="2:4" x14ac:dyDescent="0.3">
      <c r="B1790" s="2">
        <v>37948</v>
      </c>
      <c r="C1790" s="35">
        <v>3</v>
      </c>
      <c r="D1790" s="35">
        <v>1</v>
      </c>
    </row>
    <row r="1791" spans="2:4" x14ac:dyDescent="0.3">
      <c r="B1791" s="2">
        <v>37949</v>
      </c>
      <c r="C1791" s="35">
        <v>3</v>
      </c>
      <c r="D1791" s="35">
        <v>1</v>
      </c>
    </row>
    <row r="1792" spans="2:4" x14ac:dyDescent="0.3">
      <c r="B1792" s="2">
        <v>37950</v>
      </c>
      <c r="C1792" s="35">
        <v>3</v>
      </c>
      <c r="D1792" s="35">
        <v>1</v>
      </c>
    </row>
    <row r="1793" spans="2:4" x14ac:dyDescent="0.3">
      <c r="B1793" s="2">
        <v>37951</v>
      </c>
      <c r="C1793" s="35">
        <v>3</v>
      </c>
      <c r="D1793" s="35">
        <v>1</v>
      </c>
    </row>
    <row r="1794" spans="2:4" x14ac:dyDescent="0.3">
      <c r="B1794" s="2">
        <v>37952</v>
      </c>
      <c r="C1794" s="35">
        <v>3</v>
      </c>
      <c r="D1794" s="35">
        <v>1</v>
      </c>
    </row>
    <row r="1795" spans="2:4" x14ac:dyDescent="0.3">
      <c r="B1795" s="2">
        <v>37953</v>
      </c>
      <c r="C1795" s="35">
        <v>3</v>
      </c>
      <c r="D1795" s="35">
        <v>1</v>
      </c>
    </row>
    <row r="1796" spans="2:4" x14ac:dyDescent="0.3">
      <c r="B1796" s="2">
        <v>37954</v>
      </c>
      <c r="C1796" s="35">
        <v>3</v>
      </c>
      <c r="D1796" s="35">
        <v>1</v>
      </c>
    </row>
    <row r="1797" spans="2:4" x14ac:dyDescent="0.3">
      <c r="B1797" s="2">
        <v>37955</v>
      </c>
      <c r="C1797" s="35">
        <v>3</v>
      </c>
      <c r="D1797" s="35">
        <v>1</v>
      </c>
    </row>
    <row r="1798" spans="2:4" x14ac:dyDescent="0.3">
      <c r="B1798" s="2">
        <v>37956</v>
      </c>
      <c r="C1798" s="35">
        <v>3</v>
      </c>
      <c r="D1798" s="35">
        <v>1</v>
      </c>
    </row>
    <row r="1799" spans="2:4" x14ac:dyDescent="0.3">
      <c r="B1799" s="2">
        <v>37957</v>
      </c>
      <c r="C1799" s="35">
        <v>3</v>
      </c>
      <c r="D1799" s="35">
        <v>1</v>
      </c>
    </row>
    <row r="1800" spans="2:4" x14ac:dyDescent="0.3">
      <c r="B1800" s="2">
        <v>37958</v>
      </c>
      <c r="C1800" s="35">
        <v>3</v>
      </c>
      <c r="D1800" s="35">
        <v>1</v>
      </c>
    </row>
    <row r="1801" spans="2:4" x14ac:dyDescent="0.3">
      <c r="B1801" s="2">
        <v>37959</v>
      </c>
      <c r="C1801" s="35">
        <v>3</v>
      </c>
      <c r="D1801" s="35">
        <v>1</v>
      </c>
    </row>
    <row r="1802" spans="2:4" x14ac:dyDescent="0.3">
      <c r="B1802" s="2">
        <v>37960</v>
      </c>
      <c r="C1802" s="35">
        <v>3</v>
      </c>
      <c r="D1802" s="35">
        <v>1</v>
      </c>
    </row>
    <row r="1803" spans="2:4" x14ac:dyDescent="0.3">
      <c r="B1803" s="2">
        <v>37961</v>
      </c>
      <c r="C1803" s="35">
        <v>3</v>
      </c>
      <c r="D1803" s="35">
        <v>1</v>
      </c>
    </row>
    <row r="1804" spans="2:4" x14ac:dyDescent="0.3">
      <c r="B1804" s="2">
        <v>37962</v>
      </c>
      <c r="C1804" s="35">
        <v>3</v>
      </c>
      <c r="D1804" s="35">
        <v>1</v>
      </c>
    </row>
    <row r="1805" spans="2:4" x14ac:dyDescent="0.3">
      <c r="B1805" s="2">
        <v>37963</v>
      </c>
      <c r="C1805" s="35">
        <v>3</v>
      </c>
      <c r="D1805" s="35">
        <v>1</v>
      </c>
    </row>
    <row r="1806" spans="2:4" x14ac:dyDescent="0.3">
      <c r="B1806" s="2">
        <v>37964</v>
      </c>
      <c r="C1806" s="35">
        <v>3</v>
      </c>
      <c r="D1806" s="35">
        <v>1</v>
      </c>
    </row>
    <row r="1807" spans="2:4" x14ac:dyDescent="0.3">
      <c r="B1807" s="2">
        <v>37965</v>
      </c>
      <c r="C1807" s="35">
        <v>3</v>
      </c>
      <c r="D1807" s="35">
        <v>1</v>
      </c>
    </row>
    <row r="1808" spans="2:4" x14ac:dyDescent="0.3">
      <c r="B1808" s="2">
        <v>37966</v>
      </c>
      <c r="C1808" s="35">
        <v>3</v>
      </c>
      <c r="D1808" s="35">
        <v>1</v>
      </c>
    </row>
    <row r="1809" spans="2:4" x14ac:dyDescent="0.3">
      <c r="B1809" s="2">
        <v>37967</v>
      </c>
      <c r="C1809" s="35">
        <v>3</v>
      </c>
      <c r="D1809" s="35">
        <v>1</v>
      </c>
    </row>
    <row r="1810" spans="2:4" x14ac:dyDescent="0.3">
      <c r="B1810" s="2">
        <v>37968</v>
      </c>
      <c r="C1810" s="35">
        <v>3</v>
      </c>
      <c r="D1810" s="35">
        <v>1</v>
      </c>
    </row>
    <row r="1811" spans="2:4" x14ac:dyDescent="0.3">
      <c r="B1811" s="2">
        <v>37969</v>
      </c>
      <c r="C1811" s="35">
        <v>3</v>
      </c>
      <c r="D1811" s="35">
        <v>1</v>
      </c>
    </row>
    <row r="1812" spans="2:4" x14ac:dyDescent="0.3">
      <c r="B1812" s="2">
        <v>37970</v>
      </c>
      <c r="C1812" s="35">
        <v>3</v>
      </c>
      <c r="D1812" s="35">
        <v>1</v>
      </c>
    </row>
    <row r="1813" spans="2:4" x14ac:dyDescent="0.3">
      <c r="B1813" s="2">
        <v>37971</v>
      </c>
      <c r="C1813" s="35">
        <v>3</v>
      </c>
      <c r="D1813" s="35">
        <v>1</v>
      </c>
    </row>
    <row r="1814" spans="2:4" x14ac:dyDescent="0.3">
      <c r="B1814" s="2">
        <v>37972</v>
      </c>
      <c r="C1814" s="35">
        <v>3</v>
      </c>
      <c r="D1814" s="35">
        <v>1</v>
      </c>
    </row>
    <row r="1815" spans="2:4" x14ac:dyDescent="0.3">
      <c r="B1815" s="2">
        <v>37973</v>
      </c>
      <c r="C1815" s="35">
        <v>3</v>
      </c>
      <c r="D1815" s="35">
        <v>1</v>
      </c>
    </row>
    <row r="1816" spans="2:4" x14ac:dyDescent="0.3">
      <c r="B1816" s="2">
        <v>37974</v>
      </c>
      <c r="C1816" s="35">
        <v>3</v>
      </c>
      <c r="D1816" s="35">
        <v>1</v>
      </c>
    </row>
    <row r="1817" spans="2:4" x14ac:dyDescent="0.3">
      <c r="B1817" s="2">
        <v>37975</v>
      </c>
      <c r="C1817" s="35">
        <v>3</v>
      </c>
      <c r="D1817" s="35">
        <v>1</v>
      </c>
    </row>
    <row r="1818" spans="2:4" x14ac:dyDescent="0.3">
      <c r="B1818" s="2">
        <v>37976</v>
      </c>
      <c r="C1818" s="35">
        <v>3</v>
      </c>
      <c r="D1818" s="35">
        <v>1</v>
      </c>
    </row>
    <row r="1819" spans="2:4" x14ac:dyDescent="0.3">
      <c r="B1819" s="2">
        <v>37977</v>
      </c>
      <c r="C1819" s="35">
        <v>3</v>
      </c>
      <c r="D1819" s="35">
        <v>1</v>
      </c>
    </row>
    <row r="1820" spans="2:4" x14ac:dyDescent="0.3">
      <c r="B1820" s="2">
        <v>37978</v>
      </c>
      <c r="C1820" s="35">
        <v>3</v>
      </c>
      <c r="D1820" s="35">
        <v>1</v>
      </c>
    </row>
    <row r="1821" spans="2:4" x14ac:dyDescent="0.3">
      <c r="B1821" s="2">
        <v>37979</v>
      </c>
      <c r="C1821" s="35">
        <v>3</v>
      </c>
      <c r="D1821" s="35">
        <v>1</v>
      </c>
    </row>
    <row r="1822" spans="2:4" x14ac:dyDescent="0.3">
      <c r="B1822" s="2">
        <v>37980</v>
      </c>
      <c r="C1822" s="35">
        <v>3</v>
      </c>
      <c r="D1822" s="35">
        <v>1</v>
      </c>
    </row>
    <row r="1823" spans="2:4" x14ac:dyDescent="0.3">
      <c r="B1823" s="2">
        <v>37981</v>
      </c>
      <c r="C1823" s="35">
        <v>3</v>
      </c>
      <c r="D1823" s="35">
        <v>1</v>
      </c>
    </row>
    <row r="1824" spans="2:4" x14ac:dyDescent="0.3">
      <c r="B1824" s="2">
        <v>37982</v>
      </c>
      <c r="C1824" s="35">
        <v>3</v>
      </c>
      <c r="D1824" s="35">
        <v>1</v>
      </c>
    </row>
    <row r="1825" spans="2:4" x14ac:dyDescent="0.3">
      <c r="B1825" s="2">
        <v>37983</v>
      </c>
      <c r="C1825" s="35">
        <v>3</v>
      </c>
      <c r="D1825" s="35">
        <v>1</v>
      </c>
    </row>
    <row r="1826" spans="2:4" x14ac:dyDescent="0.3">
      <c r="B1826" s="2">
        <v>37984</v>
      </c>
      <c r="C1826" s="35">
        <v>3</v>
      </c>
      <c r="D1826" s="35">
        <v>1</v>
      </c>
    </row>
    <row r="1827" spans="2:4" x14ac:dyDescent="0.3">
      <c r="B1827" s="2">
        <v>37985</v>
      </c>
      <c r="C1827" s="35">
        <v>3</v>
      </c>
      <c r="D1827" s="35">
        <v>1</v>
      </c>
    </row>
    <row r="1828" spans="2:4" x14ac:dyDescent="0.3">
      <c r="B1828" s="2">
        <v>37986</v>
      </c>
      <c r="C1828" s="35">
        <v>3</v>
      </c>
      <c r="D1828" s="35">
        <v>1</v>
      </c>
    </row>
    <row r="1829" spans="2:4" x14ac:dyDescent="0.3">
      <c r="B1829" s="2">
        <v>37987</v>
      </c>
      <c r="C1829" s="35">
        <v>3</v>
      </c>
      <c r="D1829" s="35">
        <v>1</v>
      </c>
    </row>
    <row r="1830" spans="2:4" x14ac:dyDescent="0.3">
      <c r="B1830" s="2">
        <v>37988</v>
      </c>
      <c r="C1830" s="35">
        <v>3</v>
      </c>
      <c r="D1830" s="35">
        <v>1</v>
      </c>
    </row>
    <row r="1831" spans="2:4" x14ac:dyDescent="0.3">
      <c r="B1831" s="2">
        <v>37989</v>
      </c>
      <c r="C1831" s="35">
        <v>3</v>
      </c>
      <c r="D1831" s="35">
        <v>1</v>
      </c>
    </row>
    <row r="1832" spans="2:4" x14ac:dyDescent="0.3">
      <c r="B1832" s="2">
        <v>37990</v>
      </c>
      <c r="C1832" s="35">
        <v>3</v>
      </c>
      <c r="D1832" s="35">
        <v>1</v>
      </c>
    </row>
    <row r="1833" spans="2:4" x14ac:dyDescent="0.3">
      <c r="B1833" s="2">
        <v>37991</v>
      </c>
      <c r="C1833" s="35">
        <v>3</v>
      </c>
      <c r="D1833" s="35">
        <v>1</v>
      </c>
    </row>
    <row r="1834" spans="2:4" x14ac:dyDescent="0.3">
      <c r="B1834" s="2">
        <v>37992</v>
      </c>
      <c r="C1834" s="35">
        <v>3</v>
      </c>
      <c r="D1834" s="35">
        <v>1</v>
      </c>
    </row>
    <row r="1835" spans="2:4" x14ac:dyDescent="0.3">
      <c r="B1835" s="2">
        <v>37993</v>
      </c>
      <c r="C1835" s="35">
        <v>3</v>
      </c>
      <c r="D1835" s="35">
        <v>1</v>
      </c>
    </row>
    <row r="1836" spans="2:4" x14ac:dyDescent="0.3">
      <c r="B1836" s="2">
        <v>37994</v>
      </c>
      <c r="C1836" s="35">
        <v>3</v>
      </c>
      <c r="D1836" s="35">
        <v>1</v>
      </c>
    </row>
    <row r="1837" spans="2:4" x14ac:dyDescent="0.3">
      <c r="B1837" s="2">
        <v>37995</v>
      </c>
      <c r="C1837" s="35">
        <v>3</v>
      </c>
      <c r="D1837" s="35">
        <v>1</v>
      </c>
    </row>
    <row r="1838" spans="2:4" x14ac:dyDescent="0.3">
      <c r="B1838" s="2">
        <v>37996</v>
      </c>
      <c r="C1838" s="35">
        <v>3</v>
      </c>
      <c r="D1838" s="35">
        <v>1</v>
      </c>
    </row>
    <row r="1839" spans="2:4" x14ac:dyDescent="0.3">
      <c r="B1839" s="2">
        <v>37997</v>
      </c>
      <c r="C1839" s="35">
        <v>3</v>
      </c>
      <c r="D1839" s="35">
        <v>1</v>
      </c>
    </row>
    <row r="1840" spans="2:4" x14ac:dyDescent="0.3">
      <c r="B1840" s="2">
        <v>37998</v>
      </c>
      <c r="C1840" s="35">
        <v>3</v>
      </c>
      <c r="D1840" s="35">
        <v>1</v>
      </c>
    </row>
    <row r="1841" spans="2:4" x14ac:dyDescent="0.3">
      <c r="B1841" s="2">
        <v>37999</v>
      </c>
      <c r="C1841" s="35">
        <v>3</v>
      </c>
      <c r="D1841" s="35">
        <v>1</v>
      </c>
    </row>
    <row r="1842" spans="2:4" x14ac:dyDescent="0.3">
      <c r="B1842" s="2">
        <v>38000</v>
      </c>
      <c r="C1842" s="35">
        <v>3</v>
      </c>
      <c r="D1842" s="35">
        <v>1</v>
      </c>
    </row>
    <row r="1843" spans="2:4" x14ac:dyDescent="0.3">
      <c r="B1843" s="2">
        <v>38001</v>
      </c>
      <c r="C1843" s="35">
        <v>3</v>
      </c>
      <c r="D1843" s="35">
        <v>1</v>
      </c>
    </row>
    <row r="1844" spans="2:4" x14ac:dyDescent="0.3">
      <c r="B1844" s="2">
        <v>38002</v>
      </c>
      <c r="C1844" s="35">
        <v>3</v>
      </c>
      <c r="D1844" s="35">
        <v>1</v>
      </c>
    </row>
    <row r="1845" spans="2:4" x14ac:dyDescent="0.3">
      <c r="B1845" s="2">
        <v>38003</v>
      </c>
      <c r="C1845" s="35">
        <v>3</v>
      </c>
      <c r="D1845" s="35">
        <v>1</v>
      </c>
    </row>
    <row r="1846" spans="2:4" x14ac:dyDescent="0.3">
      <c r="B1846" s="2">
        <v>38004</v>
      </c>
      <c r="C1846" s="35">
        <v>3</v>
      </c>
      <c r="D1846" s="35">
        <v>1</v>
      </c>
    </row>
    <row r="1847" spans="2:4" x14ac:dyDescent="0.3">
      <c r="B1847" s="2">
        <v>38005</v>
      </c>
      <c r="C1847" s="35">
        <v>3</v>
      </c>
      <c r="D1847" s="35">
        <v>1</v>
      </c>
    </row>
    <row r="1848" spans="2:4" x14ac:dyDescent="0.3">
      <c r="B1848" s="2">
        <v>38006</v>
      </c>
      <c r="C1848" s="35">
        <v>3</v>
      </c>
      <c r="D1848" s="35">
        <v>1</v>
      </c>
    </row>
    <row r="1849" spans="2:4" x14ac:dyDescent="0.3">
      <c r="B1849" s="2">
        <v>38007</v>
      </c>
      <c r="C1849" s="35">
        <v>3</v>
      </c>
      <c r="D1849" s="35">
        <v>1</v>
      </c>
    </row>
    <row r="1850" spans="2:4" x14ac:dyDescent="0.3">
      <c r="B1850" s="2">
        <v>38008</v>
      </c>
      <c r="C1850" s="35">
        <v>3</v>
      </c>
      <c r="D1850" s="35">
        <v>1</v>
      </c>
    </row>
    <row r="1851" spans="2:4" x14ac:dyDescent="0.3">
      <c r="B1851" s="2">
        <v>38009</v>
      </c>
      <c r="C1851" s="35">
        <v>3</v>
      </c>
      <c r="D1851" s="35">
        <v>1</v>
      </c>
    </row>
    <row r="1852" spans="2:4" x14ac:dyDescent="0.3">
      <c r="B1852" s="2">
        <v>38010</v>
      </c>
      <c r="C1852" s="35">
        <v>3</v>
      </c>
      <c r="D1852" s="35">
        <v>1</v>
      </c>
    </row>
    <row r="1853" spans="2:4" x14ac:dyDescent="0.3">
      <c r="B1853" s="2">
        <v>38011</v>
      </c>
      <c r="C1853" s="35">
        <v>3</v>
      </c>
      <c r="D1853" s="35">
        <v>1</v>
      </c>
    </row>
    <row r="1854" spans="2:4" x14ac:dyDescent="0.3">
      <c r="B1854" s="2">
        <v>38012</v>
      </c>
      <c r="C1854" s="35">
        <v>3</v>
      </c>
      <c r="D1854" s="35">
        <v>1</v>
      </c>
    </row>
    <row r="1855" spans="2:4" x14ac:dyDescent="0.3">
      <c r="B1855" s="2">
        <v>38013</v>
      </c>
      <c r="C1855" s="35">
        <v>3</v>
      </c>
      <c r="D1855" s="35">
        <v>1</v>
      </c>
    </row>
    <row r="1856" spans="2:4" x14ac:dyDescent="0.3">
      <c r="B1856" s="2">
        <v>38014</v>
      </c>
      <c r="C1856" s="35">
        <v>3</v>
      </c>
      <c r="D1856" s="35">
        <v>1</v>
      </c>
    </row>
    <row r="1857" spans="2:4" x14ac:dyDescent="0.3">
      <c r="B1857" s="2">
        <v>38015</v>
      </c>
      <c r="C1857" s="35">
        <v>3</v>
      </c>
      <c r="D1857" s="35">
        <v>1</v>
      </c>
    </row>
    <row r="1858" spans="2:4" x14ac:dyDescent="0.3">
      <c r="B1858" s="2">
        <v>38016</v>
      </c>
      <c r="C1858" s="35">
        <v>3</v>
      </c>
      <c r="D1858" s="35">
        <v>1</v>
      </c>
    </row>
    <row r="1859" spans="2:4" x14ac:dyDescent="0.3">
      <c r="B1859" s="2">
        <v>38017</v>
      </c>
      <c r="C1859" s="35">
        <v>3</v>
      </c>
      <c r="D1859" s="35">
        <v>1</v>
      </c>
    </row>
    <row r="1860" spans="2:4" x14ac:dyDescent="0.3">
      <c r="B1860" s="2">
        <v>38018</v>
      </c>
      <c r="C1860" s="35">
        <v>3</v>
      </c>
      <c r="D1860" s="35">
        <v>1</v>
      </c>
    </row>
    <row r="1861" spans="2:4" x14ac:dyDescent="0.3">
      <c r="B1861" s="2">
        <v>38019</v>
      </c>
      <c r="C1861" s="35">
        <v>3</v>
      </c>
      <c r="D1861" s="35">
        <v>1</v>
      </c>
    </row>
    <row r="1862" spans="2:4" x14ac:dyDescent="0.3">
      <c r="B1862" s="2">
        <v>38020</v>
      </c>
      <c r="C1862" s="35">
        <v>3</v>
      </c>
      <c r="D1862" s="35">
        <v>1</v>
      </c>
    </row>
    <row r="1863" spans="2:4" x14ac:dyDescent="0.3">
      <c r="B1863" s="2">
        <v>38021</v>
      </c>
      <c r="C1863" s="35">
        <v>3</v>
      </c>
      <c r="D1863" s="35">
        <v>1</v>
      </c>
    </row>
    <row r="1864" spans="2:4" x14ac:dyDescent="0.3">
      <c r="B1864" s="2">
        <v>38022</v>
      </c>
      <c r="C1864" s="35">
        <v>3</v>
      </c>
      <c r="D1864" s="35">
        <v>1</v>
      </c>
    </row>
    <row r="1865" spans="2:4" x14ac:dyDescent="0.3">
      <c r="B1865" s="2">
        <v>38023</v>
      </c>
      <c r="C1865" s="35">
        <v>3</v>
      </c>
      <c r="D1865" s="35">
        <v>1</v>
      </c>
    </row>
    <row r="1866" spans="2:4" x14ac:dyDescent="0.3">
      <c r="B1866" s="2">
        <v>38024</v>
      </c>
      <c r="C1866" s="35">
        <v>3</v>
      </c>
      <c r="D1866" s="35">
        <v>1</v>
      </c>
    </row>
    <row r="1867" spans="2:4" x14ac:dyDescent="0.3">
      <c r="B1867" s="2">
        <v>38025</v>
      </c>
      <c r="C1867" s="35">
        <v>3</v>
      </c>
      <c r="D1867" s="35">
        <v>1</v>
      </c>
    </row>
    <row r="1868" spans="2:4" x14ac:dyDescent="0.3">
      <c r="B1868" s="2">
        <v>38026</v>
      </c>
      <c r="C1868" s="35">
        <v>3</v>
      </c>
      <c r="D1868" s="35">
        <v>1</v>
      </c>
    </row>
    <row r="1869" spans="2:4" x14ac:dyDescent="0.3">
      <c r="B1869" s="2">
        <v>38027</v>
      </c>
      <c r="C1869" s="35">
        <v>3</v>
      </c>
      <c r="D1869" s="35">
        <v>1</v>
      </c>
    </row>
    <row r="1870" spans="2:4" x14ac:dyDescent="0.3">
      <c r="B1870" s="2">
        <v>38028</v>
      </c>
      <c r="C1870" s="35">
        <v>3</v>
      </c>
      <c r="D1870" s="35">
        <v>1</v>
      </c>
    </row>
    <row r="1871" spans="2:4" x14ac:dyDescent="0.3">
      <c r="B1871" s="2">
        <v>38029</v>
      </c>
      <c r="C1871" s="35">
        <v>3</v>
      </c>
      <c r="D1871" s="35">
        <v>1</v>
      </c>
    </row>
    <row r="1872" spans="2:4" x14ac:dyDescent="0.3">
      <c r="B1872" s="2">
        <v>38030</v>
      </c>
      <c r="C1872" s="35">
        <v>3</v>
      </c>
      <c r="D1872" s="35">
        <v>1</v>
      </c>
    </row>
    <row r="1873" spans="2:4" x14ac:dyDescent="0.3">
      <c r="B1873" s="2">
        <v>38031</v>
      </c>
      <c r="C1873" s="35">
        <v>3</v>
      </c>
      <c r="D1873" s="35">
        <v>1</v>
      </c>
    </row>
    <row r="1874" spans="2:4" x14ac:dyDescent="0.3">
      <c r="B1874" s="2">
        <v>38032</v>
      </c>
      <c r="C1874" s="35">
        <v>3</v>
      </c>
      <c r="D1874" s="35">
        <v>1</v>
      </c>
    </row>
    <row r="1875" spans="2:4" x14ac:dyDescent="0.3">
      <c r="B1875" s="2">
        <v>38033</v>
      </c>
      <c r="C1875" s="35">
        <v>3</v>
      </c>
      <c r="D1875" s="35">
        <v>1</v>
      </c>
    </row>
    <row r="1876" spans="2:4" x14ac:dyDescent="0.3">
      <c r="B1876" s="2">
        <v>38034</v>
      </c>
      <c r="C1876" s="35">
        <v>3</v>
      </c>
      <c r="D1876" s="35">
        <v>1</v>
      </c>
    </row>
    <row r="1877" spans="2:4" x14ac:dyDescent="0.3">
      <c r="B1877" s="2">
        <v>38035</v>
      </c>
      <c r="C1877" s="35">
        <v>3</v>
      </c>
      <c r="D1877" s="35">
        <v>1</v>
      </c>
    </row>
    <row r="1878" spans="2:4" x14ac:dyDescent="0.3">
      <c r="B1878" s="2">
        <v>38036</v>
      </c>
      <c r="C1878" s="35">
        <v>3</v>
      </c>
      <c r="D1878" s="35">
        <v>1</v>
      </c>
    </row>
    <row r="1879" spans="2:4" x14ac:dyDescent="0.3">
      <c r="B1879" s="2">
        <v>38037</v>
      </c>
      <c r="C1879" s="35">
        <v>3</v>
      </c>
      <c r="D1879" s="35">
        <v>1</v>
      </c>
    </row>
    <row r="1880" spans="2:4" x14ac:dyDescent="0.3">
      <c r="B1880" s="2">
        <v>38038</v>
      </c>
      <c r="C1880" s="35">
        <v>3</v>
      </c>
      <c r="D1880" s="35">
        <v>1</v>
      </c>
    </row>
    <row r="1881" spans="2:4" x14ac:dyDescent="0.3">
      <c r="B1881" s="2">
        <v>38039</v>
      </c>
      <c r="C1881" s="35">
        <v>3</v>
      </c>
      <c r="D1881" s="35">
        <v>1</v>
      </c>
    </row>
    <row r="1882" spans="2:4" x14ac:dyDescent="0.3">
      <c r="B1882" s="2">
        <v>38040</v>
      </c>
      <c r="C1882" s="35">
        <v>3</v>
      </c>
      <c r="D1882" s="35">
        <v>1</v>
      </c>
    </row>
    <row r="1883" spans="2:4" x14ac:dyDescent="0.3">
      <c r="B1883" s="2">
        <v>38041</v>
      </c>
      <c r="C1883" s="35">
        <v>3</v>
      </c>
      <c r="D1883" s="35">
        <v>1</v>
      </c>
    </row>
    <row r="1884" spans="2:4" x14ac:dyDescent="0.3">
      <c r="B1884" s="2">
        <v>38042</v>
      </c>
      <c r="C1884" s="35">
        <v>3</v>
      </c>
      <c r="D1884" s="35">
        <v>1</v>
      </c>
    </row>
    <row r="1885" spans="2:4" x14ac:dyDescent="0.3">
      <c r="B1885" s="2">
        <v>38043</v>
      </c>
      <c r="C1885" s="35">
        <v>3</v>
      </c>
      <c r="D1885" s="35">
        <v>1</v>
      </c>
    </row>
    <row r="1886" spans="2:4" x14ac:dyDescent="0.3">
      <c r="B1886" s="2">
        <v>38044</v>
      </c>
      <c r="C1886" s="35">
        <v>3</v>
      </c>
      <c r="D1886" s="35">
        <v>1</v>
      </c>
    </row>
    <row r="1887" spans="2:4" x14ac:dyDescent="0.3">
      <c r="B1887" s="2">
        <v>38045</v>
      </c>
      <c r="C1887" s="35">
        <v>3</v>
      </c>
      <c r="D1887" s="35">
        <v>1</v>
      </c>
    </row>
    <row r="1888" spans="2:4" x14ac:dyDescent="0.3">
      <c r="B1888" s="2">
        <v>38046</v>
      </c>
      <c r="C1888" s="35">
        <v>3</v>
      </c>
      <c r="D1888" s="35">
        <v>1</v>
      </c>
    </row>
    <row r="1889" spans="2:4" x14ac:dyDescent="0.3">
      <c r="B1889" s="2">
        <v>38047</v>
      </c>
      <c r="C1889" s="35">
        <v>3</v>
      </c>
      <c r="D1889" s="35">
        <v>1</v>
      </c>
    </row>
    <row r="1890" spans="2:4" x14ac:dyDescent="0.3">
      <c r="B1890" s="2">
        <v>38048</v>
      </c>
      <c r="C1890" s="35">
        <v>3</v>
      </c>
      <c r="D1890" s="35">
        <v>1</v>
      </c>
    </row>
    <row r="1891" spans="2:4" x14ac:dyDescent="0.3">
      <c r="B1891" s="2">
        <v>38049</v>
      </c>
      <c r="C1891" s="35">
        <v>3</v>
      </c>
      <c r="D1891" s="35">
        <v>1</v>
      </c>
    </row>
    <row r="1892" spans="2:4" x14ac:dyDescent="0.3">
      <c r="B1892" s="2">
        <v>38050</v>
      </c>
      <c r="C1892" s="35">
        <v>3</v>
      </c>
      <c r="D1892" s="35">
        <v>1</v>
      </c>
    </row>
    <row r="1893" spans="2:4" x14ac:dyDescent="0.3">
      <c r="B1893" s="2">
        <v>38051</v>
      </c>
      <c r="C1893" s="35">
        <v>3</v>
      </c>
      <c r="D1893" s="35">
        <v>1</v>
      </c>
    </row>
    <row r="1894" spans="2:4" x14ac:dyDescent="0.3">
      <c r="B1894" s="2">
        <v>38052</v>
      </c>
      <c r="C1894" s="35">
        <v>3</v>
      </c>
      <c r="D1894" s="35">
        <v>1</v>
      </c>
    </row>
    <row r="1895" spans="2:4" x14ac:dyDescent="0.3">
      <c r="B1895" s="2">
        <v>38053</v>
      </c>
      <c r="C1895" s="35">
        <v>3</v>
      </c>
      <c r="D1895" s="35">
        <v>1</v>
      </c>
    </row>
    <row r="1896" spans="2:4" x14ac:dyDescent="0.3">
      <c r="B1896" s="2">
        <v>38054</v>
      </c>
      <c r="C1896" s="35">
        <v>3</v>
      </c>
      <c r="D1896" s="35">
        <v>1</v>
      </c>
    </row>
    <row r="1897" spans="2:4" x14ac:dyDescent="0.3">
      <c r="B1897" s="2">
        <v>38055</v>
      </c>
      <c r="C1897" s="35">
        <v>3</v>
      </c>
      <c r="D1897" s="35">
        <v>1</v>
      </c>
    </row>
    <row r="1898" spans="2:4" x14ac:dyDescent="0.3">
      <c r="B1898" s="2">
        <v>38056</v>
      </c>
      <c r="C1898" s="35">
        <v>3</v>
      </c>
      <c r="D1898" s="35">
        <v>1</v>
      </c>
    </row>
    <row r="1899" spans="2:4" x14ac:dyDescent="0.3">
      <c r="B1899" s="2">
        <v>38057</v>
      </c>
      <c r="C1899" s="35">
        <v>3</v>
      </c>
      <c r="D1899" s="35">
        <v>1</v>
      </c>
    </row>
    <row r="1900" spans="2:4" x14ac:dyDescent="0.3">
      <c r="B1900" s="2">
        <v>38058</v>
      </c>
      <c r="C1900" s="35">
        <v>3</v>
      </c>
      <c r="D1900" s="35">
        <v>1</v>
      </c>
    </row>
    <row r="1901" spans="2:4" x14ac:dyDescent="0.3">
      <c r="B1901" s="2">
        <v>38059</v>
      </c>
      <c r="C1901" s="35">
        <v>3</v>
      </c>
      <c r="D1901" s="35">
        <v>1</v>
      </c>
    </row>
    <row r="1902" spans="2:4" x14ac:dyDescent="0.3">
      <c r="B1902" s="2">
        <v>38060</v>
      </c>
      <c r="C1902" s="35">
        <v>3</v>
      </c>
      <c r="D1902" s="35">
        <v>1</v>
      </c>
    </row>
    <row r="1903" spans="2:4" x14ac:dyDescent="0.3">
      <c r="B1903" s="2">
        <v>38061</v>
      </c>
      <c r="C1903" s="35">
        <v>3</v>
      </c>
      <c r="D1903" s="35">
        <v>1</v>
      </c>
    </row>
    <row r="1904" spans="2:4" x14ac:dyDescent="0.3">
      <c r="B1904" s="2">
        <v>38062</v>
      </c>
      <c r="C1904" s="35">
        <v>3</v>
      </c>
      <c r="D1904" s="35">
        <v>1</v>
      </c>
    </row>
    <row r="1905" spans="2:4" x14ac:dyDescent="0.3">
      <c r="B1905" s="2">
        <v>38063</v>
      </c>
      <c r="C1905" s="35">
        <v>3</v>
      </c>
      <c r="D1905" s="35">
        <v>1</v>
      </c>
    </row>
    <row r="1906" spans="2:4" x14ac:dyDescent="0.3">
      <c r="B1906" s="2">
        <v>38064</v>
      </c>
      <c r="C1906" s="35">
        <v>3</v>
      </c>
      <c r="D1906" s="35">
        <v>1</v>
      </c>
    </row>
    <row r="1907" spans="2:4" x14ac:dyDescent="0.3">
      <c r="B1907" s="2">
        <v>38065</v>
      </c>
      <c r="C1907" s="35">
        <v>3</v>
      </c>
      <c r="D1907" s="35">
        <v>1</v>
      </c>
    </row>
    <row r="1908" spans="2:4" x14ac:dyDescent="0.3">
      <c r="B1908" s="2">
        <v>38066</v>
      </c>
      <c r="C1908" s="35">
        <v>3</v>
      </c>
      <c r="D1908" s="35">
        <v>1</v>
      </c>
    </row>
    <row r="1909" spans="2:4" x14ac:dyDescent="0.3">
      <c r="B1909" s="2">
        <v>38067</v>
      </c>
      <c r="C1909" s="35">
        <v>3</v>
      </c>
      <c r="D1909" s="35">
        <v>1</v>
      </c>
    </row>
    <row r="1910" spans="2:4" x14ac:dyDescent="0.3">
      <c r="B1910" s="2">
        <v>38068</v>
      </c>
      <c r="C1910" s="35">
        <v>3</v>
      </c>
      <c r="D1910" s="35">
        <v>1</v>
      </c>
    </row>
    <row r="1911" spans="2:4" x14ac:dyDescent="0.3">
      <c r="B1911" s="2">
        <v>38069</v>
      </c>
      <c r="C1911" s="35">
        <v>3</v>
      </c>
      <c r="D1911" s="35">
        <v>1</v>
      </c>
    </row>
    <row r="1912" spans="2:4" x14ac:dyDescent="0.3">
      <c r="B1912" s="2">
        <v>38070</v>
      </c>
      <c r="C1912" s="35">
        <v>3</v>
      </c>
      <c r="D1912" s="35">
        <v>1</v>
      </c>
    </row>
    <row r="1913" spans="2:4" x14ac:dyDescent="0.3">
      <c r="B1913" s="2">
        <v>38071</v>
      </c>
      <c r="C1913" s="35">
        <v>3</v>
      </c>
      <c r="D1913" s="35">
        <v>1</v>
      </c>
    </row>
    <row r="1914" spans="2:4" x14ac:dyDescent="0.3">
      <c r="B1914" s="2">
        <v>38072</v>
      </c>
      <c r="C1914" s="35">
        <v>3</v>
      </c>
      <c r="D1914" s="35">
        <v>1</v>
      </c>
    </row>
    <row r="1915" spans="2:4" x14ac:dyDescent="0.3">
      <c r="B1915" s="2">
        <v>38073</v>
      </c>
      <c r="C1915" s="35">
        <v>3</v>
      </c>
      <c r="D1915" s="35">
        <v>1</v>
      </c>
    </row>
    <row r="1916" spans="2:4" x14ac:dyDescent="0.3">
      <c r="B1916" s="2">
        <v>38074</v>
      </c>
      <c r="C1916" s="35">
        <v>3</v>
      </c>
      <c r="D1916" s="35">
        <v>1</v>
      </c>
    </row>
    <row r="1917" spans="2:4" x14ac:dyDescent="0.3">
      <c r="B1917" s="2">
        <v>38075</v>
      </c>
      <c r="C1917" s="35">
        <v>3</v>
      </c>
      <c r="D1917" s="35">
        <v>1</v>
      </c>
    </row>
    <row r="1918" spans="2:4" x14ac:dyDescent="0.3">
      <c r="B1918" s="2">
        <v>38076</v>
      </c>
      <c r="C1918" s="35">
        <v>3</v>
      </c>
      <c r="D1918" s="35">
        <v>1</v>
      </c>
    </row>
    <row r="1919" spans="2:4" x14ac:dyDescent="0.3">
      <c r="B1919" s="2">
        <v>38077</v>
      </c>
      <c r="C1919" s="35">
        <v>3</v>
      </c>
      <c r="D1919" s="35">
        <v>1</v>
      </c>
    </row>
    <row r="1920" spans="2:4" x14ac:dyDescent="0.3">
      <c r="B1920" s="2">
        <v>38078</v>
      </c>
      <c r="C1920" s="35">
        <v>3</v>
      </c>
      <c r="D1920" s="35">
        <v>1</v>
      </c>
    </row>
    <row r="1921" spans="2:4" x14ac:dyDescent="0.3">
      <c r="B1921" s="2">
        <v>38079</v>
      </c>
      <c r="C1921" s="35">
        <v>3</v>
      </c>
      <c r="D1921" s="35">
        <v>1</v>
      </c>
    </row>
    <row r="1922" spans="2:4" x14ac:dyDescent="0.3">
      <c r="B1922" s="2">
        <v>38080</v>
      </c>
      <c r="C1922" s="35">
        <v>3</v>
      </c>
      <c r="D1922" s="35">
        <v>1</v>
      </c>
    </row>
    <row r="1923" spans="2:4" x14ac:dyDescent="0.3">
      <c r="B1923" s="2">
        <v>38081</v>
      </c>
      <c r="C1923" s="35">
        <v>3</v>
      </c>
      <c r="D1923" s="35">
        <v>1</v>
      </c>
    </row>
    <row r="1924" spans="2:4" x14ac:dyDescent="0.3">
      <c r="B1924" s="2">
        <v>38082</v>
      </c>
      <c r="C1924" s="35">
        <v>3</v>
      </c>
      <c r="D1924" s="35">
        <v>1</v>
      </c>
    </row>
    <row r="1925" spans="2:4" x14ac:dyDescent="0.3">
      <c r="B1925" s="2">
        <v>38083</v>
      </c>
      <c r="C1925" s="35">
        <v>3</v>
      </c>
      <c r="D1925" s="35">
        <v>1</v>
      </c>
    </row>
    <row r="1926" spans="2:4" x14ac:dyDescent="0.3">
      <c r="B1926" s="2">
        <v>38084</v>
      </c>
      <c r="C1926" s="35">
        <v>3</v>
      </c>
      <c r="D1926" s="35">
        <v>1</v>
      </c>
    </row>
    <row r="1927" spans="2:4" x14ac:dyDescent="0.3">
      <c r="B1927" s="2">
        <v>38085</v>
      </c>
      <c r="C1927" s="35">
        <v>3</v>
      </c>
      <c r="D1927" s="35">
        <v>1</v>
      </c>
    </row>
    <row r="1928" spans="2:4" x14ac:dyDescent="0.3">
      <c r="B1928" s="2">
        <v>38086</v>
      </c>
      <c r="C1928" s="35">
        <v>3</v>
      </c>
      <c r="D1928" s="35">
        <v>1</v>
      </c>
    </row>
    <row r="1929" spans="2:4" x14ac:dyDescent="0.3">
      <c r="B1929" s="2">
        <v>38087</v>
      </c>
      <c r="C1929" s="35">
        <v>3</v>
      </c>
      <c r="D1929" s="35">
        <v>1</v>
      </c>
    </row>
    <row r="1930" spans="2:4" x14ac:dyDescent="0.3">
      <c r="B1930" s="2">
        <v>38088</v>
      </c>
      <c r="C1930" s="35">
        <v>3</v>
      </c>
      <c r="D1930" s="35">
        <v>1</v>
      </c>
    </row>
    <row r="1931" spans="2:4" x14ac:dyDescent="0.3">
      <c r="B1931" s="2">
        <v>38089</v>
      </c>
      <c r="C1931" s="35">
        <v>3</v>
      </c>
      <c r="D1931" s="35">
        <v>1</v>
      </c>
    </row>
    <row r="1932" spans="2:4" x14ac:dyDescent="0.3">
      <c r="B1932" s="2">
        <v>38090</v>
      </c>
      <c r="C1932" s="35">
        <v>3</v>
      </c>
      <c r="D1932" s="35">
        <v>1</v>
      </c>
    </row>
    <row r="1933" spans="2:4" x14ac:dyDescent="0.3">
      <c r="B1933" s="2">
        <v>38091</v>
      </c>
      <c r="C1933" s="35">
        <v>3</v>
      </c>
      <c r="D1933" s="35">
        <v>1</v>
      </c>
    </row>
    <row r="1934" spans="2:4" x14ac:dyDescent="0.3">
      <c r="B1934" s="2">
        <v>38092</v>
      </c>
      <c r="C1934" s="35">
        <v>3</v>
      </c>
      <c r="D1934" s="35">
        <v>1</v>
      </c>
    </row>
    <row r="1935" spans="2:4" x14ac:dyDescent="0.3">
      <c r="B1935" s="2">
        <v>38093</v>
      </c>
      <c r="C1935" s="35">
        <v>3</v>
      </c>
      <c r="D1935" s="35">
        <v>1</v>
      </c>
    </row>
    <row r="1936" spans="2:4" x14ac:dyDescent="0.3">
      <c r="B1936" s="2">
        <v>38094</v>
      </c>
      <c r="C1936" s="35">
        <v>3</v>
      </c>
      <c r="D1936" s="35">
        <v>1</v>
      </c>
    </row>
    <row r="1937" spans="2:4" x14ac:dyDescent="0.3">
      <c r="B1937" s="2">
        <v>38095</v>
      </c>
      <c r="C1937" s="35">
        <v>3</v>
      </c>
      <c r="D1937" s="35">
        <v>1</v>
      </c>
    </row>
    <row r="1938" spans="2:4" x14ac:dyDescent="0.3">
      <c r="B1938" s="2">
        <v>38096</v>
      </c>
      <c r="C1938" s="35">
        <v>3</v>
      </c>
      <c r="D1938" s="35">
        <v>1</v>
      </c>
    </row>
    <row r="1939" spans="2:4" x14ac:dyDescent="0.3">
      <c r="B1939" s="2">
        <v>38097</v>
      </c>
      <c r="C1939" s="35">
        <v>3</v>
      </c>
      <c r="D1939" s="35">
        <v>1</v>
      </c>
    </row>
    <row r="1940" spans="2:4" x14ac:dyDescent="0.3">
      <c r="B1940" s="2">
        <v>38098</v>
      </c>
      <c r="C1940" s="35">
        <v>3</v>
      </c>
      <c r="D1940" s="35">
        <v>1</v>
      </c>
    </row>
    <row r="1941" spans="2:4" x14ac:dyDescent="0.3">
      <c r="B1941" s="2">
        <v>38099</v>
      </c>
      <c r="C1941" s="35">
        <v>3</v>
      </c>
      <c r="D1941" s="35">
        <v>1</v>
      </c>
    </row>
    <row r="1942" spans="2:4" x14ac:dyDescent="0.3">
      <c r="B1942" s="2">
        <v>38100</v>
      </c>
      <c r="C1942" s="35">
        <v>3</v>
      </c>
      <c r="D1942" s="35">
        <v>1</v>
      </c>
    </row>
    <row r="1943" spans="2:4" x14ac:dyDescent="0.3">
      <c r="B1943" s="2">
        <v>38101</v>
      </c>
      <c r="C1943" s="35">
        <v>3</v>
      </c>
      <c r="D1943" s="35">
        <v>1</v>
      </c>
    </row>
    <row r="1944" spans="2:4" x14ac:dyDescent="0.3">
      <c r="B1944" s="2">
        <v>38102</v>
      </c>
      <c r="C1944" s="35">
        <v>3</v>
      </c>
      <c r="D1944" s="35">
        <v>1</v>
      </c>
    </row>
    <row r="1945" spans="2:4" x14ac:dyDescent="0.3">
      <c r="B1945" s="2">
        <v>38103</v>
      </c>
      <c r="C1945" s="35">
        <v>3</v>
      </c>
      <c r="D1945" s="35">
        <v>1</v>
      </c>
    </row>
    <row r="1946" spans="2:4" x14ac:dyDescent="0.3">
      <c r="B1946" s="2">
        <v>38104</v>
      </c>
      <c r="C1946" s="35">
        <v>3</v>
      </c>
      <c r="D1946" s="35">
        <v>1</v>
      </c>
    </row>
    <row r="1947" spans="2:4" x14ac:dyDescent="0.3">
      <c r="B1947" s="2">
        <v>38105</v>
      </c>
      <c r="C1947" s="35">
        <v>3</v>
      </c>
      <c r="D1947" s="35">
        <v>1</v>
      </c>
    </row>
    <row r="1948" spans="2:4" x14ac:dyDescent="0.3">
      <c r="B1948" s="2">
        <v>38106</v>
      </c>
      <c r="C1948" s="35">
        <v>3</v>
      </c>
      <c r="D1948" s="35">
        <v>1</v>
      </c>
    </row>
    <row r="1949" spans="2:4" x14ac:dyDescent="0.3">
      <c r="B1949" s="2">
        <v>38107</v>
      </c>
      <c r="C1949" s="35">
        <v>3</v>
      </c>
      <c r="D1949" s="35">
        <v>1</v>
      </c>
    </row>
    <row r="1950" spans="2:4" x14ac:dyDescent="0.3">
      <c r="B1950" s="2">
        <v>38108</v>
      </c>
      <c r="C1950" s="35">
        <v>3</v>
      </c>
      <c r="D1950" s="35">
        <v>1</v>
      </c>
    </row>
    <row r="1951" spans="2:4" x14ac:dyDescent="0.3">
      <c r="B1951" s="2">
        <v>38109</v>
      </c>
      <c r="C1951" s="35">
        <v>3</v>
      </c>
      <c r="D1951" s="35">
        <v>1</v>
      </c>
    </row>
    <row r="1952" spans="2:4" x14ac:dyDescent="0.3">
      <c r="B1952" s="2">
        <v>38110</v>
      </c>
      <c r="C1952" s="35">
        <v>3</v>
      </c>
      <c r="D1952" s="35">
        <v>1</v>
      </c>
    </row>
    <row r="1953" spans="2:4" x14ac:dyDescent="0.3">
      <c r="B1953" s="2">
        <v>38111</v>
      </c>
      <c r="C1953" s="35">
        <v>3</v>
      </c>
      <c r="D1953" s="35">
        <v>1</v>
      </c>
    </row>
    <row r="1954" spans="2:4" x14ac:dyDescent="0.3">
      <c r="B1954" s="2">
        <v>38112</v>
      </c>
      <c r="C1954" s="35">
        <v>3</v>
      </c>
      <c r="D1954" s="35">
        <v>1</v>
      </c>
    </row>
    <row r="1955" spans="2:4" x14ac:dyDescent="0.3">
      <c r="B1955" s="2">
        <v>38113</v>
      </c>
      <c r="C1955" s="35">
        <v>3</v>
      </c>
      <c r="D1955" s="35">
        <v>1</v>
      </c>
    </row>
    <row r="1956" spans="2:4" x14ac:dyDescent="0.3">
      <c r="B1956" s="2">
        <v>38114</v>
      </c>
      <c r="C1956" s="35">
        <v>3</v>
      </c>
      <c r="D1956" s="35">
        <v>1</v>
      </c>
    </row>
    <row r="1957" spans="2:4" x14ac:dyDescent="0.3">
      <c r="B1957" s="2">
        <v>38115</v>
      </c>
      <c r="C1957" s="35">
        <v>3</v>
      </c>
      <c r="D1957" s="35">
        <v>1</v>
      </c>
    </row>
    <row r="1958" spans="2:4" x14ac:dyDescent="0.3">
      <c r="B1958" s="2">
        <v>38116</v>
      </c>
      <c r="C1958" s="35">
        <v>3</v>
      </c>
      <c r="D1958" s="35">
        <v>1</v>
      </c>
    </row>
    <row r="1959" spans="2:4" x14ac:dyDescent="0.3">
      <c r="B1959" s="2">
        <v>38117</v>
      </c>
      <c r="C1959" s="35">
        <v>3</v>
      </c>
      <c r="D1959" s="35">
        <v>1</v>
      </c>
    </row>
    <row r="1960" spans="2:4" x14ac:dyDescent="0.3">
      <c r="B1960" s="2">
        <v>38118</v>
      </c>
      <c r="C1960" s="35">
        <v>3</v>
      </c>
      <c r="D1960" s="35">
        <v>1</v>
      </c>
    </row>
    <row r="1961" spans="2:4" x14ac:dyDescent="0.3">
      <c r="B1961" s="2">
        <v>38119</v>
      </c>
      <c r="C1961" s="35">
        <v>3</v>
      </c>
      <c r="D1961" s="35">
        <v>1</v>
      </c>
    </row>
    <row r="1962" spans="2:4" x14ac:dyDescent="0.3">
      <c r="B1962" s="2">
        <v>38120</v>
      </c>
      <c r="C1962" s="35">
        <v>3</v>
      </c>
      <c r="D1962" s="35">
        <v>1</v>
      </c>
    </row>
    <row r="1963" spans="2:4" x14ac:dyDescent="0.3">
      <c r="B1963" s="2">
        <v>38121</v>
      </c>
      <c r="C1963" s="35">
        <v>3</v>
      </c>
      <c r="D1963" s="35">
        <v>1</v>
      </c>
    </row>
    <row r="1964" spans="2:4" x14ac:dyDescent="0.3">
      <c r="B1964" s="2">
        <v>38122</v>
      </c>
      <c r="C1964" s="35">
        <v>3</v>
      </c>
      <c r="D1964" s="35">
        <v>1</v>
      </c>
    </row>
    <row r="1965" spans="2:4" x14ac:dyDescent="0.3">
      <c r="B1965" s="2">
        <v>38123</v>
      </c>
      <c r="C1965" s="35">
        <v>3</v>
      </c>
      <c r="D1965" s="35">
        <v>1</v>
      </c>
    </row>
    <row r="1966" spans="2:4" x14ac:dyDescent="0.3">
      <c r="B1966" s="2">
        <v>38124</v>
      </c>
      <c r="C1966" s="35">
        <v>3</v>
      </c>
      <c r="D1966" s="35">
        <v>1</v>
      </c>
    </row>
    <row r="1967" spans="2:4" x14ac:dyDescent="0.3">
      <c r="B1967" s="2">
        <v>38125</v>
      </c>
      <c r="C1967" s="35">
        <v>3</v>
      </c>
      <c r="D1967" s="35">
        <v>1</v>
      </c>
    </row>
    <row r="1968" spans="2:4" x14ac:dyDescent="0.3">
      <c r="B1968" s="2">
        <v>38126</v>
      </c>
      <c r="C1968" s="35">
        <v>3</v>
      </c>
      <c r="D1968" s="35">
        <v>1</v>
      </c>
    </row>
    <row r="1969" spans="2:4" x14ac:dyDescent="0.3">
      <c r="B1969" s="2">
        <v>38127</v>
      </c>
      <c r="C1969" s="35">
        <v>3</v>
      </c>
      <c r="D1969" s="35">
        <v>1</v>
      </c>
    </row>
    <row r="1970" spans="2:4" x14ac:dyDescent="0.3">
      <c r="B1970" s="2">
        <v>38128</v>
      </c>
      <c r="C1970" s="35">
        <v>3</v>
      </c>
      <c r="D1970" s="35">
        <v>1</v>
      </c>
    </row>
    <row r="1971" spans="2:4" x14ac:dyDescent="0.3">
      <c r="B1971" s="2">
        <v>38129</v>
      </c>
      <c r="C1971" s="35">
        <v>3</v>
      </c>
      <c r="D1971" s="35">
        <v>1</v>
      </c>
    </row>
    <row r="1972" spans="2:4" x14ac:dyDescent="0.3">
      <c r="B1972" s="2">
        <v>38130</v>
      </c>
      <c r="C1972" s="35">
        <v>3</v>
      </c>
      <c r="D1972" s="35">
        <v>1</v>
      </c>
    </row>
    <row r="1973" spans="2:4" x14ac:dyDescent="0.3">
      <c r="B1973" s="2">
        <v>38131</v>
      </c>
      <c r="C1973" s="35">
        <v>3</v>
      </c>
      <c r="D1973" s="35">
        <v>1</v>
      </c>
    </row>
    <row r="1974" spans="2:4" x14ac:dyDescent="0.3">
      <c r="B1974" s="2">
        <v>38132</v>
      </c>
      <c r="C1974" s="35">
        <v>3</v>
      </c>
      <c r="D1974" s="35">
        <v>1</v>
      </c>
    </row>
    <row r="1975" spans="2:4" x14ac:dyDescent="0.3">
      <c r="B1975" s="2">
        <v>38133</v>
      </c>
      <c r="C1975" s="35">
        <v>3</v>
      </c>
      <c r="D1975" s="35">
        <v>1</v>
      </c>
    </row>
    <row r="1976" spans="2:4" x14ac:dyDescent="0.3">
      <c r="B1976" s="2">
        <v>38134</v>
      </c>
      <c r="C1976" s="35">
        <v>3</v>
      </c>
      <c r="D1976" s="35">
        <v>1</v>
      </c>
    </row>
    <row r="1977" spans="2:4" x14ac:dyDescent="0.3">
      <c r="B1977" s="2">
        <v>38135</v>
      </c>
      <c r="C1977" s="35">
        <v>3</v>
      </c>
      <c r="D1977" s="35">
        <v>1</v>
      </c>
    </row>
    <row r="1978" spans="2:4" x14ac:dyDescent="0.3">
      <c r="B1978" s="2">
        <v>38136</v>
      </c>
      <c r="C1978" s="35">
        <v>3</v>
      </c>
      <c r="D1978" s="35">
        <v>1</v>
      </c>
    </row>
    <row r="1979" spans="2:4" x14ac:dyDescent="0.3">
      <c r="B1979" s="2">
        <v>38137</v>
      </c>
      <c r="C1979" s="35">
        <v>3</v>
      </c>
      <c r="D1979" s="35">
        <v>1</v>
      </c>
    </row>
    <row r="1980" spans="2:4" x14ac:dyDescent="0.3">
      <c r="B1980" s="2">
        <v>38138</v>
      </c>
      <c r="C1980" s="35">
        <v>3</v>
      </c>
      <c r="D1980" s="35">
        <v>1</v>
      </c>
    </row>
    <row r="1981" spans="2:4" x14ac:dyDescent="0.3">
      <c r="B1981" s="2">
        <v>38139</v>
      </c>
      <c r="C1981" s="35">
        <v>3</v>
      </c>
      <c r="D1981" s="35">
        <v>1</v>
      </c>
    </row>
    <row r="1982" spans="2:4" x14ac:dyDescent="0.3">
      <c r="B1982" s="2">
        <v>38140</v>
      </c>
      <c r="C1982" s="35">
        <v>3</v>
      </c>
      <c r="D1982" s="35">
        <v>1</v>
      </c>
    </row>
    <row r="1983" spans="2:4" x14ac:dyDescent="0.3">
      <c r="B1983" s="2">
        <v>38141</v>
      </c>
      <c r="C1983" s="35">
        <v>3</v>
      </c>
      <c r="D1983" s="35">
        <v>1</v>
      </c>
    </row>
    <row r="1984" spans="2:4" x14ac:dyDescent="0.3">
      <c r="B1984" s="2">
        <v>38142</v>
      </c>
      <c r="C1984" s="35">
        <v>3</v>
      </c>
      <c r="D1984" s="35">
        <v>1</v>
      </c>
    </row>
    <row r="1985" spans="2:4" x14ac:dyDescent="0.3">
      <c r="B1985" s="2">
        <v>38143</v>
      </c>
      <c r="C1985" s="35">
        <v>3</v>
      </c>
      <c r="D1985" s="35">
        <v>1</v>
      </c>
    </row>
    <row r="1986" spans="2:4" x14ac:dyDescent="0.3">
      <c r="B1986" s="2">
        <v>38144</v>
      </c>
      <c r="C1986" s="35">
        <v>3</v>
      </c>
      <c r="D1986" s="35">
        <v>1</v>
      </c>
    </row>
    <row r="1987" spans="2:4" x14ac:dyDescent="0.3">
      <c r="B1987" s="2">
        <v>38145</v>
      </c>
      <c r="C1987" s="35">
        <v>3</v>
      </c>
      <c r="D1987" s="35">
        <v>1</v>
      </c>
    </row>
    <row r="1988" spans="2:4" x14ac:dyDescent="0.3">
      <c r="B1988" s="2">
        <v>38146</v>
      </c>
      <c r="C1988" s="35">
        <v>3</v>
      </c>
      <c r="D1988" s="35">
        <v>1</v>
      </c>
    </row>
    <row r="1989" spans="2:4" x14ac:dyDescent="0.3">
      <c r="B1989" s="2">
        <v>38147</v>
      </c>
      <c r="C1989" s="35">
        <v>3</v>
      </c>
      <c r="D1989" s="35">
        <v>1</v>
      </c>
    </row>
    <row r="1990" spans="2:4" x14ac:dyDescent="0.3">
      <c r="B1990" s="2">
        <v>38148</v>
      </c>
      <c r="C1990" s="35">
        <v>3</v>
      </c>
      <c r="D1990" s="35">
        <v>1</v>
      </c>
    </row>
    <row r="1991" spans="2:4" x14ac:dyDescent="0.3">
      <c r="B1991" s="2">
        <v>38149</v>
      </c>
      <c r="C1991" s="35">
        <v>3</v>
      </c>
      <c r="D1991" s="35">
        <v>1</v>
      </c>
    </row>
    <row r="1992" spans="2:4" x14ac:dyDescent="0.3">
      <c r="B1992" s="2">
        <v>38150</v>
      </c>
      <c r="C1992" s="35">
        <v>3</v>
      </c>
      <c r="D1992" s="35">
        <v>1</v>
      </c>
    </row>
    <row r="1993" spans="2:4" x14ac:dyDescent="0.3">
      <c r="B1993" s="2">
        <v>38151</v>
      </c>
      <c r="C1993" s="35">
        <v>3</v>
      </c>
      <c r="D1993" s="35">
        <v>1</v>
      </c>
    </row>
    <row r="1994" spans="2:4" x14ac:dyDescent="0.3">
      <c r="B1994" s="2">
        <v>38152</v>
      </c>
      <c r="C1994" s="35">
        <v>3</v>
      </c>
      <c r="D1994" s="35">
        <v>1</v>
      </c>
    </row>
    <row r="1995" spans="2:4" x14ac:dyDescent="0.3">
      <c r="B1995" s="2">
        <v>38153</v>
      </c>
      <c r="C1995" s="35">
        <v>3</v>
      </c>
      <c r="D1995" s="35">
        <v>1</v>
      </c>
    </row>
    <row r="1996" spans="2:4" x14ac:dyDescent="0.3">
      <c r="B1996" s="2">
        <v>38154</v>
      </c>
      <c r="C1996" s="35">
        <v>3</v>
      </c>
      <c r="D1996" s="35">
        <v>1</v>
      </c>
    </row>
    <row r="1997" spans="2:4" x14ac:dyDescent="0.3">
      <c r="B1997" s="2">
        <v>38155</v>
      </c>
      <c r="C1997" s="35">
        <v>3</v>
      </c>
      <c r="D1997" s="35">
        <v>1</v>
      </c>
    </row>
    <row r="1998" spans="2:4" x14ac:dyDescent="0.3">
      <c r="B1998" s="2">
        <v>38156</v>
      </c>
      <c r="C1998" s="35">
        <v>3</v>
      </c>
      <c r="D1998" s="35">
        <v>1</v>
      </c>
    </row>
    <row r="1999" spans="2:4" x14ac:dyDescent="0.3">
      <c r="B1999" s="2">
        <v>38157</v>
      </c>
      <c r="C1999" s="35">
        <v>3</v>
      </c>
      <c r="D1999" s="35">
        <v>1</v>
      </c>
    </row>
    <row r="2000" spans="2:4" x14ac:dyDescent="0.3">
      <c r="B2000" s="2">
        <v>38158</v>
      </c>
      <c r="C2000" s="35">
        <v>3</v>
      </c>
      <c r="D2000" s="35">
        <v>1</v>
      </c>
    </row>
    <row r="2001" spans="2:4" x14ac:dyDescent="0.3">
      <c r="B2001" s="2">
        <v>38159</v>
      </c>
      <c r="C2001" s="35">
        <v>3</v>
      </c>
      <c r="D2001" s="35">
        <v>1</v>
      </c>
    </row>
    <row r="2002" spans="2:4" x14ac:dyDescent="0.3">
      <c r="B2002" s="2">
        <v>38160</v>
      </c>
      <c r="C2002" s="35">
        <v>3</v>
      </c>
      <c r="D2002" s="35">
        <v>1</v>
      </c>
    </row>
    <row r="2003" spans="2:4" x14ac:dyDescent="0.3">
      <c r="B2003" s="2">
        <v>38161</v>
      </c>
      <c r="C2003" s="35">
        <v>3</v>
      </c>
      <c r="D2003" s="35">
        <v>1</v>
      </c>
    </row>
    <row r="2004" spans="2:4" x14ac:dyDescent="0.3">
      <c r="B2004" s="2">
        <v>38162</v>
      </c>
      <c r="C2004" s="35">
        <v>3</v>
      </c>
      <c r="D2004" s="35">
        <v>1</v>
      </c>
    </row>
    <row r="2005" spans="2:4" x14ac:dyDescent="0.3">
      <c r="B2005" s="2">
        <v>38163</v>
      </c>
      <c r="C2005" s="35">
        <v>3</v>
      </c>
      <c r="D2005" s="35">
        <v>1</v>
      </c>
    </row>
    <row r="2006" spans="2:4" x14ac:dyDescent="0.3">
      <c r="B2006" s="2">
        <v>38164</v>
      </c>
      <c r="C2006" s="35">
        <v>3</v>
      </c>
      <c r="D2006" s="35">
        <v>1</v>
      </c>
    </row>
    <row r="2007" spans="2:4" x14ac:dyDescent="0.3">
      <c r="B2007" s="2">
        <v>38165</v>
      </c>
      <c r="C2007" s="35">
        <v>3</v>
      </c>
      <c r="D2007" s="35">
        <v>1</v>
      </c>
    </row>
    <row r="2008" spans="2:4" x14ac:dyDescent="0.3">
      <c r="B2008" s="2">
        <v>38166</v>
      </c>
      <c r="C2008" s="35">
        <v>3</v>
      </c>
      <c r="D2008" s="35">
        <v>1</v>
      </c>
    </row>
    <row r="2009" spans="2:4" x14ac:dyDescent="0.3">
      <c r="B2009" s="2">
        <v>38167</v>
      </c>
      <c r="C2009" s="35">
        <v>3</v>
      </c>
      <c r="D2009" s="35">
        <v>1</v>
      </c>
    </row>
    <row r="2010" spans="2:4" x14ac:dyDescent="0.3">
      <c r="B2010" s="2">
        <v>38168</v>
      </c>
      <c r="C2010" s="35">
        <v>3</v>
      </c>
      <c r="D2010" s="35">
        <v>1</v>
      </c>
    </row>
    <row r="2011" spans="2:4" x14ac:dyDescent="0.3">
      <c r="B2011" s="2">
        <v>38169</v>
      </c>
      <c r="C2011" s="35">
        <v>3</v>
      </c>
      <c r="D2011" s="35">
        <v>1</v>
      </c>
    </row>
    <row r="2012" spans="2:4" x14ac:dyDescent="0.3">
      <c r="B2012" s="2">
        <v>38170</v>
      </c>
      <c r="C2012" s="35">
        <v>3</v>
      </c>
      <c r="D2012" s="35">
        <v>1</v>
      </c>
    </row>
    <row r="2013" spans="2:4" x14ac:dyDescent="0.3">
      <c r="B2013" s="2">
        <v>38171</v>
      </c>
      <c r="C2013" s="35">
        <v>3</v>
      </c>
      <c r="D2013" s="35">
        <v>1</v>
      </c>
    </row>
    <row r="2014" spans="2:4" x14ac:dyDescent="0.3">
      <c r="B2014" s="2">
        <v>38172</v>
      </c>
      <c r="C2014" s="35">
        <v>3</v>
      </c>
      <c r="D2014" s="35">
        <v>1</v>
      </c>
    </row>
    <row r="2015" spans="2:4" x14ac:dyDescent="0.3">
      <c r="B2015" s="2">
        <v>38173</v>
      </c>
      <c r="C2015" s="35">
        <v>3</v>
      </c>
      <c r="D2015" s="35">
        <v>1</v>
      </c>
    </row>
    <row r="2016" spans="2:4" x14ac:dyDescent="0.3">
      <c r="B2016" s="2">
        <v>38174</v>
      </c>
      <c r="C2016" s="35">
        <v>3</v>
      </c>
      <c r="D2016" s="35">
        <v>1</v>
      </c>
    </row>
    <row r="2017" spans="2:4" x14ac:dyDescent="0.3">
      <c r="B2017" s="2">
        <v>38175</v>
      </c>
      <c r="C2017" s="35">
        <v>3</v>
      </c>
      <c r="D2017" s="35">
        <v>1</v>
      </c>
    </row>
    <row r="2018" spans="2:4" x14ac:dyDescent="0.3">
      <c r="B2018" s="2">
        <v>38176</v>
      </c>
      <c r="C2018" s="35">
        <v>3</v>
      </c>
      <c r="D2018" s="35">
        <v>1</v>
      </c>
    </row>
    <row r="2019" spans="2:4" x14ac:dyDescent="0.3">
      <c r="B2019" s="2">
        <v>38177</v>
      </c>
      <c r="C2019" s="35">
        <v>3</v>
      </c>
      <c r="D2019" s="35">
        <v>1</v>
      </c>
    </row>
    <row r="2020" spans="2:4" x14ac:dyDescent="0.3">
      <c r="B2020" s="2">
        <v>38178</v>
      </c>
      <c r="C2020" s="35">
        <v>3</v>
      </c>
      <c r="D2020" s="35">
        <v>1</v>
      </c>
    </row>
    <row r="2021" spans="2:4" x14ac:dyDescent="0.3">
      <c r="B2021" s="2">
        <v>38179</v>
      </c>
      <c r="C2021" s="35">
        <v>3</v>
      </c>
      <c r="D2021" s="35">
        <v>1</v>
      </c>
    </row>
    <row r="2022" spans="2:4" x14ac:dyDescent="0.3">
      <c r="B2022" s="2">
        <v>38180</v>
      </c>
      <c r="C2022" s="35">
        <v>3</v>
      </c>
      <c r="D2022" s="35">
        <v>1</v>
      </c>
    </row>
    <row r="2023" spans="2:4" x14ac:dyDescent="0.3">
      <c r="B2023" s="2">
        <v>38181</v>
      </c>
      <c r="C2023" s="35">
        <v>3</v>
      </c>
      <c r="D2023" s="35">
        <v>1</v>
      </c>
    </row>
    <row r="2024" spans="2:4" x14ac:dyDescent="0.3">
      <c r="B2024" s="2">
        <v>38182</v>
      </c>
      <c r="C2024" s="35">
        <v>3</v>
      </c>
      <c r="D2024" s="35">
        <v>1</v>
      </c>
    </row>
    <row r="2025" spans="2:4" x14ac:dyDescent="0.3">
      <c r="B2025" s="2">
        <v>38183</v>
      </c>
      <c r="C2025" s="35">
        <v>3</v>
      </c>
      <c r="D2025" s="35">
        <v>1</v>
      </c>
    </row>
    <row r="2026" spans="2:4" x14ac:dyDescent="0.3">
      <c r="B2026" s="2">
        <v>38184</v>
      </c>
      <c r="C2026" s="35">
        <v>3</v>
      </c>
      <c r="D2026" s="35">
        <v>1</v>
      </c>
    </row>
    <row r="2027" spans="2:4" x14ac:dyDescent="0.3">
      <c r="B2027" s="2">
        <v>38185</v>
      </c>
      <c r="C2027" s="35">
        <v>3</v>
      </c>
      <c r="D2027" s="35">
        <v>1</v>
      </c>
    </row>
    <row r="2028" spans="2:4" x14ac:dyDescent="0.3">
      <c r="B2028" s="2">
        <v>38186</v>
      </c>
      <c r="C2028" s="35">
        <v>3</v>
      </c>
      <c r="D2028" s="35">
        <v>1</v>
      </c>
    </row>
    <row r="2029" spans="2:4" x14ac:dyDescent="0.3">
      <c r="B2029" s="2">
        <v>38187</v>
      </c>
      <c r="C2029" s="35">
        <v>3</v>
      </c>
      <c r="D2029" s="35">
        <v>1</v>
      </c>
    </row>
    <row r="2030" spans="2:4" x14ac:dyDescent="0.3">
      <c r="B2030" s="2">
        <v>38188</v>
      </c>
      <c r="C2030" s="35">
        <v>3</v>
      </c>
      <c r="D2030" s="35">
        <v>1</v>
      </c>
    </row>
    <row r="2031" spans="2:4" x14ac:dyDescent="0.3">
      <c r="B2031" s="2">
        <v>38189</v>
      </c>
      <c r="C2031" s="35">
        <v>3</v>
      </c>
      <c r="D2031" s="35">
        <v>1</v>
      </c>
    </row>
    <row r="2032" spans="2:4" x14ac:dyDescent="0.3">
      <c r="B2032" s="2">
        <v>38190</v>
      </c>
      <c r="C2032" s="35">
        <v>3</v>
      </c>
      <c r="D2032" s="35">
        <v>1</v>
      </c>
    </row>
    <row r="2033" spans="2:4" x14ac:dyDescent="0.3">
      <c r="B2033" s="2">
        <v>38191</v>
      </c>
      <c r="C2033" s="35">
        <v>3</v>
      </c>
      <c r="D2033" s="35">
        <v>1</v>
      </c>
    </row>
    <row r="2034" spans="2:4" x14ac:dyDescent="0.3">
      <c r="B2034" s="2">
        <v>38192</v>
      </c>
      <c r="C2034" s="35">
        <v>3</v>
      </c>
      <c r="D2034" s="35">
        <v>1</v>
      </c>
    </row>
    <row r="2035" spans="2:4" x14ac:dyDescent="0.3">
      <c r="B2035" s="2">
        <v>38193</v>
      </c>
      <c r="C2035" s="35">
        <v>3</v>
      </c>
      <c r="D2035" s="35">
        <v>1</v>
      </c>
    </row>
    <row r="2036" spans="2:4" x14ac:dyDescent="0.3">
      <c r="B2036" s="2">
        <v>38194</v>
      </c>
      <c r="C2036" s="35">
        <v>3</v>
      </c>
      <c r="D2036" s="35">
        <v>1</v>
      </c>
    </row>
    <row r="2037" spans="2:4" x14ac:dyDescent="0.3">
      <c r="B2037" s="2">
        <v>38195</v>
      </c>
      <c r="C2037" s="35">
        <v>3</v>
      </c>
      <c r="D2037" s="35">
        <v>1</v>
      </c>
    </row>
    <row r="2038" spans="2:4" x14ac:dyDescent="0.3">
      <c r="B2038" s="2">
        <v>38196</v>
      </c>
      <c r="C2038" s="35">
        <v>3</v>
      </c>
      <c r="D2038" s="35">
        <v>1</v>
      </c>
    </row>
    <row r="2039" spans="2:4" x14ac:dyDescent="0.3">
      <c r="B2039" s="2">
        <v>38197</v>
      </c>
      <c r="C2039" s="35">
        <v>3</v>
      </c>
      <c r="D2039" s="35">
        <v>1</v>
      </c>
    </row>
    <row r="2040" spans="2:4" x14ac:dyDescent="0.3">
      <c r="B2040" s="2">
        <v>38198</v>
      </c>
      <c r="C2040" s="35">
        <v>3</v>
      </c>
      <c r="D2040" s="35">
        <v>1</v>
      </c>
    </row>
    <row r="2041" spans="2:4" x14ac:dyDescent="0.3">
      <c r="B2041" s="2">
        <v>38199</v>
      </c>
      <c r="C2041" s="35">
        <v>3</v>
      </c>
      <c r="D2041" s="35">
        <v>1</v>
      </c>
    </row>
    <row r="2042" spans="2:4" x14ac:dyDescent="0.3">
      <c r="B2042" s="2">
        <v>38200</v>
      </c>
      <c r="C2042" s="35">
        <v>3</v>
      </c>
      <c r="D2042" s="35">
        <v>1</v>
      </c>
    </row>
    <row r="2043" spans="2:4" x14ac:dyDescent="0.3">
      <c r="B2043" s="2">
        <v>38201</v>
      </c>
      <c r="C2043" s="35">
        <v>3</v>
      </c>
      <c r="D2043" s="35">
        <v>1</v>
      </c>
    </row>
    <row r="2044" spans="2:4" x14ac:dyDescent="0.3">
      <c r="B2044" s="2">
        <v>38202</v>
      </c>
      <c r="C2044" s="35">
        <v>3</v>
      </c>
      <c r="D2044" s="35">
        <v>1</v>
      </c>
    </row>
    <row r="2045" spans="2:4" x14ac:dyDescent="0.3">
      <c r="B2045" s="2">
        <v>38203</v>
      </c>
      <c r="C2045" s="35">
        <v>3</v>
      </c>
      <c r="D2045" s="35">
        <v>1</v>
      </c>
    </row>
    <row r="2046" spans="2:4" x14ac:dyDescent="0.3">
      <c r="B2046" s="2">
        <v>38204</v>
      </c>
      <c r="C2046" s="35">
        <v>3</v>
      </c>
      <c r="D2046" s="35">
        <v>1</v>
      </c>
    </row>
    <row r="2047" spans="2:4" x14ac:dyDescent="0.3">
      <c r="B2047" s="2">
        <v>38205</v>
      </c>
      <c r="C2047" s="35">
        <v>3</v>
      </c>
      <c r="D2047" s="35">
        <v>1</v>
      </c>
    </row>
    <row r="2048" spans="2:4" x14ac:dyDescent="0.3">
      <c r="B2048" s="2">
        <v>38206</v>
      </c>
      <c r="C2048" s="35">
        <v>3</v>
      </c>
      <c r="D2048" s="35">
        <v>1</v>
      </c>
    </row>
    <row r="2049" spans="2:4" x14ac:dyDescent="0.3">
      <c r="B2049" s="2">
        <v>38207</v>
      </c>
      <c r="C2049" s="35">
        <v>3</v>
      </c>
      <c r="D2049" s="35">
        <v>1</v>
      </c>
    </row>
    <row r="2050" spans="2:4" x14ac:dyDescent="0.3">
      <c r="B2050" s="2">
        <v>38208</v>
      </c>
      <c r="C2050" s="35">
        <v>3</v>
      </c>
      <c r="D2050" s="35">
        <v>1</v>
      </c>
    </row>
    <row r="2051" spans="2:4" x14ac:dyDescent="0.3">
      <c r="B2051" s="2">
        <v>38209</v>
      </c>
      <c r="C2051" s="35">
        <v>3</v>
      </c>
      <c r="D2051" s="35">
        <v>1</v>
      </c>
    </row>
    <row r="2052" spans="2:4" x14ac:dyDescent="0.3">
      <c r="B2052" s="2">
        <v>38210</v>
      </c>
      <c r="C2052" s="35">
        <v>3</v>
      </c>
      <c r="D2052" s="35">
        <v>1</v>
      </c>
    </row>
    <row r="2053" spans="2:4" x14ac:dyDescent="0.3">
      <c r="B2053" s="2">
        <v>38211</v>
      </c>
      <c r="C2053" s="35">
        <v>3</v>
      </c>
      <c r="D2053" s="35">
        <v>1</v>
      </c>
    </row>
    <row r="2054" spans="2:4" x14ac:dyDescent="0.3">
      <c r="B2054" s="2">
        <v>38212</v>
      </c>
      <c r="C2054" s="35">
        <v>3</v>
      </c>
      <c r="D2054" s="35">
        <v>1</v>
      </c>
    </row>
    <row r="2055" spans="2:4" x14ac:dyDescent="0.3">
      <c r="B2055" s="2">
        <v>38213</v>
      </c>
      <c r="C2055" s="35">
        <v>3</v>
      </c>
      <c r="D2055" s="35">
        <v>1</v>
      </c>
    </row>
    <row r="2056" spans="2:4" x14ac:dyDescent="0.3">
      <c r="B2056" s="2">
        <v>38214</v>
      </c>
      <c r="C2056" s="35">
        <v>3</v>
      </c>
      <c r="D2056" s="35">
        <v>1</v>
      </c>
    </row>
    <row r="2057" spans="2:4" x14ac:dyDescent="0.3">
      <c r="B2057" s="2">
        <v>38215</v>
      </c>
      <c r="C2057" s="35">
        <v>3</v>
      </c>
      <c r="D2057" s="35">
        <v>1</v>
      </c>
    </row>
    <row r="2058" spans="2:4" x14ac:dyDescent="0.3">
      <c r="B2058" s="2">
        <v>38216</v>
      </c>
      <c r="C2058" s="35">
        <v>3</v>
      </c>
      <c r="D2058" s="35">
        <v>1</v>
      </c>
    </row>
    <row r="2059" spans="2:4" x14ac:dyDescent="0.3">
      <c r="B2059" s="2">
        <v>38217</v>
      </c>
      <c r="C2059" s="35">
        <v>3</v>
      </c>
      <c r="D2059" s="35">
        <v>1</v>
      </c>
    </row>
    <row r="2060" spans="2:4" x14ac:dyDescent="0.3">
      <c r="B2060" s="2">
        <v>38218</v>
      </c>
      <c r="C2060" s="35">
        <v>3</v>
      </c>
      <c r="D2060" s="35">
        <v>1</v>
      </c>
    </row>
    <row r="2061" spans="2:4" x14ac:dyDescent="0.3">
      <c r="B2061" s="2">
        <v>38219</v>
      </c>
      <c r="C2061" s="35">
        <v>3</v>
      </c>
      <c r="D2061" s="35">
        <v>1</v>
      </c>
    </row>
    <row r="2062" spans="2:4" x14ac:dyDescent="0.3">
      <c r="B2062" s="2">
        <v>38220</v>
      </c>
      <c r="C2062" s="35">
        <v>3</v>
      </c>
      <c r="D2062" s="35">
        <v>1</v>
      </c>
    </row>
    <row r="2063" spans="2:4" x14ac:dyDescent="0.3">
      <c r="B2063" s="2">
        <v>38221</v>
      </c>
      <c r="C2063" s="35">
        <v>3</v>
      </c>
      <c r="D2063" s="35">
        <v>1</v>
      </c>
    </row>
    <row r="2064" spans="2:4" x14ac:dyDescent="0.3">
      <c r="B2064" s="2">
        <v>38222</v>
      </c>
      <c r="C2064" s="35">
        <v>3</v>
      </c>
      <c r="D2064" s="35">
        <v>1</v>
      </c>
    </row>
    <row r="2065" spans="2:4" x14ac:dyDescent="0.3">
      <c r="B2065" s="2">
        <v>38223</v>
      </c>
      <c r="C2065" s="35">
        <v>3</v>
      </c>
      <c r="D2065" s="35">
        <v>1</v>
      </c>
    </row>
    <row r="2066" spans="2:4" x14ac:dyDescent="0.3">
      <c r="B2066" s="2">
        <v>38224</v>
      </c>
      <c r="C2066" s="35">
        <v>3</v>
      </c>
      <c r="D2066" s="35">
        <v>1</v>
      </c>
    </row>
    <row r="2067" spans="2:4" x14ac:dyDescent="0.3">
      <c r="B2067" s="2">
        <v>38225</v>
      </c>
      <c r="C2067" s="35">
        <v>3</v>
      </c>
      <c r="D2067" s="35">
        <v>1</v>
      </c>
    </row>
    <row r="2068" spans="2:4" x14ac:dyDescent="0.3">
      <c r="B2068" s="2">
        <v>38226</v>
      </c>
      <c r="C2068" s="35">
        <v>3</v>
      </c>
      <c r="D2068" s="35">
        <v>1</v>
      </c>
    </row>
    <row r="2069" spans="2:4" x14ac:dyDescent="0.3">
      <c r="B2069" s="2">
        <v>38227</v>
      </c>
      <c r="C2069" s="35">
        <v>3</v>
      </c>
      <c r="D2069" s="35">
        <v>1</v>
      </c>
    </row>
    <row r="2070" spans="2:4" x14ac:dyDescent="0.3">
      <c r="B2070" s="2">
        <v>38228</v>
      </c>
      <c r="C2070" s="35">
        <v>3</v>
      </c>
      <c r="D2070" s="35">
        <v>1</v>
      </c>
    </row>
    <row r="2071" spans="2:4" x14ac:dyDescent="0.3">
      <c r="B2071" s="2">
        <v>38229</v>
      </c>
      <c r="C2071" s="35">
        <v>3</v>
      </c>
      <c r="D2071" s="35">
        <v>1</v>
      </c>
    </row>
    <row r="2072" spans="2:4" x14ac:dyDescent="0.3">
      <c r="B2072" s="2">
        <v>38230</v>
      </c>
      <c r="C2072" s="35">
        <v>3</v>
      </c>
      <c r="D2072" s="35">
        <v>1</v>
      </c>
    </row>
    <row r="2073" spans="2:4" x14ac:dyDescent="0.3">
      <c r="B2073" s="2">
        <v>38231</v>
      </c>
      <c r="C2073" s="35">
        <v>3</v>
      </c>
      <c r="D2073" s="35">
        <v>1</v>
      </c>
    </row>
    <row r="2074" spans="2:4" x14ac:dyDescent="0.3">
      <c r="B2074" s="2">
        <v>38232</v>
      </c>
      <c r="C2074" s="35">
        <v>3</v>
      </c>
      <c r="D2074" s="35">
        <v>1</v>
      </c>
    </row>
    <row r="2075" spans="2:4" x14ac:dyDescent="0.3">
      <c r="B2075" s="2">
        <v>38233</v>
      </c>
      <c r="C2075" s="35">
        <v>3</v>
      </c>
      <c r="D2075" s="35">
        <v>1</v>
      </c>
    </row>
    <row r="2076" spans="2:4" x14ac:dyDescent="0.3">
      <c r="B2076" s="2">
        <v>38234</v>
      </c>
      <c r="C2076" s="35">
        <v>3</v>
      </c>
      <c r="D2076" s="35">
        <v>1</v>
      </c>
    </row>
    <row r="2077" spans="2:4" x14ac:dyDescent="0.3">
      <c r="B2077" s="2">
        <v>38235</v>
      </c>
      <c r="C2077" s="35">
        <v>3</v>
      </c>
      <c r="D2077" s="35">
        <v>1</v>
      </c>
    </row>
    <row r="2078" spans="2:4" x14ac:dyDescent="0.3">
      <c r="B2078" s="2">
        <v>38236</v>
      </c>
      <c r="C2078" s="35">
        <v>3</v>
      </c>
      <c r="D2078" s="35">
        <v>1</v>
      </c>
    </row>
    <row r="2079" spans="2:4" x14ac:dyDescent="0.3">
      <c r="B2079" s="2">
        <v>38237</v>
      </c>
      <c r="C2079" s="35">
        <v>3</v>
      </c>
      <c r="D2079" s="35">
        <v>1</v>
      </c>
    </row>
    <row r="2080" spans="2:4" x14ac:dyDescent="0.3">
      <c r="B2080" s="2">
        <v>38238</v>
      </c>
      <c r="C2080" s="35">
        <v>3</v>
      </c>
      <c r="D2080" s="35">
        <v>1</v>
      </c>
    </row>
    <row r="2081" spans="2:4" x14ac:dyDescent="0.3">
      <c r="B2081" s="2">
        <v>38239</v>
      </c>
      <c r="C2081" s="35">
        <v>3</v>
      </c>
      <c r="D2081" s="35">
        <v>1</v>
      </c>
    </row>
    <row r="2082" spans="2:4" x14ac:dyDescent="0.3">
      <c r="B2082" s="2">
        <v>38240</v>
      </c>
      <c r="C2082" s="35">
        <v>3</v>
      </c>
      <c r="D2082" s="35">
        <v>1</v>
      </c>
    </row>
    <row r="2083" spans="2:4" x14ac:dyDescent="0.3">
      <c r="B2083" s="2">
        <v>38241</v>
      </c>
      <c r="C2083" s="35">
        <v>3</v>
      </c>
      <c r="D2083" s="35">
        <v>1</v>
      </c>
    </row>
    <row r="2084" spans="2:4" x14ac:dyDescent="0.3">
      <c r="B2084" s="2">
        <v>38242</v>
      </c>
      <c r="C2084" s="35">
        <v>3</v>
      </c>
      <c r="D2084" s="35">
        <v>1</v>
      </c>
    </row>
    <row r="2085" spans="2:4" x14ac:dyDescent="0.3">
      <c r="B2085" s="2">
        <v>38243</v>
      </c>
      <c r="C2085" s="35">
        <v>3</v>
      </c>
      <c r="D2085" s="35">
        <v>1</v>
      </c>
    </row>
    <row r="2086" spans="2:4" x14ac:dyDescent="0.3">
      <c r="B2086" s="2">
        <v>38244</v>
      </c>
      <c r="C2086" s="35">
        <v>3</v>
      </c>
      <c r="D2086" s="35">
        <v>1</v>
      </c>
    </row>
    <row r="2087" spans="2:4" x14ac:dyDescent="0.3">
      <c r="B2087" s="2">
        <v>38245</v>
      </c>
      <c r="C2087" s="35">
        <v>3</v>
      </c>
      <c r="D2087" s="35">
        <v>1</v>
      </c>
    </row>
    <row r="2088" spans="2:4" x14ac:dyDescent="0.3">
      <c r="B2088" s="2">
        <v>38246</v>
      </c>
      <c r="C2088" s="35">
        <v>3</v>
      </c>
      <c r="D2088" s="35">
        <v>1</v>
      </c>
    </row>
    <row r="2089" spans="2:4" x14ac:dyDescent="0.3">
      <c r="B2089" s="2">
        <v>38247</v>
      </c>
      <c r="C2089" s="35">
        <v>3</v>
      </c>
      <c r="D2089" s="35">
        <v>1</v>
      </c>
    </row>
    <row r="2090" spans="2:4" x14ac:dyDescent="0.3">
      <c r="B2090" s="2">
        <v>38248</v>
      </c>
      <c r="C2090" s="35">
        <v>3</v>
      </c>
      <c r="D2090" s="35">
        <v>1</v>
      </c>
    </row>
    <row r="2091" spans="2:4" x14ac:dyDescent="0.3">
      <c r="B2091" s="2">
        <v>38249</v>
      </c>
      <c r="C2091" s="35">
        <v>3</v>
      </c>
      <c r="D2091" s="35">
        <v>1</v>
      </c>
    </row>
    <row r="2092" spans="2:4" x14ac:dyDescent="0.3">
      <c r="B2092" s="2">
        <v>38250</v>
      </c>
      <c r="C2092" s="35">
        <v>3</v>
      </c>
      <c r="D2092" s="35">
        <v>1</v>
      </c>
    </row>
    <row r="2093" spans="2:4" x14ac:dyDescent="0.3">
      <c r="B2093" s="2">
        <v>38251</v>
      </c>
      <c r="C2093" s="35">
        <v>3</v>
      </c>
      <c r="D2093" s="35">
        <v>1</v>
      </c>
    </row>
    <row r="2094" spans="2:4" x14ac:dyDescent="0.3">
      <c r="B2094" s="2">
        <v>38252</v>
      </c>
      <c r="C2094" s="35">
        <v>3</v>
      </c>
      <c r="D2094" s="35">
        <v>1</v>
      </c>
    </row>
    <row r="2095" spans="2:4" x14ac:dyDescent="0.3">
      <c r="B2095" s="2">
        <v>38253</v>
      </c>
      <c r="C2095" s="35">
        <v>3</v>
      </c>
      <c r="D2095" s="35">
        <v>1</v>
      </c>
    </row>
    <row r="2096" spans="2:4" x14ac:dyDescent="0.3">
      <c r="B2096" s="2">
        <v>38254</v>
      </c>
      <c r="C2096" s="35">
        <v>3</v>
      </c>
      <c r="D2096" s="35">
        <v>1</v>
      </c>
    </row>
    <row r="2097" spans="2:4" x14ac:dyDescent="0.3">
      <c r="B2097" s="2">
        <v>38255</v>
      </c>
      <c r="C2097" s="35">
        <v>3</v>
      </c>
      <c r="D2097" s="35">
        <v>1</v>
      </c>
    </row>
    <row r="2098" spans="2:4" x14ac:dyDescent="0.3">
      <c r="B2098" s="2">
        <v>38256</v>
      </c>
      <c r="C2098" s="35">
        <v>3</v>
      </c>
      <c r="D2098" s="35">
        <v>1</v>
      </c>
    </row>
    <row r="2099" spans="2:4" x14ac:dyDescent="0.3">
      <c r="B2099" s="2">
        <v>38257</v>
      </c>
      <c r="C2099" s="35">
        <v>3</v>
      </c>
      <c r="D2099" s="35">
        <v>1</v>
      </c>
    </row>
    <row r="2100" spans="2:4" x14ac:dyDescent="0.3">
      <c r="B2100" s="2">
        <v>38258</v>
      </c>
      <c r="C2100" s="35">
        <v>3</v>
      </c>
      <c r="D2100" s="35">
        <v>1</v>
      </c>
    </row>
    <row r="2101" spans="2:4" x14ac:dyDescent="0.3">
      <c r="B2101" s="2">
        <v>38259</v>
      </c>
      <c r="C2101" s="35">
        <v>3</v>
      </c>
      <c r="D2101" s="35">
        <v>1</v>
      </c>
    </row>
    <row r="2102" spans="2:4" x14ac:dyDescent="0.3">
      <c r="B2102" s="2">
        <v>38260</v>
      </c>
      <c r="C2102" s="35">
        <v>3</v>
      </c>
      <c r="D2102" s="35">
        <v>1</v>
      </c>
    </row>
    <row r="2103" spans="2:4" x14ac:dyDescent="0.3">
      <c r="B2103" s="2">
        <v>38261</v>
      </c>
      <c r="C2103" s="35">
        <v>3</v>
      </c>
      <c r="D2103" s="35">
        <v>1</v>
      </c>
    </row>
    <row r="2104" spans="2:4" x14ac:dyDescent="0.3">
      <c r="B2104" s="2">
        <v>38262</v>
      </c>
      <c r="C2104" s="35">
        <v>3</v>
      </c>
      <c r="D2104" s="35">
        <v>1</v>
      </c>
    </row>
    <row r="2105" spans="2:4" x14ac:dyDescent="0.3">
      <c r="B2105" s="2">
        <v>38263</v>
      </c>
      <c r="C2105" s="35">
        <v>3</v>
      </c>
      <c r="D2105" s="35">
        <v>1</v>
      </c>
    </row>
    <row r="2106" spans="2:4" x14ac:dyDescent="0.3">
      <c r="B2106" s="2">
        <v>38264</v>
      </c>
      <c r="C2106" s="35">
        <v>3</v>
      </c>
      <c r="D2106" s="35">
        <v>1</v>
      </c>
    </row>
    <row r="2107" spans="2:4" x14ac:dyDescent="0.3">
      <c r="B2107" s="2">
        <v>38265</v>
      </c>
      <c r="C2107" s="35">
        <v>3</v>
      </c>
      <c r="D2107" s="35">
        <v>1</v>
      </c>
    </row>
    <row r="2108" spans="2:4" x14ac:dyDescent="0.3">
      <c r="B2108" s="2">
        <v>38266</v>
      </c>
      <c r="C2108" s="35">
        <v>3</v>
      </c>
      <c r="D2108" s="35">
        <v>1</v>
      </c>
    </row>
    <row r="2109" spans="2:4" x14ac:dyDescent="0.3">
      <c r="B2109" s="2">
        <v>38267</v>
      </c>
      <c r="C2109" s="35">
        <v>3</v>
      </c>
      <c r="D2109" s="35">
        <v>1</v>
      </c>
    </row>
    <row r="2110" spans="2:4" x14ac:dyDescent="0.3">
      <c r="B2110" s="2">
        <v>38268</v>
      </c>
      <c r="C2110" s="35">
        <v>3</v>
      </c>
      <c r="D2110" s="35">
        <v>1</v>
      </c>
    </row>
    <row r="2111" spans="2:4" x14ac:dyDescent="0.3">
      <c r="B2111" s="2">
        <v>38269</v>
      </c>
      <c r="C2111" s="35">
        <v>3</v>
      </c>
      <c r="D2111" s="35">
        <v>1</v>
      </c>
    </row>
    <row r="2112" spans="2:4" x14ac:dyDescent="0.3">
      <c r="B2112" s="2">
        <v>38270</v>
      </c>
      <c r="C2112" s="35">
        <v>3</v>
      </c>
      <c r="D2112" s="35">
        <v>1</v>
      </c>
    </row>
    <row r="2113" spans="2:4" x14ac:dyDescent="0.3">
      <c r="B2113" s="2">
        <v>38271</v>
      </c>
      <c r="C2113" s="35">
        <v>3</v>
      </c>
      <c r="D2113" s="35">
        <v>1</v>
      </c>
    </row>
    <row r="2114" spans="2:4" x14ac:dyDescent="0.3">
      <c r="B2114" s="2">
        <v>38272</v>
      </c>
      <c r="C2114" s="35">
        <v>3</v>
      </c>
      <c r="D2114" s="35">
        <v>1</v>
      </c>
    </row>
    <row r="2115" spans="2:4" x14ac:dyDescent="0.3">
      <c r="B2115" s="2">
        <v>38273</v>
      </c>
      <c r="C2115" s="35">
        <v>3</v>
      </c>
      <c r="D2115" s="35">
        <v>1</v>
      </c>
    </row>
    <row r="2116" spans="2:4" x14ac:dyDescent="0.3">
      <c r="B2116" s="2">
        <v>38274</v>
      </c>
      <c r="C2116" s="35">
        <v>3</v>
      </c>
      <c r="D2116" s="35">
        <v>1</v>
      </c>
    </row>
    <row r="2117" spans="2:4" x14ac:dyDescent="0.3">
      <c r="B2117" s="2">
        <v>38275</v>
      </c>
      <c r="C2117" s="35">
        <v>3</v>
      </c>
      <c r="D2117" s="35">
        <v>1</v>
      </c>
    </row>
    <row r="2118" spans="2:4" x14ac:dyDescent="0.3">
      <c r="B2118" s="2">
        <v>38276</v>
      </c>
      <c r="C2118" s="35">
        <v>3</v>
      </c>
      <c r="D2118" s="35">
        <v>1</v>
      </c>
    </row>
    <row r="2119" spans="2:4" x14ac:dyDescent="0.3">
      <c r="B2119" s="2">
        <v>38277</v>
      </c>
      <c r="C2119" s="35">
        <v>3</v>
      </c>
      <c r="D2119" s="35">
        <v>1</v>
      </c>
    </row>
    <row r="2120" spans="2:4" x14ac:dyDescent="0.3">
      <c r="B2120" s="2">
        <v>38278</v>
      </c>
      <c r="C2120" s="35">
        <v>3</v>
      </c>
      <c r="D2120" s="35">
        <v>1</v>
      </c>
    </row>
    <row r="2121" spans="2:4" x14ac:dyDescent="0.3">
      <c r="B2121" s="2">
        <v>38279</v>
      </c>
      <c r="C2121" s="35">
        <v>3</v>
      </c>
      <c r="D2121" s="35">
        <v>1</v>
      </c>
    </row>
    <row r="2122" spans="2:4" x14ac:dyDescent="0.3">
      <c r="B2122" s="2">
        <v>38280</v>
      </c>
      <c r="C2122" s="35">
        <v>3</v>
      </c>
      <c r="D2122" s="35">
        <v>1</v>
      </c>
    </row>
    <row r="2123" spans="2:4" x14ac:dyDescent="0.3">
      <c r="B2123" s="2">
        <v>38281</v>
      </c>
      <c r="C2123" s="35">
        <v>3</v>
      </c>
      <c r="D2123" s="35">
        <v>1</v>
      </c>
    </row>
    <row r="2124" spans="2:4" x14ac:dyDescent="0.3">
      <c r="B2124" s="2">
        <v>38282</v>
      </c>
      <c r="C2124" s="35">
        <v>3</v>
      </c>
      <c r="D2124" s="35">
        <v>1</v>
      </c>
    </row>
    <row r="2125" spans="2:4" x14ac:dyDescent="0.3">
      <c r="B2125" s="2">
        <v>38283</v>
      </c>
      <c r="C2125" s="35">
        <v>3</v>
      </c>
      <c r="D2125" s="35">
        <v>1</v>
      </c>
    </row>
    <row r="2126" spans="2:4" x14ac:dyDescent="0.3">
      <c r="B2126" s="2">
        <v>38284</v>
      </c>
      <c r="C2126" s="35">
        <v>3</v>
      </c>
      <c r="D2126" s="35">
        <v>1</v>
      </c>
    </row>
    <row r="2127" spans="2:4" x14ac:dyDescent="0.3">
      <c r="B2127" s="2">
        <v>38285</v>
      </c>
      <c r="C2127" s="35">
        <v>3</v>
      </c>
      <c r="D2127" s="35">
        <v>1</v>
      </c>
    </row>
    <row r="2128" spans="2:4" x14ac:dyDescent="0.3">
      <c r="B2128" s="2">
        <v>38286</v>
      </c>
      <c r="C2128" s="35">
        <v>3</v>
      </c>
      <c r="D2128" s="35">
        <v>1</v>
      </c>
    </row>
    <row r="2129" spans="2:4" x14ac:dyDescent="0.3">
      <c r="B2129" s="2">
        <v>38287</v>
      </c>
      <c r="C2129" s="35">
        <v>3</v>
      </c>
      <c r="D2129" s="35">
        <v>1</v>
      </c>
    </row>
    <row r="2130" spans="2:4" x14ac:dyDescent="0.3">
      <c r="B2130" s="2">
        <v>38288</v>
      </c>
      <c r="C2130" s="35">
        <v>3</v>
      </c>
      <c r="D2130" s="35">
        <v>1</v>
      </c>
    </row>
    <row r="2131" spans="2:4" x14ac:dyDescent="0.3">
      <c r="B2131" s="2">
        <v>38289</v>
      </c>
      <c r="C2131" s="35">
        <v>3</v>
      </c>
      <c r="D2131" s="35">
        <v>1</v>
      </c>
    </row>
    <row r="2132" spans="2:4" x14ac:dyDescent="0.3">
      <c r="B2132" s="2">
        <v>38290</v>
      </c>
      <c r="C2132" s="35">
        <v>3</v>
      </c>
      <c r="D2132" s="35">
        <v>1</v>
      </c>
    </row>
    <row r="2133" spans="2:4" x14ac:dyDescent="0.3">
      <c r="B2133" s="2">
        <v>38291</v>
      </c>
      <c r="C2133" s="35">
        <v>3</v>
      </c>
      <c r="D2133" s="35">
        <v>1</v>
      </c>
    </row>
    <row r="2134" spans="2:4" x14ac:dyDescent="0.3">
      <c r="B2134" s="2">
        <v>38292</v>
      </c>
      <c r="C2134" s="35">
        <v>3</v>
      </c>
      <c r="D2134" s="35">
        <v>1</v>
      </c>
    </row>
    <row r="2135" spans="2:4" x14ac:dyDescent="0.3">
      <c r="B2135" s="2">
        <v>38293</v>
      </c>
      <c r="C2135" s="35">
        <v>3</v>
      </c>
      <c r="D2135" s="35">
        <v>1</v>
      </c>
    </row>
    <row r="2136" spans="2:4" x14ac:dyDescent="0.3">
      <c r="B2136" s="2">
        <v>38294</v>
      </c>
      <c r="C2136" s="35">
        <v>3</v>
      </c>
      <c r="D2136" s="35">
        <v>1</v>
      </c>
    </row>
    <row r="2137" spans="2:4" x14ac:dyDescent="0.3">
      <c r="B2137" s="2">
        <v>38295</v>
      </c>
      <c r="C2137" s="35">
        <v>3</v>
      </c>
      <c r="D2137" s="35">
        <v>1</v>
      </c>
    </row>
    <row r="2138" spans="2:4" x14ac:dyDescent="0.3">
      <c r="B2138" s="2">
        <v>38296</v>
      </c>
      <c r="C2138" s="35">
        <v>3</v>
      </c>
      <c r="D2138" s="35">
        <v>1</v>
      </c>
    </row>
    <row r="2139" spans="2:4" x14ac:dyDescent="0.3">
      <c r="B2139" s="2">
        <v>38297</v>
      </c>
      <c r="C2139" s="35">
        <v>3</v>
      </c>
      <c r="D2139" s="35">
        <v>1</v>
      </c>
    </row>
    <row r="2140" spans="2:4" x14ac:dyDescent="0.3">
      <c r="B2140" s="2">
        <v>38298</v>
      </c>
      <c r="C2140" s="35">
        <v>3</v>
      </c>
      <c r="D2140" s="35">
        <v>1</v>
      </c>
    </row>
    <row r="2141" spans="2:4" x14ac:dyDescent="0.3">
      <c r="B2141" s="2">
        <v>38299</v>
      </c>
      <c r="C2141" s="35">
        <v>3</v>
      </c>
      <c r="D2141" s="35">
        <v>1</v>
      </c>
    </row>
    <row r="2142" spans="2:4" x14ac:dyDescent="0.3">
      <c r="B2142" s="2">
        <v>38300</v>
      </c>
      <c r="C2142" s="35">
        <v>3</v>
      </c>
      <c r="D2142" s="35">
        <v>1</v>
      </c>
    </row>
    <row r="2143" spans="2:4" x14ac:dyDescent="0.3">
      <c r="B2143" s="2">
        <v>38301</v>
      </c>
      <c r="C2143" s="35">
        <v>3</v>
      </c>
      <c r="D2143" s="35">
        <v>1</v>
      </c>
    </row>
    <row r="2144" spans="2:4" x14ac:dyDescent="0.3">
      <c r="B2144" s="2">
        <v>38302</v>
      </c>
      <c r="C2144" s="35">
        <v>3</v>
      </c>
      <c r="D2144" s="35">
        <v>1</v>
      </c>
    </row>
    <row r="2145" spans="2:4" x14ac:dyDescent="0.3">
      <c r="B2145" s="2">
        <v>38303</v>
      </c>
      <c r="C2145" s="35">
        <v>3</v>
      </c>
      <c r="D2145" s="35">
        <v>1</v>
      </c>
    </row>
    <row r="2146" spans="2:4" x14ac:dyDescent="0.3">
      <c r="B2146" s="2">
        <v>38304</v>
      </c>
      <c r="C2146" s="35">
        <v>3</v>
      </c>
      <c r="D2146" s="35">
        <v>1</v>
      </c>
    </row>
    <row r="2147" spans="2:4" x14ac:dyDescent="0.3">
      <c r="B2147" s="2">
        <v>38305</v>
      </c>
      <c r="C2147" s="35">
        <v>3</v>
      </c>
      <c r="D2147" s="35">
        <v>1</v>
      </c>
    </row>
    <row r="2148" spans="2:4" x14ac:dyDescent="0.3">
      <c r="B2148" s="2">
        <v>38306</v>
      </c>
      <c r="C2148" s="35">
        <v>3</v>
      </c>
      <c r="D2148" s="35">
        <v>1</v>
      </c>
    </row>
    <row r="2149" spans="2:4" x14ac:dyDescent="0.3">
      <c r="B2149" s="2">
        <v>38307</v>
      </c>
      <c r="C2149" s="35">
        <v>3</v>
      </c>
      <c r="D2149" s="35">
        <v>1</v>
      </c>
    </row>
    <row r="2150" spans="2:4" x14ac:dyDescent="0.3">
      <c r="B2150" s="2">
        <v>38308</v>
      </c>
      <c r="C2150" s="35">
        <v>3</v>
      </c>
      <c r="D2150" s="35">
        <v>1</v>
      </c>
    </row>
    <row r="2151" spans="2:4" x14ac:dyDescent="0.3">
      <c r="B2151" s="2">
        <v>38309</v>
      </c>
      <c r="C2151" s="35">
        <v>3</v>
      </c>
      <c r="D2151" s="35">
        <v>1</v>
      </c>
    </row>
    <row r="2152" spans="2:4" x14ac:dyDescent="0.3">
      <c r="B2152" s="2">
        <v>38310</v>
      </c>
      <c r="C2152" s="35">
        <v>3</v>
      </c>
      <c r="D2152" s="35">
        <v>1</v>
      </c>
    </row>
    <row r="2153" spans="2:4" x14ac:dyDescent="0.3">
      <c r="B2153" s="2">
        <v>38311</v>
      </c>
      <c r="C2153" s="35">
        <v>3</v>
      </c>
      <c r="D2153" s="35">
        <v>1</v>
      </c>
    </row>
    <row r="2154" spans="2:4" x14ac:dyDescent="0.3">
      <c r="B2154" s="2">
        <v>38312</v>
      </c>
      <c r="C2154" s="35">
        <v>3</v>
      </c>
      <c r="D2154" s="35">
        <v>1</v>
      </c>
    </row>
    <row r="2155" spans="2:4" x14ac:dyDescent="0.3">
      <c r="B2155" s="2">
        <v>38313</v>
      </c>
      <c r="C2155" s="35">
        <v>3</v>
      </c>
      <c r="D2155" s="35">
        <v>1</v>
      </c>
    </row>
    <row r="2156" spans="2:4" x14ac:dyDescent="0.3">
      <c r="B2156" s="2">
        <v>38314</v>
      </c>
      <c r="C2156" s="35">
        <v>3</v>
      </c>
      <c r="D2156" s="35">
        <v>1</v>
      </c>
    </row>
    <row r="2157" spans="2:4" x14ac:dyDescent="0.3">
      <c r="B2157" s="2">
        <v>38315</v>
      </c>
      <c r="C2157" s="35">
        <v>3</v>
      </c>
      <c r="D2157" s="35">
        <v>1</v>
      </c>
    </row>
    <row r="2158" spans="2:4" x14ac:dyDescent="0.3">
      <c r="B2158" s="2">
        <v>38316</v>
      </c>
      <c r="C2158" s="35">
        <v>3</v>
      </c>
      <c r="D2158" s="35">
        <v>1</v>
      </c>
    </row>
    <row r="2159" spans="2:4" x14ac:dyDescent="0.3">
      <c r="B2159" s="2">
        <v>38317</v>
      </c>
      <c r="C2159" s="35">
        <v>3</v>
      </c>
      <c r="D2159" s="35">
        <v>1</v>
      </c>
    </row>
    <row r="2160" spans="2:4" x14ac:dyDescent="0.3">
      <c r="B2160" s="2">
        <v>38318</v>
      </c>
      <c r="C2160" s="35">
        <v>3</v>
      </c>
      <c r="D2160" s="35">
        <v>1</v>
      </c>
    </row>
    <row r="2161" spans="2:4" x14ac:dyDescent="0.3">
      <c r="B2161" s="2">
        <v>38319</v>
      </c>
      <c r="C2161" s="35">
        <v>3</v>
      </c>
      <c r="D2161" s="35">
        <v>1</v>
      </c>
    </row>
    <row r="2162" spans="2:4" x14ac:dyDescent="0.3">
      <c r="B2162" s="2">
        <v>38320</v>
      </c>
      <c r="C2162" s="35">
        <v>3</v>
      </c>
      <c r="D2162" s="35">
        <v>1</v>
      </c>
    </row>
    <row r="2163" spans="2:4" x14ac:dyDescent="0.3">
      <c r="B2163" s="2">
        <v>38321</v>
      </c>
      <c r="C2163" s="35">
        <v>3</v>
      </c>
      <c r="D2163" s="35">
        <v>1</v>
      </c>
    </row>
    <row r="2164" spans="2:4" x14ac:dyDescent="0.3">
      <c r="B2164" s="2">
        <v>38322</v>
      </c>
      <c r="C2164" s="35">
        <v>3</v>
      </c>
      <c r="D2164" s="35">
        <v>1</v>
      </c>
    </row>
    <row r="2165" spans="2:4" x14ac:dyDescent="0.3">
      <c r="B2165" s="2">
        <v>38323</v>
      </c>
      <c r="C2165" s="35">
        <v>3</v>
      </c>
      <c r="D2165" s="35">
        <v>1</v>
      </c>
    </row>
    <row r="2166" spans="2:4" x14ac:dyDescent="0.3">
      <c r="B2166" s="2">
        <v>38324</v>
      </c>
      <c r="C2166" s="35">
        <v>3</v>
      </c>
      <c r="D2166" s="35">
        <v>1</v>
      </c>
    </row>
    <row r="2167" spans="2:4" x14ac:dyDescent="0.3">
      <c r="B2167" s="2">
        <v>38325</v>
      </c>
      <c r="C2167" s="35">
        <v>3</v>
      </c>
      <c r="D2167" s="35">
        <v>1</v>
      </c>
    </row>
    <row r="2168" spans="2:4" x14ac:dyDescent="0.3">
      <c r="B2168" s="2">
        <v>38326</v>
      </c>
      <c r="C2168" s="35">
        <v>3</v>
      </c>
      <c r="D2168" s="35">
        <v>1</v>
      </c>
    </row>
    <row r="2169" spans="2:4" x14ac:dyDescent="0.3">
      <c r="B2169" s="2">
        <v>38327</v>
      </c>
      <c r="C2169" s="35">
        <v>3</v>
      </c>
      <c r="D2169" s="35">
        <v>1</v>
      </c>
    </row>
    <row r="2170" spans="2:4" x14ac:dyDescent="0.3">
      <c r="B2170" s="2">
        <v>38328</v>
      </c>
      <c r="C2170" s="35">
        <v>3</v>
      </c>
      <c r="D2170" s="35">
        <v>1</v>
      </c>
    </row>
    <row r="2171" spans="2:4" x14ac:dyDescent="0.3">
      <c r="B2171" s="2">
        <v>38329</v>
      </c>
      <c r="C2171" s="35">
        <v>3</v>
      </c>
      <c r="D2171" s="35">
        <v>1</v>
      </c>
    </row>
    <row r="2172" spans="2:4" x14ac:dyDescent="0.3">
      <c r="B2172" s="2">
        <v>38330</v>
      </c>
      <c r="C2172" s="35">
        <v>3</v>
      </c>
      <c r="D2172" s="35">
        <v>1</v>
      </c>
    </row>
    <row r="2173" spans="2:4" x14ac:dyDescent="0.3">
      <c r="B2173" s="2">
        <v>38331</v>
      </c>
      <c r="C2173" s="35">
        <v>3</v>
      </c>
      <c r="D2173" s="35">
        <v>1</v>
      </c>
    </row>
    <row r="2174" spans="2:4" x14ac:dyDescent="0.3">
      <c r="B2174" s="2">
        <v>38332</v>
      </c>
      <c r="C2174" s="35">
        <v>3</v>
      </c>
      <c r="D2174" s="35">
        <v>1</v>
      </c>
    </row>
    <row r="2175" spans="2:4" x14ac:dyDescent="0.3">
      <c r="B2175" s="2">
        <v>38333</v>
      </c>
      <c r="C2175" s="35">
        <v>3</v>
      </c>
      <c r="D2175" s="35">
        <v>1</v>
      </c>
    </row>
    <row r="2176" spans="2:4" x14ac:dyDescent="0.3">
      <c r="B2176" s="2">
        <v>38334</v>
      </c>
      <c r="C2176" s="35">
        <v>3</v>
      </c>
      <c r="D2176" s="35">
        <v>1</v>
      </c>
    </row>
    <row r="2177" spans="2:4" x14ac:dyDescent="0.3">
      <c r="B2177" s="2">
        <v>38335</v>
      </c>
      <c r="C2177" s="35">
        <v>3</v>
      </c>
      <c r="D2177" s="35">
        <v>1</v>
      </c>
    </row>
    <row r="2178" spans="2:4" x14ac:dyDescent="0.3">
      <c r="B2178" s="2">
        <v>38336</v>
      </c>
      <c r="C2178" s="35">
        <v>3</v>
      </c>
      <c r="D2178" s="35">
        <v>1</v>
      </c>
    </row>
    <row r="2179" spans="2:4" x14ac:dyDescent="0.3">
      <c r="B2179" s="2">
        <v>38337</v>
      </c>
      <c r="C2179" s="35">
        <v>3</v>
      </c>
      <c r="D2179" s="35">
        <v>1</v>
      </c>
    </row>
    <row r="2180" spans="2:4" x14ac:dyDescent="0.3">
      <c r="B2180" s="2">
        <v>38338</v>
      </c>
      <c r="C2180" s="35">
        <v>3</v>
      </c>
      <c r="D2180" s="35">
        <v>1</v>
      </c>
    </row>
    <row r="2181" spans="2:4" x14ac:dyDescent="0.3">
      <c r="B2181" s="2">
        <v>38339</v>
      </c>
      <c r="C2181" s="35">
        <v>3</v>
      </c>
      <c r="D2181" s="35">
        <v>1</v>
      </c>
    </row>
    <row r="2182" spans="2:4" x14ac:dyDescent="0.3">
      <c r="B2182" s="2">
        <v>38340</v>
      </c>
      <c r="C2182" s="35">
        <v>3</v>
      </c>
      <c r="D2182" s="35">
        <v>1</v>
      </c>
    </row>
    <row r="2183" spans="2:4" x14ac:dyDescent="0.3">
      <c r="B2183" s="2">
        <v>38341</v>
      </c>
      <c r="C2183" s="35">
        <v>3</v>
      </c>
      <c r="D2183" s="35">
        <v>1</v>
      </c>
    </row>
    <row r="2184" spans="2:4" x14ac:dyDescent="0.3">
      <c r="B2184" s="2">
        <v>38342</v>
      </c>
      <c r="C2184" s="35">
        <v>3</v>
      </c>
      <c r="D2184" s="35">
        <v>1</v>
      </c>
    </row>
    <row r="2185" spans="2:4" x14ac:dyDescent="0.3">
      <c r="B2185" s="2">
        <v>38343</v>
      </c>
      <c r="C2185" s="35">
        <v>3</v>
      </c>
      <c r="D2185" s="35">
        <v>1</v>
      </c>
    </row>
    <row r="2186" spans="2:4" x14ac:dyDescent="0.3">
      <c r="B2186" s="2">
        <v>38344</v>
      </c>
      <c r="C2186" s="35">
        <v>3</v>
      </c>
      <c r="D2186" s="35">
        <v>1</v>
      </c>
    </row>
    <row r="2187" spans="2:4" x14ac:dyDescent="0.3">
      <c r="B2187" s="2">
        <v>38345</v>
      </c>
      <c r="C2187" s="35">
        <v>3</v>
      </c>
      <c r="D2187" s="35">
        <v>1</v>
      </c>
    </row>
    <row r="2188" spans="2:4" x14ac:dyDescent="0.3">
      <c r="B2188" s="2">
        <v>38346</v>
      </c>
      <c r="C2188" s="35">
        <v>3</v>
      </c>
      <c r="D2188" s="35">
        <v>1</v>
      </c>
    </row>
    <row r="2189" spans="2:4" x14ac:dyDescent="0.3">
      <c r="B2189" s="2">
        <v>38347</v>
      </c>
      <c r="C2189" s="35">
        <v>3</v>
      </c>
      <c r="D2189" s="35">
        <v>1</v>
      </c>
    </row>
    <row r="2190" spans="2:4" x14ac:dyDescent="0.3">
      <c r="B2190" s="2">
        <v>38348</v>
      </c>
      <c r="C2190" s="35">
        <v>3</v>
      </c>
      <c r="D2190" s="35">
        <v>1</v>
      </c>
    </row>
    <row r="2191" spans="2:4" x14ac:dyDescent="0.3">
      <c r="B2191" s="2">
        <v>38349</v>
      </c>
      <c r="C2191" s="35">
        <v>3</v>
      </c>
      <c r="D2191" s="35">
        <v>1</v>
      </c>
    </row>
    <row r="2192" spans="2:4" x14ac:dyDescent="0.3">
      <c r="B2192" s="2">
        <v>38350</v>
      </c>
      <c r="C2192" s="35">
        <v>3</v>
      </c>
      <c r="D2192" s="35">
        <v>1</v>
      </c>
    </row>
    <row r="2193" spans="2:4" x14ac:dyDescent="0.3">
      <c r="B2193" s="2">
        <v>38351</v>
      </c>
      <c r="C2193" s="35">
        <v>3</v>
      </c>
      <c r="D2193" s="35">
        <v>1</v>
      </c>
    </row>
    <row r="2194" spans="2:4" x14ac:dyDescent="0.3">
      <c r="B2194" s="2">
        <v>38352</v>
      </c>
      <c r="C2194" s="35">
        <v>3</v>
      </c>
      <c r="D2194" s="35">
        <v>1</v>
      </c>
    </row>
    <row r="2195" spans="2:4" x14ac:dyDescent="0.3">
      <c r="B2195" s="2">
        <v>38353</v>
      </c>
      <c r="C2195" s="35">
        <v>3</v>
      </c>
      <c r="D2195" s="35">
        <v>1</v>
      </c>
    </row>
    <row r="2196" spans="2:4" x14ac:dyDescent="0.3">
      <c r="B2196" s="2">
        <v>38354</v>
      </c>
      <c r="C2196" s="35">
        <v>3</v>
      </c>
      <c r="D2196" s="35">
        <v>1</v>
      </c>
    </row>
    <row r="2197" spans="2:4" x14ac:dyDescent="0.3">
      <c r="B2197" s="2">
        <v>38355</v>
      </c>
      <c r="C2197" s="35">
        <v>3</v>
      </c>
      <c r="D2197" s="35">
        <v>1</v>
      </c>
    </row>
    <row r="2198" spans="2:4" x14ac:dyDescent="0.3">
      <c r="B2198" s="2">
        <v>38356</v>
      </c>
      <c r="C2198" s="35">
        <v>3</v>
      </c>
      <c r="D2198" s="35">
        <v>1</v>
      </c>
    </row>
    <row r="2199" spans="2:4" x14ac:dyDescent="0.3">
      <c r="B2199" s="2">
        <v>38357</v>
      </c>
      <c r="C2199" s="35">
        <v>3</v>
      </c>
      <c r="D2199" s="35">
        <v>1</v>
      </c>
    </row>
    <row r="2200" spans="2:4" x14ac:dyDescent="0.3">
      <c r="B2200" s="2">
        <v>38358</v>
      </c>
      <c r="C2200" s="35">
        <v>3</v>
      </c>
      <c r="D2200" s="35">
        <v>1</v>
      </c>
    </row>
    <row r="2201" spans="2:4" x14ac:dyDescent="0.3">
      <c r="B2201" s="2">
        <v>38359</v>
      </c>
      <c r="C2201" s="35">
        <v>3</v>
      </c>
      <c r="D2201" s="35">
        <v>1</v>
      </c>
    </row>
    <row r="2202" spans="2:4" x14ac:dyDescent="0.3">
      <c r="B2202" s="2">
        <v>38360</v>
      </c>
      <c r="C2202" s="35">
        <v>3</v>
      </c>
      <c r="D2202" s="35">
        <v>1</v>
      </c>
    </row>
    <row r="2203" spans="2:4" x14ac:dyDescent="0.3">
      <c r="B2203" s="2">
        <v>38361</v>
      </c>
      <c r="C2203" s="35">
        <v>3</v>
      </c>
      <c r="D2203" s="35">
        <v>1</v>
      </c>
    </row>
    <row r="2204" spans="2:4" x14ac:dyDescent="0.3">
      <c r="B2204" s="2">
        <v>38362</v>
      </c>
      <c r="C2204" s="35">
        <v>3</v>
      </c>
      <c r="D2204" s="35">
        <v>1</v>
      </c>
    </row>
    <row r="2205" spans="2:4" x14ac:dyDescent="0.3">
      <c r="B2205" s="2">
        <v>38363</v>
      </c>
      <c r="C2205" s="35">
        <v>3</v>
      </c>
      <c r="D2205" s="35">
        <v>1</v>
      </c>
    </row>
    <row r="2206" spans="2:4" x14ac:dyDescent="0.3">
      <c r="B2206" s="2">
        <v>38364</v>
      </c>
      <c r="C2206" s="35">
        <v>3</v>
      </c>
      <c r="D2206" s="35">
        <v>1</v>
      </c>
    </row>
    <row r="2207" spans="2:4" x14ac:dyDescent="0.3">
      <c r="B2207" s="2">
        <v>38365</v>
      </c>
      <c r="C2207" s="35">
        <v>3</v>
      </c>
      <c r="D2207" s="35">
        <v>1</v>
      </c>
    </row>
    <row r="2208" spans="2:4" x14ac:dyDescent="0.3">
      <c r="B2208" s="2">
        <v>38366</v>
      </c>
      <c r="C2208" s="35">
        <v>3</v>
      </c>
      <c r="D2208" s="35">
        <v>1</v>
      </c>
    </row>
    <row r="2209" spans="2:4" x14ac:dyDescent="0.3">
      <c r="B2209" s="2">
        <v>38367</v>
      </c>
      <c r="C2209" s="35">
        <v>3</v>
      </c>
      <c r="D2209" s="35">
        <v>1</v>
      </c>
    </row>
    <row r="2210" spans="2:4" x14ac:dyDescent="0.3">
      <c r="B2210" s="2">
        <v>38368</v>
      </c>
      <c r="C2210" s="35">
        <v>3</v>
      </c>
      <c r="D2210" s="35">
        <v>1</v>
      </c>
    </row>
    <row r="2211" spans="2:4" x14ac:dyDescent="0.3">
      <c r="B2211" s="2">
        <v>38369</v>
      </c>
      <c r="C2211" s="35">
        <v>3</v>
      </c>
      <c r="D2211" s="35">
        <v>1</v>
      </c>
    </row>
    <row r="2212" spans="2:4" x14ac:dyDescent="0.3">
      <c r="B2212" s="2">
        <v>38370</v>
      </c>
      <c r="C2212" s="35">
        <v>3</v>
      </c>
      <c r="D2212" s="35">
        <v>1</v>
      </c>
    </row>
    <row r="2213" spans="2:4" x14ac:dyDescent="0.3">
      <c r="B2213" s="2">
        <v>38371</v>
      </c>
      <c r="C2213" s="35">
        <v>3</v>
      </c>
      <c r="D2213" s="35">
        <v>1</v>
      </c>
    </row>
    <row r="2214" spans="2:4" x14ac:dyDescent="0.3">
      <c r="B2214" s="2">
        <v>38372</v>
      </c>
      <c r="C2214" s="35">
        <v>3</v>
      </c>
      <c r="D2214" s="35">
        <v>1</v>
      </c>
    </row>
    <row r="2215" spans="2:4" x14ac:dyDescent="0.3">
      <c r="B2215" s="2">
        <v>38373</v>
      </c>
      <c r="C2215" s="35">
        <v>3</v>
      </c>
      <c r="D2215" s="35">
        <v>1</v>
      </c>
    </row>
    <row r="2216" spans="2:4" x14ac:dyDescent="0.3">
      <c r="B2216" s="2">
        <v>38374</v>
      </c>
      <c r="C2216" s="35">
        <v>3</v>
      </c>
      <c r="D2216" s="35">
        <v>1</v>
      </c>
    </row>
    <row r="2217" spans="2:4" x14ac:dyDescent="0.3">
      <c r="B2217" s="2">
        <v>38375</v>
      </c>
      <c r="C2217" s="35">
        <v>3</v>
      </c>
      <c r="D2217" s="35">
        <v>1</v>
      </c>
    </row>
    <row r="2218" spans="2:4" x14ac:dyDescent="0.3">
      <c r="B2218" s="2">
        <v>38376</v>
      </c>
      <c r="C2218" s="35">
        <v>3</v>
      </c>
      <c r="D2218" s="35">
        <v>1</v>
      </c>
    </row>
    <row r="2219" spans="2:4" x14ac:dyDescent="0.3">
      <c r="B2219" s="2">
        <v>38377</v>
      </c>
      <c r="C2219" s="35">
        <v>3</v>
      </c>
      <c r="D2219" s="35">
        <v>1</v>
      </c>
    </row>
    <row r="2220" spans="2:4" x14ac:dyDescent="0.3">
      <c r="B2220" s="2">
        <v>38378</v>
      </c>
      <c r="C2220" s="35">
        <v>3</v>
      </c>
      <c r="D2220" s="35">
        <v>1</v>
      </c>
    </row>
    <row r="2221" spans="2:4" x14ac:dyDescent="0.3">
      <c r="B2221" s="2">
        <v>38379</v>
      </c>
      <c r="C2221" s="35">
        <v>3</v>
      </c>
      <c r="D2221" s="35">
        <v>1</v>
      </c>
    </row>
    <row r="2222" spans="2:4" x14ac:dyDescent="0.3">
      <c r="B2222" s="2">
        <v>38380</v>
      </c>
      <c r="C2222" s="35">
        <v>3</v>
      </c>
      <c r="D2222" s="35">
        <v>1</v>
      </c>
    </row>
    <row r="2223" spans="2:4" x14ac:dyDescent="0.3">
      <c r="B2223" s="2">
        <v>38381</v>
      </c>
      <c r="C2223" s="35">
        <v>3</v>
      </c>
      <c r="D2223" s="35">
        <v>1</v>
      </c>
    </row>
    <row r="2224" spans="2:4" x14ac:dyDescent="0.3">
      <c r="B2224" s="2">
        <v>38382</v>
      </c>
      <c r="C2224" s="35">
        <v>3</v>
      </c>
      <c r="D2224" s="35">
        <v>1</v>
      </c>
    </row>
    <row r="2225" spans="2:4" x14ac:dyDescent="0.3">
      <c r="B2225" s="2">
        <v>38383</v>
      </c>
      <c r="C2225" s="35">
        <v>3</v>
      </c>
      <c r="D2225" s="35">
        <v>1</v>
      </c>
    </row>
    <row r="2226" spans="2:4" x14ac:dyDescent="0.3">
      <c r="B2226" s="2">
        <v>38384</v>
      </c>
      <c r="C2226" s="35">
        <v>3</v>
      </c>
      <c r="D2226" s="35">
        <v>1</v>
      </c>
    </row>
    <row r="2227" spans="2:4" x14ac:dyDescent="0.3">
      <c r="B2227" s="2">
        <v>38385</v>
      </c>
      <c r="C2227" s="35">
        <v>3</v>
      </c>
      <c r="D2227" s="35">
        <v>1</v>
      </c>
    </row>
    <row r="2228" spans="2:4" x14ac:dyDescent="0.3">
      <c r="B2228" s="2">
        <v>38386</v>
      </c>
      <c r="C2228" s="35">
        <v>3</v>
      </c>
      <c r="D2228" s="35">
        <v>1</v>
      </c>
    </row>
    <row r="2229" spans="2:4" x14ac:dyDescent="0.3">
      <c r="B2229" s="2">
        <v>38387</v>
      </c>
      <c r="C2229" s="35">
        <v>3</v>
      </c>
      <c r="D2229" s="35">
        <v>1</v>
      </c>
    </row>
    <row r="2230" spans="2:4" x14ac:dyDescent="0.3">
      <c r="B2230" s="2">
        <v>38388</v>
      </c>
      <c r="C2230" s="35">
        <v>3</v>
      </c>
      <c r="D2230" s="35">
        <v>1</v>
      </c>
    </row>
    <row r="2231" spans="2:4" x14ac:dyDescent="0.3">
      <c r="B2231" s="2">
        <v>38389</v>
      </c>
      <c r="C2231" s="35">
        <v>3</v>
      </c>
      <c r="D2231" s="35">
        <v>1</v>
      </c>
    </row>
    <row r="2232" spans="2:4" x14ac:dyDescent="0.3">
      <c r="B2232" s="2">
        <v>38390</v>
      </c>
      <c r="C2232" s="35">
        <v>3</v>
      </c>
      <c r="D2232" s="35">
        <v>1</v>
      </c>
    </row>
    <row r="2233" spans="2:4" x14ac:dyDescent="0.3">
      <c r="B2233" s="2">
        <v>38391</v>
      </c>
      <c r="C2233" s="35">
        <v>3</v>
      </c>
      <c r="D2233" s="35">
        <v>1</v>
      </c>
    </row>
    <row r="2234" spans="2:4" x14ac:dyDescent="0.3">
      <c r="B2234" s="2">
        <v>38392</v>
      </c>
      <c r="C2234" s="35">
        <v>3</v>
      </c>
      <c r="D2234" s="35">
        <v>1</v>
      </c>
    </row>
    <row r="2235" spans="2:4" x14ac:dyDescent="0.3">
      <c r="B2235" s="2">
        <v>38393</v>
      </c>
      <c r="C2235" s="35">
        <v>3</v>
      </c>
      <c r="D2235" s="35">
        <v>1</v>
      </c>
    </row>
    <row r="2236" spans="2:4" x14ac:dyDescent="0.3">
      <c r="B2236" s="2">
        <v>38394</v>
      </c>
      <c r="C2236" s="35">
        <v>3</v>
      </c>
      <c r="D2236" s="35">
        <v>1</v>
      </c>
    </row>
    <row r="2237" spans="2:4" x14ac:dyDescent="0.3">
      <c r="B2237" s="2">
        <v>38395</v>
      </c>
      <c r="C2237" s="35">
        <v>3</v>
      </c>
      <c r="D2237" s="35">
        <v>1</v>
      </c>
    </row>
    <row r="2238" spans="2:4" x14ac:dyDescent="0.3">
      <c r="B2238" s="2">
        <v>38396</v>
      </c>
      <c r="C2238" s="35">
        <v>3</v>
      </c>
      <c r="D2238" s="35">
        <v>1</v>
      </c>
    </row>
    <row r="2239" spans="2:4" x14ac:dyDescent="0.3">
      <c r="B2239" s="2">
        <v>38397</v>
      </c>
      <c r="C2239" s="35">
        <v>3</v>
      </c>
      <c r="D2239" s="35">
        <v>1</v>
      </c>
    </row>
    <row r="2240" spans="2:4" x14ac:dyDescent="0.3">
      <c r="B2240" s="2">
        <v>38398</v>
      </c>
      <c r="C2240" s="35">
        <v>3</v>
      </c>
      <c r="D2240" s="35">
        <v>1</v>
      </c>
    </row>
    <row r="2241" spans="2:4" x14ac:dyDescent="0.3">
      <c r="B2241" s="2">
        <v>38399</v>
      </c>
      <c r="C2241" s="35">
        <v>3</v>
      </c>
      <c r="D2241" s="35">
        <v>1</v>
      </c>
    </row>
    <row r="2242" spans="2:4" x14ac:dyDescent="0.3">
      <c r="B2242" s="2">
        <v>38400</v>
      </c>
      <c r="C2242" s="35">
        <v>3</v>
      </c>
      <c r="D2242" s="35">
        <v>1</v>
      </c>
    </row>
    <row r="2243" spans="2:4" x14ac:dyDescent="0.3">
      <c r="B2243" s="2">
        <v>38401</v>
      </c>
      <c r="C2243" s="35">
        <v>3</v>
      </c>
      <c r="D2243" s="35">
        <v>1</v>
      </c>
    </row>
    <row r="2244" spans="2:4" x14ac:dyDescent="0.3">
      <c r="B2244" s="2">
        <v>38402</v>
      </c>
      <c r="C2244" s="35">
        <v>3</v>
      </c>
      <c r="D2244" s="35">
        <v>1</v>
      </c>
    </row>
    <row r="2245" spans="2:4" x14ac:dyDescent="0.3">
      <c r="B2245" s="2">
        <v>38403</v>
      </c>
      <c r="C2245" s="35">
        <v>3</v>
      </c>
      <c r="D2245" s="35">
        <v>1</v>
      </c>
    </row>
    <row r="2246" spans="2:4" x14ac:dyDescent="0.3">
      <c r="B2246" s="2">
        <v>38404</v>
      </c>
      <c r="C2246" s="35">
        <v>3</v>
      </c>
      <c r="D2246" s="35">
        <v>1</v>
      </c>
    </row>
    <row r="2247" spans="2:4" x14ac:dyDescent="0.3">
      <c r="B2247" s="2">
        <v>38405</v>
      </c>
      <c r="C2247" s="35">
        <v>3</v>
      </c>
      <c r="D2247" s="35">
        <v>1</v>
      </c>
    </row>
    <row r="2248" spans="2:4" x14ac:dyDescent="0.3">
      <c r="B2248" s="2">
        <v>38406</v>
      </c>
      <c r="C2248" s="35">
        <v>3</v>
      </c>
      <c r="D2248" s="35">
        <v>1</v>
      </c>
    </row>
    <row r="2249" spans="2:4" x14ac:dyDescent="0.3">
      <c r="B2249" s="2">
        <v>38407</v>
      </c>
      <c r="C2249" s="35">
        <v>3</v>
      </c>
      <c r="D2249" s="35">
        <v>1</v>
      </c>
    </row>
    <row r="2250" spans="2:4" x14ac:dyDescent="0.3">
      <c r="B2250" s="2">
        <v>38408</v>
      </c>
      <c r="C2250" s="35">
        <v>3</v>
      </c>
      <c r="D2250" s="35">
        <v>1</v>
      </c>
    </row>
    <row r="2251" spans="2:4" x14ac:dyDescent="0.3">
      <c r="B2251" s="2">
        <v>38409</v>
      </c>
      <c r="C2251" s="35">
        <v>3</v>
      </c>
      <c r="D2251" s="35">
        <v>1</v>
      </c>
    </row>
    <row r="2252" spans="2:4" x14ac:dyDescent="0.3">
      <c r="B2252" s="2">
        <v>38410</v>
      </c>
      <c r="C2252" s="35">
        <v>3</v>
      </c>
      <c r="D2252" s="35">
        <v>1</v>
      </c>
    </row>
    <row r="2253" spans="2:4" x14ac:dyDescent="0.3">
      <c r="B2253" s="2">
        <v>38411</v>
      </c>
      <c r="C2253" s="35">
        <v>3</v>
      </c>
      <c r="D2253" s="35">
        <v>1</v>
      </c>
    </row>
    <row r="2254" spans="2:4" x14ac:dyDescent="0.3">
      <c r="B2254" s="2">
        <v>38412</v>
      </c>
      <c r="C2254" s="35">
        <v>3</v>
      </c>
      <c r="D2254" s="35">
        <v>1</v>
      </c>
    </row>
    <row r="2255" spans="2:4" x14ac:dyDescent="0.3">
      <c r="B2255" s="2">
        <v>38413</v>
      </c>
      <c r="C2255" s="35">
        <v>3</v>
      </c>
      <c r="D2255" s="35">
        <v>1</v>
      </c>
    </row>
    <row r="2256" spans="2:4" x14ac:dyDescent="0.3">
      <c r="B2256" s="2">
        <v>38414</v>
      </c>
      <c r="C2256" s="35">
        <v>3</v>
      </c>
      <c r="D2256" s="35">
        <v>1</v>
      </c>
    </row>
    <row r="2257" spans="2:4" x14ac:dyDescent="0.3">
      <c r="B2257" s="2">
        <v>38415</v>
      </c>
      <c r="C2257" s="35">
        <v>3</v>
      </c>
      <c r="D2257" s="35">
        <v>1</v>
      </c>
    </row>
    <row r="2258" spans="2:4" x14ac:dyDescent="0.3">
      <c r="B2258" s="2">
        <v>38416</v>
      </c>
      <c r="C2258" s="35">
        <v>3</v>
      </c>
      <c r="D2258" s="35">
        <v>1</v>
      </c>
    </row>
    <row r="2259" spans="2:4" x14ac:dyDescent="0.3">
      <c r="B2259" s="2">
        <v>38417</v>
      </c>
      <c r="C2259" s="35">
        <v>3</v>
      </c>
      <c r="D2259" s="35">
        <v>1</v>
      </c>
    </row>
    <row r="2260" spans="2:4" x14ac:dyDescent="0.3">
      <c r="B2260" s="2">
        <v>38418</v>
      </c>
      <c r="C2260" s="35">
        <v>3</v>
      </c>
      <c r="D2260" s="35">
        <v>1</v>
      </c>
    </row>
    <row r="2261" spans="2:4" x14ac:dyDescent="0.3">
      <c r="B2261" s="2">
        <v>38419</v>
      </c>
      <c r="C2261" s="35">
        <v>3</v>
      </c>
      <c r="D2261" s="35">
        <v>1</v>
      </c>
    </row>
    <row r="2262" spans="2:4" x14ac:dyDescent="0.3">
      <c r="B2262" s="2">
        <v>38420</v>
      </c>
      <c r="C2262" s="35">
        <v>3</v>
      </c>
      <c r="D2262" s="35">
        <v>1</v>
      </c>
    </row>
    <row r="2263" spans="2:4" x14ac:dyDescent="0.3">
      <c r="B2263" s="2">
        <v>38421</v>
      </c>
      <c r="C2263" s="35">
        <v>3</v>
      </c>
      <c r="D2263" s="35">
        <v>1</v>
      </c>
    </row>
    <row r="2264" spans="2:4" x14ac:dyDescent="0.3">
      <c r="B2264" s="2">
        <v>38422</v>
      </c>
      <c r="C2264" s="35">
        <v>3</v>
      </c>
      <c r="D2264" s="35">
        <v>1</v>
      </c>
    </row>
    <row r="2265" spans="2:4" x14ac:dyDescent="0.3">
      <c r="B2265" s="2">
        <v>38423</v>
      </c>
      <c r="C2265" s="35">
        <v>3</v>
      </c>
      <c r="D2265" s="35">
        <v>1</v>
      </c>
    </row>
    <row r="2266" spans="2:4" x14ac:dyDescent="0.3">
      <c r="B2266" s="2">
        <v>38424</v>
      </c>
      <c r="C2266" s="35">
        <v>3</v>
      </c>
      <c r="D2266" s="35">
        <v>1</v>
      </c>
    </row>
    <row r="2267" spans="2:4" x14ac:dyDescent="0.3">
      <c r="B2267" s="2">
        <v>38425</v>
      </c>
      <c r="C2267" s="35">
        <v>3</v>
      </c>
      <c r="D2267" s="35">
        <v>1</v>
      </c>
    </row>
    <row r="2268" spans="2:4" x14ac:dyDescent="0.3">
      <c r="B2268" s="2">
        <v>38426</v>
      </c>
      <c r="C2268" s="35">
        <v>3</v>
      </c>
      <c r="D2268" s="35">
        <v>1</v>
      </c>
    </row>
    <row r="2269" spans="2:4" x14ac:dyDescent="0.3">
      <c r="B2269" s="2">
        <v>38427</v>
      </c>
      <c r="C2269" s="35">
        <v>3</v>
      </c>
      <c r="D2269" s="35">
        <v>1</v>
      </c>
    </row>
    <row r="2270" spans="2:4" x14ac:dyDescent="0.3">
      <c r="B2270" s="2">
        <v>38428</v>
      </c>
      <c r="C2270" s="35">
        <v>3</v>
      </c>
      <c r="D2270" s="35">
        <v>1</v>
      </c>
    </row>
    <row r="2271" spans="2:4" x14ac:dyDescent="0.3">
      <c r="B2271" s="2">
        <v>38429</v>
      </c>
      <c r="C2271" s="35">
        <v>3</v>
      </c>
      <c r="D2271" s="35">
        <v>1</v>
      </c>
    </row>
    <row r="2272" spans="2:4" x14ac:dyDescent="0.3">
      <c r="B2272" s="2">
        <v>38430</v>
      </c>
      <c r="C2272" s="35">
        <v>3</v>
      </c>
      <c r="D2272" s="35">
        <v>1</v>
      </c>
    </row>
    <row r="2273" spans="2:4" x14ac:dyDescent="0.3">
      <c r="B2273" s="2">
        <v>38431</v>
      </c>
      <c r="C2273" s="35">
        <v>3</v>
      </c>
      <c r="D2273" s="35">
        <v>1</v>
      </c>
    </row>
    <row r="2274" spans="2:4" x14ac:dyDescent="0.3">
      <c r="B2274" s="2">
        <v>38432</v>
      </c>
      <c r="C2274" s="35">
        <v>3</v>
      </c>
      <c r="D2274" s="35">
        <v>1</v>
      </c>
    </row>
    <row r="2275" spans="2:4" x14ac:dyDescent="0.3">
      <c r="B2275" s="2">
        <v>38433</v>
      </c>
      <c r="C2275" s="35">
        <v>3</v>
      </c>
      <c r="D2275" s="35">
        <v>1</v>
      </c>
    </row>
    <row r="2276" spans="2:4" x14ac:dyDescent="0.3">
      <c r="B2276" s="2">
        <v>38434</v>
      </c>
      <c r="C2276" s="35">
        <v>3</v>
      </c>
      <c r="D2276" s="35">
        <v>1</v>
      </c>
    </row>
    <row r="2277" spans="2:4" x14ac:dyDescent="0.3">
      <c r="B2277" s="2">
        <v>38435</v>
      </c>
      <c r="C2277" s="35">
        <v>3</v>
      </c>
      <c r="D2277" s="35">
        <v>1</v>
      </c>
    </row>
    <row r="2278" spans="2:4" x14ac:dyDescent="0.3">
      <c r="B2278" s="2">
        <v>38436</v>
      </c>
      <c r="C2278" s="35">
        <v>3</v>
      </c>
      <c r="D2278" s="35">
        <v>1</v>
      </c>
    </row>
    <row r="2279" spans="2:4" x14ac:dyDescent="0.3">
      <c r="B2279" s="2">
        <v>38437</v>
      </c>
      <c r="C2279" s="35">
        <v>3</v>
      </c>
      <c r="D2279" s="35">
        <v>1</v>
      </c>
    </row>
    <row r="2280" spans="2:4" x14ac:dyDescent="0.3">
      <c r="B2280" s="2">
        <v>38438</v>
      </c>
      <c r="C2280" s="35">
        <v>3</v>
      </c>
      <c r="D2280" s="35">
        <v>1</v>
      </c>
    </row>
    <row r="2281" spans="2:4" x14ac:dyDescent="0.3">
      <c r="B2281" s="2">
        <v>38439</v>
      </c>
      <c r="C2281" s="35">
        <v>3</v>
      </c>
      <c r="D2281" s="35">
        <v>1</v>
      </c>
    </row>
    <row r="2282" spans="2:4" x14ac:dyDescent="0.3">
      <c r="B2282" s="2">
        <v>38440</v>
      </c>
      <c r="C2282" s="35">
        <v>3</v>
      </c>
      <c r="D2282" s="35">
        <v>1</v>
      </c>
    </row>
    <row r="2283" spans="2:4" x14ac:dyDescent="0.3">
      <c r="B2283" s="2">
        <v>38441</v>
      </c>
      <c r="C2283" s="35">
        <v>3</v>
      </c>
      <c r="D2283" s="35">
        <v>1</v>
      </c>
    </row>
    <row r="2284" spans="2:4" x14ac:dyDescent="0.3">
      <c r="B2284" s="2">
        <v>38442</v>
      </c>
      <c r="C2284" s="35">
        <v>3</v>
      </c>
      <c r="D2284" s="35">
        <v>1</v>
      </c>
    </row>
    <row r="2285" spans="2:4" x14ac:dyDescent="0.3">
      <c r="B2285" s="2">
        <v>38443</v>
      </c>
      <c r="C2285" s="35">
        <v>3</v>
      </c>
      <c r="D2285" s="35">
        <v>1</v>
      </c>
    </row>
    <row r="2286" spans="2:4" x14ac:dyDescent="0.3">
      <c r="B2286" s="2">
        <v>38444</v>
      </c>
      <c r="C2286" s="35">
        <v>3</v>
      </c>
      <c r="D2286" s="35">
        <v>1</v>
      </c>
    </row>
    <row r="2287" spans="2:4" x14ac:dyDescent="0.3">
      <c r="B2287" s="2">
        <v>38445</v>
      </c>
      <c r="C2287" s="35">
        <v>3</v>
      </c>
      <c r="D2287" s="35">
        <v>1</v>
      </c>
    </row>
    <row r="2288" spans="2:4" x14ac:dyDescent="0.3">
      <c r="B2288" s="2">
        <v>38446</v>
      </c>
      <c r="C2288" s="35">
        <v>3</v>
      </c>
      <c r="D2288" s="35">
        <v>1</v>
      </c>
    </row>
    <row r="2289" spans="2:4" x14ac:dyDescent="0.3">
      <c r="B2289" s="2">
        <v>38447</v>
      </c>
      <c r="C2289" s="35">
        <v>3</v>
      </c>
      <c r="D2289" s="35">
        <v>1</v>
      </c>
    </row>
    <row r="2290" spans="2:4" x14ac:dyDescent="0.3">
      <c r="B2290" s="2">
        <v>38448</v>
      </c>
      <c r="C2290" s="35">
        <v>3</v>
      </c>
      <c r="D2290" s="35">
        <v>1</v>
      </c>
    </row>
    <row r="2291" spans="2:4" x14ac:dyDescent="0.3">
      <c r="B2291" s="2">
        <v>38449</v>
      </c>
      <c r="C2291" s="35">
        <v>3</v>
      </c>
      <c r="D2291" s="35">
        <v>1</v>
      </c>
    </row>
    <row r="2292" spans="2:4" x14ac:dyDescent="0.3">
      <c r="B2292" s="2">
        <v>38450</v>
      </c>
      <c r="C2292" s="35">
        <v>3</v>
      </c>
      <c r="D2292" s="35">
        <v>1</v>
      </c>
    </row>
    <row r="2293" spans="2:4" x14ac:dyDescent="0.3">
      <c r="B2293" s="2">
        <v>38451</v>
      </c>
      <c r="C2293" s="35">
        <v>3</v>
      </c>
      <c r="D2293" s="35">
        <v>1</v>
      </c>
    </row>
    <row r="2294" spans="2:4" x14ac:dyDescent="0.3">
      <c r="B2294" s="2">
        <v>38452</v>
      </c>
      <c r="C2294" s="35">
        <v>3</v>
      </c>
      <c r="D2294" s="35">
        <v>1</v>
      </c>
    </row>
    <row r="2295" spans="2:4" x14ac:dyDescent="0.3">
      <c r="B2295" s="2">
        <v>38453</v>
      </c>
      <c r="C2295" s="35">
        <v>3</v>
      </c>
      <c r="D2295" s="35">
        <v>1</v>
      </c>
    </row>
    <row r="2296" spans="2:4" x14ac:dyDescent="0.3">
      <c r="B2296" s="2">
        <v>38454</v>
      </c>
      <c r="C2296" s="35">
        <v>3</v>
      </c>
      <c r="D2296" s="35">
        <v>1</v>
      </c>
    </row>
    <row r="2297" spans="2:4" x14ac:dyDescent="0.3">
      <c r="B2297" s="2">
        <v>38455</v>
      </c>
      <c r="C2297" s="35">
        <v>3</v>
      </c>
      <c r="D2297" s="35">
        <v>1</v>
      </c>
    </row>
    <row r="2298" spans="2:4" x14ac:dyDescent="0.3">
      <c r="B2298" s="2">
        <v>38456</v>
      </c>
      <c r="C2298" s="35">
        <v>3</v>
      </c>
      <c r="D2298" s="35">
        <v>1</v>
      </c>
    </row>
    <row r="2299" spans="2:4" x14ac:dyDescent="0.3">
      <c r="B2299" s="2">
        <v>38457</v>
      </c>
      <c r="C2299" s="35">
        <v>3</v>
      </c>
      <c r="D2299" s="35">
        <v>1</v>
      </c>
    </row>
    <row r="2300" spans="2:4" x14ac:dyDescent="0.3">
      <c r="B2300" s="2">
        <v>38458</v>
      </c>
      <c r="C2300" s="35">
        <v>3</v>
      </c>
      <c r="D2300" s="35">
        <v>1</v>
      </c>
    </row>
    <row r="2301" spans="2:4" x14ac:dyDescent="0.3">
      <c r="B2301" s="2">
        <v>38459</v>
      </c>
      <c r="C2301" s="35">
        <v>3</v>
      </c>
      <c r="D2301" s="35">
        <v>1</v>
      </c>
    </row>
    <row r="2302" spans="2:4" x14ac:dyDescent="0.3">
      <c r="B2302" s="2">
        <v>38460</v>
      </c>
      <c r="C2302" s="35">
        <v>3</v>
      </c>
      <c r="D2302" s="35">
        <v>1</v>
      </c>
    </row>
    <row r="2303" spans="2:4" x14ac:dyDescent="0.3">
      <c r="B2303" s="2">
        <v>38461</v>
      </c>
      <c r="C2303" s="35">
        <v>3</v>
      </c>
      <c r="D2303" s="35">
        <v>1</v>
      </c>
    </row>
    <row r="2304" spans="2:4" x14ac:dyDescent="0.3">
      <c r="B2304" s="2">
        <v>38462</v>
      </c>
      <c r="C2304" s="35">
        <v>3</v>
      </c>
      <c r="D2304" s="35">
        <v>1</v>
      </c>
    </row>
    <row r="2305" spans="2:4" x14ac:dyDescent="0.3">
      <c r="B2305" s="2">
        <v>38463</v>
      </c>
      <c r="C2305" s="35">
        <v>3</v>
      </c>
      <c r="D2305" s="35">
        <v>1</v>
      </c>
    </row>
    <row r="2306" spans="2:4" x14ac:dyDescent="0.3">
      <c r="B2306" s="2">
        <v>38464</v>
      </c>
      <c r="C2306" s="35">
        <v>3</v>
      </c>
      <c r="D2306" s="35">
        <v>1</v>
      </c>
    </row>
    <row r="2307" spans="2:4" x14ac:dyDescent="0.3">
      <c r="B2307" s="2">
        <v>38465</v>
      </c>
      <c r="C2307" s="35">
        <v>3</v>
      </c>
      <c r="D2307" s="35">
        <v>1</v>
      </c>
    </row>
    <row r="2308" spans="2:4" x14ac:dyDescent="0.3">
      <c r="B2308" s="2">
        <v>38466</v>
      </c>
      <c r="C2308" s="35">
        <v>3</v>
      </c>
      <c r="D2308" s="35">
        <v>1</v>
      </c>
    </row>
    <row r="2309" spans="2:4" x14ac:dyDescent="0.3">
      <c r="B2309" s="2">
        <v>38467</v>
      </c>
      <c r="C2309" s="35">
        <v>3</v>
      </c>
      <c r="D2309" s="35">
        <v>1</v>
      </c>
    </row>
    <row r="2310" spans="2:4" x14ac:dyDescent="0.3">
      <c r="B2310" s="2">
        <v>38468</v>
      </c>
      <c r="C2310" s="35">
        <v>3</v>
      </c>
      <c r="D2310" s="35">
        <v>1</v>
      </c>
    </row>
    <row r="2311" spans="2:4" x14ac:dyDescent="0.3">
      <c r="B2311" s="2">
        <v>38469</v>
      </c>
      <c r="C2311" s="35">
        <v>3</v>
      </c>
      <c r="D2311" s="35">
        <v>1</v>
      </c>
    </row>
    <row r="2312" spans="2:4" x14ac:dyDescent="0.3">
      <c r="B2312" s="2">
        <v>38470</v>
      </c>
      <c r="C2312" s="35">
        <v>3</v>
      </c>
      <c r="D2312" s="35">
        <v>1</v>
      </c>
    </row>
    <row r="2313" spans="2:4" x14ac:dyDescent="0.3">
      <c r="B2313" s="2">
        <v>38471</v>
      </c>
      <c r="C2313" s="35">
        <v>3</v>
      </c>
      <c r="D2313" s="35">
        <v>1</v>
      </c>
    </row>
    <row r="2314" spans="2:4" x14ac:dyDescent="0.3">
      <c r="B2314" s="2">
        <v>38472</v>
      </c>
      <c r="C2314" s="35">
        <v>3</v>
      </c>
      <c r="D2314" s="35">
        <v>1</v>
      </c>
    </row>
    <row r="2315" spans="2:4" x14ac:dyDescent="0.3">
      <c r="B2315" s="2">
        <v>38473</v>
      </c>
      <c r="C2315" s="35">
        <v>3</v>
      </c>
      <c r="D2315" s="35">
        <v>1</v>
      </c>
    </row>
    <row r="2316" spans="2:4" x14ac:dyDescent="0.3">
      <c r="B2316" s="2">
        <v>38474</v>
      </c>
      <c r="C2316" s="35">
        <v>3</v>
      </c>
      <c r="D2316" s="35">
        <v>1</v>
      </c>
    </row>
    <row r="2317" spans="2:4" x14ac:dyDescent="0.3">
      <c r="B2317" s="2">
        <v>38475</v>
      </c>
      <c r="C2317" s="35">
        <v>3</v>
      </c>
      <c r="D2317" s="35">
        <v>1</v>
      </c>
    </row>
    <row r="2318" spans="2:4" x14ac:dyDescent="0.3">
      <c r="B2318" s="2">
        <v>38476</v>
      </c>
      <c r="C2318" s="35">
        <v>3</v>
      </c>
      <c r="D2318" s="35">
        <v>1</v>
      </c>
    </row>
    <row r="2319" spans="2:4" x14ac:dyDescent="0.3">
      <c r="B2319" s="2">
        <v>38477</v>
      </c>
      <c r="C2319" s="35">
        <v>3</v>
      </c>
      <c r="D2319" s="35">
        <v>1</v>
      </c>
    </row>
    <row r="2320" spans="2:4" x14ac:dyDescent="0.3">
      <c r="B2320" s="2">
        <v>38478</v>
      </c>
      <c r="C2320" s="35">
        <v>3</v>
      </c>
      <c r="D2320" s="35">
        <v>1</v>
      </c>
    </row>
    <row r="2321" spans="2:4" x14ac:dyDescent="0.3">
      <c r="B2321" s="2">
        <v>38479</v>
      </c>
      <c r="C2321" s="35">
        <v>3</v>
      </c>
      <c r="D2321" s="35">
        <v>1</v>
      </c>
    </row>
    <row r="2322" spans="2:4" x14ac:dyDescent="0.3">
      <c r="B2322" s="2">
        <v>38480</v>
      </c>
      <c r="C2322" s="35">
        <v>3</v>
      </c>
      <c r="D2322" s="35">
        <v>1</v>
      </c>
    </row>
    <row r="2323" spans="2:4" x14ac:dyDescent="0.3">
      <c r="B2323" s="2">
        <v>38481</v>
      </c>
      <c r="C2323" s="35">
        <v>3</v>
      </c>
      <c r="D2323" s="35">
        <v>1</v>
      </c>
    </row>
    <row r="2324" spans="2:4" x14ac:dyDescent="0.3">
      <c r="B2324" s="2">
        <v>38482</v>
      </c>
      <c r="C2324" s="35">
        <v>3</v>
      </c>
      <c r="D2324" s="35">
        <v>1</v>
      </c>
    </row>
    <row r="2325" spans="2:4" x14ac:dyDescent="0.3">
      <c r="B2325" s="2">
        <v>38483</v>
      </c>
      <c r="C2325" s="35">
        <v>3</v>
      </c>
      <c r="D2325" s="35">
        <v>1</v>
      </c>
    </row>
    <row r="2326" spans="2:4" x14ac:dyDescent="0.3">
      <c r="B2326" s="2">
        <v>38484</v>
      </c>
      <c r="C2326" s="35">
        <v>3</v>
      </c>
      <c r="D2326" s="35">
        <v>1</v>
      </c>
    </row>
    <row r="2327" spans="2:4" x14ac:dyDescent="0.3">
      <c r="B2327" s="2">
        <v>38485</v>
      </c>
      <c r="C2327" s="35">
        <v>3</v>
      </c>
      <c r="D2327" s="35">
        <v>1</v>
      </c>
    </row>
    <row r="2328" spans="2:4" x14ac:dyDescent="0.3">
      <c r="B2328" s="2">
        <v>38486</v>
      </c>
      <c r="C2328" s="35">
        <v>3</v>
      </c>
      <c r="D2328" s="35">
        <v>1</v>
      </c>
    </row>
    <row r="2329" spans="2:4" x14ac:dyDescent="0.3">
      <c r="B2329" s="2">
        <v>38487</v>
      </c>
      <c r="C2329" s="35">
        <v>3</v>
      </c>
      <c r="D2329" s="35">
        <v>1</v>
      </c>
    </row>
    <row r="2330" spans="2:4" x14ac:dyDescent="0.3">
      <c r="B2330" s="2">
        <v>38488</v>
      </c>
      <c r="C2330" s="35">
        <v>3</v>
      </c>
      <c r="D2330" s="35">
        <v>1</v>
      </c>
    </row>
    <row r="2331" spans="2:4" x14ac:dyDescent="0.3">
      <c r="B2331" s="2">
        <v>38489</v>
      </c>
      <c r="C2331" s="35">
        <v>3</v>
      </c>
      <c r="D2331" s="35">
        <v>1</v>
      </c>
    </row>
    <row r="2332" spans="2:4" x14ac:dyDescent="0.3">
      <c r="B2332" s="2">
        <v>38490</v>
      </c>
      <c r="C2332" s="35">
        <v>3</v>
      </c>
      <c r="D2332" s="35">
        <v>1</v>
      </c>
    </row>
    <row r="2333" spans="2:4" x14ac:dyDescent="0.3">
      <c r="B2333" s="2">
        <v>38491</v>
      </c>
      <c r="C2333" s="35">
        <v>3</v>
      </c>
      <c r="D2333" s="35">
        <v>1</v>
      </c>
    </row>
    <row r="2334" spans="2:4" x14ac:dyDescent="0.3">
      <c r="B2334" s="2">
        <v>38492</v>
      </c>
      <c r="C2334" s="35">
        <v>3</v>
      </c>
      <c r="D2334" s="35">
        <v>1</v>
      </c>
    </row>
    <row r="2335" spans="2:4" x14ac:dyDescent="0.3">
      <c r="B2335" s="2">
        <v>38493</v>
      </c>
      <c r="C2335" s="35">
        <v>3</v>
      </c>
      <c r="D2335" s="35">
        <v>1</v>
      </c>
    </row>
    <row r="2336" spans="2:4" x14ac:dyDescent="0.3">
      <c r="B2336" s="2">
        <v>38494</v>
      </c>
      <c r="C2336" s="35">
        <v>3</v>
      </c>
      <c r="D2336" s="35">
        <v>1</v>
      </c>
    </row>
    <row r="2337" spans="2:4" x14ac:dyDescent="0.3">
      <c r="B2337" s="2">
        <v>38495</v>
      </c>
      <c r="C2337" s="35">
        <v>3</v>
      </c>
      <c r="D2337" s="35">
        <v>1</v>
      </c>
    </row>
    <row r="2338" spans="2:4" x14ac:dyDescent="0.3">
      <c r="B2338" s="2">
        <v>38496</v>
      </c>
      <c r="C2338" s="35">
        <v>3</v>
      </c>
      <c r="D2338" s="35">
        <v>1</v>
      </c>
    </row>
    <row r="2339" spans="2:4" x14ac:dyDescent="0.3">
      <c r="B2339" s="2">
        <v>38497</v>
      </c>
      <c r="C2339" s="35">
        <v>3</v>
      </c>
      <c r="D2339" s="35">
        <v>1</v>
      </c>
    </row>
    <row r="2340" spans="2:4" x14ac:dyDescent="0.3">
      <c r="B2340" s="2">
        <v>38498</v>
      </c>
      <c r="C2340" s="35">
        <v>3</v>
      </c>
      <c r="D2340" s="35">
        <v>1</v>
      </c>
    </row>
    <row r="2341" spans="2:4" x14ac:dyDescent="0.3">
      <c r="B2341" s="2">
        <v>38499</v>
      </c>
      <c r="C2341" s="35">
        <v>3</v>
      </c>
      <c r="D2341" s="35">
        <v>1</v>
      </c>
    </row>
    <row r="2342" spans="2:4" x14ac:dyDescent="0.3">
      <c r="B2342" s="2">
        <v>38500</v>
      </c>
      <c r="C2342" s="35">
        <v>3</v>
      </c>
      <c r="D2342" s="35">
        <v>1</v>
      </c>
    </row>
    <row r="2343" spans="2:4" x14ac:dyDescent="0.3">
      <c r="B2343" s="2">
        <v>38501</v>
      </c>
      <c r="C2343" s="35">
        <v>3</v>
      </c>
      <c r="D2343" s="35">
        <v>1</v>
      </c>
    </row>
    <row r="2344" spans="2:4" x14ac:dyDescent="0.3">
      <c r="B2344" s="2">
        <v>38502</v>
      </c>
      <c r="C2344" s="35">
        <v>3</v>
      </c>
      <c r="D2344" s="35">
        <v>1</v>
      </c>
    </row>
    <row r="2345" spans="2:4" x14ac:dyDescent="0.3">
      <c r="B2345" s="2">
        <v>38503</v>
      </c>
      <c r="C2345" s="35">
        <v>3</v>
      </c>
      <c r="D2345" s="35">
        <v>1</v>
      </c>
    </row>
    <row r="2346" spans="2:4" x14ac:dyDescent="0.3">
      <c r="B2346" s="2">
        <v>38504</v>
      </c>
      <c r="C2346" s="35">
        <v>3</v>
      </c>
      <c r="D2346" s="35">
        <v>1</v>
      </c>
    </row>
    <row r="2347" spans="2:4" x14ac:dyDescent="0.3">
      <c r="B2347" s="2">
        <v>38505</v>
      </c>
      <c r="C2347" s="35">
        <v>3</v>
      </c>
      <c r="D2347" s="35">
        <v>1</v>
      </c>
    </row>
    <row r="2348" spans="2:4" x14ac:dyDescent="0.3">
      <c r="B2348" s="2">
        <v>38506</v>
      </c>
      <c r="C2348" s="35">
        <v>3</v>
      </c>
      <c r="D2348" s="35">
        <v>1</v>
      </c>
    </row>
    <row r="2349" spans="2:4" x14ac:dyDescent="0.3">
      <c r="B2349" s="2">
        <v>38507</v>
      </c>
      <c r="C2349" s="35">
        <v>3</v>
      </c>
      <c r="D2349" s="35">
        <v>1</v>
      </c>
    </row>
    <row r="2350" spans="2:4" x14ac:dyDescent="0.3">
      <c r="B2350" s="2">
        <v>38508</v>
      </c>
      <c r="C2350" s="35">
        <v>3</v>
      </c>
      <c r="D2350" s="35">
        <v>1</v>
      </c>
    </row>
    <row r="2351" spans="2:4" x14ac:dyDescent="0.3">
      <c r="B2351" s="2">
        <v>38509</v>
      </c>
      <c r="C2351" s="35">
        <v>3</v>
      </c>
      <c r="D2351" s="35">
        <v>1</v>
      </c>
    </row>
    <row r="2352" spans="2:4" x14ac:dyDescent="0.3">
      <c r="B2352" s="2">
        <v>38510</v>
      </c>
      <c r="C2352" s="35">
        <v>3</v>
      </c>
      <c r="D2352" s="35">
        <v>1</v>
      </c>
    </row>
    <row r="2353" spans="2:4" x14ac:dyDescent="0.3">
      <c r="B2353" s="2">
        <v>38511</v>
      </c>
      <c r="C2353" s="35">
        <v>3</v>
      </c>
      <c r="D2353" s="35">
        <v>1</v>
      </c>
    </row>
    <row r="2354" spans="2:4" x14ac:dyDescent="0.3">
      <c r="B2354" s="2">
        <v>38512</v>
      </c>
      <c r="C2354" s="35">
        <v>3</v>
      </c>
      <c r="D2354" s="35">
        <v>1</v>
      </c>
    </row>
    <row r="2355" spans="2:4" x14ac:dyDescent="0.3">
      <c r="B2355" s="2">
        <v>38513</v>
      </c>
      <c r="C2355" s="35">
        <v>3</v>
      </c>
      <c r="D2355" s="35">
        <v>1</v>
      </c>
    </row>
    <row r="2356" spans="2:4" x14ac:dyDescent="0.3">
      <c r="B2356" s="2">
        <v>38514</v>
      </c>
      <c r="C2356" s="35">
        <v>3</v>
      </c>
      <c r="D2356" s="35">
        <v>1</v>
      </c>
    </row>
    <row r="2357" spans="2:4" x14ac:dyDescent="0.3">
      <c r="B2357" s="2">
        <v>38515</v>
      </c>
      <c r="C2357" s="35">
        <v>3</v>
      </c>
      <c r="D2357" s="35">
        <v>1</v>
      </c>
    </row>
    <row r="2358" spans="2:4" x14ac:dyDescent="0.3">
      <c r="B2358" s="2">
        <v>38516</v>
      </c>
      <c r="C2358" s="35">
        <v>3</v>
      </c>
      <c r="D2358" s="35">
        <v>1</v>
      </c>
    </row>
    <row r="2359" spans="2:4" x14ac:dyDescent="0.3">
      <c r="B2359" s="2">
        <v>38517</v>
      </c>
      <c r="C2359" s="35">
        <v>3</v>
      </c>
      <c r="D2359" s="35">
        <v>1</v>
      </c>
    </row>
    <row r="2360" spans="2:4" x14ac:dyDescent="0.3">
      <c r="B2360" s="2">
        <v>38518</v>
      </c>
      <c r="C2360" s="35">
        <v>3</v>
      </c>
      <c r="D2360" s="35">
        <v>1</v>
      </c>
    </row>
    <row r="2361" spans="2:4" x14ac:dyDescent="0.3">
      <c r="B2361" s="2">
        <v>38519</v>
      </c>
      <c r="C2361" s="35">
        <v>3</v>
      </c>
      <c r="D2361" s="35">
        <v>1</v>
      </c>
    </row>
    <row r="2362" spans="2:4" x14ac:dyDescent="0.3">
      <c r="B2362" s="2">
        <v>38520</v>
      </c>
      <c r="C2362" s="35">
        <v>3</v>
      </c>
      <c r="D2362" s="35">
        <v>1</v>
      </c>
    </row>
    <row r="2363" spans="2:4" x14ac:dyDescent="0.3">
      <c r="B2363" s="2">
        <v>38521</v>
      </c>
      <c r="C2363" s="35">
        <v>3</v>
      </c>
      <c r="D2363" s="35">
        <v>1</v>
      </c>
    </row>
    <row r="2364" spans="2:4" x14ac:dyDescent="0.3">
      <c r="B2364" s="2">
        <v>38522</v>
      </c>
      <c r="C2364" s="35">
        <v>3</v>
      </c>
      <c r="D2364" s="35">
        <v>1</v>
      </c>
    </row>
    <row r="2365" spans="2:4" x14ac:dyDescent="0.3">
      <c r="B2365" s="2">
        <v>38523</v>
      </c>
      <c r="C2365" s="35">
        <v>3</v>
      </c>
      <c r="D2365" s="35">
        <v>1</v>
      </c>
    </row>
    <row r="2366" spans="2:4" x14ac:dyDescent="0.3">
      <c r="B2366" s="2">
        <v>38524</v>
      </c>
      <c r="C2366" s="35">
        <v>3</v>
      </c>
      <c r="D2366" s="35">
        <v>1</v>
      </c>
    </row>
    <row r="2367" spans="2:4" x14ac:dyDescent="0.3">
      <c r="B2367" s="2">
        <v>38525</v>
      </c>
      <c r="C2367" s="35">
        <v>3</v>
      </c>
      <c r="D2367" s="35">
        <v>1</v>
      </c>
    </row>
    <row r="2368" spans="2:4" x14ac:dyDescent="0.3">
      <c r="B2368" s="2">
        <v>38526</v>
      </c>
      <c r="C2368" s="35">
        <v>3</v>
      </c>
      <c r="D2368" s="35">
        <v>1</v>
      </c>
    </row>
    <row r="2369" spans="2:4" x14ac:dyDescent="0.3">
      <c r="B2369" s="2">
        <v>38527</v>
      </c>
      <c r="C2369" s="35">
        <v>3</v>
      </c>
      <c r="D2369" s="35">
        <v>1</v>
      </c>
    </row>
    <row r="2370" spans="2:4" x14ac:dyDescent="0.3">
      <c r="B2370" s="2">
        <v>38528</v>
      </c>
      <c r="C2370" s="35">
        <v>3</v>
      </c>
      <c r="D2370" s="35">
        <v>1</v>
      </c>
    </row>
    <row r="2371" spans="2:4" x14ac:dyDescent="0.3">
      <c r="B2371" s="2">
        <v>38529</v>
      </c>
      <c r="C2371" s="35">
        <v>3</v>
      </c>
      <c r="D2371" s="35">
        <v>1</v>
      </c>
    </row>
    <row r="2372" spans="2:4" x14ac:dyDescent="0.3">
      <c r="B2372" s="2">
        <v>38530</v>
      </c>
      <c r="C2372" s="35">
        <v>3</v>
      </c>
      <c r="D2372" s="35">
        <v>1</v>
      </c>
    </row>
    <row r="2373" spans="2:4" x14ac:dyDescent="0.3">
      <c r="B2373" s="2">
        <v>38531</v>
      </c>
      <c r="C2373" s="35">
        <v>3</v>
      </c>
      <c r="D2373" s="35">
        <v>1</v>
      </c>
    </row>
    <row r="2374" spans="2:4" x14ac:dyDescent="0.3">
      <c r="B2374" s="2">
        <v>38532</v>
      </c>
      <c r="C2374" s="35">
        <v>3</v>
      </c>
      <c r="D2374" s="35">
        <v>1</v>
      </c>
    </row>
    <row r="2375" spans="2:4" x14ac:dyDescent="0.3">
      <c r="B2375" s="2">
        <v>38533</v>
      </c>
      <c r="C2375" s="35">
        <v>3</v>
      </c>
      <c r="D2375" s="35">
        <v>1</v>
      </c>
    </row>
    <row r="2376" spans="2:4" x14ac:dyDescent="0.3">
      <c r="B2376" s="2">
        <v>38534</v>
      </c>
      <c r="C2376" s="35">
        <v>3</v>
      </c>
      <c r="D2376" s="35">
        <v>1</v>
      </c>
    </row>
    <row r="2377" spans="2:4" x14ac:dyDescent="0.3">
      <c r="B2377" s="2">
        <v>38535</v>
      </c>
      <c r="C2377" s="35">
        <v>3</v>
      </c>
      <c r="D2377" s="35">
        <v>1</v>
      </c>
    </row>
    <row r="2378" spans="2:4" x14ac:dyDescent="0.3">
      <c r="B2378" s="2">
        <v>38536</v>
      </c>
      <c r="C2378" s="35">
        <v>3</v>
      </c>
      <c r="D2378" s="35">
        <v>1</v>
      </c>
    </row>
    <row r="2379" spans="2:4" x14ac:dyDescent="0.3">
      <c r="B2379" s="2">
        <v>38537</v>
      </c>
      <c r="C2379" s="35">
        <v>3</v>
      </c>
      <c r="D2379" s="35">
        <v>1</v>
      </c>
    </row>
    <row r="2380" spans="2:4" x14ac:dyDescent="0.3">
      <c r="B2380" s="2">
        <v>38538</v>
      </c>
      <c r="C2380" s="35">
        <v>3</v>
      </c>
      <c r="D2380" s="35">
        <v>1</v>
      </c>
    </row>
    <row r="2381" spans="2:4" x14ac:dyDescent="0.3">
      <c r="B2381" s="2">
        <v>38539</v>
      </c>
      <c r="C2381" s="35">
        <v>3</v>
      </c>
      <c r="D2381" s="35">
        <v>1</v>
      </c>
    </row>
    <row r="2382" spans="2:4" x14ac:dyDescent="0.3">
      <c r="B2382" s="2">
        <v>38540</v>
      </c>
      <c r="C2382" s="35">
        <v>3</v>
      </c>
      <c r="D2382" s="35">
        <v>1</v>
      </c>
    </row>
    <row r="2383" spans="2:4" x14ac:dyDescent="0.3">
      <c r="B2383" s="2">
        <v>38541</v>
      </c>
      <c r="C2383" s="35">
        <v>3</v>
      </c>
      <c r="D2383" s="35">
        <v>1</v>
      </c>
    </row>
    <row r="2384" spans="2:4" x14ac:dyDescent="0.3">
      <c r="B2384" s="2">
        <v>38542</v>
      </c>
      <c r="C2384" s="35">
        <v>3</v>
      </c>
      <c r="D2384" s="35">
        <v>1</v>
      </c>
    </row>
    <row r="2385" spans="2:4" x14ac:dyDescent="0.3">
      <c r="B2385" s="2">
        <v>38543</v>
      </c>
      <c r="C2385" s="35">
        <v>3</v>
      </c>
      <c r="D2385" s="35">
        <v>1</v>
      </c>
    </row>
    <row r="2386" spans="2:4" x14ac:dyDescent="0.3">
      <c r="B2386" s="2">
        <v>38544</v>
      </c>
      <c r="C2386" s="35">
        <v>3</v>
      </c>
      <c r="D2386" s="35">
        <v>1</v>
      </c>
    </row>
    <row r="2387" spans="2:4" x14ac:dyDescent="0.3">
      <c r="B2387" s="2">
        <v>38545</v>
      </c>
      <c r="C2387" s="35">
        <v>3</v>
      </c>
      <c r="D2387" s="35">
        <v>1</v>
      </c>
    </row>
    <row r="2388" spans="2:4" x14ac:dyDescent="0.3">
      <c r="B2388" s="2">
        <v>38546</v>
      </c>
      <c r="C2388" s="35">
        <v>3</v>
      </c>
      <c r="D2388" s="35">
        <v>1</v>
      </c>
    </row>
    <row r="2389" spans="2:4" x14ac:dyDescent="0.3">
      <c r="B2389" s="2">
        <v>38547</v>
      </c>
      <c r="C2389" s="35">
        <v>3</v>
      </c>
      <c r="D2389" s="35">
        <v>1</v>
      </c>
    </row>
    <row r="2390" spans="2:4" x14ac:dyDescent="0.3">
      <c r="B2390" s="2">
        <v>38548</v>
      </c>
      <c r="C2390" s="35">
        <v>3</v>
      </c>
      <c r="D2390" s="35">
        <v>1</v>
      </c>
    </row>
    <row r="2391" spans="2:4" x14ac:dyDescent="0.3">
      <c r="B2391" s="2">
        <v>38549</v>
      </c>
      <c r="C2391" s="35">
        <v>3</v>
      </c>
      <c r="D2391" s="35">
        <v>1</v>
      </c>
    </row>
    <row r="2392" spans="2:4" x14ac:dyDescent="0.3">
      <c r="B2392" s="2">
        <v>38550</v>
      </c>
      <c r="C2392" s="35">
        <v>3</v>
      </c>
      <c r="D2392" s="35">
        <v>1</v>
      </c>
    </row>
    <row r="2393" spans="2:4" x14ac:dyDescent="0.3">
      <c r="B2393" s="2">
        <v>38551</v>
      </c>
      <c r="C2393" s="35">
        <v>3</v>
      </c>
      <c r="D2393" s="35">
        <v>1</v>
      </c>
    </row>
    <row r="2394" spans="2:4" x14ac:dyDescent="0.3">
      <c r="B2394" s="2">
        <v>38552</v>
      </c>
      <c r="C2394" s="35">
        <v>3</v>
      </c>
      <c r="D2394" s="35">
        <v>1</v>
      </c>
    </row>
    <row r="2395" spans="2:4" x14ac:dyDescent="0.3">
      <c r="B2395" s="2">
        <v>38553</v>
      </c>
      <c r="C2395" s="35">
        <v>3</v>
      </c>
      <c r="D2395" s="35">
        <v>1</v>
      </c>
    </row>
    <row r="2396" spans="2:4" x14ac:dyDescent="0.3">
      <c r="B2396" s="2">
        <v>38554</v>
      </c>
      <c r="C2396" s="35">
        <v>3</v>
      </c>
      <c r="D2396" s="35">
        <v>1</v>
      </c>
    </row>
    <row r="2397" spans="2:4" x14ac:dyDescent="0.3">
      <c r="B2397" s="2">
        <v>38555</v>
      </c>
      <c r="C2397" s="35">
        <v>3</v>
      </c>
      <c r="D2397" s="35">
        <v>1</v>
      </c>
    </row>
    <row r="2398" spans="2:4" x14ac:dyDescent="0.3">
      <c r="B2398" s="2">
        <v>38556</v>
      </c>
      <c r="C2398" s="35">
        <v>3</v>
      </c>
      <c r="D2398" s="35">
        <v>1</v>
      </c>
    </row>
    <row r="2399" spans="2:4" x14ac:dyDescent="0.3">
      <c r="B2399" s="2">
        <v>38557</v>
      </c>
      <c r="C2399" s="35">
        <v>3</v>
      </c>
      <c r="D2399" s="35">
        <v>1</v>
      </c>
    </row>
    <row r="2400" spans="2:4" x14ac:dyDescent="0.3">
      <c r="B2400" s="2">
        <v>38558</v>
      </c>
      <c r="C2400" s="35">
        <v>3</v>
      </c>
      <c r="D2400" s="35">
        <v>1</v>
      </c>
    </row>
    <row r="2401" spans="2:4" x14ac:dyDescent="0.3">
      <c r="B2401" s="2">
        <v>38559</v>
      </c>
      <c r="C2401" s="35">
        <v>3</v>
      </c>
      <c r="D2401" s="35">
        <v>1</v>
      </c>
    </row>
    <row r="2402" spans="2:4" x14ac:dyDescent="0.3">
      <c r="B2402" s="2">
        <v>38560</v>
      </c>
      <c r="C2402" s="35">
        <v>3</v>
      </c>
      <c r="D2402" s="35">
        <v>1</v>
      </c>
    </row>
    <row r="2403" spans="2:4" x14ac:dyDescent="0.3">
      <c r="B2403" s="2">
        <v>38561</v>
      </c>
      <c r="C2403" s="35">
        <v>3</v>
      </c>
      <c r="D2403" s="35">
        <v>1</v>
      </c>
    </row>
    <row r="2404" spans="2:4" x14ac:dyDescent="0.3">
      <c r="B2404" s="2">
        <v>38562</v>
      </c>
      <c r="C2404" s="35">
        <v>3</v>
      </c>
      <c r="D2404" s="35">
        <v>1</v>
      </c>
    </row>
    <row r="2405" spans="2:4" x14ac:dyDescent="0.3">
      <c r="B2405" s="2">
        <v>38563</v>
      </c>
      <c r="C2405" s="35">
        <v>3</v>
      </c>
      <c r="D2405" s="35">
        <v>1</v>
      </c>
    </row>
    <row r="2406" spans="2:4" x14ac:dyDescent="0.3">
      <c r="B2406" s="2">
        <v>38564</v>
      </c>
      <c r="C2406" s="35">
        <v>3</v>
      </c>
      <c r="D2406" s="35">
        <v>1</v>
      </c>
    </row>
    <row r="2407" spans="2:4" x14ac:dyDescent="0.3">
      <c r="B2407" s="2">
        <v>38565</v>
      </c>
      <c r="C2407" s="35">
        <v>3</v>
      </c>
      <c r="D2407" s="35">
        <v>1</v>
      </c>
    </row>
    <row r="2408" spans="2:4" x14ac:dyDescent="0.3">
      <c r="B2408" s="2">
        <v>38566</v>
      </c>
      <c r="C2408" s="35">
        <v>3</v>
      </c>
      <c r="D2408" s="35">
        <v>1</v>
      </c>
    </row>
    <row r="2409" spans="2:4" x14ac:dyDescent="0.3">
      <c r="B2409" s="2">
        <v>38567</v>
      </c>
      <c r="C2409" s="35">
        <v>3</v>
      </c>
      <c r="D2409" s="35">
        <v>1</v>
      </c>
    </row>
    <row r="2410" spans="2:4" x14ac:dyDescent="0.3">
      <c r="B2410" s="2">
        <v>38568</v>
      </c>
      <c r="C2410" s="35">
        <v>3</v>
      </c>
      <c r="D2410" s="35">
        <v>1</v>
      </c>
    </row>
    <row r="2411" spans="2:4" x14ac:dyDescent="0.3">
      <c r="B2411" s="2">
        <v>38569</v>
      </c>
      <c r="C2411" s="35">
        <v>3</v>
      </c>
      <c r="D2411" s="35">
        <v>1</v>
      </c>
    </row>
    <row r="2412" spans="2:4" x14ac:dyDescent="0.3">
      <c r="B2412" s="2">
        <v>38570</v>
      </c>
      <c r="C2412" s="35">
        <v>3</v>
      </c>
      <c r="D2412" s="35">
        <v>1</v>
      </c>
    </row>
    <row r="2413" spans="2:4" x14ac:dyDescent="0.3">
      <c r="B2413" s="2">
        <v>38571</v>
      </c>
      <c r="C2413" s="35">
        <v>3</v>
      </c>
      <c r="D2413" s="35">
        <v>1</v>
      </c>
    </row>
    <row r="2414" spans="2:4" x14ac:dyDescent="0.3">
      <c r="B2414" s="2">
        <v>38572</v>
      </c>
      <c r="C2414" s="35">
        <v>3</v>
      </c>
      <c r="D2414" s="35">
        <v>1</v>
      </c>
    </row>
    <row r="2415" spans="2:4" x14ac:dyDescent="0.3">
      <c r="B2415" s="2">
        <v>38573</v>
      </c>
      <c r="C2415" s="35">
        <v>3</v>
      </c>
      <c r="D2415" s="35">
        <v>1</v>
      </c>
    </row>
    <row r="2416" spans="2:4" x14ac:dyDescent="0.3">
      <c r="B2416" s="2">
        <v>38574</v>
      </c>
      <c r="C2416" s="35">
        <v>3</v>
      </c>
      <c r="D2416" s="35">
        <v>1</v>
      </c>
    </row>
    <row r="2417" spans="2:4" x14ac:dyDescent="0.3">
      <c r="B2417" s="2">
        <v>38575</v>
      </c>
      <c r="C2417" s="35">
        <v>3</v>
      </c>
      <c r="D2417" s="35">
        <v>1</v>
      </c>
    </row>
    <row r="2418" spans="2:4" x14ac:dyDescent="0.3">
      <c r="B2418" s="2">
        <v>38576</v>
      </c>
      <c r="C2418" s="35">
        <v>3</v>
      </c>
      <c r="D2418" s="35">
        <v>1</v>
      </c>
    </row>
    <row r="2419" spans="2:4" x14ac:dyDescent="0.3">
      <c r="B2419" s="2">
        <v>38577</v>
      </c>
      <c r="C2419" s="35">
        <v>3</v>
      </c>
      <c r="D2419" s="35">
        <v>1</v>
      </c>
    </row>
    <row r="2420" spans="2:4" x14ac:dyDescent="0.3">
      <c r="B2420" s="2">
        <v>38578</v>
      </c>
      <c r="C2420" s="35">
        <v>3</v>
      </c>
      <c r="D2420" s="35">
        <v>1</v>
      </c>
    </row>
    <row r="2421" spans="2:4" x14ac:dyDescent="0.3">
      <c r="B2421" s="2">
        <v>38579</v>
      </c>
      <c r="C2421" s="35">
        <v>3</v>
      </c>
      <c r="D2421" s="35">
        <v>1</v>
      </c>
    </row>
    <row r="2422" spans="2:4" x14ac:dyDescent="0.3">
      <c r="B2422" s="2">
        <v>38580</v>
      </c>
      <c r="C2422" s="35">
        <v>3</v>
      </c>
      <c r="D2422" s="35">
        <v>1</v>
      </c>
    </row>
    <row r="2423" spans="2:4" x14ac:dyDescent="0.3">
      <c r="B2423" s="2">
        <v>38581</v>
      </c>
      <c r="C2423" s="35">
        <v>3</v>
      </c>
      <c r="D2423" s="35">
        <v>1</v>
      </c>
    </row>
    <row r="2424" spans="2:4" x14ac:dyDescent="0.3">
      <c r="B2424" s="2">
        <v>38582</v>
      </c>
      <c r="C2424" s="35">
        <v>3</v>
      </c>
      <c r="D2424" s="35">
        <v>1</v>
      </c>
    </row>
    <row r="2425" spans="2:4" x14ac:dyDescent="0.3">
      <c r="B2425" s="2">
        <v>38583</v>
      </c>
      <c r="C2425" s="35">
        <v>3</v>
      </c>
      <c r="D2425" s="35">
        <v>1</v>
      </c>
    </row>
    <row r="2426" spans="2:4" x14ac:dyDescent="0.3">
      <c r="B2426" s="2">
        <v>38584</v>
      </c>
      <c r="C2426" s="35">
        <v>3</v>
      </c>
      <c r="D2426" s="35">
        <v>1</v>
      </c>
    </row>
    <row r="2427" spans="2:4" x14ac:dyDescent="0.3">
      <c r="B2427" s="2">
        <v>38585</v>
      </c>
      <c r="C2427" s="35">
        <v>3</v>
      </c>
      <c r="D2427" s="35">
        <v>1</v>
      </c>
    </row>
    <row r="2428" spans="2:4" x14ac:dyDescent="0.3">
      <c r="B2428" s="2">
        <v>38586</v>
      </c>
      <c r="C2428" s="35">
        <v>3</v>
      </c>
      <c r="D2428" s="35">
        <v>1</v>
      </c>
    </row>
    <row r="2429" spans="2:4" x14ac:dyDescent="0.3">
      <c r="B2429" s="2">
        <v>38587</v>
      </c>
      <c r="C2429" s="35">
        <v>3</v>
      </c>
      <c r="D2429" s="35">
        <v>1</v>
      </c>
    </row>
    <row r="2430" spans="2:4" x14ac:dyDescent="0.3">
      <c r="B2430" s="2">
        <v>38588</v>
      </c>
      <c r="C2430" s="35">
        <v>3</v>
      </c>
      <c r="D2430" s="35">
        <v>1</v>
      </c>
    </row>
    <row r="2431" spans="2:4" x14ac:dyDescent="0.3">
      <c r="B2431" s="2">
        <v>38589</v>
      </c>
      <c r="C2431" s="35">
        <v>3</v>
      </c>
      <c r="D2431" s="35">
        <v>1</v>
      </c>
    </row>
    <row r="2432" spans="2:4" x14ac:dyDescent="0.3">
      <c r="B2432" s="2">
        <v>38590</v>
      </c>
      <c r="C2432" s="35">
        <v>3</v>
      </c>
      <c r="D2432" s="35">
        <v>1</v>
      </c>
    </row>
    <row r="2433" spans="2:4" x14ac:dyDescent="0.3">
      <c r="B2433" s="2">
        <v>38591</v>
      </c>
      <c r="C2433" s="35">
        <v>3</v>
      </c>
      <c r="D2433" s="35">
        <v>1</v>
      </c>
    </row>
    <row r="2434" spans="2:4" x14ac:dyDescent="0.3">
      <c r="B2434" s="2">
        <v>38592</v>
      </c>
      <c r="C2434" s="35">
        <v>3</v>
      </c>
      <c r="D2434" s="35">
        <v>1</v>
      </c>
    </row>
    <row r="2435" spans="2:4" x14ac:dyDescent="0.3">
      <c r="B2435" s="2">
        <v>38593</v>
      </c>
      <c r="C2435" s="35">
        <v>3</v>
      </c>
      <c r="D2435" s="35">
        <v>1</v>
      </c>
    </row>
    <row r="2436" spans="2:4" x14ac:dyDescent="0.3">
      <c r="B2436" s="2">
        <v>38594</v>
      </c>
      <c r="C2436" s="35">
        <v>3</v>
      </c>
      <c r="D2436" s="35">
        <v>1</v>
      </c>
    </row>
    <row r="2437" spans="2:4" x14ac:dyDescent="0.3">
      <c r="B2437" s="2">
        <v>38595</v>
      </c>
      <c r="C2437" s="35">
        <v>3</v>
      </c>
      <c r="D2437" s="35">
        <v>1</v>
      </c>
    </row>
    <row r="2438" spans="2:4" x14ac:dyDescent="0.3">
      <c r="B2438" s="2">
        <v>38596</v>
      </c>
      <c r="C2438" s="35">
        <v>3</v>
      </c>
      <c r="D2438" s="35">
        <v>1</v>
      </c>
    </row>
    <row r="2439" spans="2:4" x14ac:dyDescent="0.3">
      <c r="B2439" s="2">
        <v>38597</v>
      </c>
      <c r="C2439" s="35">
        <v>3</v>
      </c>
      <c r="D2439" s="35">
        <v>1</v>
      </c>
    </row>
    <row r="2440" spans="2:4" x14ac:dyDescent="0.3">
      <c r="B2440" s="2">
        <v>38598</v>
      </c>
      <c r="C2440" s="35">
        <v>3</v>
      </c>
      <c r="D2440" s="35">
        <v>1</v>
      </c>
    </row>
    <row r="2441" spans="2:4" x14ac:dyDescent="0.3">
      <c r="B2441" s="2">
        <v>38599</v>
      </c>
      <c r="C2441" s="35">
        <v>3</v>
      </c>
      <c r="D2441" s="35">
        <v>1</v>
      </c>
    </row>
    <row r="2442" spans="2:4" x14ac:dyDescent="0.3">
      <c r="B2442" s="2">
        <v>38600</v>
      </c>
      <c r="C2442" s="35">
        <v>3</v>
      </c>
      <c r="D2442" s="35">
        <v>1</v>
      </c>
    </row>
    <row r="2443" spans="2:4" x14ac:dyDescent="0.3">
      <c r="B2443" s="2">
        <v>38601</v>
      </c>
      <c r="C2443" s="35">
        <v>3</v>
      </c>
      <c r="D2443" s="35">
        <v>1</v>
      </c>
    </row>
    <row r="2444" spans="2:4" x14ac:dyDescent="0.3">
      <c r="B2444" s="2">
        <v>38602</v>
      </c>
      <c r="C2444" s="35">
        <v>3</v>
      </c>
      <c r="D2444" s="35">
        <v>1</v>
      </c>
    </row>
    <row r="2445" spans="2:4" x14ac:dyDescent="0.3">
      <c r="B2445" s="2">
        <v>38603</v>
      </c>
      <c r="C2445" s="35">
        <v>3</v>
      </c>
      <c r="D2445" s="35">
        <v>1</v>
      </c>
    </row>
    <row r="2446" spans="2:4" x14ac:dyDescent="0.3">
      <c r="B2446" s="2">
        <v>38604</v>
      </c>
      <c r="C2446" s="35">
        <v>3</v>
      </c>
      <c r="D2446" s="35">
        <v>1</v>
      </c>
    </row>
    <row r="2447" spans="2:4" x14ac:dyDescent="0.3">
      <c r="B2447" s="2">
        <v>38605</v>
      </c>
      <c r="C2447" s="35">
        <v>3</v>
      </c>
      <c r="D2447" s="35">
        <v>1</v>
      </c>
    </row>
    <row r="2448" spans="2:4" x14ac:dyDescent="0.3">
      <c r="B2448" s="2">
        <v>38606</v>
      </c>
      <c r="C2448" s="35">
        <v>3</v>
      </c>
      <c r="D2448" s="35">
        <v>1</v>
      </c>
    </row>
    <row r="2449" spans="2:4" x14ac:dyDescent="0.3">
      <c r="B2449" s="2">
        <v>38607</v>
      </c>
      <c r="C2449" s="35">
        <v>3</v>
      </c>
      <c r="D2449" s="35">
        <v>1</v>
      </c>
    </row>
    <row r="2450" spans="2:4" x14ac:dyDescent="0.3">
      <c r="B2450" s="2">
        <v>38608</v>
      </c>
      <c r="C2450" s="35">
        <v>3</v>
      </c>
      <c r="D2450" s="35">
        <v>1</v>
      </c>
    </row>
    <row r="2451" spans="2:4" x14ac:dyDescent="0.3">
      <c r="B2451" s="2">
        <v>38609</v>
      </c>
      <c r="C2451" s="35">
        <v>3</v>
      </c>
      <c r="D2451" s="35">
        <v>1</v>
      </c>
    </row>
    <row r="2452" spans="2:4" x14ac:dyDescent="0.3">
      <c r="B2452" s="2">
        <v>38610</v>
      </c>
      <c r="C2452" s="35">
        <v>3</v>
      </c>
      <c r="D2452" s="35">
        <v>1</v>
      </c>
    </row>
    <row r="2453" spans="2:4" x14ac:dyDescent="0.3">
      <c r="B2453" s="2">
        <v>38611</v>
      </c>
      <c r="C2453" s="35">
        <v>3</v>
      </c>
      <c r="D2453" s="35">
        <v>1</v>
      </c>
    </row>
    <row r="2454" spans="2:4" x14ac:dyDescent="0.3">
      <c r="B2454" s="2">
        <v>38612</v>
      </c>
      <c r="C2454" s="35">
        <v>3</v>
      </c>
      <c r="D2454" s="35">
        <v>1</v>
      </c>
    </row>
    <row r="2455" spans="2:4" x14ac:dyDescent="0.3">
      <c r="B2455" s="2">
        <v>38613</v>
      </c>
      <c r="C2455" s="35">
        <v>3</v>
      </c>
      <c r="D2455" s="35">
        <v>1</v>
      </c>
    </row>
    <row r="2456" spans="2:4" x14ac:dyDescent="0.3">
      <c r="B2456" s="2">
        <v>38614</v>
      </c>
      <c r="C2456" s="35">
        <v>3</v>
      </c>
      <c r="D2456" s="35">
        <v>1</v>
      </c>
    </row>
    <row r="2457" spans="2:4" x14ac:dyDescent="0.3">
      <c r="B2457" s="2">
        <v>38615</v>
      </c>
      <c r="C2457" s="35">
        <v>3</v>
      </c>
      <c r="D2457" s="35">
        <v>1</v>
      </c>
    </row>
    <row r="2458" spans="2:4" x14ac:dyDescent="0.3">
      <c r="B2458" s="2">
        <v>38616</v>
      </c>
      <c r="C2458" s="35">
        <v>3</v>
      </c>
      <c r="D2458" s="35">
        <v>1</v>
      </c>
    </row>
    <row r="2459" spans="2:4" x14ac:dyDescent="0.3">
      <c r="B2459" s="2">
        <v>38617</v>
      </c>
      <c r="C2459" s="35">
        <v>3</v>
      </c>
      <c r="D2459" s="35">
        <v>1</v>
      </c>
    </row>
    <row r="2460" spans="2:4" x14ac:dyDescent="0.3">
      <c r="B2460" s="2">
        <v>38618</v>
      </c>
      <c r="C2460" s="35">
        <v>3</v>
      </c>
      <c r="D2460" s="35">
        <v>1</v>
      </c>
    </row>
    <row r="2461" spans="2:4" x14ac:dyDescent="0.3">
      <c r="B2461" s="2">
        <v>38619</v>
      </c>
      <c r="C2461" s="35">
        <v>3</v>
      </c>
      <c r="D2461" s="35">
        <v>1</v>
      </c>
    </row>
    <row r="2462" spans="2:4" x14ac:dyDescent="0.3">
      <c r="B2462" s="2">
        <v>38620</v>
      </c>
      <c r="C2462" s="35">
        <v>3</v>
      </c>
      <c r="D2462" s="35">
        <v>1</v>
      </c>
    </row>
    <row r="2463" spans="2:4" x14ac:dyDescent="0.3">
      <c r="B2463" s="2">
        <v>38621</v>
      </c>
      <c r="C2463" s="35">
        <v>3</v>
      </c>
      <c r="D2463" s="35">
        <v>1</v>
      </c>
    </row>
    <row r="2464" spans="2:4" x14ac:dyDescent="0.3">
      <c r="B2464" s="2">
        <v>38622</v>
      </c>
      <c r="C2464" s="35">
        <v>3</v>
      </c>
      <c r="D2464" s="35">
        <v>1</v>
      </c>
    </row>
    <row r="2465" spans="2:4" x14ac:dyDescent="0.3">
      <c r="B2465" s="2">
        <v>38623</v>
      </c>
      <c r="C2465" s="35">
        <v>3</v>
      </c>
      <c r="D2465" s="35">
        <v>1</v>
      </c>
    </row>
    <row r="2466" spans="2:4" x14ac:dyDescent="0.3">
      <c r="B2466" s="2">
        <v>38624</v>
      </c>
      <c r="C2466" s="35">
        <v>3</v>
      </c>
      <c r="D2466" s="35">
        <v>1</v>
      </c>
    </row>
    <row r="2467" spans="2:4" x14ac:dyDescent="0.3">
      <c r="B2467" s="2">
        <v>38625</v>
      </c>
      <c r="C2467" s="35">
        <v>3</v>
      </c>
      <c r="D2467" s="35">
        <v>1</v>
      </c>
    </row>
    <row r="2468" spans="2:4" x14ac:dyDescent="0.3">
      <c r="B2468" s="2">
        <v>38626</v>
      </c>
      <c r="C2468" s="35">
        <v>3</v>
      </c>
      <c r="D2468" s="35">
        <v>1</v>
      </c>
    </row>
    <row r="2469" spans="2:4" x14ac:dyDescent="0.3">
      <c r="B2469" s="2">
        <v>38627</v>
      </c>
      <c r="C2469" s="35">
        <v>3</v>
      </c>
      <c r="D2469" s="35">
        <v>1</v>
      </c>
    </row>
    <row r="2470" spans="2:4" x14ac:dyDescent="0.3">
      <c r="B2470" s="2">
        <v>38628</v>
      </c>
      <c r="C2470" s="35">
        <v>3</v>
      </c>
      <c r="D2470" s="35">
        <v>1</v>
      </c>
    </row>
    <row r="2471" spans="2:4" x14ac:dyDescent="0.3">
      <c r="B2471" s="2">
        <v>38629</v>
      </c>
      <c r="C2471" s="35">
        <v>3</v>
      </c>
      <c r="D2471" s="35">
        <v>1</v>
      </c>
    </row>
    <row r="2472" spans="2:4" x14ac:dyDescent="0.3">
      <c r="B2472" s="2">
        <v>38630</v>
      </c>
      <c r="C2472" s="35">
        <v>3</v>
      </c>
      <c r="D2472" s="35">
        <v>1</v>
      </c>
    </row>
    <row r="2473" spans="2:4" x14ac:dyDescent="0.3">
      <c r="B2473" s="2">
        <v>38631</v>
      </c>
      <c r="C2473" s="35">
        <v>3</v>
      </c>
      <c r="D2473" s="35">
        <v>1</v>
      </c>
    </row>
    <row r="2474" spans="2:4" x14ac:dyDescent="0.3">
      <c r="B2474" s="2">
        <v>38632</v>
      </c>
      <c r="C2474" s="35">
        <v>3</v>
      </c>
      <c r="D2474" s="35">
        <v>1</v>
      </c>
    </row>
    <row r="2475" spans="2:4" x14ac:dyDescent="0.3">
      <c r="B2475" s="2">
        <v>38633</v>
      </c>
      <c r="C2475" s="35">
        <v>3</v>
      </c>
      <c r="D2475" s="35">
        <v>1</v>
      </c>
    </row>
    <row r="2476" spans="2:4" x14ac:dyDescent="0.3">
      <c r="B2476" s="2">
        <v>38634</v>
      </c>
      <c r="C2476" s="35">
        <v>3</v>
      </c>
      <c r="D2476" s="35">
        <v>1</v>
      </c>
    </row>
    <row r="2477" spans="2:4" x14ac:dyDescent="0.3">
      <c r="B2477" s="2">
        <v>38635</v>
      </c>
      <c r="C2477" s="35">
        <v>3</v>
      </c>
      <c r="D2477" s="35">
        <v>1</v>
      </c>
    </row>
    <row r="2478" spans="2:4" x14ac:dyDescent="0.3">
      <c r="B2478" s="2">
        <v>38636</v>
      </c>
      <c r="C2478" s="35">
        <v>3</v>
      </c>
      <c r="D2478" s="35">
        <v>1</v>
      </c>
    </row>
    <row r="2479" spans="2:4" x14ac:dyDescent="0.3">
      <c r="B2479" s="2">
        <v>38637</v>
      </c>
      <c r="C2479" s="35">
        <v>3</v>
      </c>
      <c r="D2479" s="35">
        <v>1</v>
      </c>
    </row>
    <row r="2480" spans="2:4" x14ac:dyDescent="0.3">
      <c r="B2480" s="2">
        <v>38638</v>
      </c>
      <c r="C2480" s="35">
        <v>3</v>
      </c>
      <c r="D2480" s="35">
        <v>1</v>
      </c>
    </row>
    <row r="2481" spans="2:4" x14ac:dyDescent="0.3">
      <c r="B2481" s="2">
        <v>38639</v>
      </c>
      <c r="C2481" s="35">
        <v>3</v>
      </c>
      <c r="D2481" s="35">
        <v>1</v>
      </c>
    </row>
    <row r="2482" spans="2:4" x14ac:dyDescent="0.3">
      <c r="B2482" s="2">
        <v>38640</v>
      </c>
      <c r="C2482" s="35">
        <v>3</v>
      </c>
      <c r="D2482" s="35">
        <v>1</v>
      </c>
    </row>
    <row r="2483" spans="2:4" x14ac:dyDescent="0.3">
      <c r="B2483" s="2">
        <v>38641</v>
      </c>
      <c r="C2483" s="35">
        <v>3</v>
      </c>
      <c r="D2483" s="35">
        <v>1</v>
      </c>
    </row>
    <row r="2484" spans="2:4" x14ac:dyDescent="0.3">
      <c r="B2484" s="2">
        <v>38642</v>
      </c>
      <c r="C2484" s="35">
        <v>3</v>
      </c>
      <c r="D2484" s="35">
        <v>1</v>
      </c>
    </row>
    <row r="2485" spans="2:4" x14ac:dyDescent="0.3">
      <c r="B2485" s="2">
        <v>38643</v>
      </c>
      <c r="C2485" s="35">
        <v>3</v>
      </c>
      <c r="D2485" s="35">
        <v>1</v>
      </c>
    </row>
    <row r="2486" spans="2:4" x14ac:dyDescent="0.3">
      <c r="B2486" s="2">
        <v>38644</v>
      </c>
      <c r="C2486" s="35">
        <v>3</v>
      </c>
      <c r="D2486" s="35">
        <v>1</v>
      </c>
    </row>
    <row r="2487" spans="2:4" x14ac:dyDescent="0.3">
      <c r="B2487" s="2">
        <v>38645</v>
      </c>
      <c r="C2487" s="35">
        <v>3</v>
      </c>
      <c r="D2487" s="35">
        <v>1</v>
      </c>
    </row>
    <row r="2488" spans="2:4" x14ac:dyDescent="0.3">
      <c r="B2488" s="2">
        <v>38646</v>
      </c>
      <c r="C2488" s="35">
        <v>3</v>
      </c>
      <c r="D2488" s="35">
        <v>1</v>
      </c>
    </row>
    <row r="2489" spans="2:4" x14ac:dyDescent="0.3">
      <c r="B2489" s="2">
        <v>38647</v>
      </c>
      <c r="C2489" s="35">
        <v>3</v>
      </c>
      <c r="D2489" s="35">
        <v>1</v>
      </c>
    </row>
    <row r="2490" spans="2:4" x14ac:dyDescent="0.3">
      <c r="B2490" s="2">
        <v>38648</v>
      </c>
      <c r="C2490" s="35">
        <v>3</v>
      </c>
      <c r="D2490" s="35">
        <v>1</v>
      </c>
    </row>
    <row r="2491" spans="2:4" x14ac:dyDescent="0.3">
      <c r="B2491" s="2">
        <v>38649</v>
      </c>
      <c r="C2491" s="35">
        <v>3</v>
      </c>
      <c r="D2491" s="35">
        <v>1</v>
      </c>
    </row>
    <row r="2492" spans="2:4" x14ac:dyDescent="0.3">
      <c r="B2492" s="2">
        <v>38650</v>
      </c>
      <c r="C2492" s="35">
        <v>3</v>
      </c>
      <c r="D2492" s="35">
        <v>1</v>
      </c>
    </row>
    <row r="2493" spans="2:4" x14ac:dyDescent="0.3">
      <c r="B2493" s="2">
        <v>38651</v>
      </c>
      <c r="C2493" s="35">
        <v>3</v>
      </c>
      <c r="D2493" s="35">
        <v>1</v>
      </c>
    </row>
    <row r="2494" spans="2:4" x14ac:dyDescent="0.3">
      <c r="B2494" s="2">
        <v>38652</v>
      </c>
      <c r="C2494" s="35">
        <v>3</v>
      </c>
      <c r="D2494" s="35">
        <v>1</v>
      </c>
    </row>
    <row r="2495" spans="2:4" x14ac:dyDescent="0.3">
      <c r="B2495" s="2">
        <v>38653</v>
      </c>
      <c r="C2495" s="35">
        <v>3</v>
      </c>
      <c r="D2495" s="35">
        <v>1</v>
      </c>
    </row>
    <row r="2496" spans="2:4" x14ac:dyDescent="0.3">
      <c r="B2496" s="2">
        <v>38654</v>
      </c>
      <c r="C2496" s="35">
        <v>3</v>
      </c>
      <c r="D2496" s="35">
        <v>1</v>
      </c>
    </row>
    <row r="2497" spans="2:4" x14ac:dyDescent="0.3">
      <c r="B2497" s="2">
        <v>38655</v>
      </c>
      <c r="C2497" s="35">
        <v>3</v>
      </c>
      <c r="D2497" s="35">
        <v>1</v>
      </c>
    </row>
    <row r="2498" spans="2:4" x14ac:dyDescent="0.3">
      <c r="B2498" s="2">
        <v>38656</v>
      </c>
      <c r="C2498" s="35">
        <v>3</v>
      </c>
      <c r="D2498" s="35">
        <v>1</v>
      </c>
    </row>
    <row r="2499" spans="2:4" x14ac:dyDescent="0.3">
      <c r="B2499" s="2">
        <v>38657</v>
      </c>
      <c r="C2499" s="35">
        <v>3</v>
      </c>
      <c r="D2499" s="35">
        <v>1</v>
      </c>
    </row>
    <row r="2500" spans="2:4" x14ac:dyDescent="0.3">
      <c r="B2500" s="2">
        <v>38658</v>
      </c>
      <c r="C2500" s="35">
        <v>3</v>
      </c>
      <c r="D2500" s="35">
        <v>1</v>
      </c>
    </row>
    <row r="2501" spans="2:4" x14ac:dyDescent="0.3">
      <c r="B2501" s="2">
        <v>38659</v>
      </c>
      <c r="C2501" s="35">
        <v>3</v>
      </c>
      <c r="D2501" s="35">
        <v>1</v>
      </c>
    </row>
    <row r="2502" spans="2:4" x14ac:dyDescent="0.3">
      <c r="B2502" s="2">
        <v>38660</v>
      </c>
      <c r="C2502" s="35">
        <v>3</v>
      </c>
      <c r="D2502" s="35">
        <v>1</v>
      </c>
    </row>
    <row r="2503" spans="2:4" x14ac:dyDescent="0.3">
      <c r="B2503" s="2">
        <v>38661</v>
      </c>
      <c r="C2503" s="35">
        <v>3</v>
      </c>
      <c r="D2503" s="35">
        <v>1</v>
      </c>
    </row>
    <row r="2504" spans="2:4" x14ac:dyDescent="0.3">
      <c r="B2504" s="2">
        <v>38662</v>
      </c>
      <c r="C2504" s="35">
        <v>3</v>
      </c>
      <c r="D2504" s="35">
        <v>1</v>
      </c>
    </row>
    <row r="2505" spans="2:4" x14ac:dyDescent="0.3">
      <c r="B2505" s="2">
        <v>38663</v>
      </c>
      <c r="C2505" s="35">
        <v>3</v>
      </c>
      <c r="D2505" s="35">
        <v>1</v>
      </c>
    </row>
    <row r="2506" spans="2:4" x14ac:dyDescent="0.3">
      <c r="B2506" s="2">
        <v>38664</v>
      </c>
      <c r="C2506" s="35">
        <v>3</v>
      </c>
      <c r="D2506" s="35">
        <v>1</v>
      </c>
    </row>
    <row r="2507" spans="2:4" x14ac:dyDescent="0.3">
      <c r="B2507" s="2">
        <v>38665</v>
      </c>
      <c r="C2507" s="35">
        <v>3</v>
      </c>
      <c r="D2507" s="35">
        <v>1</v>
      </c>
    </row>
    <row r="2508" spans="2:4" x14ac:dyDescent="0.3">
      <c r="B2508" s="2">
        <v>38666</v>
      </c>
      <c r="C2508" s="35">
        <v>3</v>
      </c>
      <c r="D2508" s="35">
        <v>1</v>
      </c>
    </row>
    <row r="2509" spans="2:4" x14ac:dyDescent="0.3">
      <c r="B2509" s="2">
        <v>38667</v>
      </c>
      <c r="C2509" s="35">
        <v>3</v>
      </c>
      <c r="D2509" s="35">
        <v>1</v>
      </c>
    </row>
    <row r="2510" spans="2:4" x14ac:dyDescent="0.3">
      <c r="B2510" s="2">
        <v>38668</v>
      </c>
      <c r="C2510" s="35">
        <v>3</v>
      </c>
      <c r="D2510" s="35">
        <v>1</v>
      </c>
    </row>
    <row r="2511" spans="2:4" x14ac:dyDescent="0.3">
      <c r="B2511" s="2">
        <v>38669</v>
      </c>
      <c r="C2511" s="35">
        <v>3</v>
      </c>
      <c r="D2511" s="35">
        <v>1</v>
      </c>
    </row>
    <row r="2512" spans="2:4" x14ac:dyDescent="0.3">
      <c r="B2512" s="2">
        <v>38670</v>
      </c>
      <c r="C2512" s="35">
        <v>3</v>
      </c>
      <c r="D2512" s="35">
        <v>1</v>
      </c>
    </row>
    <row r="2513" spans="2:4" x14ac:dyDescent="0.3">
      <c r="B2513" s="2">
        <v>38671</v>
      </c>
      <c r="C2513" s="35">
        <v>3</v>
      </c>
      <c r="D2513" s="35">
        <v>1</v>
      </c>
    </row>
    <row r="2514" spans="2:4" x14ac:dyDescent="0.3">
      <c r="B2514" s="2">
        <v>38672</v>
      </c>
      <c r="C2514" s="35">
        <v>3</v>
      </c>
      <c r="D2514" s="35">
        <v>1</v>
      </c>
    </row>
    <row r="2515" spans="2:4" x14ac:dyDescent="0.3">
      <c r="B2515" s="2">
        <v>38673</v>
      </c>
      <c r="C2515" s="35">
        <v>3</v>
      </c>
      <c r="D2515" s="35">
        <v>1</v>
      </c>
    </row>
    <row r="2516" spans="2:4" x14ac:dyDescent="0.3">
      <c r="B2516" s="2">
        <v>38674</v>
      </c>
      <c r="C2516" s="35">
        <v>3</v>
      </c>
      <c r="D2516" s="35">
        <v>1</v>
      </c>
    </row>
    <row r="2517" spans="2:4" x14ac:dyDescent="0.3">
      <c r="B2517" s="2">
        <v>38675</v>
      </c>
      <c r="C2517" s="35">
        <v>3</v>
      </c>
      <c r="D2517" s="35">
        <v>1</v>
      </c>
    </row>
    <row r="2518" spans="2:4" x14ac:dyDescent="0.3">
      <c r="B2518" s="2">
        <v>38676</v>
      </c>
      <c r="C2518" s="35">
        <v>3</v>
      </c>
      <c r="D2518" s="35">
        <v>1</v>
      </c>
    </row>
    <row r="2519" spans="2:4" x14ac:dyDescent="0.3">
      <c r="B2519" s="2">
        <v>38677</v>
      </c>
      <c r="C2519" s="35">
        <v>3</v>
      </c>
      <c r="D2519" s="35">
        <v>1</v>
      </c>
    </row>
    <row r="2520" spans="2:4" x14ac:dyDescent="0.3">
      <c r="B2520" s="2">
        <v>38678</v>
      </c>
      <c r="C2520" s="35">
        <v>3</v>
      </c>
      <c r="D2520" s="35">
        <v>1</v>
      </c>
    </row>
    <row r="2521" spans="2:4" x14ac:dyDescent="0.3">
      <c r="B2521" s="2">
        <v>38679</v>
      </c>
      <c r="C2521" s="35">
        <v>3</v>
      </c>
      <c r="D2521" s="35">
        <v>1</v>
      </c>
    </row>
    <row r="2522" spans="2:4" x14ac:dyDescent="0.3">
      <c r="B2522" s="2">
        <v>38680</v>
      </c>
      <c r="C2522" s="35">
        <v>3</v>
      </c>
      <c r="D2522" s="35">
        <v>1</v>
      </c>
    </row>
    <row r="2523" spans="2:4" x14ac:dyDescent="0.3">
      <c r="B2523" s="2">
        <v>38681</v>
      </c>
      <c r="C2523" s="35">
        <v>3</v>
      </c>
      <c r="D2523" s="35">
        <v>1</v>
      </c>
    </row>
    <row r="2524" spans="2:4" x14ac:dyDescent="0.3">
      <c r="B2524" s="2">
        <v>38682</v>
      </c>
      <c r="C2524" s="35">
        <v>3</v>
      </c>
      <c r="D2524" s="35">
        <v>1</v>
      </c>
    </row>
    <row r="2525" spans="2:4" x14ac:dyDescent="0.3">
      <c r="B2525" s="2">
        <v>38683</v>
      </c>
      <c r="C2525" s="35">
        <v>3</v>
      </c>
      <c r="D2525" s="35">
        <v>1</v>
      </c>
    </row>
    <row r="2526" spans="2:4" x14ac:dyDescent="0.3">
      <c r="B2526" s="2">
        <v>38684</v>
      </c>
      <c r="C2526" s="35">
        <v>3</v>
      </c>
      <c r="D2526" s="35">
        <v>1</v>
      </c>
    </row>
    <row r="2527" spans="2:4" x14ac:dyDescent="0.3">
      <c r="B2527" s="2">
        <v>38685</v>
      </c>
      <c r="C2527" s="35">
        <v>3</v>
      </c>
      <c r="D2527" s="35">
        <v>1</v>
      </c>
    </row>
    <row r="2528" spans="2:4" x14ac:dyDescent="0.3">
      <c r="B2528" s="2">
        <v>38686</v>
      </c>
      <c r="C2528" s="35">
        <v>3</v>
      </c>
      <c r="D2528" s="35">
        <v>1</v>
      </c>
    </row>
    <row r="2529" spans="2:4" x14ac:dyDescent="0.3">
      <c r="B2529" s="2">
        <v>38687</v>
      </c>
      <c r="C2529" s="35">
        <v>3</v>
      </c>
      <c r="D2529" s="35">
        <v>1</v>
      </c>
    </row>
    <row r="2530" spans="2:4" x14ac:dyDescent="0.3">
      <c r="B2530" s="2">
        <v>38688</v>
      </c>
      <c r="C2530" s="35">
        <v>3</v>
      </c>
      <c r="D2530" s="35">
        <v>1</v>
      </c>
    </row>
    <row r="2531" spans="2:4" x14ac:dyDescent="0.3">
      <c r="B2531" s="2">
        <v>38689</v>
      </c>
      <c r="C2531" s="35">
        <v>3</v>
      </c>
      <c r="D2531" s="35">
        <v>1</v>
      </c>
    </row>
    <row r="2532" spans="2:4" x14ac:dyDescent="0.3">
      <c r="B2532" s="2">
        <v>38690</v>
      </c>
      <c r="C2532" s="35">
        <v>3</v>
      </c>
      <c r="D2532" s="35">
        <v>1</v>
      </c>
    </row>
    <row r="2533" spans="2:4" x14ac:dyDescent="0.3">
      <c r="B2533" s="2">
        <v>38691</v>
      </c>
      <c r="C2533" s="35">
        <v>3</v>
      </c>
      <c r="D2533" s="35">
        <v>1</v>
      </c>
    </row>
    <row r="2534" spans="2:4" x14ac:dyDescent="0.3">
      <c r="B2534" s="2">
        <v>38692</v>
      </c>
      <c r="C2534" s="35">
        <v>3.25</v>
      </c>
      <c r="D2534" s="35">
        <v>1.25</v>
      </c>
    </row>
    <row r="2535" spans="2:4" x14ac:dyDescent="0.3">
      <c r="B2535" s="2">
        <v>38693</v>
      </c>
      <c r="C2535" s="35">
        <v>3.25</v>
      </c>
      <c r="D2535" s="35">
        <v>1.25</v>
      </c>
    </row>
    <row r="2536" spans="2:4" x14ac:dyDescent="0.3">
      <c r="B2536" s="2">
        <v>38694</v>
      </c>
      <c r="C2536" s="35">
        <v>3.25</v>
      </c>
      <c r="D2536" s="35">
        <v>1.25</v>
      </c>
    </row>
    <row r="2537" spans="2:4" x14ac:dyDescent="0.3">
      <c r="B2537" s="2">
        <v>38695</v>
      </c>
      <c r="C2537" s="35">
        <v>3.25</v>
      </c>
      <c r="D2537" s="35">
        <v>1.25</v>
      </c>
    </row>
    <row r="2538" spans="2:4" x14ac:dyDescent="0.3">
      <c r="B2538" s="2">
        <v>38696</v>
      </c>
      <c r="C2538" s="35">
        <v>3.25</v>
      </c>
      <c r="D2538" s="35">
        <v>1.25</v>
      </c>
    </row>
    <row r="2539" spans="2:4" x14ac:dyDescent="0.3">
      <c r="B2539" s="2">
        <v>38697</v>
      </c>
      <c r="C2539" s="35">
        <v>3.25</v>
      </c>
      <c r="D2539" s="35">
        <v>1.25</v>
      </c>
    </row>
    <row r="2540" spans="2:4" x14ac:dyDescent="0.3">
      <c r="B2540" s="2">
        <v>38698</v>
      </c>
      <c r="C2540" s="35">
        <v>3.25</v>
      </c>
      <c r="D2540" s="35">
        <v>1.25</v>
      </c>
    </row>
    <row r="2541" spans="2:4" x14ac:dyDescent="0.3">
      <c r="B2541" s="2">
        <v>38699</v>
      </c>
      <c r="C2541" s="35">
        <v>3.25</v>
      </c>
      <c r="D2541" s="35">
        <v>1.25</v>
      </c>
    </row>
    <row r="2542" spans="2:4" x14ac:dyDescent="0.3">
      <c r="B2542" s="2">
        <v>38700</v>
      </c>
      <c r="C2542" s="35">
        <v>3.25</v>
      </c>
      <c r="D2542" s="35">
        <v>1.25</v>
      </c>
    </row>
    <row r="2543" spans="2:4" x14ac:dyDescent="0.3">
      <c r="B2543" s="2">
        <v>38701</v>
      </c>
      <c r="C2543" s="35">
        <v>3.25</v>
      </c>
      <c r="D2543" s="35">
        <v>1.25</v>
      </c>
    </row>
    <row r="2544" spans="2:4" x14ac:dyDescent="0.3">
      <c r="B2544" s="2">
        <v>38702</v>
      </c>
      <c r="C2544" s="35">
        <v>3.25</v>
      </c>
      <c r="D2544" s="35">
        <v>1.25</v>
      </c>
    </row>
    <row r="2545" spans="2:4" x14ac:dyDescent="0.3">
      <c r="B2545" s="2">
        <v>38703</v>
      </c>
      <c r="C2545" s="35">
        <v>3.25</v>
      </c>
      <c r="D2545" s="35">
        <v>1.25</v>
      </c>
    </row>
    <row r="2546" spans="2:4" x14ac:dyDescent="0.3">
      <c r="B2546" s="2">
        <v>38704</v>
      </c>
      <c r="C2546" s="35">
        <v>3.25</v>
      </c>
      <c r="D2546" s="35">
        <v>1.25</v>
      </c>
    </row>
    <row r="2547" spans="2:4" x14ac:dyDescent="0.3">
      <c r="B2547" s="2">
        <v>38705</v>
      </c>
      <c r="C2547" s="35">
        <v>3.25</v>
      </c>
      <c r="D2547" s="35">
        <v>1.25</v>
      </c>
    </row>
    <row r="2548" spans="2:4" x14ac:dyDescent="0.3">
      <c r="B2548" s="2">
        <v>38706</v>
      </c>
      <c r="C2548" s="35">
        <v>3.25</v>
      </c>
      <c r="D2548" s="35">
        <v>1.25</v>
      </c>
    </row>
    <row r="2549" spans="2:4" x14ac:dyDescent="0.3">
      <c r="B2549" s="2">
        <v>38707</v>
      </c>
      <c r="C2549" s="35">
        <v>3.25</v>
      </c>
      <c r="D2549" s="35">
        <v>1.25</v>
      </c>
    </row>
    <row r="2550" spans="2:4" x14ac:dyDescent="0.3">
      <c r="B2550" s="2">
        <v>38708</v>
      </c>
      <c r="C2550" s="35">
        <v>3.25</v>
      </c>
      <c r="D2550" s="35">
        <v>1.25</v>
      </c>
    </row>
    <row r="2551" spans="2:4" x14ac:dyDescent="0.3">
      <c r="B2551" s="2">
        <v>38709</v>
      </c>
      <c r="C2551" s="35">
        <v>3.25</v>
      </c>
      <c r="D2551" s="35">
        <v>1.25</v>
      </c>
    </row>
    <row r="2552" spans="2:4" x14ac:dyDescent="0.3">
      <c r="B2552" s="2">
        <v>38710</v>
      </c>
      <c r="C2552" s="35">
        <v>3.25</v>
      </c>
      <c r="D2552" s="35">
        <v>1.25</v>
      </c>
    </row>
    <row r="2553" spans="2:4" x14ac:dyDescent="0.3">
      <c r="B2553" s="2">
        <v>38711</v>
      </c>
      <c r="C2553" s="35">
        <v>3.25</v>
      </c>
      <c r="D2553" s="35">
        <v>1.25</v>
      </c>
    </row>
    <row r="2554" spans="2:4" x14ac:dyDescent="0.3">
      <c r="B2554" s="2">
        <v>38712</v>
      </c>
      <c r="C2554" s="35">
        <v>3.25</v>
      </c>
      <c r="D2554" s="35">
        <v>1.25</v>
      </c>
    </row>
    <row r="2555" spans="2:4" x14ac:dyDescent="0.3">
      <c r="B2555" s="2">
        <v>38713</v>
      </c>
      <c r="C2555" s="35">
        <v>3.25</v>
      </c>
      <c r="D2555" s="35">
        <v>1.25</v>
      </c>
    </row>
    <row r="2556" spans="2:4" x14ac:dyDescent="0.3">
      <c r="B2556" s="2">
        <v>38714</v>
      </c>
      <c r="C2556" s="35">
        <v>3.25</v>
      </c>
      <c r="D2556" s="35">
        <v>1.25</v>
      </c>
    </row>
    <row r="2557" spans="2:4" x14ac:dyDescent="0.3">
      <c r="B2557" s="2">
        <v>38715</v>
      </c>
      <c r="C2557" s="35">
        <v>3.25</v>
      </c>
      <c r="D2557" s="35">
        <v>1.25</v>
      </c>
    </row>
    <row r="2558" spans="2:4" x14ac:dyDescent="0.3">
      <c r="B2558" s="2">
        <v>38716</v>
      </c>
      <c r="C2558" s="35">
        <v>3.25</v>
      </c>
      <c r="D2558" s="35">
        <v>1.25</v>
      </c>
    </row>
    <row r="2559" spans="2:4" x14ac:dyDescent="0.3">
      <c r="B2559" s="2">
        <v>38717</v>
      </c>
      <c r="C2559" s="35">
        <v>3.25</v>
      </c>
      <c r="D2559" s="35">
        <v>1.25</v>
      </c>
    </row>
    <row r="2560" spans="2:4" x14ac:dyDescent="0.3">
      <c r="B2560" s="2">
        <v>38718</v>
      </c>
      <c r="C2560" s="35">
        <v>3.25</v>
      </c>
      <c r="D2560" s="35">
        <v>1.25</v>
      </c>
    </row>
    <row r="2561" spans="2:4" x14ac:dyDescent="0.3">
      <c r="B2561" s="2">
        <v>38719</v>
      </c>
      <c r="C2561" s="35">
        <v>3.25</v>
      </c>
      <c r="D2561" s="35">
        <v>1.25</v>
      </c>
    </row>
    <row r="2562" spans="2:4" x14ac:dyDescent="0.3">
      <c r="B2562" s="2">
        <v>38720</v>
      </c>
      <c r="C2562" s="35">
        <v>3.25</v>
      </c>
      <c r="D2562" s="35">
        <v>1.25</v>
      </c>
    </row>
    <row r="2563" spans="2:4" x14ac:dyDescent="0.3">
      <c r="B2563" s="2">
        <v>38721</v>
      </c>
      <c r="C2563" s="35">
        <v>3.25</v>
      </c>
      <c r="D2563" s="35">
        <v>1.25</v>
      </c>
    </row>
    <row r="2564" spans="2:4" x14ac:dyDescent="0.3">
      <c r="B2564" s="2">
        <v>38722</v>
      </c>
      <c r="C2564" s="35">
        <v>3.25</v>
      </c>
      <c r="D2564" s="35">
        <v>1.25</v>
      </c>
    </row>
    <row r="2565" spans="2:4" x14ac:dyDescent="0.3">
      <c r="B2565" s="2">
        <v>38723</v>
      </c>
      <c r="C2565" s="35">
        <v>3.25</v>
      </c>
      <c r="D2565" s="35">
        <v>1.25</v>
      </c>
    </row>
    <row r="2566" spans="2:4" x14ac:dyDescent="0.3">
      <c r="B2566" s="2">
        <v>38724</v>
      </c>
      <c r="C2566" s="35">
        <v>3.25</v>
      </c>
      <c r="D2566" s="35">
        <v>1.25</v>
      </c>
    </row>
    <row r="2567" spans="2:4" x14ac:dyDescent="0.3">
      <c r="B2567" s="2">
        <v>38725</v>
      </c>
      <c r="C2567" s="35">
        <v>3.25</v>
      </c>
      <c r="D2567" s="35">
        <v>1.25</v>
      </c>
    </row>
    <row r="2568" spans="2:4" x14ac:dyDescent="0.3">
      <c r="B2568" s="2">
        <v>38726</v>
      </c>
      <c r="C2568" s="35">
        <v>3.25</v>
      </c>
      <c r="D2568" s="35">
        <v>1.25</v>
      </c>
    </row>
    <row r="2569" spans="2:4" x14ac:dyDescent="0.3">
      <c r="B2569" s="2">
        <v>38727</v>
      </c>
      <c r="C2569" s="35">
        <v>3.25</v>
      </c>
      <c r="D2569" s="35">
        <v>1.25</v>
      </c>
    </row>
    <row r="2570" spans="2:4" x14ac:dyDescent="0.3">
      <c r="B2570" s="2">
        <v>38728</v>
      </c>
      <c r="C2570" s="35">
        <v>3.25</v>
      </c>
      <c r="D2570" s="35">
        <v>1.25</v>
      </c>
    </row>
    <row r="2571" spans="2:4" x14ac:dyDescent="0.3">
      <c r="B2571" s="2">
        <v>38729</v>
      </c>
      <c r="C2571" s="35">
        <v>3.25</v>
      </c>
      <c r="D2571" s="35">
        <v>1.25</v>
      </c>
    </row>
    <row r="2572" spans="2:4" x14ac:dyDescent="0.3">
      <c r="B2572" s="2">
        <v>38730</v>
      </c>
      <c r="C2572" s="35">
        <v>3.25</v>
      </c>
      <c r="D2572" s="35">
        <v>1.25</v>
      </c>
    </row>
    <row r="2573" spans="2:4" x14ac:dyDescent="0.3">
      <c r="B2573" s="2">
        <v>38731</v>
      </c>
      <c r="C2573" s="35">
        <v>3.25</v>
      </c>
      <c r="D2573" s="35">
        <v>1.25</v>
      </c>
    </row>
    <row r="2574" spans="2:4" x14ac:dyDescent="0.3">
      <c r="B2574" s="2">
        <v>38732</v>
      </c>
      <c r="C2574" s="35">
        <v>3.25</v>
      </c>
      <c r="D2574" s="35">
        <v>1.25</v>
      </c>
    </row>
    <row r="2575" spans="2:4" x14ac:dyDescent="0.3">
      <c r="B2575" s="2">
        <v>38733</v>
      </c>
      <c r="C2575" s="35">
        <v>3.25</v>
      </c>
      <c r="D2575" s="35">
        <v>1.25</v>
      </c>
    </row>
    <row r="2576" spans="2:4" x14ac:dyDescent="0.3">
      <c r="B2576" s="2">
        <v>38734</v>
      </c>
      <c r="C2576" s="35">
        <v>3.25</v>
      </c>
      <c r="D2576" s="35">
        <v>1.25</v>
      </c>
    </row>
    <row r="2577" spans="2:4" x14ac:dyDescent="0.3">
      <c r="B2577" s="2">
        <v>38735</v>
      </c>
      <c r="C2577" s="35">
        <v>3.25</v>
      </c>
      <c r="D2577" s="35">
        <v>1.25</v>
      </c>
    </row>
    <row r="2578" spans="2:4" x14ac:dyDescent="0.3">
      <c r="B2578" s="2">
        <v>38736</v>
      </c>
      <c r="C2578" s="35">
        <v>3.25</v>
      </c>
      <c r="D2578" s="35">
        <v>1.25</v>
      </c>
    </row>
    <row r="2579" spans="2:4" x14ac:dyDescent="0.3">
      <c r="B2579" s="2">
        <v>38737</v>
      </c>
      <c r="C2579" s="35">
        <v>3.25</v>
      </c>
      <c r="D2579" s="35">
        <v>1.25</v>
      </c>
    </row>
    <row r="2580" spans="2:4" x14ac:dyDescent="0.3">
      <c r="B2580" s="2">
        <v>38738</v>
      </c>
      <c r="C2580" s="35">
        <v>3.25</v>
      </c>
      <c r="D2580" s="35">
        <v>1.25</v>
      </c>
    </row>
    <row r="2581" spans="2:4" x14ac:dyDescent="0.3">
      <c r="B2581" s="2">
        <v>38739</v>
      </c>
      <c r="C2581" s="35">
        <v>3.25</v>
      </c>
      <c r="D2581" s="35">
        <v>1.25</v>
      </c>
    </row>
    <row r="2582" spans="2:4" x14ac:dyDescent="0.3">
      <c r="B2582" s="2">
        <v>38740</v>
      </c>
      <c r="C2582" s="35">
        <v>3.25</v>
      </c>
      <c r="D2582" s="35">
        <v>1.25</v>
      </c>
    </row>
    <row r="2583" spans="2:4" x14ac:dyDescent="0.3">
      <c r="B2583" s="2">
        <v>38741</v>
      </c>
      <c r="C2583" s="35">
        <v>3.25</v>
      </c>
      <c r="D2583" s="35">
        <v>1.25</v>
      </c>
    </row>
    <row r="2584" spans="2:4" x14ac:dyDescent="0.3">
      <c r="B2584" s="2">
        <v>38742</v>
      </c>
      <c r="C2584" s="35">
        <v>3.25</v>
      </c>
      <c r="D2584" s="35">
        <v>1.25</v>
      </c>
    </row>
    <row r="2585" spans="2:4" x14ac:dyDescent="0.3">
      <c r="B2585" s="2">
        <v>38743</v>
      </c>
      <c r="C2585" s="35">
        <v>3.25</v>
      </c>
      <c r="D2585" s="35">
        <v>1.25</v>
      </c>
    </row>
    <row r="2586" spans="2:4" x14ac:dyDescent="0.3">
      <c r="B2586" s="2">
        <v>38744</v>
      </c>
      <c r="C2586" s="35">
        <v>3.25</v>
      </c>
      <c r="D2586" s="35">
        <v>1.25</v>
      </c>
    </row>
    <row r="2587" spans="2:4" x14ac:dyDescent="0.3">
      <c r="B2587" s="2">
        <v>38745</v>
      </c>
      <c r="C2587" s="35">
        <v>3.25</v>
      </c>
      <c r="D2587" s="35">
        <v>1.25</v>
      </c>
    </row>
    <row r="2588" spans="2:4" x14ac:dyDescent="0.3">
      <c r="B2588" s="2">
        <v>38746</v>
      </c>
      <c r="C2588" s="35">
        <v>3.25</v>
      </c>
      <c r="D2588" s="35">
        <v>1.25</v>
      </c>
    </row>
    <row r="2589" spans="2:4" x14ac:dyDescent="0.3">
      <c r="B2589" s="2">
        <v>38747</v>
      </c>
      <c r="C2589" s="35">
        <v>3.25</v>
      </c>
      <c r="D2589" s="35">
        <v>1.25</v>
      </c>
    </row>
    <row r="2590" spans="2:4" x14ac:dyDescent="0.3">
      <c r="B2590" s="2">
        <v>38748</v>
      </c>
      <c r="C2590" s="35">
        <v>3.25</v>
      </c>
      <c r="D2590" s="35">
        <v>1.25</v>
      </c>
    </row>
    <row r="2591" spans="2:4" x14ac:dyDescent="0.3">
      <c r="B2591" s="2">
        <v>38749</v>
      </c>
      <c r="C2591" s="35">
        <v>3.25</v>
      </c>
      <c r="D2591" s="35">
        <v>1.25</v>
      </c>
    </row>
    <row r="2592" spans="2:4" x14ac:dyDescent="0.3">
      <c r="B2592" s="2">
        <v>38750</v>
      </c>
      <c r="C2592" s="35">
        <v>3.25</v>
      </c>
      <c r="D2592" s="35">
        <v>1.25</v>
      </c>
    </row>
    <row r="2593" spans="2:4" x14ac:dyDescent="0.3">
      <c r="B2593" s="2">
        <v>38751</v>
      </c>
      <c r="C2593" s="35">
        <v>3.25</v>
      </c>
      <c r="D2593" s="35">
        <v>1.25</v>
      </c>
    </row>
    <row r="2594" spans="2:4" x14ac:dyDescent="0.3">
      <c r="B2594" s="2">
        <v>38752</v>
      </c>
      <c r="C2594" s="35">
        <v>3.25</v>
      </c>
      <c r="D2594" s="35">
        <v>1.25</v>
      </c>
    </row>
    <row r="2595" spans="2:4" x14ac:dyDescent="0.3">
      <c r="B2595" s="2">
        <v>38753</v>
      </c>
      <c r="C2595" s="35">
        <v>3.25</v>
      </c>
      <c r="D2595" s="35">
        <v>1.25</v>
      </c>
    </row>
    <row r="2596" spans="2:4" x14ac:dyDescent="0.3">
      <c r="B2596" s="2">
        <v>38754</v>
      </c>
      <c r="C2596" s="35">
        <v>3.25</v>
      </c>
      <c r="D2596" s="35">
        <v>1.25</v>
      </c>
    </row>
    <row r="2597" spans="2:4" x14ac:dyDescent="0.3">
      <c r="B2597" s="2">
        <v>38755</v>
      </c>
      <c r="C2597" s="35">
        <v>3.25</v>
      </c>
      <c r="D2597" s="35">
        <v>1.25</v>
      </c>
    </row>
    <row r="2598" spans="2:4" x14ac:dyDescent="0.3">
      <c r="B2598" s="2">
        <v>38756</v>
      </c>
      <c r="C2598" s="35">
        <v>3.25</v>
      </c>
      <c r="D2598" s="35">
        <v>1.25</v>
      </c>
    </row>
    <row r="2599" spans="2:4" x14ac:dyDescent="0.3">
      <c r="B2599" s="2">
        <v>38757</v>
      </c>
      <c r="C2599" s="35">
        <v>3.25</v>
      </c>
      <c r="D2599" s="35">
        <v>1.25</v>
      </c>
    </row>
    <row r="2600" spans="2:4" x14ac:dyDescent="0.3">
      <c r="B2600" s="2">
        <v>38758</v>
      </c>
      <c r="C2600" s="35">
        <v>3.25</v>
      </c>
      <c r="D2600" s="35">
        <v>1.25</v>
      </c>
    </row>
    <row r="2601" spans="2:4" x14ac:dyDescent="0.3">
      <c r="B2601" s="2">
        <v>38759</v>
      </c>
      <c r="C2601" s="35">
        <v>3.25</v>
      </c>
      <c r="D2601" s="35">
        <v>1.25</v>
      </c>
    </row>
    <row r="2602" spans="2:4" x14ac:dyDescent="0.3">
      <c r="B2602" s="2">
        <v>38760</v>
      </c>
      <c r="C2602" s="35">
        <v>3.25</v>
      </c>
      <c r="D2602" s="35">
        <v>1.25</v>
      </c>
    </row>
    <row r="2603" spans="2:4" x14ac:dyDescent="0.3">
      <c r="B2603" s="2">
        <v>38761</v>
      </c>
      <c r="C2603" s="35">
        <v>3.25</v>
      </c>
      <c r="D2603" s="35">
        <v>1.25</v>
      </c>
    </row>
    <row r="2604" spans="2:4" x14ac:dyDescent="0.3">
      <c r="B2604" s="2">
        <v>38762</v>
      </c>
      <c r="C2604" s="35">
        <v>3.25</v>
      </c>
      <c r="D2604" s="35">
        <v>1.25</v>
      </c>
    </row>
    <row r="2605" spans="2:4" x14ac:dyDescent="0.3">
      <c r="B2605" s="2">
        <v>38763</v>
      </c>
      <c r="C2605" s="35">
        <v>3.25</v>
      </c>
      <c r="D2605" s="35">
        <v>1.25</v>
      </c>
    </row>
    <row r="2606" spans="2:4" x14ac:dyDescent="0.3">
      <c r="B2606" s="2">
        <v>38764</v>
      </c>
      <c r="C2606" s="35">
        <v>3.25</v>
      </c>
      <c r="D2606" s="35">
        <v>1.25</v>
      </c>
    </row>
    <row r="2607" spans="2:4" x14ac:dyDescent="0.3">
      <c r="B2607" s="2">
        <v>38765</v>
      </c>
      <c r="C2607" s="35">
        <v>3.25</v>
      </c>
      <c r="D2607" s="35">
        <v>1.25</v>
      </c>
    </row>
    <row r="2608" spans="2:4" x14ac:dyDescent="0.3">
      <c r="B2608" s="2">
        <v>38766</v>
      </c>
      <c r="C2608" s="35">
        <v>3.25</v>
      </c>
      <c r="D2608" s="35">
        <v>1.25</v>
      </c>
    </row>
    <row r="2609" spans="2:4" x14ac:dyDescent="0.3">
      <c r="B2609" s="2">
        <v>38767</v>
      </c>
      <c r="C2609" s="35">
        <v>3.25</v>
      </c>
      <c r="D2609" s="35">
        <v>1.25</v>
      </c>
    </row>
    <row r="2610" spans="2:4" x14ac:dyDescent="0.3">
      <c r="B2610" s="2">
        <v>38768</v>
      </c>
      <c r="C2610" s="35">
        <v>3.25</v>
      </c>
      <c r="D2610" s="35">
        <v>1.25</v>
      </c>
    </row>
    <row r="2611" spans="2:4" x14ac:dyDescent="0.3">
      <c r="B2611" s="2">
        <v>38769</v>
      </c>
      <c r="C2611" s="35">
        <v>3.25</v>
      </c>
      <c r="D2611" s="35">
        <v>1.25</v>
      </c>
    </row>
    <row r="2612" spans="2:4" x14ac:dyDescent="0.3">
      <c r="B2612" s="2">
        <v>38770</v>
      </c>
      <c r="C2612" s="35">
        <v>3.25</v>
      </c>
      <c r="D2612" s="35">
        <v>1.25</v>
      </c>
    </row>
    <row r="2613" spans="2:4" x14ac:dyDescent="0.3">
      <c r="B2613" s="2">
        <v>38771</v>
      </c>
      <c r="C2613" s="35">
        <v>3.25</v>
      </c>
      <c r="D2613" s="35">
        <v>1.25</v>
      </c>
    </row>
    <row r="2614" spans="2:4" x14ac:dyDescent="0.3">
      <c r="B2614" s="2">
        <v>38772</v>
      </c>
      <c r="C2614" s="35">
        <v>3.25</v>
      </c>
      <c r="D2614" s="35">
        <v>1.25</v>
      </c>
    </row>
    <row r="2615" spans="2:4" x14ac:dyDescent="0.3">
      <c r="B2615" s="2">
        <v>38773</v>
      </c>
      <c r="C2615" s="35">
        <v>3.25</v>
      </c>
      <c r="D2615" s="35">
        <v>1.25</v>
      </c>
    </row>
    <row r="2616" spans="2:4" x14ac:dyDescent="0.3">
      <c r="B2616" s="2">
        <v>38774</v>
      </c>
      <c r="C2616" s="35">
        <v>3.25</v>
      </c>
      <c r="D2616" s="35">
        <v>1.25</v>
      </c>
    </row>
    <row r="2617" spans="2:4" x14ac:dyDescent="0.3">
      <c r="B2617" s="2">
        <v>38775</v>
      </c>
      <c r="C2617" s="35">
        <v>3.25</v>
      </c>
      <c r="D2617" s="35">
        <v>1.25</v>
      </c>
    </row>
    <row r="2618" spans="2:4" x14ac:dyDescent="0.3">
      <c r="B2618" s="2">
        <v>38776</v>
      </c>
      <c r="C2618" s="35">
        <v>3.25</v>
      </c>
      <c r="D2618" s="35">
        <v>1.25</v>
      </c>
    </row>
    <row r="2619" spans="2:4" x14ac:dyDescent="0.3">
      <c r="B2619" s="2">
        <v>38777</v>
      </c>
      <c r="C2619" s="35">
        <v>3.25</v>
      </c>
      <c r="D2619" s="35">
        <v>1.25</v>
      </c>
    </row>
    <row r="2620" spans="2:4" x14ac:dyDescent="0.3">
      <c r="B2620" s="2">
        <v>38778</v>
      </c>
      <c r="C2620" s="35">
        <v>3.25</v>
      </c>
      <c r="D2620" s="35">
        <v>1.25</v>
      </c>
    </row>
    <row r="2621" spans="2:4" x14ac:dyDescent="0.3">
      <c r="B2621" s="2">
        <v>38779</v>
      </c>
      <c r="C2621" s="35">
        <v>3.25</v>
      </c>
      <c r="D2621" s="35">
        <v>1.25</v>
      </c>
    </row>
    <row r="2622" spans="2:4" x14ac:dyDescent="0.3">
      <c r="B2622" s="2">
        <v>38780</v>
      </c>
      <c r="C2622" s="35">
        <v>3.25</v>
      </c>
      <c r="D2622" s="35">
        <v>1.25</v>
      </c>
    </row>
    <row r="2623" spans="2:4" x14ac:dyDescent="0.3">
      <c r="B2623" s="2">
        <v>38781</v>
      </c>
      <c r="C2623" s="35">
        <v>3.25</v>
      </c>
      <c r="D2623" s="35">
        <v>1.25</v>
      </c>
    </row>
    <row r="2624" spans="2:4" x14ac:dyDescent="0.3">
      <c r="B2624" s="2">
        <v>38782</v>
      </c>
      <c r="C2624" s="35">
        <v>3.25</v>
      </c>
      <c r="D2624" s="35">
        <v>1.25</v>
      </c>
    </row>
    <row r="2625" spans="2:4" x14ac:dyDescent="0.3">
      <c r="B2625" s="2">
        <v>38783</v>
      </c>
      <c r="C2625" s="35">
        <v>3.25</v>
      </c>
      <c r="D2625" s="35">
        <v>1.25</v>
      </c>
    </row>
    <row r="2626" spans="2:4" x14ac:dyDescent="0.3">
      <c r="B2626" s="2">
        <v>38784</v>
      </c>
      <c r="C2626" s="35">
        <v>3.5</v>
      </c>
      <c r="D2626" s="35">
        <v>1.5</v>
      </c>
    </row>
    <row r="2627" spans="2:4" x14ac:dyDescent="0.3">
      <c r="B2627" s="2">
        <v>38785</v>
      </c>
      <c r="C2627" s="35">
        <v>3.5</v>
      </c>
      <c r="D2627" s="35">
        <v>1.5</v>
      </c>
    </row>
    <row r="2628" spans="2:4" x14ac:dyDescent="0.3">
      <c r="B2628" s="2">
        <v>38786</v>
      </c>
      <c r="C2628" s="35">
        <v>3.5</v>
      </c>
      <c r="D2628" s="35">
        <v>1.5</v>
      </c>
    </row>
    <row r="2629" spans="2:4" x14ac:dyDescent="0.3">
      <c r="B2629" s="2">
        <v>38787</v>
      </c>
      <c r="C2629" s="35">
        <v>3.5</v>
      </c>
      <c r="D2629" s="35">
        <v>1.5</v>
      </c>
    </row>
    <row r="2630" spans="2:4" x14ac:dyDescent="0.3">
      <c r="B2630" s="2">
        <v>38788</v>
      </c>
      <c r="C2630" s="35">
        <v>3.5</v>
      </c>
      <c r="D2630" s="35">
        <v>1.5</v>
      </c>
    </row>
    <row r="2631" spans="2:4" x14ac:dyDescent="0.3">
      <c r="B2631" s="2">
        <v>38789</v>
      </c>
      <c r="C2631" s="35">
        <v>3.5</v>
      </c>
      <c r="D2631" s="35">
        <v>1.5</v>
      </c>
    </row>
    <row r="2632" spans="2:4" x14ac:dyDescent="0.3">
      <c r="B2632" s="2">
        <v>38790</v>
      </c>
      <c r="C2632" s="35">
        <v>3.5</v>
      </c>
      <c r="D2632" s="35">
        <v>1.5</v>
      </c>
    </row>
    <row r="2633" spans="2:4" x14ac:dyDescent="0.3">
      <c r="B2633" s="2">
        <v>38791</v>
      </c>
      <c r="C2633" s="35">
        <v>3.5</v>
      </c>
      <c r="D2633" s="35">
        <v>1.5</v>
      </c>
    </row>
    <row r="2634" spans="2:4" x14ac:dyDescent="0.3">
      <c r="B2634" s="2">
        <v>38792</v>
      </c>
      <c r="C2634" s="35">
        <v>3.5</v>
      </c>
      <c r="D2634" s="35">
        <v>1.5</v>
      </c>
    </row>
    <row r="2635" spans="2:4" x14ac:dyDescent="0.3">
      <c r="B2635" s="2">
        <v>38793</v>
      </c>
      <c r="C2635" s="35">
        <v>3.5</v>
      </c>
      <c r="D2635" s="35">
        <v>1.5</v>
      </c>
    </row>
    <row r="2636" spans="2:4" x14ac:dyDescent="0.3">
      <c r="B2636" s="2">
        <v>38794</v>
      </c>
      <c r="C2636" s="35">
        <v>3.5</v>
      </c>
      <c r="D2636" s="35">
        <v>1.5</v>
      </c>
    </row>
    <row r="2637" spans="2:4" x14ac:dyDescent="0.3">
      <c r="B2637" s="2">
        <v>38795</v>
      </c>
      <c r="C2637" s="35">
        <v>3.5</v>
      </c>
      <c r="D2637" s="35">
        <v>1.5</v>
      </c>
    </row>
    <row r="2638" spans="2:4" x14ac:dyDescent="0.3">
      <c r="B2638" s="2">
        <v>38796</v>
      </c>
      <c r="C2638" s="35">
        <v>3.5</v>
      </c>
      <c r="D2638" s="35">
        <v>1.5</v>
      </c>
    </row>
    <row r="2639" spans="2:4" x14ac:dyDescent="0.3">
      <c r="B2639" s="2">
        <v>38797</v>
      </c>
      <c r="C2639" s="35">
        <v>3.5</v>
      </c>
      <c r="D2639" s="35">
        <v>1.5</v>
      </c>
    </row>
    <row r="2640" spans="2:4" x14ac:dyDescent="0.3">
      <c r="B2640" s="2">
        <v>38798</v>
      </c>
      <c r="C2640" s="35">
        <v>3.5</v>
      </c>
      <c r="D2640" s="35">
        <v>1.5</v>
      </c>
    </row>
    <row r="2641" spans="2:4" x14ac:dyDescent="0.3">
      <c r="B2641" s="2">
        <v>38799</v>
      </c>
      <c r="C2641" s="35">
        <v>3.5</v>
      </c>
      <c r="D2641" s="35">
        <v>1.5</v>
      </c>
    </row>
    <row r="2642" spans="2:4" x14ac:dyDescent="0.3">
      <c r="B2642" s="2">
        <v>38800</v>
      </c>
      <c r="C2642" s="35">
        <v>3.5</v>
      </c>
      <c r="D2642" s="35">
        <v>1.5</v>
      </c>
    </row>
    <row r="2643" spans="2:4" x14ac:dyDescent="0.3">
      <c r="B2643" s="2">
        <v>38801</v>
      </c>
      <c r="C2643" s="35">
        <v>3.5</v>
      </c>
      <c r="D2643" s="35">
        <v>1.5</v>
      </c>
    </row>
    <row r="2644" spans="2:4" x14ac:dyDescent="0.3">
      <c r="B2644" s="2">
        <v>38802</v>
      </c>
      <c r="C2644" s="35">
        <v>3.5</v>
      </c>
      <c r="D2644" s="35">
        <v>1.5</v>
      </c>
    </row>
    <row r="2645" spans="2:4" x14ac:dyDescent="0.3">
      <c r="B2645" s="2">
        <v>38803</v>
      </c>
      <c r="C2645" s="35">
        <v>3.5</v>
      </c>
      <c r="D2645" s="35">
        <v>1.5</v>
      </c>
    </row>
    <row r="2646" spans="2:4" x14ac:dyDescent="0.3">
      <c r="B2646" s="2">
        <v>38804</v>
      </c>
      <c r="C2646" s="35">
        <v>3.5</v>
      </c>
      <c r="D2646" s="35">
        <v>1.5</v>
      </c>
    </row>
    <row r="2647" spans="2:4" x14ac:dyDescent="0.3">
      <c r="B2647" s="2">
        <v>38805</v>
      </c>
      <c r="C2647" s="35">
        <v>3.5</v>
      </c>
      <c r="D2647" s="35">
        <v>1.5</v>
      </c>
    </row>
    <row r="2648" spans="2:4" x14ac:dyDescent="0.3">
      <c r="B2648" s="2">
        <v>38806</v>
      </c>
      <c r="C2648" s="35">
        <v>3.5</v>
      </c>
      <c r="D2648" s="35">
        <v>1.5</v>
      </c>
    </row>
    <row r="2649" spans="2:4" x14ac:dyDescent="0.3">
      <c r="B2649" s="2">
        <v>38807</v>
      </c>
      <c r="C2649" s="35">
        <v>3.5</v>
      </c>
      <c r="D2649" s="35">
        <v>1.5</v>
      </c>
    </row>
    <row r="2650" spans="2:4" x14ac:dyDescent="0.3">
      <c r="B2650" s="2">
        <v>38808</v>
      </c>
      <c r="C2650" s="35">
        <v>3.5</v>
      </c>
      <c r="D2650" s="35">
        <v>1.5</v>
      </c>
    </row>
    <row r="2651" spans="2:4" x14ac:dyDescent="0.3">
      <c r="B2651" s="2">
        <v>38809</v>
      </c>
      <c r="C2651" s="35">
        <v>3.5</v>
      </c>
      <c r="D2651" s="35">
        <v>1.5</v>
      </c>
    </row>
    <row r="2652" spans="2:4" x14ac:dyDescent="0.3">
      <c r="B2652" s="2">
        <v>38810</v>
      </c>
      <c r="C2652" s="35">
        <v>3.5</v>
      </c>
      <c r="D2652" s="35">
        <v>1.5</v>
      </c>
    </row>
    <row r="2653" spans="2:4" x14ac:dyDescent="0.3">
      <c r="B2653" s="2">
        <v>38811</v>
      </c>
      <c r="C2653" s="35">
        <v>3.5</v>
      </c>
      <c r="D2653" s="35">
        <v>1.5</v>
      </c>
    </row>
    <row r="2654" spans="2:4" x14ac:dyDescent="0.3">
      <c r="B2654" s="2">
        <v>38812</v>
      </c>
      <c r="C2654" s="35">
        <v>3.5</v>
      </c>
      <c r="D2654" s="35">
        <v>1.5</v>
      </c>
    </row>
    <row r="2655" spans="2:4" x14ac:dyDescent="0.3">
      <c r="B2655" s="2">
        <v>38813</v>
      </c>
      <c r="C2655" s="35">
        <v>3.5</v>
      </c>
      <c r="D2655" s="35">
        <v>1.5</v>
      </c>
    </row>
    <row r="2656" spans="2:4" x14ac:dyDescent="0.3">
      <c r="B2656" s="2">
        <v>38814</v>
      </c>
      <c r="C2656" s="35">
        <v>3.5</v>
      </c>
      <c r="D2656" s="35">
        <v>1.5</v>
      </c>
    </row>
    <row r="2657" spans="2:4" x14ac:dyDescent="0.3">
      <c r="B2657" s="2">
        <v>38815</v>
      </c>
      <c r="C2657" s="35">
        <v>3.5</v>
      </c>
      <c r="D2657" s="35">
        <v>1.5</v>
      </c>
    </row>
    <row r="2658" spans="2:4" x14ac:dyDescent="0.3">
      <c r="B2658" s="2">
        <v>38816</v>
      </c>
      <c r="C2658" s="35">
        <v>3.5</v>
      </c>
      <c r="D2658" s="35">
        <v>1.5</v>
      </c>
    </row>
    <row r="2659" spans="2:4" x14ac:dyDescent="0.3">
      <c r="B2659" s="2">
        <v>38817</v>
      </c>
      <c r="C2659" s="35">
        <v>3.5</v>
      </c>
      <c r="D2659" s="35">
        <v>1.5</v>
      </c>
    </row>
    <row r="2660" spans="2:4" x14ac:dyDescent="0.3">
      <c r="B2660" s="2">
        <v>38818</v>
      </c>
      <c r="C2660" s="35">
        <v>3.5</v>
      </c>
      <c r="D2660" s="35">
        <v>1.5</v>
      </c>
    </row>
    <row r="2661" spans="2:4" x14ac:dyDescent="0.3">
      <c r="B2661" s="2">
        <v>38819</v>
      </c>
      <c r="C2661" s="35">
        <v>3.5</v>
      </c>
      <c r="D2661" s="35">
        <v>1.5</v>
      </c>
    </row>
    <row r="2662" spans="2:4" x14ac:dyDescent="0.3">
      <c r="B2662" s="2">
        <v>38820</v>
      </c>
      <c r="C2662" s="35">
        <v>3.5</v>
      </c>
      <c r="D2662" s="35">
        <v>1.5</v>
      </c>
    </row>
    <row r="2663" spans="2:4" x14ac:dyDescent="0.3">
      <c r="B2663" s="2">
        <v>38821</v>
      </c>
      <c r="C2663" s="35">
        <v>3.5</v>
      </c>
      <c r="D2663" s="35">
        <v>1.5</v>
      </c>
    </row>
    <row r="2664" spans="2:4" x14ac:dyDescent="0.3">
      <c r="B2664" s="2">
        <v>38822</v>
      </c>
      <c r="C2664" s="35">
        <v>3.5</v>
      </c>
      <c r="D2664" s="35">
        <v>1.5</v>
      </c>
    </row>
    <row r="2665" spans="2:4" x14ac:dyDescent="0.3">
      <c r="B2665" s="2">
        <v>38823</v>
      </c>
      <c r="C2665" s="35">
        <v>3.5</v>
      </c>
      <c r="D2665" s="35">
        <v>1.5</v>
      </c>
    </row>
    <row r="2666" spans="2:4" x14ac:dyDescent="0.3">
      <c r="B2666" s="2">
        <v>38824</v>
      </c>
      <c r="C2666" s="35">
        <v>3.5</v>
      </c>
      <c r="D2666" s="35">
        <v>1.5</v>
      </c>
    </row>
    <row r="2667" spans="2:4" x14ac:dyDescent="0.3">
      <c r="B2667" s="2">
        <v>38825</v>
      </c>
      <c r="C2667" s="35">
        <v>3.5</v>
      </c>
      <c r="D2667" s="35">
        <v>1.5</v>
      </c>
    </row>
    <row r="2668" spans="2:4" x14ac:dyDescent="0.3">
      <c r="B2668" s="2">
        <v>38826</v>
      </c>
      <c r="C2668" s="35">
        <v>3.5</v>
      </c>
      <c r="D2668" s="35">
        <v>1.5</v>
      </c>
    </row>
    <row r="2669" spans="2:4" x14ac:dyDescent="0.3">
      <c r="B2669" s="2">
        <v>38827</v>
      </c>
      <c r="C2669" s="35">
        <v>3.5</v>
      </c>
      <c r="D2669" s="35">
        <v>1.5</v>
      </c>
    </row>
    <row r="2670" spans="2:4" x14ac:dyDescent="0.3">
      <c r="B2670" s="2">
        <v>38828</v>
      </c>
      <c r="C2670" s="35">
        <v>3.5</v>
      </c>
      <c r="D2670" s="35">
        <v>1.5</v>
      </c>
    </row>
    <row r="2671" spans="2:4" x14ac:dyDescent="0.3">
      <c r="B2671" s="2">
        <v>38829</v>
      </c>
      <c r="C2671" s="35">
        <v>3.5</v>
      </c>
      <c r="D2671" s="35">
        <v>1.5</v>
      </c>
    </row>
    <row r="2672" spans="2:4" x14ac:dyDescent="0.3">
      <c r="B2672" s="2">
        <v>38830</v>
      </c>
      <c r="C2672" s="35">
        <v>3.5</v>
      </c>
      <c r="D2672" s="35">
        <v>1.5</v>
      </c>
    </row>
    <row r="2673" spans="2:4" x14ac:dyDescent="0.3">
      <c r="B2673" s="2">
        <v>38831</v>
      </c>
      <c r="C2673" s="35">
        <v>3.5</v>
      </c>
      <c r="D2673" s="35">
        <v>1.5</v>
      </c>
    </row>
    <row r="2674" spans="2:4" x14ac:dyDescent="0.3">
      <c r="B2674" s="2">
        <v>38832</v>
      </c>
      <c r="C2674" s="35">
        <v>3.5</v>
      </c>
      <c r="D2674" s="35">
        <v>1.5</v>
      </c>
    </row>
    <row r="2675" spans="2:4" x14ac:dyDescent="0.3">
      <c r="B2675" s="2">
        <v>38833</v>
      </c>
      <c r="C2675" s="35">
        <v>3.5</v>
      </c>
      <c r="D2675" s="35">
        <v>1.5</v>
      </c>
    </row>
    <row r="2676" spans="2:4" x14ac:dyDescent="0.3">
      <c r="B2676" s="2">
        <v>38834</v>
      </c>
      <c r="C2676" s="35">
        <v>3.5</v>
      </c>
      <c r="D2676" s="35">
        <v>1.5</v>
      </c>
    </row>
    <row r="2677" spans="2:4" x14ac:dyDescent="0.3">
      <c r="B2677" s="2">
        <v>38835</v>
      </c>
      <c r="C2677" s="35">
        <v>3.5</v>
      </c>
      <c r="D2677" s="35">
        <v>1.5</v>
      </c>
    </row>
    <row r="2678" spans="2:4" x14ac:dyDescent="0.3">
      <c r="B2678" s="2">
        <v>38836</v>
      </c>
      <c r="C2678" s="35">
        <v>3.5</v>
      </c>
      <c r="D2678" s="35">
        <v>1.5</v>
      </c>
    </row>
    <row r="2679" spans="2:4" x14ac:dyDescent="0.3">
      <c r="B2679" s="2">
        <v>38837</v>
      </c>
      <c r="C2679" s="35">
        <v>3.5</v>
      </c>
      <c r="D2679" s="35">
        <v>1.5</v>
      </c>
    </row>
    <row r="2680" spans="2:4" x14ac:dyDescent="0.3">
      <c r="B2680" s="2">
        <v>38838</v>
      </c>
      <c r="C2680" s="35">
        <v>3.5</v>
      </c>
      <c r="D2680" s="35">
        <v>1.5</v>
      </c>
    </row>
    <row r="2681" spans="2:4" x14ac:dyDescent="0.3">
      <c r="B2681" s="2">
        <v>38839</v>
      </c>
      <c r="C2681" s="35">
        <v>3.5</v>
      </c>
      <c r="D2681" s="35">
        <v>1.5</v>
      </c>
    </row>
    <row r="2682" spans="2:4" x14ac:dyDescent="0.3">
      <c r="B2682" s="2">
        <v>38840</v>
      </c>
      <c r="C2682" s="35">
        <v>3.5</v>
      </c>
      <c r="D2682" s="35">
        <v>1.5</v>
      </c>
    </row>
    <row r="2683" spans="2:4" x14ac:dyDescent="0.3">
      <c r="B2683" s="2">
        <v>38841</v>
      </c>
      <c r="C2683" s="35">
        <v>3.5</v>
      </c>
      <c r="D2683" s="35">
        <v>1.5</v>
      </c>
    </row>
    <row r="2684" spans="2:4" x14ac:dyDescent="0.3">
      <c r="B2684" s="2">
        <v>38842</v>
      </c>
      <c r="C2684" s="35">
        <v>3.5</v>
      </c>
      <c r="D2684" s="35">
        <v>1.5</v>
      </c>
    </row>
    <row r="2685" spans="2:4" x14ac:dyDescent="0.3">
      <c r="B2685" s="2">
        <v>38843</v>
      </c>
      <c r="C2685" s="35">
        <v>3.5</v>
      </c>
      <c r="D2685" s="35">
        <v>1.5</v>
      </c>
    </row>
    <row r="2686" spans="2:4" x14ac:dyDescent="0.3">
      <c r="B2686" s="2">
        <v>38844</v>
      </c>
      <c r="C2686" s="35">
        <v>3.5</v>
      </c>
      <c r="D2686" s="35">
        <v>1.5</v>
      </c>
    </row>
    <row r="2687" spans="2:4" x14ac:dyDescent="0.3">
      <c r="B2687" s="2">
        <v>38845</v>
      </c>
      <c r="C2687" s="35">
        <v>3.5</v>
      </c>
      <c r="D2687" s="35">
        <v>1.5</v>
      </c>
    </row>
    <row r="2688" spans="2:4" x14ac:dyDescent="0.3">
      <c r="B2688" s="2">
        <v>38846</v>
      </c>
      <c r="C2688" s="35">
        <v>3.5</v>
      </c>
      <c r="D2688" s="35">
        <v>1.5</v>
      </c>
    </row>
    <row r="2689" spans="2:4" x14ac:dyDescent="0.3">
      <c r="B2689" s="2">
        <v>38847</v>
      </c>
      <c r="C2689" s="35">
        <v>3.5</v>
      </c>
      <c r="D2689" s="35">
        <v>1.5</v>
      </c>
    </row>
    <row r="2690" spans="2:4" x14ac:dyDescent="0.3">
      <c r="B2690" s="2">
        <v>38848</v>
      </c>
      <c r="C2690" s="35">
        <v>3.5</v>
      </c>
      <c r="D2690" s="35">
        <v>1.5</v>
      </c>
    </row>
    <row r="2691" spans="2:4" x14ac:dyDescent="0.3">
      <c r="B2691" s="2">
        <v>38849</v>
      </c>
      <c r="C2691" s="35">
        <v>3.5</v>
      </c>
      <c r="D2691" s="35">
        <v>1.5</v>
      </c>
    </row>
    <row r="2692" spans="2:4" x14ac:dyDescent="0.3">
      <c r="B2692" s="2">
        <v>38850</v>
      </c>
      <c r="C2692" s="35">
        <v>3.5</v>
      </c>
      <c r="D2692" s="35">
        <v>1.5</v>
      </c>
    </row>
    <row r="2693" spans="2:4" x14ac:dyDescent="0.3">
      <c r="B2693" s="2">
        <v>38851</v>
      </c>
      <c r="C2693" s="35">
        <v>3.5</v>
      </c>
      <c r="D2693" s="35">
        <v>1.5</v>
      </c>
    </row>
    <row r="2694" spans="2:4" x14ac:dyDescent="0.3">
      <c r="B2694" s="2">
        <v>38852</v>
      </c>
      <c r="C2694" s="35">
        <v>3.5</v>
      </c>
      <c r="D2694" s="35">
        <v>1.5</v>
      </c>
    </row>
    <row r="2695" spans="2:4" x14ac:dyDescent="0.3">
      <c r="B2695" s="2">
        <v>38853</v>
      </c>
      <c r="C2695" s="35">
        <v>3.5</v>
      </c>
      <c r="D2695" s="35">
        <v>1.5</v>
      </c>
    </row>
    <row r="2696" spans="2:4" x14ac:dyDescent="0.3">
      <c r="B2696" s="2">
        <v>38854</v>
      </c>
      <c r="C2696" s="35">
        <v>3.5</v>
      </c>
      <c r="D2696" s="35">
        <v>1.5</v>
      </c>
    </row>
    <row r="2697" spans="2:4" x14ac:dyDescent="0.3">
      <c r="B2697" s="2">
        <v>38855</v>
      </c>
      <c r="C2697" s="35">
        <v>3.5</v>
      </c>
      <c r="D2697" s="35">
        <v>1.5</v>
      </c>
    </row>
    <row r="2698" spans="2:4" x14ac:dyDescent="0.3">
      <c r="B2698" s="2">
        <v>38856</v>
      </c>
      <c r="C2698" s="35">
        <v>3.5</v>
      </c>
      <c r="D2698" s="35">
        <v>1.5</v>
      </c>
    </row>
    <row r="2699" spans="2:4" x14ac:dyDescent="0.3">
      <c r="B2699" s="2">
        <v>38857</v>
      </c>
      <c r="C2699" s="35">
        <v>3.5</v>
      </c>
      <c r="D2699" s="35">
        <v>1.5</v>
      </c>
    </row>
    <row r="2700" spans="2:4" x14ac:dyDescent="0.3">
      <c r="B2700" s="2">
        <v>38858</v>
      </c>
      <c r="C2700" s="35">
        <v>3.5</v>
      </c>
      <c r="D2700" s="35">
        <v>1.5</v>
      </c>
    </row>
    <row r="2701" spans="2:4" x14ac:dyDescent="0.3">
      <c r="B2701" s="2">
        <v>38859</v>
      </c>
      <c r="C2701" s="35">
        <v>3.5</v>
      </c>
      <c r="D2701" s="35">
        <v>1.5</v>
      </c>
    </row>
    <row r="2702" spans="2:4" x14ac:dyDescent="0.3">
      <c r="B2702" s="2">
        <v>38860</v>
      </c>
      <c r="C2702" s="35">
        <v>3.5</v>
      </c>
      <c r="D2702" s="35">
        <v>1.5</v>
      </c>
    </row>
    <row r="2703" spans="2:4" x14ac:dyDescent="0.3">
      <c r="B2703" s="2">
        <v>38861</v>
      </c>
      <c r="C2703" s="35">
        <v>3.5</v>
      </c>
      <c r="D2703" s="35">
        <v>1.5</v>
      </c>
    </row>
    <row r="2704" spans="2:4" x14ac:dyDescent="0.3">
      <c r="B2704" s="2">
        <v>38862</v>
      </c>
      <c r="C2704" s="35">
        <v>3.5</v>
      </c>
      <c r="D2704" s="35">
        <v>1.5</v>
      </c>
    </row>
    <row r="2705" spans="2:4" x14ac:dyDescent="0.3">
      <c r="B2705" s="2">
        <v>38863</v>
      </c>
      <c r="C2705" s="35">
        <v>3.5</v>
      </c>
      <c r="D2705" s="35">
        <v>1.5</v>
      </c>
    </row>
    <row r="2706" spans="2:4" x14ac:dyDescent="0.3">
      <c r="B2706" s="2">
        <v>38864</v>
      </c>
      <c r="C2706" s="35">
        <v>3.5</v>
      </c>
      <c r="D2706" s="35">
        <v>1.5</v>
      </c>
    </row>
    <row r="2707" spans="2:4" x14ac:dyDescent="0.3">
      <c r="B2707" s="2">
        <v>38865</v>
      </c>
      <c r="C2707" s="35">
        <v>3.5</v>
      </c>
      <c r="D2707" s="35">
        <v>1.5</v>
      </c>
    </row>
    <row r="2708" spans="2:4" x14ac:dyDescent="0.3">
      <c r="B2708" s="2">
        <v>38866</v>
      </c>
      <c r="C2708" s="35">
        <v>3.5</v>
      </c>
      <c r="D2708" s="35">
        <v>1.5</v>
      </c>
    </row>
    <row r="2709" spans="2:4" x14ac:dyDescent="0.3">
      <c r="B2709" s="2">
        <v>38867</v>
      </c>
      <c r="C2709" s="35">
        <v>3.5</v>
      </c>
      <c r="D2709" s="35">
        <v>1.5</v>
      </c>
    </row>
    <row r="2710" spans="2:4" x14ac:dyDescent="0.3">
      <c r="B2710" s="2">
        <v>38868</v>
      </c>
      <c r="C2710" s="35">
        <v>3.5</v>
      </c>
      <c r="D2710" s="35">
        <v>1.5</v>
      </c>
    </row>
    <row r="2711" spans="2:4" x14ac:dyDescent="0.3">
      <c r="B2711" s="2">
        <v>38869</v>
      </c>
      <c r="C2711" s="35">
        <v>3.5</v>
      </c>
      <c r="D2711" s="35">
        <v>1.5</v>
      </c>
    </row>
    <row r="2712" spans="2:4" x14ac:dyDescent="0.3">
      <c r="B2712" s="2">
        <v>38870</v>
      </c>
      <c r="C2712" s="35">
        <v>3.5</v>
      </c>
      <c r="D2712" s="35">
        <v>1.5</v>
      </c>
    </row>
    <row r="2713" spans="2:4" x14ac:dyDescent="0.3">
      <c r="B2713" s="2">
        <v>38871</v>
      </c>
      <c r="C2713" s="35">
        <v>3.5</v>
      </c>
      <c r="D2713" s="35">
        <v>1.5</v>
      </c>
    </row>
    <row r="2714" spans="2:4" x14ac:dyDescent="0.3">
      <c r="B2714" s="2">
        <v>38872</v>
      </c>
      <c r="C2714" s="35">
        <v>3.5</v>
      </c>
      <c r="D2714" s="35">
        <v>1.5</v>
      </c>
    </row>
    <row r="2715" spans="2:4" x14ac:dyDescent="0.3">
      <c r="B2715" s="2">
        <v>38873</v>
      </c>
      <c r="C2715" s="35">
        <v>3.5</v>
      </c>
      <c r="D2715" s="35">
        <v>1.5</v>
      </c>
    </row>
    <row r="2716" spans="2:4" x14ac:dyDescent="0.3">
      <c r="B2716" s="2">
        <v>38874</v>
      </c>
      <c r="C2716" s="35">
        <v>3.5</v>
      </c>
      <c r="D2716" s="35">
        <v>1.5</v>
      </c>
    </row>
    <row r="2717" spans="2:4" x14ac:dyDescent="0.3">
      <c r="B2717" s="2">
        <v>38875</v>
      </c>
      <c r="C2717" s="35">
        <v>3.5</v>
      </c>
      <c r="D2717" s="35">
        <v>1.5</v>
      </c>
    </row>
    <row r="2718" spans="2:4" x14ac:dyDescent="0.3">
      <c r="B2718" s="2">
        <v>38876</v>
      </c>
      <c r="C2718" s="35">
        <v>3.5</v>
      </c>
      <c r="D2718" s="35">
        <v>1.5</v>
      </c>
    </row>
    <row r="2719" spans="2:4" x14ac:dyDescent="0.3">
      <c r="B2719" s="2">
        <v>38877</v>
      </c>
      <c r="C2719" s="35">
        <v>3.5</v>
      </c>
      <c r="D2719" s="35">
        <v>1.5</v>
      </c>
    </row>
    <row r="2720" spans="2:4" x14ac:dyDescent="0.3">
      <c r="B2720" s="2">
        <v>38878</v>
      </c>
      <c r="C2720" s="35">
        <v>3.5</v>
      </c>
      <c r="D2720" s="35">
        <v>1.5</v>
      </c>
    </row>
    <row r="2721" spans="2:4" x14ac:dyDescent="0.3">
      <c r="B2721" s="2">
        <v>38879</v>
      </c>
      <c r="C2721" s="35">
        <v>3.5</v>
      </c>
      <c r="D2721" s="35">
        <v>1.5</v>
      </c>
    </row>
    <row r="2722" spans="2:4" x14ac:dyDescent="0.3">
      <c r="B2722" s="2">
        <v>38880</v>
      </c>
      <c r="C2722" s="35">
        <v>3.5</v>
      </c>
      <c r="D2722" s="35">
        <v>1.5</v>
      </c>
    </row>
    <row r="2723" spans="2:4" x14ac:dyDescent="0.3">
      <c r="B2723" s="2">
        <v>38881</v>
      </c>
      <c r="C2723" s="35">
        <v>3.5</v>
      </c>
      <c r="D2723" s="35">
        <v>1.5</v>
      </c>
    </row>
    <row r="2724" spans="2:4" x14ac:dyDescent="0.3">
      <c r="B2724" s="2">
        <v>38882</v>
      </c>
      <c r="C2724" s="35">
        <v>3.5</v>
      </c>
      <c r="D2724" s="35">
        <v>1.5</v>
      </c>
    </row>
    <row r="2725" spans="2:4" x14ac:dyDescent="0.3">
      <c r="B2725" s="2">
        <v>38883</v>
      </c>
      <c r="C2725" s="35">
        <v>3.75</v>
      </c>
      <c r="D2725" s="35">
        <v>1.75</v>
      </c>
    </row>
    <row r="2726" spans="2:4" x14ac:dyDescent="0.3">
      <c r="B2726" s="2">
        <v>38884</v>
      </c>
      <c r="C2726" s="35">
        <v>3.75</v>
      </c>
      <c r="D2726" s="35">
        <v>1.75</v>
      </c>
    </row>
    <row r="2727" spans="2:4" x14ac:dyDescent="0.3">
      <c r="B2727" s="2">
        <v>38885</v>
      </c>
      <c r="C2727" s="35">
        <v>3.75</v>
      </c>
      <c r="D2727" s="35">
        <v>1.75</v>
      </c>
    </row>
    <row r="2728" spans="2:4" x14ac:dyDescent="0.3">
      <c r="B2728" s="2">
        <v>38886</v>
      </c>
      <c r="C2728" s="35">
        <v>3.75</v>
      </c>
      <c r="D2728" s="35">
        <v>1.75</v>
      </c>
    </row>
    <row r="2729" spans="2:4" x14ac:dyDescent="0.3">
      <c r="B2729" s="2">
        <v>38887</v>
      </c>
      <c r="C2729" s="35">
        <v>3.75</v>
      </c>
      <c r="D2729" s="35">
        <v>1.75</v>
      </c>
    </row>
    <row r="2730" spans="2:4" x14ac:dyDescent="0.3">
      <c r="B2730" s="2">
        <v>38888</v>
      </c>
      <c r="C2730" s="35">
        <v>3.75</v>
      </c>
      <c r="D2730" s="35">
        <v>1.75</v>
      </c>
    </row>
    <row r="2731" spans="2:4" x14ac:dyDescent="0.3">
      <c r="B2731" s="2">
        <v>38889</v>
      </c>
      <c r="C2731" s="35">
        <v>3.75</v>
      </c>
      <c r="D2731" s="35">
        <v>1.75</v>
      </c>
    </row>
    <row r="2732" spans="2:4" x14ac:dyDescent="0.3">
      <c r="B2732" s="2">
        <v>38890</v>
      </c>
      <c r="C2732" s="35">
        <v>3.75</v>
      </c>
      <c r="D2732" s="35">
        <v>1.75</v>
      </c>
    </row>
    <row r="2733" spans="2:4" x14ac:dyDescent="0.3">
      <c r="B2733" s="2">
        <v>38891</v>
      </c>
      <c r="C2733" s="35">
        <v>3.75</v>
      </c>
      <c r="D2733" s="35">
        <v>1.75</v>
      </c>
    </row>
    <row r="2734" spans="2:4" x14ac:dyDescent="0.3">
      <c r="B2734" s="2">
        <v>38892</v>
      </c>
      <c r="C2734" s="35">
        <v>3.75</v>
      </c>
      <c r="D2734" s="35">
        <v>1.75</v>
      </c>
    </row>
    <row r="2735" spans="2:4" x14ac:dyDescent="0.3">
      <c r="B2735" s="2">
        <v>38893</v>
      </c>
      <c r="C2735" s="35">
        <v>3.75</v>
      </c>
      <c r="D2735" s="35">
        <v>1.75</v>
      </c>
    </row>
    <row r="2736" spans="2:4" x14ac:dyDescent="0.3">
      <c r="B2736" s="2">
        <v>38894</v>
      </c>
      <c r="C2736" s="35">
        <v>3.75</v>
      </c>
      <c r="D2736" s="35">
        <v>1.75</v>
      </c>
    </row>
    <row r="2737" spans="2:4" x14ac:dyDescent="0.3">
      <c r="B2737" s="2">
        <v>38895</v>
      </c>
      <c r="C2737" s="35">
        <v>3.75</v>
      </c>
      <c r="D2737" s="35">
        <v>1.75</v>
      </c>
    </row>
    <row r="2738" spans="2:4" x14ac:dyDescent="0.3">
      <c r="B2738" s="2">
        <v>38896</v>
      </c>
      <c r="C2738" s="35">
        <v>3.75</v>
      </c>
      <c r="D2738" s="35">
        <v>1.75</v>
      </c>
    </row>
    <row r="2739" spans="2:4" x14ac:dyDescent="0.3">
      <c r="B2739" s="2">
        <v>38897</v>
      </c>
      <c r="C2739" s="35">
        <v>3.75</v>
      </c>
      <c r="D2739" s="35">
        <v>1.75</v>
      </c>
    </row>
    <row r="2740" spans="2:4" x14ac:dyDescent="0.3">
      <c r="B2740" s="2">
        <v>38898</v>
      </c>
      <c r="C2740" s="35">
        <v>3.75</v>
      </c>
      <c r="D2740" s="35">
        <v>1.75</v>
      </c>
    </row>
    <row r="2741" spans="2:4" x14ac:dyDescent="0.3">
      <c r="B2741" s="2">
        <v>38899</v>
      </c>
      <c r="C2741" s="35">
        <v>3.75</v>
      </c>
      <c r="D2741" s="35">
        <v>1.75</v>
      </c>
    </row>
    <row r="2742" spans="2:4" x14ac:dyDescent="0.3">
      <c r="B2742" s="2">
        <v>38900</v>
      </c>
      <c r="C2742" s="35">
        <v>3.75</v>
      </c>
      <c r="D2742" s="35">
        <v>1.75</v>
      </c>
    </row>
    <row r="2743" spans="2:4" x14ac:dyDescent="0.3">
      <c r="B2743" s="2">
        <v>38901</v>
      </c>
      <c r="C2743" s="35">
        <v>3.75</v>
      </c>
      <c r="D2743" s="35">
        <v>1.75</v>
      </c>
    </row>
    <row r="2744" spans="2:4" x14ac:dyDescent="0.3">
      <c r="B2744" s="2">
        <v>38902</v>
      </c>
      <c r="C2744" s="35">
        <v>3.75</v>
      </c>
      <c r="D2744" s="35">
        <v>1.75</v>
      </c>
    </row>
    <row r="2745" spans="2:4" x14ac:dyDescent="0.3">
      <c r="B2745" s="2">
        <v>38903</v>
      </c>
      <c r="C2745" s="35">
        <v>3.75</v>
      </c>
      <c r="D2745" s="35">
        <v>1.75</v>
      </c>
    </row>
    <row r="2746" spans="2:4" x14ac:dyDescent="0.3">
      <c r="B2746" s="2">
        <v>38904</v>
      </c>
      <c r="C2746" s="35">
        <v>3.75</v>
      </c>
      <c r="D2746" s="35">
        <v>1.75</v>
      </c>
    </row>
    <row r="2747" spans="2:4" x14ac:dyDescent="0.3">
      <c r="B2747" s="2">
        <v>38905</v>
      </c>
      <c r="C2747" s="35">
        <v>3.75</v>
      </c>
      <c r="D2747" s="35">
        <v>1.75</v>
      </c>
    </row>
    <row r="2748" spans="2:4" x14ac:dyDescent="0.3">
      <c r="B2748" s="2">
        <v>38906</v>
      </c>
      <c r="C2748" s="35">
        <v>3.75</v>
      </c>
      <c r="D2748" s="35">
        <v>1.75</v>
      </c>
    </row>
    <row r="2749" spans="2:4" x14ac:dyDescent="0.3">
      <c r="B2749" s="2">
        <v>38907</v>
      </c>
      <c r="C2749" s="35">
        <v>3.75</v>
      </c>
      <c r="D2749" s="35">
        <v>1.75</v>
      </c>
    </row>
    <row r="2750" spans="2:4" x14ac:dyDescent="0.3">
      <c r="B2750" s="2">
        <v>38908</v>
      </c>
      <c r="C2750" s="35">
        <v>3.75</v>
      </c>
      <c r="D2750" s="35">
        <v>1.75</v>
      </c>
    </row>
    <row r="2751" spans="2:4" x14ac:dyDescent="0.3">
      <c r="B2751" s="2">
        <v>38909</v>
      </c>
      <c r="C2751" s="35">
        <v>3.75</v>
      </c>
      <c r="D2751" s="35">
        <v>1.75</v>
      </c>
    </row>
    <row r="2752" spans="2:4" x14ac:dyDescent="0.3">
      <c r="B2752" s="2">
        <v>38910</v>
      </c>
      <c r="C2752" s="35">
        <v>3.75</v>
      </c>
      <c r="D2752" s="35">
        <v>1.75</v>
      </c>
    </row>
    <row r="2753" spans="2:4" x14ac:dyDescent="0.3">
      <c r="B2753" s="2">
        <v>38911</v>
      </c>
      <c r="C2753" s="35">
        <v>3.75</v>
      </c>
      <c r="D2753" s="35">
        <v>1.75</v>
      </c>
    </row>
    <row r="2754" spans="2:4" x14ac:dyDescent="0.3">
      <c r="B2754" s="2">
        <v>38912</v>
      </c>
      <c r="C2754" s="35">
        <v>3.75</v>
      </c>
      <c r="D2754" s="35">
        <v>1.75</v>
      </c>
    </row>
    <row r="2755" spans="2:4" x14ac:dyDescent="0.3">
      <c r="B2755" s="2">
        <v>38913</v>
      </c>
      <c r="C2755" s="35">
        <v>3.75</v>
      </c>
      <c r="D2755" s="35">
        <v>1.75</v>
      </c>
    </row>
    <row r="2756" spans="2:4" x14ac:dyDescent="0.3">
      <c r="B2756" s="2">
        <v>38914</v>
      </c>
      <c r="C2756" s="35">
        <v>3.75</v>
      </c>
      <c r="D2756" s="35">
        <v>1.75</v>
      </c>
    </row>
    <row r="2757" spans="2:4" x14ac:dyDescent="0.3">
      <c r="B2757" s="2">
        <v>38915</v>
      </c>
      <c r="C2757" s="35">
        <v>3.75</v>
      </c>
      <c r="D2757" s="35">
        <v>1.75</v>
      </c>
    </row>
    <row r="2758" spans="2:4" x14ac:dyDescent="0.3">
      <c r="B2758" s="2">
        <v>38916</v>
      </c>
      <c r="C2758" s="35">
        <v>3.75</v>
      </c>
      <c r="D2758" s="35">
        <v>1.75</v>
      </c>
    </row>
    <row r="2759" spans="2:4" x14ac:dyDescent="0.3">
      <c r="B2759" s="2">
        <v>38917</v>
      </c>
      <c r="C2759" s="35">
        <v>3.75</v>
      </c>
      <c r="D2759" s="35">
        <v>1.75</v>
      </c>
    </row>
    <row r="2760" spans="2:4" x14ac:dyDescent="0.3">
      <c r="B2760" s="2">
        <v>38918</v>
      </c>
      <c r="C2760" s="35">
        <v>3.75</v>
      </c>
      <c r="D2760" s="35">
        <v>1.75</v>
      </c>
    </row>
    <row r="2761" spans="2:4" x14ac:dyDescent="0.3">
      <c r="B2761" s="2">
        <v>38919</v>
      </c>
      <c r="C2761" s="35">
        <v>3.75</v>
      </c>
      <c r="D2761" s="35">
        <v>1.75</v>
      </c>
    </row>
    <row r="2762" spans="2:4" x14ac:dyDescent="0.3">
      <c r="B2762" s="2">
        <v>38920</v>
      </c>
      <c r="C2762" s="35">
        <v>3.75</v>
      </c>
      <c r="D2762" s="35">
        <v>1.75</v>
      </c>
    </row>
    <row r="2763" spans="2:4" x14ac:dyDescent="0.3">
      <c r="B2763" s="2">
        <v>38921</v>
      </c>
      <c r="C2763" s="35">
        <v>3.75</v>
      </c>
      <c r="D2763" s="35">
        <v>1.75</v>
      </c>
    </row>
    <row r="2764" spans="2:4" x14ac:dyDescent="0.3">
      <c r="B2764" s="2">
        <v>38922</v>
      </c>
      <c r="C2764" s="35">
        <v>3.75</v>
      </c>
      <c r="D2764" s="35">
        <v>1.75</v>
      </c>
    </row>
    <row r="2765" spans="2:4" x14ac:dyDescent="0.3">
      <c r="B2765" s="2">
        <v>38923</v>
      </c>
      <c r="C2765" s="35">
        <v>3.75</v>
      </c>
      <c r="D2765" s="35">
        <v>1.75</v>
      </c>
    </row>
    <row r="2766" spans="2:4" x14ac:dyDescent="0.3">
      <c r="B2766" s="2">
        <v>38924</v>
      </c>
      <c r="C2766" s="35">
        <v>3.75</v>
      </c>
      <c r="D2766" s="35">
        <v>1.75</v>
      </c>
    </row>
    <row r="2767" spans="2:4" x14ac:dyDescent="0.3">
      <c r="B2767" s="2">
        <v>38925</v>
      </c>
      <c r="C2767" s="35">
        <v>3.75</v>
      </c>
      <c r="D2767" s="35">
        <v>1.75</v>
      </c>
    </row>
    <row r="2768" spans="2:4" x14ac:dyDescent="0.3">
      <c r="B2768" s="2">
        <v>38926</v>
      </c>
      <c r="C2768" s="35">
        <v>3.75</v>
      </c>
      <c r="D2768" s="35">
        <v>1.75</v>
      </c>
    </row>
    <row r="2769" spans="2:4" x14ac:dyDescent="0.3">
      <c r="B2769" s="2">
        <v>38927</v>
      </c>
      <c r="C2769" s="35">
        <v>3.75</v>
      </c>
      <c r="D2769" s="35">
        <v>1.75</v>
      </c>
    </row>
    <row r="2770" spans="2:4" x14ac:dyDescent="0.3">
      <c r="B2770" s="2">
        <v>38928</v>
      </c>
      <c r="C2770" s="35">
        <v>3.75</v>
      </c>
      <c r="D2770" s="35">
        <v>1.75</v>
      </c>
    </row>
    <row r="2771" spans="2:4" x14ac:dyDescent="0.3">
      <c r="B2771" s="2">
        <v>38929</v>
      </c>
      <c r="C2771" s="35">
        <v>3.75</v>
      </c>
      <c r="D2771" s="35">
        <v>1.75</v>
      </c>
    </row>
    <row r="2772" spans="2:4" x14ac:dyDescent="0.3">
      <c r="B2772" s="2">
        <v>38930</v>
      </c>
      <c r="C2772" s="35">
        <v>3.75</v>
      </c>
      <c r="D2772" s="35">
        <v>1.75</v>
      </c>
    </row>
    <row r="2773" spans="2:4" x14ac:dyDescent="0.3">
      <c r="B2773" s="2">
        <v>38931</v>
      </c>
      <c r="C2773" s="35">
        <v>3.75</v>
      </c>
      <c r="D2773" s="35">
        <v>1.75</v>
      </c>
    </row>
    <row r="2774" spans="2:4" x14ac:dyDescent="0.3">
      <c r="B2774" s="2">
        <v>38932</v>
      </c>
      <c r="C2774" s="35">
        <v>3.75</v>
      </c>
      <c r="D2774" s="35">
        <v>1.75</v>
      </c>
    </row>
    <row r="2775" spans="2:4" x14ac:dyDescent="0.3">
      <c r="B2775" s="2">
        <v>38933</v>
      </c>
      <c r="C2775" s="35">
        <v>3.75</v>
      </c>
      <c r="D2775" s="35">
        <v>1.75</v>
      </c>
    </row>
    <row r="2776" spans="2:4" x14ac:dyDescent="0.3">
      <c r="B2776" s="2">
        <v>38934</v>
      </c>
      <c r="C2776" s="35">
        <v>3.75</v>
      </c>
      <c r="D2776" s="35">
        <v>1.75</v>
      </c>
    </row>
    <row r="2777" spans="2:4" x14ac:dyDescent="0.3">
      <c r="B2777" s="2">
        <v>38935</v>
      </c>
      <c r="C2777" s="35">
        <v>3.75</v>
      </c>
      <c r="D2777" s="35">
        <v>1.75</v>
      </c>
    </row>
    <row r="2778" spans="2:4" x14ac:dyDescent="0.3">
      <c r="B2778" s="2">
        <v>38936</v>
      </c>
      <c r="C2778" s="35">
        <v>3.75</v>
      </c>
      <c r="D2778" s="35">
        <v>1.75</v>
      </c>
    </row>
    <row r="2779" spans="2:4" x14ac:dyDescent="0.3">
      <c r="B2779" s="2">
        <v>38937</v>
      </c>
      <c r="C2779" s="35">
        <v>3.75</v>
      </c>
      <c r="D2779" s="35">
        <v>1.75</v>
      </c>
    </row>
    <row r="2780" spans="2:4" x14ac:dyDescent="0.3">
      <c r="B2780" s="2">
        <v>38938</v>
      </c>
      <c r="C2780" s="35">
        <v>4</v>
      </c>
      <c r="D2780" s="35">
        <v>2</v>
      </c>
    </row>
    <row r="2781" spans="2:4" x14ac:dyDescent="0.3">
      <c r="B2781" s="2">
        <v>38939</v>
      </c>
      <c r="C2781" s="35">
        <v>4</v>
      </c>
      <c r="D2781" s="35">
        <v>2</v>
      </c>
    </row>
    <row r="2782" spans="2:4" x14ac:dyDescent="0.3">
      <c r="B2782" s="2">
        <v>38940</v>
      </c>
      <c r="C2782" s="35">
        <v>4</v>
      </c>
      <c r="D2782" s="35">
        <v>2</v>
      </c>
    </row>
    <row r="2783" spans="2:4" x14ac:dyDescent="0.3">
      <c r="B2783" s="2">
        <v>38941</v>
      </c>
      <c r="C2783" s="35">
        <v>4</v>
      </c>
      <c r="D2783" s="35">
        <v>2</v>
      </c>
    </row>
    <row r="2784" spans="2:4" x14ac:dyDescent="0.3">
      <c r="B2784" s="2">
        <v>38942</v>
      </c>
      <c r="C2784" s="35">
        <v>4</v>
      </c>
      <c r="D2784" s="35">
        <v>2</v>
      </c>
    </row>
    <row r="2785" spans="2:4" x14ac:dyDescent="0.3">
      <c r="B2785" s="2">
        <v>38943</v>
      </c>
      <c r="C2785" s="35">
        <v>4</v>
      </c>
      <c r="D2785" s="35">
        <v>2</v>
      </c>
    </row>
    <row r="2786" spans="2:4" x14ac:dyDescent="0.3">
      <c r="B2786" s="2">
        <v>38944</v>
      </c>
      <c r="C2786" s="35">
        <v>4</v>
      </c>
      <c r="D2786" s="35">
        <v>2</v>
      </c>
    </row>
    <row r="2787" spans="2:4" x14ac:dyDescent="0.3">
      <c r="B2787" s="2">
        <v>38945</v>
      </c>
      <c r="C2787" s="35">
        <v>4</v>
      </c>
      <c r="D2787" s="35">
        <v>2</v>
      </c>
    </row>
    <row r="2788" spans="2:4" x14ac:dyDescent="0.3">
      <c r="B2788" s="2">
        <v>38946</v>
      </c>
      <c r="C2788" s="35">
        <v>4</v>
      </c>
      <c r="D2788" s="35">
        <v>2</v>
      </c>
    </row>
    <row r="2789" spans="2:4" x14ac:dyDescent="0.3">
      <c r="B2789" s="2">
        <v>38947</v>
      </c>
      <c r="C2789" s="35">
        <v>4</v>
      </c>
      <c r="D2789" s="35">
        <v>2</v>
      </c>
    </row>
    <row r="2790" spans="2:4" x14ac:dyDescent="0.3">
      <c r="B2790" s="2">
        <v>38948</v>
      </c>
      <c r="C2790" s="35">
        <v>4</v>
      </c>
      <c r="D2790" s="35">
        <v>2</v>
      </c>
    </row>
    <row r="2791" spans="2:4" x14ac:dyDescent="0.3">
      <c r="B2791" s="2">
        <v>38949</v>
      </c>
      <c r="C2791" s="35">
        <v>4</v>
      </c>
      <c r="D2791" s="35">
        <v>2</v>
      </c>
    </row>
    <row r="2792" spans="2:4" x14ac:dyDescent="0.3">
      <c r="B2792" s="2">
        <v>38950</v>
      </c>
      <c r="C2792" s="35">
        <v>4</v>
      </c>
      <c r="D2792" s="35">
        <v>2</v>
      </c>
    </row>
    <row r="2793" spans="2:4" x14ac:dyDescent="0.3">
      <c r="B2793" s="2">
        <v>38951</v>
      </c>
      <c r="C2793" s="35">
        <v>4</v>
      </c>
      <c r="D2793" s="35">
        <v>2</v>
      </c>
    </row>
    <row r="2794" spans="2:4" x14ac:dyDescent="0.3">
      <c r="B2794" s="2">
        <v>38952</v>
      </c>
      <c r="C2794" s="35">
        <v>4</v>
      </c>
      <c r="D2794" s="35">
        <v>2</v>
      </c>
    </row>
    <row r="2795" spans="2:4" x14ac:dyDescent="0.3">
      <c r="B2795" s="2">
        <v>38953</v>
      </c>
      <c r="C2795" s="35">
        <v>4</v>
      </c>
      <c r="D2795" s="35">
        <v>2</v>
      </c>
    </row>
    <row r="2796" spans="2:4" x14ac:dyDescent="0.3">
      <c r="B2796" s="2">
        <v>38954</v>
      </c>
      <c r="C2796" s="35">
        <v>4</v>
      </c>
      <c r="D2796" s="35">
        <v>2</v>
      </c>
    </row>
    <row r="2797" spans="2:4" x14ac:dyDescent="0.3">
      <c r="B2797" s="2">
        <v>38955</v>
      </c>
      <c r="C2797" s="35">
        <v>4</v>
      </c>
      <c r="D2797" s="35">
        <v>2</v>
      </c>
    </row>
    <row r="2798" spans="2:4" x14ac:dyDescent="0.3">
      <c r="B2798" s="2">
        <v>38956</v>
      </c>
      <c r="C2798" s="35">
        <v>4</v>
      </c>
      <c r="D2798" s="35">
        <v>2</v>
      </c>
    </row>
    <row r="2799" spans="2:4" x14ac:dyDescent="0.3">
      <c r="B2799" s="2">
        <v>38957</v>
      </c>
      <c r="C2799" s="35">
        <v>4</v>
      </c>
      <c r="D2799" s="35">
        <v>2</v>
      </c>
    </row>
    <row r="2800" spans="2:4" x14ac:dyDescent="0.3">
      <c r="B2800" s="2">
        <v>38958</v>
      </c>
      <c r="C2800" s="35">
        <v>4</v>
      </c>
      <c r="D2800" s="35">
        <v>2</v>
      </c>
    </row>
    <row r="2801" spans="2:4" x14ac:dyDescent="0.3">
      <c r="B2801" s="2">
        <v>38959</v>
      </c>
      <c r="C2801" s="35">
        <v>4</v>
      </c>
      <c r="D2801" s="35">
        <v>2</v>
      </c>
    </row>
    <row r="2802" spans="2:4" x14ac:dyDescent="0.3">
      <c r="B2802" s="2">
        <v>38960</v>
      </c>
      <c r="C2802" s="35">
        <v>4</v>
      </c>
      <c r="D2802" s="35">
        <v>2</v>
      </c>
    </row>
    <row r="2803" spans="2:4" x14ac:dyDescent="0.3">
      <c r="B2803" s="2">
        <v>38961</v>
      </c>
      <c r="C2803" s="35">
        <v>4</v>
      </c>
      <c r="D2803" s="35">
        <v>2</v>
      </c>
    </row>
    <row r="2804" spans="2:4" x14ac:dyDescent="0.3">
      <c r="B2804" s="2">
        <v>38962</v>
      </c>
      <c r="C2804" s="35">
        <v>4</v>
      </c>
      <c r="D2804" s="35">
        <v>2</v>
      </c>
    </row>
    <row r="2805" spans="2:4" x14ac:dyDescent="0.3">
      <c r="B2805" s="2">
        <v>38963</v>
      </c>
      <c r="C2805" s="35">
        <v>4</v>
      </c>
      <c r="D2805" s="35">
        <v>2</v>
      </c>
    </row>
    <row r="2806" spans="2:4" x14ac:dyDescent="0.3">
      <c r="B2806" s="2">
        <v>38964</v>
      </c>
      <c r="C2806" s="35">
        <v>4</v>
      </c>
      <c r="D2806" s="35">
        <v>2</v>
      </c>
    </row>
    <row r="2807" spans="2:4" x14ac:dyDescent="0.3">
      <c r="B2807" s="2">
        <v>38965</v>
      </c>
      <c r="C2807" s="35">
        <v>4</v>
      </c>
      <c r="D2807" s="35">
        <v>2</v>
      </c>
    </row>
    <row r="2808" spans="2:4" x14ac:dyDescent="0.3">
      <c r="B2808" s="2">
        <v>38966</v>
      </c>
      <c r="C2808" s="35">
        <v>4</v>
      </c>
      <c r="D2808" s="35">
        <v>2</v>
      </c>
    </row>
    <row r="2809" spans="2:4" x14ac:dyDescent="0.3">
      <c r="B2809" s="2">
        <v>38967</v>
      </c>
      <c r="C2809" s="35">
        <v>4</v>
      </c>
      <c r="D2809" s="35">
        <v>2</v>
      </c>
    </row>
    <row r="2810" spans="2:4" x14ac:dyDescent="0.3">
      <c r="B2810" s="2">
        <v>38968</v>
      </c>
      <c r="C2810" s="35">
        <v>4</v>
      </c>
      <c r="D2810" s="35">
        <v>2</v>
      </c>
    </row>
    <row r="2811" spans="2:4" x14ac:dyDescent="0.3">
      <c r="B2811" s="2">
        <v>38969</v>
      </c>
      <c r="C2811" s="35">
        <v>4</v>
      </c>
      <c r="D2811" s="35">
        <v>2</v>
      </c>
    </row>
    <row r="2812" spans="2:4" x14ac:dyDescent="0.3">
      <c r="B2812" s="2">
        <v>38970</v>
      </c>
      <c r="C2812" s="35">
        <v>4</v>
      </c>
      <c r="D2812" s="35">
        <v>2</v>
      </c>
    </row>
    <row r="2813" spans="2:4" x14ac:dyDescent="0.3">
      <c r="B2813" s="2">
        <v>38971</v>
      </c>
      <c r="C2813" s="35">
        <v>4</v>
      </c>
      <c r="D2813" s="35">
        <v>2</v>
      </c>
    </row>
    <row r="2814" spans="2:4" x14ac:dyDescent="0.3">
      <c r="B2814" s="2">
        <v>38972</v>
      </c>
      <c r="C2814" s="35">
        <v>4</v>
      </c>
      <c r="D2814" s="35">
        <v>2</v>
      </c>
    </row>
    <row r="2815" spans="2:4" x14ac:dyDescent="0.3">
      <c r="B2815" s="2">
        <v>38973</v>
      </c>
      <c r="C2815" s="35">
        <v>4</v>
      </c>
      <c r="D2815" s="35">
        <v>2</v>
      </c>
    </row>
    <row r="2816" spans="2:4" x14ac:dyDescent="0.3">
      <c r="B2816" s="2">
        <v>38974</v>
      </c>
      <c r="C2816" s="35">
        <v>4</v>
      </c>
      <c r="D2816" s="35">
        <v>2</v>
      </c>
    </row>
    <row r="2817" spans="2:4" x14ac:dyDescent="0.3">
      <c r="B2817" s="2">
        <v>38975</v>
      </c>
      <c r="C2817" s="35">
        <v>4</v>
      </c>
      <c r="D2817" s="35">
        <v>2</v>
      </c>
    </row>
    <row r="2818" spans="2:4" x14ac:dyDescent="0.3">
      <c r="B2818" s="2">
        <v>38976</v>
      </c>
      <c r="C2818" s="35">
        <v>4</v>
      </c>
      <c r="D2818" s="35">
        <v>2</v>
      </c>
    </row>
    <row r="2819" spans="2:4" x14ac:dyDescent="0.3">
      <c r="B2819" s="2">
        <v>38977</v>
      </c>
      <c r="C2819" s="35">
        <v>4</v>
      </c>
      <c r="D2819" s="35">
        <v>2</v>
      </c>
    </row>
    <row r="2820" spans="2:4" x14ac:dyDescent="0.3">
      <c r="B2820" s="2">
        <v>38978</v>
      </c>
      <c r="C2820" s="35">
        <v>4</v>
      </c>
      <c r="D2820" s="35">
        <v>2</v>
      </c>
    </row>
    <row r="2821" spans="2:4" x14ac:dyDescent="0.3">
      <c r="B2821" s="2">
        <v>38979</v>
      </c>
      <c r="C2821" s="35">
        <v>4</v>
      </c>
      <c r="D2821" s="35">
        <v>2</v>
      </c>
    </row>
    <row r="2822" spans="2:4" x14ac:dyDescent="0.3">
      <c r="B2822" s="2">
        <v>38980</v>
      </c>
      <c r="C2822" s="35">
        <v>4</v>
      </c>
      <c r="D2822" s="35">
        <v>2</v>
      </c>
    </row>
    <row r="2823" spans="2:4" x14ac:dyDescent="0.3">
      <c r="B2823" s="2">
        <v>38981</v>
      </c>
      <c r="C2823" s="35">
        <v>4</v>
      </c>
      <c r="D2823" s="35">
        <v>2</v>
      </c>
    </row>
    <row r="2824" spans="2:4" x14ac:dyDescent="0.3">
      <c r="B2824" s="2">
        <v>38982</v>
      </c>
      <c r="C2824" s="35">
        <v>4</v>
      </c>
      <c r="D2824" s="35">
        <v>2</v>
      </c>
    </row>
    <row r="2825" spans="2:4" x14ac:dyDescent="0.3">
      <c r="B2825" s="2">
        <v>38983</v>
      </c>
      <c r="C2825" s="35">
        <v>4</v>
      </c>
      <c r="D2825" s="35">
        <v>2</v>
      </c>
    </row>
    <row r="2826" spans="2:4" x14ac:dyDescent="0.3">
      <c r="B2826" s="2">
        <v>38984</v>
      </c>
      <c r="C2826" s="35">
        <v>4</v>
      </c>
      <c r="D2826" s="35">
        <v>2</v>
      </c>
    </row>
    <row r="2827" spans="2:4" x14ac:dyDescent="0.3">
      <c r="B2827" s="2">
        <v>38985</v>
      </c>
      <c r="C2827" s="35">
        <v>4</v>
      </c>
      <c r="D2827" s="35">
        <v>2</v>
      </c>
    </row>
    <row r="2828" spans="2:4" x14ac:dyDescent="0.3">
      <c r="B2828" s="2">
        <v>38986</v>
      </c>
      <c r="C2828" s="35">
        <v>4</v>
      </c>
      <c r="D2828" s="35">
        <v>2</v>
      </c>
    </row>
    <row r="2829" spans="2:4" x14ac:dyDescent="0.3">
      <c r="B2829" s="2">
        <v>38987</v>
      </c>
      <c r="C2829" s="35">
        <v>4</v>
      </c>
      <c r="D2829" s="35">
        <v>2</v>
      </c>
    </row>
    <row r="2830" spans="2:4" x14ac:dyDescent="0.3">
      <c r="B2830" s="2">
        <v>38988</v>
      </c>
      <c r="C2830" s="35">
        <v>4</v>
      </c>
      <c r="D2830" s="35">
        <v>2</v>
      </c>
    </row>
    <row r="2831" spans="2:4" x14ac:dyDescent="0.3">
      <c r="B2831" s="2">
        <v>38989</v>
      </c>
      <c r="C2831" s="35">
        <v>4</v>
      </c>
      <c r="D2831" s="35">
        <v>2</v>
      </c>
    </row>
    <row r="2832" spans="2:4" x14ac:dyDescent="0.3">
      <c r="B2832" s="2">
        <v>38990</v>
      </c>
      <c r="C2832" s="35">
        <v>4</v>
      </c>
      <c r="D2832" s="35">
        <v>2</v>
      </c>
    </row>
    <row r="2833" spans="2:4" x14ac:dyDescent="0.3">
      <c r="B2833" s="2">
        <v>38991</v>
      </c>
      <c r="C2833" s="35">
        <v>4</v>
      </c>
      <c r="D2833" s="35">
        <v>2</v>
      </c>
    </row>
    <row r="2834" spans="2:4" x14ac:dyDescent="0.3">
      <c r="B2834" s="2">
        <v>38992</v>
      </c>
      <c r="C2834" s="35">
        <v>4</v>
      </c>
      <c r="D2834" s="35">
        <v>2</v>
      </c>
    </row>
    <row r="2835" spans="2:4" x14ac:dyDescent="0.3">
      <c r="B2835" s="2">
        <v>38993</v>
      </c>
      <c r="C2835" s="35">
        <v>4</v>
      </c>
      <c r="D2835" s="35">
        <v>2</v>
      </c>
    </row>
    <row r="2836" spans="2:4" x14ac:dyDescent="0.3">
      <c r="B2836" s="2">
        <v>38994</v>
      </c>
      <c r="C2836" s="35">
        <v>4</v>
      </c>
      <c r="D2836" s="35">
        <v>2</v>
      </c>
    </row>
    <row r="2837" spans="2:4" x14ac:dyDescent="0.3">
      <c r="B2837" s="2">
        <v>38995</v>
      </c>
      <c r="C2837" s="35">
        <v>4</v>
      </c>
      <c r="D2837" s="35">
        <v>2</v>
      </c>
    </row>
    <row r="2838" spans="2:4" x14ac:dyDescent="0.3">
      <c r="B2838" s="2">
        <v>38996</v>
      </c>
      <c r="C2838" s="35">
        <v>4</v>
      </c>
      <c r="D2838" s="35">
        <v>2</v>
      </c>
    </row>
    <row r="2839" spans="2:4" x14ac:dyDescent="0.3">
      <c r="B2839" s="2">
        <v>38997</v>
      </c>
      <c r="C2839" s="35">
        <v>4</v>
      </c>
      <c r="D2839" s="35">
        <v>2</v>
      </c>
    </row>
    <row r="2840" spans="2:4" x14ac:dyDescent="0.3">
      <c r="B2840" s="2">
        <v>38998</v>
      </c>
      <c r="C2840" s="35">
        <v>4</v>
      </c>
      <c r="D2840" s="35">
        <v>2</v>
      </c>
    </row>
    <row r="2841" spans="2:4" x14ac:dyDescent="0.3">
      <c r="B2841" s="2">
        <v>38999</v>
      </c>
      <c r="C2841" s="35">
        <v>4</v>
      </c>
      <c r="D2841" s="35">
        <v>2</v>
      </c>
    </row>
    <row r="2842" spans="2:4" x14ac:dyDescent="0.3">
      <c r="B2842" s="2">
        <v>39000</v>
      </c>
      <c r="C2842" s="35">
        <v>4</v>
      </c>
      <c r="D2842" s="35">
        <v>2</v>
      </c>
    </row>
    <row r="2843" spans="2:4" x14ac:dyDescent="0.3">
      <c r="B2843" s="2">
        <v>39001</v>
      </c>
      <c r="C2843" s="35">
        <v>4.25</v>
      </c>
      <c r="D2843" s="35">
        <v>2.25</v>
      </c>
    </row>
    <row r="2844" spans="2:4" x14ac:dyDescent="0.3">
      <c r="B2844" s="2">
        <v>39002</v>
      </c>
      <c r="C2844" s="35">
        <v>4.25</v>
      </c>
      <c r="D2844" s="35">
        <v>2.25</v>
      </c>
    </row>
    <row r="2845" spans="2:4" x14ac:dyDescent="0.3">
      <c r="B2845" s="2">
        <v>39003</v>
      </c>
      <c r="C2845" s="35">
        <v>4.25</v>
      </c>
      <c r="D2845" s="35">
        <v>2.25</v>
      </c>
    </row>
    <row r="2846" spans="2:4" x14ac:dyDescent="0.3">
      <c r="B2846" s="2">
        <v>39004</v>
      </c>
      <c r="C2846" s="35">
        <v>4.25</v>
      </c>
      <c r="D2846" s="35">
        <v>2.25</v>
      </c>
    </row>
    <row r="2847" spans="2:4" x14ac:dyDescent="0.3">
      <c r="B2847" s="2">
        <v>39005</v>
      </c>
      <c r="C2847" s="35">
        <v>4.25</v>
      </c>
      <c r="D2847" s="35">
        <v>2.25</v>
      </c>
    </row>
    <row r="2848" spans="2:4" x14ac:dyDescent="0.3">
      <c r="B2848" s="2">
        <v>39006</v>
      </c>
      <c r="C2848" s="35">
        <v>4.25</v>
      </c>
      <c r="D2848" s="35">
        <v>2.25</v>
      </c>
    </row>
    <row r="2849" spans="2:4" x14ac:dyDescent="0.3">
      <c r="B2849" s="2">
        <v>39007</v>
      </c>
      <c r="C2849" s="35">
        <v>4.25</v>
      </c>
      <c r="D2849" s="35">
        <v>2.25</v>
      </c>
    </row>
    <row r="2850" spans="2:4" x14ac:dyDescent="0.3">
      <c r="B2850" s="2">
        <v>39008</v>
      </c>
      <c r="C2850" s="35">
        <v>4.25</v>
      </c>
      <c r="D2850" s="35">
        <v>2.25</v>
      </c>
    </row>
    <row r="2851" spans="2:4" x14ac:dyDescent="0.3">
      <c r="B2851" s="2">
        <v>39009</v>
      </c>
      <c r="C2851" s="35">
        <v>4.25</v>
      </c>
      <c r="D2851" s="35">
        <v>2.25</v>
      </c>
    </row>
    <row r="2852" spans="2:4" x14ac:dyDescent="0.3">
      <c r="B2852" s="2">
        <v>39010</v>
      </c>
      <c r="C2852" s="35">
        <v>4.25</v>
      </c>
      <c r="D2852" s="35">
        <v>2.25</v>
      </c>
    </row>
    <row r="2853" spans="2:4" x14ac:dyDescent="0.3">
      <c r="B2853" s="2">
        <v>39011</v>
      </c>
      <c r="C2853" s="35">
        <v>4.25</v>
      </c>
      <c r="D2853" s="35">
        <v>2.25</v>
      </c>
    </row>
    <row r="2854" spans="2:4" x14ac:dyDescent="0.3">
      <c r="B2854" s="2">
        <v>39012</v>
      </c>
      <c r="C2854" s="35">
        <v>4.25</v>
      </c>
      <c r="D2854" s="35">
        <v>2.25</v>
      </c>
    </row>
    <row r="2855" spans="2:4" x14ac:dyDescent="0.3">
      <c r="B2855" s="2">
        <v>39013</v>
      </c>
      <c r="C2855" s="35">
        <v>4.25</v>
      </c>
      <c r="D2855" s="35">
        <v>2.25</v>
      </c>
    </row>
    <row r="2856" spans="2:4" x14ac:dyDescent="0.3">
      <c r="B2856" s="2">
        <v>39014</v>
      </c>
      <c r="C2856" s="35">
        <v>4.25</v>
      </c>
      <c r="D2856" s="35">
        <v>2.25</v>
      </c>
    </row>
    <row r="2857" spans="2:4" x14ac:dyDescent="0.3">
      <c r="B2857" s="2">
        <v>39015</v>
      </c>
      <c r="C2857" s="35">
        <v>4.25</v>
      </c>
      <c r="D2857" s="35">
        <v>2.25</v>
      </c>
    </row>
    <row r="2858" spans="2:4" x14ac:dyDescent="0.3">
      <c r="B2858" s="2">
        <v>39016</v>
      </c>
      <c r="C2858" s="35">
        <v>4.25</v>
      </c>
      <c r="D2858" s="35">
        <v>2.25</v>
      </c>
    </row>
    <row r="2859" spans="2:4" x14ac:dyDescent="0.3">
      <c r="B2859" s="2">
        <v>39017</v>
      </c>
      <c r="C2859" s="35">
        <v>4.25</v>
      </c>
      <c r="D2859" s="35">
        <v>2.25</v>
      </c>
    </row>
    <row r="2860" spans="2:4" x14ac:dyDescent="0.3">
      <c r="B2860" s="2">
        <v>39018</v>
      </c>
      <c r="C2860" s="35">
        <v>4.25</v>
      </c>
      <c r="D2860" s="35">
        <v>2.25</v>
      </c>
    </row>
    <row r="2861" spans="2:4" x14ac:dyDescent="0.3">
      <c r="B2861" s="2">
        <v>39019</v>
      </c>
      <c r="C2861" s="35">
        <v>4.25</v>
      </c>
      <c r="D2861" s="35">
        <v>2.25</v>
      </c>
    </row>
    <row r="2862" spans="2:4" x14ac:dyDescent="0.3">
      <c r="B2862" s="2">
        <v>39020</v>
      </c>
      <c r="C2862" s="35">
        <v>4.25</v>
      </c>
      <c r="D2862" s="35">
        <v>2.25</v>
      </c>
    </row>
    <row r="2863" spans="2:4" x14ac:dyDescent="0.3">
      <c r="B2863" s="2">
        <v>39021</v>
      </c>
      <c r="C2863" s="35">
        <v>4.25</v>
      </c>
      <c r="D2863" s="35">
        <v>2.25</v>
      </c>
    </row>
    <row r="2864" spans="2:4" x14ac:dyDescent="0.3">
      <c r="B2864" s="2">
        <v>39022</v>
      </c>
      <c r="C2864" s="35">
        <v>4.25</v>
      </c>
      <c r="D2864" s="35">
        <v>2.25</v>
      </c>
    </row>
    <row r="2865" spans="2:4" x14ac:dyDescent="0.3">
      <c r="B2865" s="2">
        <v>39023</v>
      </c>
      <c r="C2865" s="35">
        <v>4.25</v>
      </c>
      <c r="D2865" s="35">
        <v>2.25</v>
      </c>
    </row>
    <row r="2866" spans="2:4" x14ac:dyDescent="0.3">
      <c r="B2866" s="2">
        <v>39024</v>
      </c>
      <c r="C2866" s="35">
        <v>4.25</v>
      </c>
      <c r="D2866" s="35">
        <v>2.25</v>
      </c>
    </row>
    <row r="2867" spans="2:4" x14ac:dyDescent="0.3">
      <c r="B2867" s="2">
        <v>39025</v>
      </c>
      <c r="C2867" s="35">
        <v>4.25</v>
      </c>
      <c r="D2867" s="35">
        <v>2.25</v>
      </c>
    </row>
    <row r="2868" spans="2:4" x14ac:dyDescent="0.3">
      <c r="B2868" s="2">
        <v>39026</v>
      </c>
      <c r="C2868" s="35">
        <v>4.25</v>
      </c>
      <c r="D2868" s="35">
        <v>2.25</v>
      </c>
    </row>
    <row r="2869" spans="2:4" x14ac:dyDescent="0.3">
      <c r="B2869" s="2">
        <v>39027</v>
      </c>
      <c r="C2869" s="35">
        <v>4.25</v>
      </c>
      <c r="D2869" s="35">
        <v>2.25</v>
      </c>
    </row>
    <row r="2870" spans="2:4" x14ac:dyDescent="0.3">
      <c r="B2870" s="2">
        <v>39028</v>
      </c>
      <c r="C2870" s="35">
        <v>4.25</v>
      </c>
      <c r="D2870" s="35">
        <v>2.25</v>
      </c>
    </row>
    <row r="2871" spans="2:4" x14ac:dyDescent="0.3">
      <c r="B2871" s="2">
        <v>39029</v>
      </c>
      <c r="C2871" s="35">
        <v>4.25</v>
      </c>
      <c r="D2871" s="35">
        <v>2.25</v>
      </c>
    </row>
    <row r="2872" spans="2:4" x14ac:dyDescent="0.3">
      <c r="B2872" s="2">
        <v>39030</v>
      </c>
      <c r="C2872" s="35">
        <v>4.25</v>
      </c>
      <c r="D2872" s="35">
        <v>2.25</v>
      </c>
    </row>
    <row r="2873" spans="2:4" x14ac:dyDescent="0.3">
      <c r="B2873" s="2">
        <v>39031</v>
      </c>
      <c r="C2873" s="35">
        <v>4.25</v>
      </c>
      <c r="D2873" s="35">
        <v>2.25</v>
      </c>
    </row>
    <row r="2874" spans="2:4" x14ac:dyDescent="0.3">
      <c r="B2874" s="2">
        <v>39032</v>
      </c>
      <c r="C2874" s="35">
        <v>4.25</v>
      </c>
      <c r="D2874" s="35">
        <v>2.25</v>
      </c>
    </row>
    <row r="2875" spans="2:4" x14ac:dyDescent="0.3">
      <c r="B2875" s="2">
        <v>39033</v>
      </c>
      <c r="C2875" s="35">
        <v>4.25</v>
      </c>
      <c r="D2875" s="35">
        <v>2.25</v>
      </c>
    </row>
    <row r="2876" spans="2:4" x14ac:dyDescent="0.3">
      <c r="B2876" s="2">
        <v>39034</v>
      </c>
      <c r="C2876" s="35">
        <v>4.25</v>
      </c>
      <c r="D2876" s="35">
        <v>2.25</v>
      </c>
    </row>
    <row r="2877" spans="2:4" x14ac:dyDescent="0.3">
      <c r="B2877" s="2">
        <v>39035</v>
      </c>
      <c r="C2877" s="35">
        <v>4.25</v>
      </c>
      <c r="D2877" s="35">
        <v>2.25</v>
      </c>
    </row>
    <row r="2878" spans="2:4" x14ac:dyDescent="0.3">
      <c r="B2878" s="2">
        <v>39036</v>
      </c>
      <c r="C2878" s="35">
        <v>4.25</v>
      </c>
      <c r="D2878" s="35">
        <v>2.25</v>
      </c>
    </row>
    <row r="2879" spans="2:4" x14ac:dyDescent="0.3">
      <c r="B2879" s="2">
        <v>39037</v>
      </c>
      <c r="C2879" s="35">
        <v>4.25</v>
      </c>
      <c r="D2879" s="35">
        <v>2.25</v>
      </c>
    </row>
    <row r="2880" spans="2:4" x14ac:dyDescent="0.3">
      <c r="B2880" s="2">
        <v>39038</v>
      </c>
      <c r="C2880" s="35">
        <v>4.25</v>
      </c>
      <c r="D2880" s="35">
        <v>2.25</v>
      </c>
    </row>
    <row r="2881" spans="2:4" x14ac:dyDescent="0.3">
      <c r="B2881" s="2">
        <v>39039</v>
      </c>
      <c r="C2881" s="35">
        <v>4.25</v>
      </c>
      <c r="D2881" s="35">
        <v>2.25</v>
      </c>
    </row>
    <row r="2882" spans="2:4" x14ac:dyDescent="0.3">
      <c r="B2882" s="2">
        <v>39040</v>
      </c>
      <c r="C2882" s="35">
        <v>4.25</v>
      </c>
      <c r="D2882" s="35">
        <v>2.25</v>
      </c>
    </row>
    <row r="2883" spans="2:4" x14ac:dyDescent="0.3">
      <c r="B2883" s="2">
        <v>39041</v>
      </c>
      <c r="C2883" s="35">
        <v>4.25</v>
      </c>
      <c r="D2883" s="35">
        <v>2.25</v>
      </c>
    </row>
    <row r="2884" spans="2:4" x14ac:dyDescent="0.3">
      <c r="B2884" s="2">
        <v>39042</v>
      </c>
      <c r="C2884" s="35">
        <v>4.25</v>
      </c>
      <c r="D2884" s="35">
        <v>2.25</v>
      </c>
    </row>
    <row r="2885" spans="2:4" x14ac:dyDescent="0.3">
      <c r="B2885" s="2">
        <v>39043</v>
      </c>
      <c r="C2885" s="35">
        <v>4.25</v>
      </c>
      <c r="D2885" s="35">
        <v>2.25</v>
      </c>
    </row>
    <row r="2886" spans="2:4" x14ac:dyDescent="0.3">
      <c r="B2886" s="2">
        <v>39044</v>
      </c>
      <c r="C2886" s="35">
        <v>4.25</v>
      </c>
      <c r="D2886" s="35">
        <v>2.25</v>
      </c>
    </row>
    <row r="2887" spans="2:4" x14ac:dyDescent="0.3">
      <c r="B2887" s="2">
        <v>39045</v>
      </c>
      <c r="C2887" s="35">
        <v>4.25</v>
      </c>
      <c r="D2887" s="35">
        <v>2.25</v>
      </c>
    </row>
    <row r="2888" spans="2:4" x14ac:dyDescent="0.3">
      <c r="B2888" s="2">
        <v>39046</v>
      </c>
      <c r="C2888" s="35">
        <v>4.25</v>
      </c>
      <c r="D2888" s="35">
        <v>2.25</v>
      </c>
    </row>
    <row r="2889" spans="2:4" x14ac:dyDescent="0.3">
      <c r="B2889" s="2">
        <v>39047</v>
      </c>
      <c r="C2889" s="35">
        <v>4.25</v>
      </c>
      <c r="D2889" s="35">
        <v>2.25</v>
      </c>
    </row>
    <row r="2890" spans="2:4" x14ac:dyDescent="0.3">
      <c r="B2890" s="2">
        <v>39048</v>
      </c>
      <c r="C2890" s="35">
        <v>4.25</v>
      </c>
      <c r="D2890" s="35">
        <v>2.25</v>
      </c>
    </row>
    <row r="2891" spans="2:4" x14ac:dyDescent="0.3">
      <c r="B2891" s="2">
        <v>39049</v>
      </c>
      <c r="C2891" s="35">
        <v>4.25</v>
      </c>
      <c r="D2891" s="35">
        <v>2.25</v>
      </c>
    </row>
    <row r="2892" spans="2:4" x14ac:dyDescent="0.3">
      <c r="B2892" s="2">
        <v>39050</v>
      </c>
      <c r="C2892" s="35">
        <v>4.25</v>
      </c>
      <c r="D2892" s="35">
        <v>2.25</v>
      </c>
    </row>
    <row r="2893" spans="2:4" x14ac:dyDescent="0.3">
      <c r="B2893" s="2">
        <v>39051</v>
      </c>
      <c r="C2893" s="35">
        <v>4.25</v>
      </c>
      <c r="D2893" s="35">
        <v>2.25</v>
      </c>
    </row>
    <row r="2894" spans="2:4" x14ac:dyDescent="0.3">
      <c r="B2894" s="2">
        <v>39052</v>
      </c>
      <c r="C2894" s="35">
        <v>4.25</v>
      </c>
      <c r="D2894" s="35">
        <v>2.25</v>
      </c>
    </row>
    <row r="2895" spans="2:4" x14ac:dyDescent="0.3">
      <c r="B2895" s="2">
        <v>39053</v>
      </c>
      <c r="C2895" s="35">
        <v>4.25</v>
      </c>
      <c r="D2895" s="35">
        <v>2.25</v>
      </c>
    </row>
    <row r="2896" spans="2:4" x14ac:dyDescent="0.3">
      <c r="B2896" s="2">
        <v>39054</v>
      </c>
      <c r="C2896" s="35">
        <v>4.25</v>
      </c>
      <c r="D2896" s="35">
        <v>2.25</v>
      </c>
    </row>
    <row r="2897" spans="2:4" x14ac:dyDescent="0.3">
      <c r="B2897" s="2">
        <v>39055</v>
      </c>
      <c r="C2897" s="35">
        <v>4.25</v>
      </c>
      <c r="D2897" s="35">
        <v>2.25</v>
      </c>
    </row>
    <row r="2898" spans="2:4" x14ac:dyDescent="0.3">
      <c r="B2898" s="2">
        <v>39056</v>
      </c>
      <c r="C2898" s="35">
        <v>4.25</v>
      </c>
      <c r="D2898" s="35">
        <v>2.25</v>
      </c>
    </row>
    <row r="2899" spans="2:4" x14ac:dyDescent="0.3">
      <c r="B2899" s="2">
        <v>39057</v>
      </c>
      <c r="C2899" s="35">
        <v>4.25</v>
      </c>
      <c r="D2899" s="35">
        <v>2.25</v>
      </c>
    </row>
    <row r="2900" spans="2:4" x14ac:dyDescent="0.3">
      <c r="B2900" s="2">
        <v>39058</v>
      </c>
      <c r="C2900" s="35">
        <v>4.25</v>
      </c>
      <c r="D2900" s="35">
        <v>2.25</v>
      </c>
    </row>
    <row r="2901" spans="2:4" x14ac:dyDescent="0.3">
      <c r="B2901" s="2">
        <v>39059</v>
      </c>
      <c r="C2901" s="35">
        <v>4.25</v>
      </c>
      <c r="D2901" s="35">
        <v>2.25</v>
      </c>
    </row>
    <row r="2902" spans="2:4" x14ac:dyDescent="0.3">
      <c r="B2902" s="2">
        <v>39060</v>
      </c>
      <c r="C2902" s="35">
        <v>4.25</v>
      </c>
      <c r="D2902" s="35">
        <v>2.25</v>
      </c>
    </row>
    <row r="2903" spans="2:4" x14ac:dyDescent="0.3">
      <c r="B2903" s="2">
        <v>39061</v>
      </c>
      <c r="C2903" s="35">
        <v>4.25</v>
      </c>
      <c r="D2903" s="35">
        <v>2.25</v>
      </c>
    </row>
    <row r="2904" spans="2:4" x14ac:dyDescent="0.3">
      <c r="B2904" s="2">
        <v>39062</v>
      </c>
      <c r="C2904" s="35">
        <v>4.25</v>
      </c>
      <c r="D2904" s="35">
        <v>2.25</v>
      </c>
    </row>
    <row r="2905" spans="2:4" x14ac:dyDescent="0.3">
      <c r="B2905" s="2">
        <v>39063</v>
      </c>
      <c r="C2905" s="35">
        <v>4.25</v>
      </c>
      <c r="D2905" s="35">
        <v>2.25</v>
      </c>
    </row>
    <row r="2906" spans="2:4" x14ac:dyDescent="0.3">
      <c r="B2906" s="2">
        <v>39064</v>
      </c>
      <c r="C2906" s="35">
        <v>4.5</v>
      </c>
      <c r="D2906" s="35">
        <v>2.5</v>
      </c>
    </row>
    <row r="2907" spans="2:4" x14ac:dyDescent="0.3">
      <c r="B2907" s="2">
        <v>39065</v>
      </c>
      <c r="C2907" s="35">
        <v>4.5</v>
      </c>
      <c r="D2907" s="35">
        <v>2.5</v>
      </c>
    </row>
    <row r="2908" spans="2:4" x14ac:dyDescent="0.3">
      <c r="B2908" s="2">
        <v>39066</v>
      </c>
      <c r="C2908" s="35">
        <v>4.5</v>
      </c>
      <c r="D2908" s="35">
        <v>2.5</v>
      </c>
    </row>
    <row r="2909" spans="2:4" x14ac:dyDescent="0.3">
      <c r="B2909" s="2">
        <v>39067</v>
      </c>
      <c r="C2909" s="35">
        <v>4.5</v>
      </c>
      <c r="D2909" s="35">
        <v>2.5</v>
      </c>
    </row>
    <row r="2910" spans="2:4" x14ac:dyDescent="0.3">
      <c r="B2910" s="2">
        <v>39068</v>
      </c>
      <c r="C2910" s="35">
        <v>4.5</v>
      </c>
      <c r="D2910" s="35">
        <v>2.5</v>
      </c>
    </row>
    <row r="2911" spans="2:4" x14ac:dyDescent="0.3">
      <c r="B2911" s="2">
        <v>39069</v>
      </c>
      <c r="C2911" s="35">
        <v>4.5</v>
      </c>
      <c r="D2911" s="35">
        <v>2.5</v>
      </c>
    </row>
    <row r="2912" spans="2:4" x14ac:dyDescent="0.3">
      <c r="B2912" s="2">
        <v>39070</v>
      </c>
      <c r="C2912" s="35">
        <v>4.5</v>
      </c>
      <c r="D2912" s="35">
        <v>2.5</v>
      </c>
    </row>
    <row r="2913" spans="2:4" x14ac:dyDescent="0.3">
      <c r="B2913" s="2">
        <v>39071</v>
      </c>
      <c r="C2913" s="35">
        <v>4.5</v>
      </c>
      <c r="D2913" s="35">
        <v>2.5</v>
      </c>
    </row>
    <row r="2914" spans="2:4" x14ac:dyDescent="0.3">
      <c r="B2914" s="2">
        <v>39072</v>
      </c>
      <c r="C2914" s="35">
        <v>4.5</v>
      </c>
      <c r="D2914" s="35">
        <v>2.5</v>
      </c>
    </row>
    <row r="2915" spans="2:4" x14ac:dyDescent="0.3">
      <c r="B2915" s="2">
        <v>39073</v>
      </c>
      <c r="C2915" s="35">
        <v>4.5</v>
      </c>
      <c r="D2915" s="35">
        <v>2.5</v>
      </c>
    </row>
    <row r="2916" spans="2:4" x14ac:dyDescent="0.3">
      <c r="B2916" s="2">
        <v>39074</v>
      </c>
      <c r="C2916" s="35">
        <v>4.5</v>
      </c>
      <c r="D2916" s="35">
        <v>2.5</v>
      </c>
    </row>
    <row r="2917" spans="2:4" x14ac:dyDescent="0.3">
      <c r="B2917" s="2">
        <v>39075</v>
      </c>
      <c r="C2917" s="35">
        <v>4.5</v>
      </c>
      <c r="D2917" s="35">
        <v>2.5</v>
      </c>
    </row>
    <row r="2918" spans="2:4" x14ac:dyDescent="0.3">
      <c r="B2918" s="2">
        <v>39076</v>
      </c>
      <c r="C2918" s="35">
        <v>4.5</v>
      </c>
      <c r="D2918" s="35">
        <v>2.5</v>
      </c>
    </row>
    <row r="2919" spans="2:4" x14ac:dyDescent="0.3">
      <c r="B2919" s="2">
        <v>39077</v>
      </c>
      <c r="C2919" s="35">
        <v>4.5</v>
      </c>
      <c r="D2919" s="35">
        <v>2.5</v>
      </c>
    </row>
    <row r="2920" spans="2:4" x14ac:dyDescent="0.3">
      <c r="B2920" s="2">
        <v>39078</v>
      </c>
      <c r="C2920" s="35">
        <v>4.5</v>
      </c>
      <c r="D2920" s="35">
        <v>2.5</v>
      </c>
    </row>
    <row r="2921" spans="2:4" x14ac:dyDescent="0.3">
      <c r="B2921" s="2">
        <v>39079</v>
      </c>
      <c r="C2921" s="35">
        <v>4.5</v>
      </c>
      <c r="D2921" s="35">
        <v>2.5</v>
      </c>
    </row>
    <row r="2922" spans="2:4" x14ac:dyDescent="0.3">
      <c r="B2922" s="2">
        <v>39080</v>
      </c>
      <c r="C2922" s="35">
        <v>4.5</v>
      </c>
      <c r="D2922" s="35">
        <v>2.5</v>
      </c>
    </row>
    <row r="2923" spans="2:4" x14ac:dyDescent="0.3">
      <c r="B2923" s="2">
        <v>39081</v>
      </c>
      <c r="C2923" s="35">
        <v>4.5</v>
      </c>
      <c r="D2923" s="35">
        <v>2.5</v>
      </c>
    </row>
    <row r="2924" spans="2:4" x14ac:dyDescent="0.3">
      <c r="B2924" s="2">
        <v>39082</v>
      </c>
      <c r="C2924" s="35">
        <v>4.5</v>
      </c>
      <c r="D2924" s="35">
        <v>2.5</v>
      </c>
    </row>
    <row r="2925" spans="2:4" x14ac:dyDescent="0.3">
      <c r="B2925" s="2">
        <v>39083</v>
      </c>
      <c r="C2925" s="35">
        <v>4.5</v>
      </c>
      <c r="D2925" s="35">
        <v>2.5</v>
      </c>
    </row>
    <row r="2926" spans="2:4" x14ac:dyDescent="0.3">
      <c r="B2926" s="2">
        <v>39084</v>
      </c>
      <c r="C2926" s="35">
        <v>4.5</v>
      </c>
      <c r="D2926" s="35">
        <v>2.5</v>
      </c>
    </row>
    <row r="2927" spans="2:4" x14ac:dyDescent="0.3">
      <c r="B2927" s="2">
        <v>39085</v>
      </c>
      <c r="C2927" s="35">
        <v>4.5</v>
      </c>
      <c r="D2927" s="35">
        <v>2.5</v>
      </c>
    </row>
    <row r="2928" spans="2:4" x14ac:dyDescent="0.3">
      <c r="B2928" s="2">
        <v>39086</v>
      </c>
      <c r="C2928" s="35">
        <v>4.5</v>
      </c>
      <c r="D2928" s="35">
        <v>2.5</v>
      </c>
    </row>
    <row r="2929" spans="2:4" x14ac:dyDescent="0.3">
      <c r="B2929" s="2">
        <v>39087</v>
      </c>
      <c r="C2929" s="35">
        <v>4.5</v>
      </c>
      <c r="D2929" s="35">
        <v>2.5</v>
      </c>
    </row>
    <row r="2930" spans="2:4" x14ac:dyDescent="0.3">
      <c r="B2930" s="2">
        <v>39088</v>
      </c>
      <c r="C2930" s="35">
        <v>4.5</v>
      </c>
      <c r="D2930" s="35">
        <v>2.5</v>
      </c>
    </row>
    <row r="2931" spans="2:4" x14ac:dyDescent="0.3">
      <c r="B2931" s="2">
        <v>39089</v>
      </c>
      <c r="C2931" s="35">
        <v>4.5</v>
      </c>
      <c r="D2931" s="35">
        <v>2.5</v>
      </c>
    </row>
    <row r="2932" spans="2:4" x14ac:dyDescent="0.3">
      <c r="B2932" s="2">
        <v>39090</v>
      </c>
      <c r="C2932" s="35">
        <v>4.5</v>
      </c>
      <c r="D2932" s="35">
        <v>2.5</v>
      </c>
    </row>
    <row r="2933" spans="2:4" x14ac:dyDescent="0.3">
      <c r="B2933" s="2">
        <v>39091</v>
      </c>
      <c r="C2933" s="35">
        <v>4.5</v>
      </c>
      <c r="D2933" s="35">
        <v>2.5</v>
      </c>
    </row>
    <row r="2934" spans="2:4" x14ac:dyDescent="0.3">
      <c r="B2934" s="2">
        <v>39092</v>
      </c>
      <c r="C2934" s="35">
        <v>4.5</v>
      </c>
      <c r="D2934" s="35">
        <v>2.5</v>
      </c>
    </row>
    <row r="2935" spans="2:4" x14ac:dyDescent="0.3">
      <c r="B2935" s="2">
        <v>39093</v>
      </c>
      <c r="C2935" s="35">
        <v>4.5</v>
      </c>
      <c r="D2935" s="35">
        <v>2.5</v>
      </c>
    </row>
    <row r="2936" spans="2:4" x14ac:dyDescent="0.3">
      <c r="B2936" s="2">
        <v>39094</v>
      </c>
      <c r="C2936" s="35">
        <v>4.5</v>
      </c>
      <c r="D2936" s="35">
        <v>2.5</v>
      </c>
    </row>
    <row r="2937" spans="2:4" x14ac:dyDescent="0.3">
      <c r="B2937" s="2">
        <v>39095</v>
      </c>
      <c r="C2937" s="35">
        <v>4.5</v>
      </c>
      <c r="D2937" s="35">
        <v>2.5</v>
      </c>
    </row>
    <row r="2938" spans="2:4" x14ac:dyDescent="0.3">
      <c r="B2938" s="2">
        <v>39096</v>
      </c>
      <c r="C2938" s="35">
        <v>4.5</v>
      </c>
      <c r="D2938" s="35">
        <v>2.5</v>
      </c>
    </row>
    <row r="2939" spans="2:4" x14ac:dyDescent="0.3">
      <c r="B2939" s="2">
        <v>39097</v>
      </c>
      <c r="C2939" s="35">
        <v>4.5</v>
      </c>
      <c r="D2939" s="35">
        <v>2.5</v>
      </c>
    </row>
    <row r="2940" spans="2:4" x14ac:dyDescent="0.3">
      <c r="B2940" s="2">
        <v>39098</v>
      </c>
      <c r="C2940" s="35">
        <v>4.5</v>
      </c>
      <c r="D2940" s="35">
        <v>2.5</v>
      </c>
    </row>
    <row r="2941" spans="2:4" x14ac:dyDescent="0.3">
      <c r="B2941" s="2">
        <v>39099</v>
      </c>
      <c r="C2941" s="35">
        <v>4.5</v>
      </c>
      <c r="D2941" s="35">
        <v>2.5</v>
      </c>
    </row>
    <row r="2942" spans="2:4" x14ac:dyDescent="0.3">
      <c r="B2942" s="2">
        <v>39100</v>
      </c>
      <c r="C2942" s="35">
        <v>4.5</v>
      </c>
      <c r="D2942" s="35">
        <v>2.5</v>
      </c>
    </row>
    <row r="2943" spans="2:4" x14ac:dyDescent="0.3">
      <c r="B2943" s="2">
        <v>39101</v>
      </c>
      <c r="C2943" s="35">
        <v>4.5</v>
      </c>
      <c r="D2943" s="35">
        <v>2.5</v>
      </c>
    </row>
    <row r="2944" spans="2:4" x14ac:dyDescent="0.3">
      <c r="B2944" s="2">
        <v>39102</v>
      </c>
      <c r="C2944" s="35">
        <v>4.5</v>
      </c>
      <c r="D2944" s="35">
        <v>2.5</v>
      </c>
    </row>
    <row r="2945" spans="2:4" x14ac:dyDescent="0.3">
      <c r="B2945" s="2">
        <v>39103</v>
      </c>
      <c r="C2945" s="35">
        <v>4.5</v>
      </c>
      <c r="D2945" s="35">
        <v>2.5</v>
      </c>
    </row>
    <row r="2946" spans="2:4" x14ac:dyDescent="0.3">
      <c r="B2946" s="2">
        <v>39104</v>
      </c>
      <c r="C2946" s="35">
        <v>4.5</v>
      </c>
      <c r="D2946" s="35">
        <v>2.5</v>
      </c>
    </row>
    <row r="2947" spans="2:4" x14ac:dyDescent="0.3">
      <c r="B2947" s="2">
        <v>39105</v>
      </c>
      <c r="C2947" s="35">
        <v>4.5</v>
      </c>
      <c r="D2947" s="35">
        <v>2.5</v>
      </c>
    </row>
    <row r="2948" spans="2:4" x14ac:dyDescent="0.3">
      <c r="B2948" s="2">
        <v>39106</v>
      </c>
      <c r="C2948" s="35">
        <v>4.5</v>
      </c>
      <c r="D2948" s="35">
        <v>2.5</v>
      </c>
    </row>
    <row r="2949" spans="2:4" x14ac:dyDescent="0.3">
      <c r="B2949" s="2">
        <v>39107</v>
      </c>
      <c r="C2949" s="35">
        <v>4.5</v>
      </c>
      <c r="D2949" s="35">
        <v>2.5</v>
      </c>
    </row>
    <row r="2950" spans="2:4" x14ac:dyDescent="0.3">
      <c r="B2950" s="2">
        <v>39108</v>
      </c>
      <c r="C2950" s="35">
        <v>4.5</v>
      </c>
      <c r="D2950" s="35">
        <v>2.5</v>
      </c>
    </row>
    <row r="2951" spans="2:4" x14ac:dyDescent="0.3">
      <c r="B2951" s="2">
        <v>39109</v>
      </c>
      <c r="C2951" s="35">
        <v>4.5</v>
      </c>
      <c r="D2951" s="35">
        <v>2.5</v>
      </c>
    </row>
    <row r="2952" spans="2:4" x14ac:dyDescent="0.3">
      <c r="B2952" s="2">
        <v>39110</v>
      </c>
      <c r="C2952" s="35">
        <v>4.5</v>
      </c>
      <c r="D2952" s="35">
        <v>2.5</v>
      </c>
    </row>
    <row r="2953" spans="2:4" x14ac:dyDescent="0.3">
      <c r="B2953" s="2">
        <v>39111</v>
      </c>
      <c r="C2953" s="35">
        <v>4.5</v>
      </c>
      <c r="D2953" s="35">
        <v>2.5</v>
      </c>
    </row>
    <row r="2954" spans="2:4" x14ac:dyDescent="0.3">
      <c r="B2954" s="2">
        <v>39112</v>
      </c>
      <c r="C2954" s="35">
        <v>4.5</v>
      </c>
      <c r="D2954" s="35">
        <v>2.5</v>
      </c>
    </row>
    <row r="2955" spans="2:4" x14ac:dyDescent="0.3">
      <c r="B2955" s="2">
        <v>39113</v>
      </c>
      <c r="C2955" s="35">
        <v>4.5</v>
      </c>
      <c r="D2955" s="35">
        <v>2.5</v>
      </c>
    </row>
    <row r="2956" spans="2:4" x14ac:dyDescent="0.3">
      <c r="B2956" s="2">
        <v>39114</v>
      </c>
      <c r="C2956" s="35">
        <v>4.5</v>
      </c>
      <c r="D2956" s="35">
        <v>2.5</v>
      </c>
    </row>
    <row r="2957" spans="2:4" x14ac:dyDescent="0.3">
      <c r="B2957" s="2">
        <v>39115</v>
      </c>
      <c r="C2957" s="35">
        <v>4.5</v>
      </c>
      <c r="D2957" s="35">
        <v>2.5</v>
      </c>
    </row>
    <row r="2958" spans="2:4" x14ac:dyDescent="0.3">
      <c r="B2958" s="2">
        <v>39116</v>
      </c>
      <c r="C2958" s="35">
        <v>4.5</v>
      </c>
      <c r="D2958" s="35">
        <v>2.5</v>
      </c>
    </row>
    <row r="2959" spans="2:4" x14ac:dyDescent="0.3">
      <c r="B2959" s="2">
        <v>39117</v>
      </c>
      <c r="C2959" s="35">
        <v>4.5</v>
      </c>
      <c r="D2959" s="35">
        <v>2.5</v>
      </c>
    </row>
    <row r="2960" spans="2:4" x14ac:dyDescent="0.3">
      <c r="B2960" s="2">
        <v>39118</v>
      </c>
      <c r="C2960" s="35">
        <v>4.5</v>
      </c>
      <c r="D2960" s="35">
        <v>2.5</v>
      </c>
    </row>
    <row r="2961" spans="2:4" x14ac:dyDescent="0.3">
      <c r="B2961" s="2">
        <v>39119</v>
      </c>
      <c r="C2961" s="35">
        <v>4.5</v>
      </c>
      <c r="D2961" s="35">
        <v>2.5</v>
      </c>
    </row>
    <row r="2962" spans="2:4" x14ac:dyDescent="0.3">
      <c r="B2962" s="2">
        <v>39120</v>
      </c>
      <c r="C2962" s="35">
        <v>4.5</v>
      </c>
      <c r="D2962" s="35">
        <v>2.5</v>
      </c>
    </row>
    <row r="2963" spans="2:4" x14ac:dyDescent="0.3">
      <c r="B2963" s="2">
        <v>39121</v>
      </c>
      <c r="C2963" s="35">
        <v>4.5</v>
      </c>
      <c r="D2963" s="35">
        <v>2.5</v>
      </c>
    </row>
    <row r="2964" spans="2:4" x14ac:dyDescent="0.3">
      <c r="B2964" s="2">
        <v>39122</v>
      </c>
      <c r="C2964" s="35">
        <v>4.5</v>
      </c>
      <c r="D2964" s="35">
        <v>2.5</v>
      </c>
    </row>
    <row r="2965" spans="2:4" x14ac:dyDescent="0.3">
      <c r="B2965" s="2">
        <v>39123</v>
      </c>
      <c r="C2965" s="35">
        <v>4.5</v>
      </c>
      <c r="D2965" s="35">
        <v>2.5</v>
      </c>
    </row>
    <row r="2966" spans="2:4" x14ac:dyDescent="0.3">
      <c r="B2966" s="2">
        <v>39124</v>
      </c>
      <c r="C2966" s="35">
        <v>4.5</v>
      </c>
      <c r="D2966" s="35">
        <v>2.5</v>
      </c>
    </row>
    <row r="2967" spans="2:4" x14ac:dyDescent="0.3">
      <c r="B2967" s="2">
        <v>39125</v>
      </c>
      <c r="C2967" s="35">
        <v>4.5</v>
      </c>
      <c r="D2967" s="35">
        <v>2.5</v>
      </c>
    </row>
    <row r="2968" spans="2:4" x14ac:dyDescent="0.3">
      <c r="B2968" s="2">
        <v>39126</v>
      </c>
      <c r="C2968" s="35">
        <v>4.5</v>
      </c>
      <c r="D2968" s="35">
        <v>2.5</v>
      </c>
    </row>
    <row r="2969" spans="2:4" x14ac:dyDescent="0.3">
      <c r="B2969" s="2">
        <v>39127</v>
      </c>
      <c r="C2969" s="35">
        <v>4.5</v>
      </c>
      <c r="D2969" s="35">
        <v>2.5</v>
      </c>
    </row>
    <row r="2970" spans="2:4" x14ac:dyDescent="0.3">
      <c r="B2970" s="2">
        <v>39128</v>
      </c>
      <c r="C2970" s="35">
        <v>4.5</v>
      </c>
      <c r="D2970" s="35">
        <v>2.5</v>
      </c>
    </row>
    <row r="2971" spans="2:4" x14ac:dyDescent="0.3">
      <c r="B2971" s="2">
        <v>39129</v>
      </c>
      <c r="C2971" s="35">
        <v>4.5</v>
      </c>
      <c r="D2971" s="35">
        <v>2.5</v>
      </c>
    </row>
    <row r="2972" spans="2:4" x14ac:dyDescent="0.3">
      <c r="B2972" s="2">
        <v>39130</v>
      </c>
      <c r="C2972" s="35">
        <v>4.5</v>
      </c>
      <c r="D2972" s="35">
        <v>2.5</v>
      </c>
    </row>
    <row r="2973" spans="2:4" x14ac:dyDescent="0.3">
      <c r="B2973" s="2">
        <v>39131</v>
      </c>
      <c r="C2973" s="35">
        <v>4.5</v>
      </c>
      <c r="D2973" s="35">
        <v>2.5</v>
      </c>
    </row>
    <row r="2974" spans="2:4" x14ac:dyDescent="0.3">
      <c r="B2974" s="2">
        <v>39132</v>
      </c>
      <c r="C2974" s="35">
        <v>4.5</v>
      </c>
      <c r="D2974" s="35">
        <v>2.5</v>
      </c>
    </row>
    <row r="2975" spans="2:4" x14ac:dyDescent="0.3">
      <c r="B2975" s="2">
        <v>39133</v>
      </c>
      <c r="C2975" s="35">
        <v>4.5</v>
      </c>
      <c r="D2975" s="35">
        <v>2.5</v>
      </c>
    </row>
    <row r="2976" spans="2:4" x14ac:dyDescent="0.3">
      <c r="B2976" s="2">
        <v>39134</v>
      </c>
      <c r="C2976" s="35">
        <v>4.5</v>
      </c>
      <c r="D2976" s="35">
        <v>2.5</v>
      </c>
    </row>
    <row r="2977" spans="2:4" x14ac:dyDescent="0.3">
      <c r="B2977" s="2">
        <v>39135</v>
      </c>
      <c r="C2977" s="35">
        <v>4.5</v>
      </c>
      <c r="D2977" s="35">
        <v>2.5</v>
      </c>
    </row>
    <row r="2978" spans="2:4" x14ac:dyDescent="0.3">
      <c r="B2978" s="2">
        <v>39136</v>
      </c>
      <c r="C2978" s="35">
        <v>4.5</v>
      </c>
      <c r="D2978" s="35">
        <v>2.5</v>
      </c>
    </row>
    <row r="2979" spans="2:4" x14ac:dyDescent="0.3">
      <c r="B2979" s="2">
        <v>39137</v>
      </c>
      <c r="C2979" s="35">
        <v>4.5</v>
      </c>
      <c r="D2979" s="35">
        <v>2.5</v>
      </c>
    </row>
    <row r="2980" spans="2:4" x14ac:dyDescent="0.3">
      <c r="B2980" s="2">
        <v>39138</v>
      </c>
      <c r="C2980" s="35">
        <v>4.5</v>
      </c>
      <c r="D2980" s="35">
        <v>2.5</v>
      </c>
    </row>
    <row r="2981" spans="2:4" x14ac:dyDescent="0.3">
      <c r="B2981" s="2">
        <v>39139</v>
      </c>
      <c r="C2981" s="35">
        <v>4.5</v>
      </c>
      <c r="D2981" s="35">
        <v>2.5</v>
      </c>
    </row>
    <row r="2982" spans="2:4" x14ac:dyDescent="0.3">
      <c r="B2982" s="2">
        <v>39140</v>
      </c>
      <c r="C2982" s="35">
        <v>4.5</v>
      </c>
      <c r="D2982" s="35">
        <v>2.5</v>
      </c>
    </row>
    <row r="2983" spans="2:4" x14ac:dyDescent="0.3">
      <c r="B2983" s="2">
        <v>39141</v>
      </c>
      <c r="C2983" s="35">
        <v>4.5</v>
      </c>
      <c r="D2983" s="35">
        <v>2.5</v>
      </c>
    </row>
    <row r="2984" spans="2:4" x14ac:dyDescent="0.3">
      <c r="B2984" s="2">
        <v>39142</v>
      </c>
      <c r="C2984" s="35">
        <v>4.5</v>
      </c>
      <c r="D2984" s="35">
        <v>2.5</v>
      </c>
    </row>
    <row r="2985" spans="2:4" x14ac:dyDescent="0.3">
      <c r="B2985" s="2">
        <v>39143</v>
      </c>
      <c r="C2985" s="35">
        <v>4.5</v>
      </c>
      <c r="D2985" s="35">
        <v>2.5</v>
      </c>
    </row>
    <row r="2986" spans="2:4" x14ac:dyDescent="0.3">
      <c r="B2986" s="2">
        <v>39144</v>
      </c>
      <c r="C2986" s="35">
        <v>4.5</v>
      </c>
      <c r="D2986" s="35">
        <v>2.5</v>
      </c>
    </row>
    <row r="2987" spans="2:4" x14ac:dyDescent="0.3">
      <c r="B2987" s="2">
        <v>39145</v>
      </c>
      <c r="C2987" s="35">
        <v>4.5</v>
      </c>
      <c r="D2987" s="35">
        <v>2.5</v>
      </c>
    </row>
    <row r="2988" spans="2:4" x14ac:dyDescent="0.3">
      <c r="B2988" s="2">
        <v>39146</v>
      </c>
      <c r="C2988" s="35">
        <v>4.5</v>
      </c>
      <c r="D2988" s="35">
        <v>2.5</v>
      </c>
    </row>
    <row r="2989" spans="2:4" x14ac:dyDescent="0.3">
      <c r="B2989" s="2">
        <v>39147</v>
      </c>
      <c r="C2989" s="35">
        <v>4.5</v>
      </c>
      <c r="D2989" s="35">
        <v>2.5</v>
      </c>
    </row>
    <row r="2990" spans="2:4" x14ac:dyDescent="0.3">
      <c r="B2990" s="2">
        <v>39148</v>
      </c>
      <c r="C2990" s="35">
        <v>4.5</v>
      </c>
      <c r="D2990" s="35">
        <v>2.5</v>
      </c>
    </row>
    <row r="2991" spans="2:4" x14ac:dyDescent="0.3">
      <c r="B2991" s="2">
        <v>39149</v>
      </c>
      <c r="C2991" s="35">
        <v>4.5</v>
      </c>
      <c r="D2991" s="35">
        <v>2.5</v>
      </c>
    </row>
    <row r="2992" spans="2:4" x14ac:dyDescent="0.3">
      <c r="B2992" s="2">
        <v>39150</v>
      </c>
      <c r="C2992" s="35">
        <v>4.5</v>
      </c>
      <c r="D2992" s="35">
        <v>2.5</v>
      </c>
    </row>
    <row r="2993" spans="2:4" x14ac:dyDescent="0.3">
      <c r="B2993" s="2">
        <v>39151</v>
      </c>
      <c r="C2993" s="35">
        <v>4.5</v>
      </c>
      <c r="D2993" s="35">
        <v>2.5</v>
      </c>
    </row>
    <row r="2994" spans="2:4" x14ac:dyDescent="0.3">
      <c r="B2994" s="2">
        <v>39152</v>
      </c>
      <c r="C2994" s="35">
        <v>4.5</v>
      </c>
      <c r="D2994" s="35">
        <v>2.5</v>
      </c>
    </row>
    <row r="2995" spans="2:4" x14ac:dyDescent="0.3">
      <c r="B2995" s="2">
        <v>39153</v>
      </c>
      <c r="C2995" s="35">
        <v>4.5</v>
      </c>
      <c r="D2995" s="35">
        <v>2.5</v>
      </c>
    </row>
    <row r="2996" spans="2:4" x14ac:dyDescent="0.3">
      <c r="B2996" s="2">
        <v>39154</v>
      </c>
      <c r="C2996" s="35">
        <v>4.5</v>
      </c>
      <c r="D2996" s="35">
        <v>2.5</v>
      </c>
    </row>
    <row r="2997" spans="2:4" x14ac:dyDescent="0.3">
      <c r="B2997" s="2">
        <v>39155</v>
      </c>
      <c r="C2997" s="35">
        <v>4.75</v>
      </c>
      <c r="D2997" s="35">
        <v>2.75</v>
      </c>
    </row>
    <row r="2998" spans="2:4" x14ac:dyDescent="0.3">
      <c r="B2998" s="2">
        <v>39156</v>
      </c>
      <c r="C2998" s="35">
        <v>4.75</v>
      </c>
      <c r="D2998" s="35">
        <v>2.75</v>
      </c>
    </row>
    <row r="2999" spans="2:4" x14ac:dyDescent="0.3">
      <c r="B2999" s="2">
        <v>39157</v>
      </c>
      <c r="C2999" s="35">
        <v>4.75</v>
      </c>
      <c r="D2999" s="35">
        <v>2.75</v>
      </c>
    </row>
    <row r="3000" spans="2:4" x14ac:dyDescent="0.3">
      <c r="B3000" s="2">
        <v>39158</v>
      </c>
      <c r="C3000" s="35">
        <v>4.75</v>
      </c>
      <c r="D3000" s="35">
        <v>2.75</v>
      </c>
    </row>
    <row r="3001" spans="2:4" x14ac:dyDescent="0.3">
      <c r="B3001" s="2">
        <v>39159</v>
      </c>
      <c r="C3001" s="35">
        <v>4.75</v>
      </c>
      <c r="D3001" s="35">
        <v>2.75</v>
      </c>
    </row>
    <row r="3002" spans="2:4" x14ac:dyDescent="0.3">
      <c r="B3002" s="2">
        <v>39160</v>
      </c>
      <c r="C3002" s="35">
        <v>4.75</v>
      </c>
      <c r="D3002" s="35">
        <v>2.75</v>
      </c>
    </row>
    <row r="3003" spans="2:4" x14ac:dyDescent="0.3">
      <c r="B3003" s="2">
        <v>39161</v>
      </c>
      <c r="C3003" s="35">
        <v>4.75</v>
      </c>
      <c r="D3003" s="35">
        <v>2.75</v>
      </c>
    </row>
    <row r="3004" spans="2:4" x14ac:dyDescent="0.3">
      <c r="B3004" s="2">
        <v>39162</v>
      </c>
      <c r="C3004" s="35">
        <v>4.75</v>
      </c>
      <c r="D3004" s="35">
        <v>2.75</v>
      </c>
    </row>
    <row r="3005" spans="2:4" x14ac:dyDescent="0.3">
      <c r="B3005" s="2">
        <v>39163</v>
      </c>
      <c r="C3005" s="35">
        <v>4.75</v>
      </c>
      <c r="D3005" s="35">
        <v>2.75</v>
      </c>
    </row>
    <row r="3006" spans="2:4" x14ac:dyDescent="0.3">
      <c r="B3006" s="2">
        <v>39164</v>
      </c>
      <c r="C3006" s="35">
        <v>4.75</v>
      </c>
      <c r="D3006" s="35">
        <v>2.75</v>
      </c>
    </row>
    <row r="3007" spans="2:4" x14ac:dyDescent="0.3">
      <c r="B3007" s="2">
        <v>39165</v>
      </c>
      <c r="C3007" s="35">
        <v>4.75</v>
      </c>
      <c r="D3007" s="35">
        <v>2.75</v>
      </c>
    </row>
    <row r="3008" spans="2:4" x14ac:dyDescent="0.3">
      <c r="B3008" s="2">
        <v>39166</v>
      </c>
      <c r="C3008" s="35">
        <v>4.75</v>
      </c>
      <c r="D3008" s="35">
        <v>2.75</v>
      </c>
    </row>
    <row r="3009" spans="2:4" x14ac:dyDescent="0.3">
      <c r="B3009" s="2">
        <v>39167</v>
      </c>
      <c r="C3009" s="35">
        <v>4.75</v>
      </c>
      <c r="D3009" s="35">
        <v>2.75</v>
      </c>
    </row>
    <row r="3010" spans="2:4" x14ac:dyDescent="0.3">
      <c r="B3010" s="2">
        <v>39168</v>
      </c>
      <c r="C3010" s="35">
        <v>4.75</v>
      </c>
      <c r="D3010" s="35">
        <v>2.75</v>
      </c>
    </row>
    <row r="3011" spans="2:4" x14ac:dyDescent="0.3">
      <c r="B3011" s="2">
        <v>39169</v>
      </c>
      <c r="C3011" s="35">
        <v>4.75</v>
      </c>
      <c r="D3011" s="35">
        <v>2.75</v>
      </c>
    </row>
    <row r="3012" spans="2:4" x14ac:dyDescent="0.3">
      <c r="B3012" s="2">
        <v>39170</v>
      </c>
      <c r="C3012" s="35">
        <v>4.75</v>
      </c>
      <c r="D3012" s="35">
        <v>2.75</v>
      </c>
    </row>
    <row r="3013" spans="2:4" x14ac:dyDescent="0.3">
      <c r="B3013" s="2">
        <v>39171</v>
      </c>
      <c r="C3013" s="35">
        <v>4.75</v>
      </c>
      <c r="D3013" s="35">
        <v>2.75</v>
      </c>
    </row>
    <row r="3014" spans="2:4" x14ac:dyDescent="0.3">
      <c r="B3014" s="2">
        <v>39172</v>
      </c>
      <c r="C3014" s="35">
        <v>4.75</v>
      </c>
      <c r="D3014" s="35">
        <v>2.75</v>
      </c>
    </row>
    <row r="3015" spans="2:4" x14ac:dyDescent="0.3">
      <c r="B3015" s="2">
        <v>39173</v>
      </c>
      <c r="C3015" s="35">
        <v>4.75</v>
      </c>
      <c r="D3015" s="35">
        <v>2.75</v>
      </c>
    </row>
    <row r="3016" spans="2:4" x14ac:dyDescent="0.3">
      <c r="B3016" s="2">
        <v>39174</v>
      </c>
      <c r="C3016" s="35">
        <v>4.75</v>
      </c>
      <c r="D3016" s="35">
        <v>2.75</v>
      </c>
    </row>
    <row r="3017" spans="2:4" x14ac:dyDescent="0.3">
      <c r="B3017" s="2">
        <v>39175</v>
      </c>
      <c r="C3017" s="35">
        <v>4.75</v>
      </c>
      <c r="D3017" s="35">
        <v>2.75</v>
      </c>
    </row>
    <row r="3018" spans="2:4" x14ac:dyDescent="0.3">
      <c r="B3018" s="2">
        <v>39176</v>
      </c>
      <c r="C3018" s="35">
        <v>4.75</v>
      </c>
      <c r="D3018" s="35">
        <v>2.75</v>
      </c>
    </row>
    <row r="3019" spans="2:4" x14ac:dyDescent="0.3">
      <c r="B3019" s="2">
        <v>39177</v>
      </c>
      <c r="C3019" s="35">
        <v>4.75</v>
      </c>
      <c r="D3019" s="35">
        <v>2.75</v>
      </c>
    </row>
    <row r="3020" spans="2:4" x14ac:dyDescent="0.3">
      <c r="B3020" s="2">
        <v>39178</v>
      </c>
      <c r="C3020" s="35">
        <v>4.75</v>
      </c>
      <c r="D3020" s="35">
        <v>2.75</v>
      </c>
    </row>
    <row r="3021" spans="2:4" x14ac:dyDescent="0.3">
      <c r="B3021" s="2">
        <v>39179</v>
      </c>
      <c r="C3021" s="35">
        <v>4.75</v>
      </c>
      <c r="D3021" s="35">
        <v>2.75</v>
      </c>
    </row>
    <row r="3022" spans="2:4" x14ac:dyDescent="0.3">
      <c r="B3022" s="2">
        <v>39180</v>
      </c>
      <c r="C3022" s="35">
        <v>4.75</v>
      </c>
      <c r="D3022" s="35">
        <v>2.75</v>
      </c>
    </row>
    <row r="3023" spans="2:4" x14ac:dyDescent="0.3">
      <c r="B3023" s="2">
        <v>39181</v>
      </c>
      <c r="C3023" s="35">
        <v>4.75</v>
      </c>
      <c r="D3023" s="35">
        <v>2.75</v>
      </c>
    </row>
    <row r="3024" spans="2:4" x14ac:dyDescent="0.3">
      <c r="B3024" s="2">
        <v>39182</v>
      </c>
      <c r="C3024" s="35">
        <v>4.75</v>
      </c>
      <c r="D3024" s="35">
        <v>2.75</v>
      </c>
    </row>
    <row r="3025" spans="2:4" x14ac:dyDescent="0.3">
      <c r="B3025" s="2">
        <v>39183</v>
      </c>
      <c r="C3025" s="35">
        <v>4.75</v>
      </c>
      <c r="D3025" s="35">
        <v>2.75</v>
      </c>
    </row>
    <row r="3026" spans="2:4" x14ac:dyDescent="0.3">
      <c r="B3026" s="2">
        <v>39184</v>
      </c>
      <c r="C3026" s="35">
        <v>4.75</v>
      </c>
      <c r="D3026" s="35">
        <v>2.75</v>
      </c>
    </row>
    <row r="3027" spans="2:4" x14ac:dyDescent="0.3">
      <c r="B3027" s="2">
        <v>39185</v>
      </c>
      <c r="C3027" s="35">
        <v>4.75</v>
      </c>
      <c r="D3027" s="35">
        <v>2.75</v>
      </c>
    </row>
    <row r="3028" spans="2:4" x14ac:dyDescent="0.3">
      <c r="B3028" s="2">
        <v>39186</v>
      </c>
      <c r="C3028" s="35">
        <v>4.75</v>
      </c>
      <c r="D3028" s="35">
        <v>2.75</v>
      </c>
    </row>
    <row r="3029" spans="2:4" x14ac:dyDescent="0.3">
      <c r="B3029" s="2">
        <v>39187</v>
      </c>
      <c r="C3029" s="35">
        <v>4.75</v>
      </c>
      <c r="D3029" s="35">
        <v>2.75</v>
      </c>
    </row>
    <row r="3030" spans="2:4" x14ac:dyDescent="0.3">
      <c r="B3030" s="2">
        <v>39188</v>
      </c>
      <c r="C3030" s="35">
        <v>4.75</v>
      </c>
      <c r="D3030" s="35">
        <v>2.75</v>
      </c>
    </row>
    <row r="3031" spans="2:4" x14ac:dyDescent="0.3">
      <c r="B3031" s="2">
        <v>39189</v>
      </c>
      <c r="C3031" s="35">
        <v>4.75</v>
      </c>
      <c r="D3031" s="35">
        <v>2.75</v>
      </c>
    </row>
    <row r="3032" spans="2:4" x14ac:dyDescent="0.3">
      <c r="B3032" s="2">
        <v>39190</v>
      </c>
      <c r="C3032" s="35">
        <v>4.75</v>
      </c>
      <c r="D3032" s="35">
        <v>2.75</v>
      </c>
    </row>
    <row r="3033" spans="2:4" x14ac:dyDescent="0.3">
      <c r="B3033" s="2">
        <v>39191</v>
      </c>
      <c r="C3033" s="35">
        <v>4.75</v>
      </c>
      <c r="D3033" s="35">
        <v>2.75</v>
      </c>
    </row>
    <row r="3034" spans="2:4" x14ac:dyDescent="0.3">
      <c r="B3034" s="2">
        <v>39192</v>
      </c>
      <c r="C3034" s="35">
        <v>4.75</v>
      </c>
      <c r="D3034" s="35">
        <v>2.75</v>
      </c>
    </row>
    <row r="3035" spans="2:4" x14ac:dyDescent="0.3">
      <c r="B3035" s="2">
        <v>39193</v>
      </c>
      <c r="C3035" s="35">
        <v>4.75</v>
      </c>
      <c r="D3035" s="35">
        <v>2.75</v>
      </c>
    </row>
    <row r="3036" spans="2:4" x14ac:dyDescent="0.3">
      <c r="B3036" s="2">
        <v>39194</v>
      </c>
      <c r="C3036" s="35">
        <v>4.75</v>
      </c>
      <c r="D3036" s="35">
        <v>2.75</v>
      </c>
    </row>
    <row r="3037" spans="2:4" x14ac:dyDescent="0.3">
      <c r="B3037" s="2">
        <v>39195</v>
      </c>
      <c r="C3037" s="35">
        <v>4.75</v>
      </c>
      <c r="D3037" s="35">
        <v>2.75</v>
      </c>
    </row>
    <row r="3038" spans="2:4" x14ac:dyDescent="0.3">
      <c r="B3038" s="2">
        <v>39196</v>
      </c>
      <c r="C3038" s="35">
        <v>4.75</v>
      </c>
      <c r="D3038" s="35">
        <v>2.75</v>
      </c>
    </row>
    <row r="3039" spans="2:4" x14ac:dyDescent="0.3">
      <c r="B3039" s="2">
        <v>39197</v>
      </c>
      <c r="C3039" s="35">
        <v>4.75</v>
      </c>
      <c r="D3039" s="35">
        <v>2.75</v>
      </c>
    </row>
    <row r="3040" spans="2:4" x14ac:dyDescent="0.3">
      <c r="B3040" s="2">
        <v>39198</v>
      </c>
      <c r="C3040" s="35">
        <v>4.75</v>
      </c>
      <c r="D3040" s="35">
        <v>2.75</v>
      </c>
    </row>
    <row r="3041" spans="2:4" x14ac:dyDescent="0.3">
      <c r="B3041" s="2">
        <v>39199</v>
      </c>
      <c r="C3041" s="35">
        <v>4.75</v>
      </c>
      <c r="D3041" s="35">
        <v>2.75</v>
      </c>
    </row>
    <row r="3042" spans="2:4" x14ac:dyDescent="0.3">
      <c r="B3042" s="2">
        <v>39200</v>
      </c>
      <c r="C3042" s="35">
        <v>4.75</v>
      </c>
      <c r="D3042" s="35">
        <v>2.75</v>
      </c>
    </row>
    <row r="3043" spans="2:4" x14ac:dyDescent="0.3">
      <c r="B3043" s="2">
        <v>39201</v>
      </c>
      <c r="C3043" s="35">
        <v>4.75</v>
      </c>
      <c r="D3043" s="35">
        <v>2.75</v>
      </c>
    </row>
    <row r="3044" spans="2:4" x14ac:dyDescent="0.3">
      <c r="B3044" s="2">
        <v>39202</v>
      </c>
      <c r="C3044" s="35">
        <v>4.75</v>
      </c>
      <c r="D3044" s="35">
        <v>2.75</v>
      </c>
    </row>
    <row r="3045" spans="2:4" x14ac:dyDescent="0.3">
      <c r="B3045" s="2">
        <v>39203</v>
      </c>
      <c r="C3045" s="35">
        <v>4.75</v>
      </c>
      <c r="D3045" s="35">
        <v>2.75</v>
      </c>
    </row>
    <row r="3046" spans="2:4" x14ac:dyDescent="0.3">
      <c r="B3046" s="2">
        <v>39204</v>
      </c>
      <c r="C3046" s="35">
        <v>4.75</v>
      </c>
      <c r="D3046" s="35">
        <v>2.75</v>
      </c>
    </row>
    <row r="3047" spans="2:4" x14ac:dyDescent="0.3">
      <c r="B3047" s="2">
        <v>39205</v>
      </c>
      <c r="C3047" s="35">
        <v>4.75</v>
      </c>
      <c r="D3047" s="35">
        <v>2.75</v>
      </c>
    </row>
    <row r="3048" spans="2:4" x14ac:dyDescent="0.3">
      <c r="B3048" s="2">
        <v>39206</v>
      </c>
      <c r="C3048" s="35">
        <v>4.75</v>
      </c>
      <c r="D3048" s="35">
        <v>2.75</v>
      </c>
    </row>
    <row r="3049" spans="2:4" x14ac:dyDescent="0.3">
      <c r="B3049" s="2">
        <v>39207</v>
      </c>
      <c r="C3049" s="35">
        <v>4.75</v>
      </c>
      <c r="D3049" s="35">
        <v>2.75</v>
      </c>
    </row>
    <row r="3050" spans="2:4" x14ac:dyDescent="0.3">
      <c r="B3050" s="2">
        <v>39208</v>
      </c>
      <c r="C3050" s="35">
        <v>4.75</v>
      </c>
      <c r="D3050" s="35">
        <v>2.75</v>
      </c>
    </row>
    <row r="3051" spans="2:4" x14ac:dyDescent="0.3">
      <c r="B3051" s="2">
        <v>39209</v>
      </c>
      <c r="C3051" s="35">
        <v>4.75</v>
      </c>
      <c r="D3051" s="35">
        <v>2.75</v>
      </c>
    </row>
    <row r="3052" spans="2:4" x14ac:dyDescent="0.3">
      <c r="B3052" s="2">
        <v>39210</v>
      </c>
      <c r="C3052" s="35">
        <v>4.75</v>
      </c>
      <c r="D3052" s="35">
        <v>2.75</v>
      </c>
    </row>
    <row r="3053" spans="2:4" x14ac:dyDescent="0.3">
      <c r="B3053" s="2">
        <v>39211</v>
      </c>
      <c r="C3053" s="35">
        <v>4.75</v>
      </c>
      <c r="D3053" s="35">
        <v>2.75</v>
      </c>
    </row>
    <row r="3054" spans="2:4" x14ac:dyDescent="0.3">
      <c r="B3054" s="2">
        <v>39212</v>
      </c>
      <c r="C3054" s="35">
        <v>4.75</v>
      </c>
      <c r="D3054" s="35">
        <v>2.75</v>
      </c>
    </row>
    <row r="3055" spans="2:4" x14ac:dyDescent="0.3">
      <c r="B3055" s="2">
        <v>39213</v>
      </c>
      <c r="C3055" s="35">
        <v>4.75</v>
      </c>
      <c r="D3055" s="35">
        <v>2.75</v>
      </c>
    </row>
    <row r="3056" spans="2:4" x14ac:dyDescent="0.3">
      <c r="B3056" s="2">
        <v>39214</v>
      </c>
      <c r="C3056" s="35">
        <v>4.75</v>
      </c>
      <c r="D3056" s="35">
        <v>2.75</v>
      </c>
    </row>
    <row r="3057" spans="2:4" x14ac:dyDescent="0.3">
      <c r="B3057" s="2">
        <v>39215</v>
      </c>
      <c r="C3057" s="35">
        <v>4.75</v>
      </c>
      <c r="D3057" s="35">
        <v>2.75</v>
      </c>
    </row>
    <row r="3058" spans="2:4" x14ac:dyDescent="0.3">
      <c r="B3058" s="2">
        <v>39216</v>
      </c>
      <c r="C3058" s="35">
        <v>4.75</v>
      </c>
      <c r="D3058" s="35">
        <v>2.75</v>
      </c>
    </row>
    <row r="3059" spans="2:4" x14ac:dyDescent="0.3">
      <c r="B3059" s="2">
        <v>39217</v>
      </c>
      <c r="C3059" s="35">
        <v>4.75</v>
      </c>
      <c r="D3059" s="35">
        <v>2.75</v>
      </c>
    </row>
    <row r="3060" spans="2:4" x14ac:dyDescent="0.3">
      <c r="B3060" s="2">
        <v>39218</v>
      </c>
      <c r="C3060" s="35">
        <v>4.75</v>
      </c>
      <c r="D3060" s="35">
        <v>2.75</v>
      </c>
    </row>
    <row r="3061" spans="2:4" x14ac:dyDescent="0.3">
      <c r="B3061" s="2">
        <v>39219</v>
      </c>
      <c r="C3061" s="35">
        <v>4.75</v>
      </c>
      <c r="D3061" s="35">
        <v>2.75</v>
      </c>
    </row>
    <row r="3062" spans="2:4" x14ac:dyDescent="0.3">
      <c r="B3062" s="2">
        <v>39220</v>
      </c>
      <c r="C3062" s="35">
        <v>4.75</v>
      </c>
      <c r="D3062" s="35">
        <v>2.75</v>
      </c>
    </row>
    <row r="3063" spans="2:4" x14ac:dyDescent="0.3">
      <c r="B3063" s="2">
        <v>39221</v>
      </c>
      <c r="C3063" s="35">
        <v>4.75</v>
      </c>
      <c r="D3063" s="35">
        <v>2.75</v>
      </c>
    </row>
    <row r="3064" spans="2:4" x14ac:dyDescent="0.3">
      <c r="B3064" s="2">
        <v>39222</v>
      </c>
      <c r="C3064" s="35">
        <v>4.75</v>
      </c>
      <c r="D3064" s="35">
        <v>2.75</v>
      </c>
    </row>
    <row r="3065" spans="2:4" x14ac:dyDescent="0.3">
      <c r="B3065" s="2">
        <v>39223</v>
      </c>
      <c r="C3065" s="35">
        <v>4.75</v>
      </c>
      <c r="D3065" s="35">
        <v>2.75</v>
      </c>
    </row>
    <row r="3066" spans="2:4" x14ac:dyDescent="0.3">
      <c r="B3066" s="2">
        <v>39224</v>
      </c>
      <c r="C3066" s="35">
        <v>4.75</v>
      </c>
      <c r="D3066" s="35">
        <v>2.75</v>
      </c>
    </row>
    <row r="3067" spans="2:4" x14ac:dyDescent="0.3">
      <c r="B3067" s="2">
        <v>39225</v>
      </c>
      <c r="C3067" s="35">
        <v>4.75</v>
      </c>
      <c r="D3067" s="35">
        <v>2.75</v>
      </c>
    </row>
    <row r="3068" spans="2:4" x14ac:dyDescent="0.3">
      <c r="B3068" s="2">
        <v>39226</v>
      </c>
      <c r="C3068" s="35">
        <v>4.75</v>
      </c>
      <c r="D3068" s="35">
        <v>2.75</v>
      </c>
    </row>
    <row r="3069" spans="2:4" x14ac:dyDescent="0.3">
      <c r="B3069" s="2">
        <v>39227</v>
      </c>
      <c r="C3069" s="35">
        <v>4.75</v>
      </c>
      <c r="D3069" s="35">
        <v>2.75</v>
      </c>
    </row>
    <row r="3070" spans="2:4" x14ac:dyDescent="0.3">
      <c r="B3070" s="2">
        <v>39228</v>
      </c>
      <c r="C3070" s="35">
        <v>4.75</v>
      </c>
      <c r="D3070" s="35">
        <v>2.75</v>
      </c>
    </row>
    <row r="3071" spans="2:4" x14ac:dyDescent="0.3">
      <c r="B3071" s="2">
        <v>39229</v>
      </c>
      <c r="C3071" s="35">
        <v>4.75</v>
      </c>
      <c r="D3071" s="35">
        <v>2.75</v>
      </c>
    </row>
    <row r="3072" spans="2:4" x14ac:dyDescent="0.3">
      <c r="B3072" s="2">
        <v>39230</v>
      </c>
      <c r="C3072" s="35">
        <v>4.75</v>
      </c>
      <c r="D3072" s="35">
        <v>2.75</v>
      </c>
    </row>
    <row r="3073" spans="2:4" x14ac:dyDescent="0.3">
      <c r="B3073" s="2">
        <v>39231</v>
      </c>
      <c r="C3073" s="35">
        <v>4.75</v>
      </c>
      <c r="D3073" s="35">
        <v>2.75</v>
      </c>
    </row>
    <row r="3074" spans="2:4" x14ac:dyDescent="0.3">
      <c r="B3074" s="2">
        <v>39232</v>
      </c>
      <c r="C3074" s="35">
        <v>4.75</v>
      </c>
      <c r="D3074" s="35">
        <v>2.75</v>
      </c>
    </row>
    <row r="3075" spans="2:4" x14ac:dyDescent="0.3">
      <c r="B3075" s="2">
        <v>39233</v>
      </c>
      <c r="C3075" s="35">
        <v>4.75</v>
      </c>
      <c r="D3075" s="35">
        <v>2.75</v>
      </c>
    </row>
    <row r="3076" spans="2:4" x14ac:dyDescent="0.3">
      <c r="B3076" s="2">
        <v>39234</v>
      </c>
      <c r="C3076" s="35">
        <v>4.75</v>
      </c>
      <c r="D3076" s="35">
        <v>2.75</v>
      </c>
    </row>
    <row r="3077" spans="2:4" x14ac:dyDescent="0.3">
      <c r="B3077" s="2">
        <v>39235</v>
      </c>
      <c r="C3077" s="35">
        <v>4.75</v>
      </c>
      <c r="D3077" s="35">
        <v>2.75</v>
      </c>
    </row>
    <row r="3078" spans="2:4" x14ac:dyDescent="0.3">
      <c r="B3078" s="2">
        <v>39236</v>
      </c>
      <c r="C3078" s="35">
        <v>4.75</v>
      </c>
      <c r="D3078" s="35">
        <v>2.75</v>
      </c>
    </row>
    <row r="3079" spans="2:4" x14ac:dyDescent="0.3">
      <c r="B3079" s="2">
        <v>39237</v>
      </c>
      <c r="C3079" s="35">
        <v>4.75</v>
      </c>
      <c r="D3079" s="35">
        <v>2.75</v>
      </c>
    </row>
    <row r="3080" spans="2:4" x14ac:dyDescent="0.3">
      <c r="B3080" s="2">
        <v>39238</v>
      </c>
      <c r="C3080" s="35">
        <v>4.75</v>
      </c>
      <c r="D3080" s="35">
        <v>2.75</v>
      </c>
    </row>
    <row r="3081" spans="2:4" x14ac:dyDescent="0.3">
      <c r="B3081" s="2">
        <v>39239</v>
      </c>
      <c r="C3081" s="35">
        <v>4.75</v>
      </c>
      <c r="D3081" s="35">
        <v>2.75</v>
      </c>
    </row>
    <row r="3082" spans="2:4" x14ac:dyDescent="0.3">
      <c r="B3082" s="2">
        <v>39240</v>
      </c>
      <c r="C3082" s="35">
        <v>4.75</v>
      </c>
      <c r="D3082" s="35">
        <v>2.75</v>
      </c>
    </row>
    <row r="3083" spans="2:4" x14ac:dyDescent="0.3">
      <c r="B3083" s="2">
        <v>39241</v>
      </c>
      <c r="C3083" s="35">
        <v>4.75</v>
      </c>
      <c r="D3083" s="35">
        <v>2.75</v>
      </c>
    </row>
    <row r="3084" spans="2:4" x14ac:dyDescent="0.3">
      <c r="B3084" s="2">
        <v>39242</v>
      </c>
      <c r="C3084" s="35">
        <v>4.75</v>
      </c>
      <c r="D3084" s="35">
        <v>2.75</v>
      </c>
    </row>
    <row r="3085" spans="2:4" x14ac:dyDescent="0.3">
      <c r="B3085" s="2">
        <v>39243</v>
      </c>
      <c r="C3085" s="35">
        <v>4.75</v>
      </c>
      <c r="D3085" s="35">
        <v>2.75</v>
      </c>
    </row>
    <row r="3086" spans="2:4" x14ac:dyDescent="0.3">
      <c r="B3086" s="2">
        <v>39244</v>
      </c>
      <c r="C3086" s="35">
        <v>4.75</v>
      </c>
      <c r="D3086" s="35">
        <v>2.75</v>
      </c>
    </row>
    <row r="3087" spans="2:4" x14ac:dyDescent="0.3">
      <c r="B3087" s="2">
        <v>39245</v>
      </c>
      <c r="C3087" s="35">
        <v>4.75</v>
      </c>
      <c r="D3087" s="35">
        <v>2.75</v>
      </c>
    </row>
    <row r="3088" spans="2:4" x14ac:dyDescent="0.3">
      <c r="B3088" s="2">
        <v>39246</v>
      </c>
      <c r="C3088" s="35">
        <v>5</v>
      </c>
      <c r="D3088" s="35">
        <v>3</v>
      </c>
    </row>
    <row r="3089" spans="2:4" x14ac:dyDescent="0.3">
      <c r="B3089" s="2">
        <v>39247</v>
      </c>
      <c r="C3089" s="35">
        <v>5</v>
      </c>
      <c r="D3089" s="35">
        <v>3</v>
      </c>
    </row>
    <row r="3090" spans="2:4" x14ac:dyDescent="0.3">
      <c r="B3090" s="2">
        <v>39248</v>
      </c>
      <c r="C3090" s="35">
        <v>5</v>
      </c>
      <c r="D3090" s="35">
        <v>3</v>
      </c>
    </row>
    <row r="3091" spans="2:4" x14ac:dyDescent="0.3">
      <c r="B3091" s="2">
        <v>39249</v>
      </c>
      <c r="C3091" s="35">
        <v>5</v>
      </c>
      <c r="D3091" s="35">
        <v>3</v>
      </c>
    </row>
    <row r="3092" spans="2:4" x14ac:dyDescent="0.3">
      <c r="B3092" s="2">
        <v>39250</v>
      </c>
      <c r="C3092" s="35">
        <v>5</v>
      </c>
      <c r="D3092" s="35">
        <v>3</v>
      </c>
    </row>
    <row r="3093" spans="2:4" x14ac:dyDescent="0.3">
      <c r="B3093" s="2">
        <v>39251</v>
      </c>
      <c r="C3093" s="35">
        <v>5</v>
      </c>
      <c r="D3093" s="35">
        <v>3</v>
      </c>
    </row>
    <row r="3094" spans="2:4" x14ac:dyDescent="0.3">
      <c r="B3094" s="2">
        <v>39252</v>
      </c>
      <c r="C3094" s="35">
        <v>5</v>
      </c>
      <c r="D3094" s="35">
        <v>3</v>
      </c>
    </row>
    <row r="3095" spans="2:4" x14ac:dyDescent="0.3">
      <c r="B3095" s="2">
        <v>39253</v>
      </c>
      <c r="C3095" s="35">
        <v>5</v>
      </c>
      <c r="D3095" s="35">
        <v>3</v>
      </c>
    </row>
    <row r="3096" spans="2:4" x14ac:dyDescent="0.3">
      <c r="B3096" s="2">
        <v>39254</v>
      </c>
      <c r="C3096" s="35">
        <v>5</v>
      </c>
      <c r="D3096" s="35">
        <v>3</v>
      </c>
    </row>
    <row r="3097" spans="2:4" x14ac:dyDescent="0.3">
      <c r="B3097" s="2">
        <v>39255</v>
      </c>
      <c r="C3097" s="35">
        <v>5</v>
      </c>
      <c r="D3097" s="35">
        <v>3</v>
      </c>
    </row>
    <row r="3098" spans="2:4" x14ac:dyDescent="0.3">
      <c r="B3098" s="2">
        <v>39256</v>
      </c>
      <c r="C3098" s="35">
        <v>5</v>
      </c>
      <c r="D3098" s="35">
        <v>3</v>
      </c>
    </row>
    <row r="3099" spans="2:4" x14ac:dyDescent="0.3">
      <c r="B3099" s="2">
        <v>39257</v>
      </c>
      <c r="C3099" s="35">
        <v>5</v>
      </c>
      <c r="D3099" s="35">
        <v>3</v>
      </c>
    </row>
    <row r="3100" spans="2:4" x14ac:dyDescent="0.3">
      <c r="B3100" s="2">
        <v>39258</v>
      </c>
      <c r="C3100" s="35">
        <v>5</v>
      </c>
      <c r="D3100" s="35">
        <v>3</v>
      </c>
    </row>
    <row r="3101" spans="2:4" x14ac:dyDescent="0.3">
      <c r="B3101" s="2">
        <v>39259</v>
      </c>
      <c r="C3101" s="35">
        <v>5</v>
      </c>
      <c r="D3101" s="35">
        <v>3</v>
      </c>
    </row>
    <row r="3102" spans="2:4" x14ac:dyDescent="0.3">
      <c r="B3102" s="2">
        <v>39260</v>
      </c>
      <c r="C3102" s="35">
        <v>5</v>
      </c>
      <c r="D3102" s="35">
        <v>3</v>
      </c>
    </row>
    <row r="3103" spans="2:4" x14ac:dyDescent="0.3">
      <c r="B3103" s="2">
        <v>39261</v>
      </c>
      <c r="C3103" s="35">
        <v>5</v>
      </c>
      <c r="D3103" s="35">
        <v>3</v>
      </c>
    </row>
    <row r="3104" spans="2:4" x14ac:dyDescent="0.3">
      <c r="B3104" s="2">
        <v>39262</v>
      </c>
      <c r="C3104" s="35">
        <v>5</v>
      </c>
      <c r="D3104" s="35">
        <v>3</v>
      </c>
    </row>
    <row r="3105" spans="2:4" x14ac:dyDescent="0.3">
      <c r="B3105" s="2">
        <v>39263</v>
      </c>
      <c r="C3105" s="35">
        <v>5</v>
      </c>
      <c r="D3105" s="35">
        <v>3</v>
      </c>
    </row>
    <row r="3106" spans="2:4" x14ac:dyDescent="0.3">
      <c r="B3106" s="2">
        <v>39264</v>
      </c>
      <c r="C3106" s="35">
        <v>5</v>
      </c>
      <c r="D3106" s="35">
        <v>3</v>
      </c>
    </row>
    <row r="3107" spans="2:4" x14ac:dyDescent="0.3">
      <c r="B3107" s="2">
        <v>39265</v>
      </c>
      <c r="C3107" s="35">
        <v>5</v>
      </c>
      <c r="D3107" s="35">
        <v>3</v>
      </c>
    </row>
    <row r="3108" spans="2:4" x14ac:dyDescent="0.3">
      <c r="B3108" s="2">
        <v>39266</v>
      </c>
      <c r="C3108" s="35">
        <v>5</v>
      </c>
      <c r="D3108" s="35">
        <v>3</v>
      </c>
    </row>
    <row r="3109" spans="2:4" x14ac:dyDescent="0.3">
      <c r="B3109" s="2">
        <v>39267</v>
      </c>
      <c r="C3109" s="35">
        <v>5</v>
      </c>
      <c r="D3109" s="35">
        <v>3</v>
      </c>
    </row>
    <row r="3110" spans="2:4" x14ac:dyDescent="0.3">
      <c r="B3110" s="2">
        <v>39268</v>
      </c>
      <c r="C3110" s="35">
        <v>5</v>
      </c>
      <c r="D3110" s="35">
        <v>3</v>
      </c>
    </row>
    <row r="3111" spans="2:4" x14ac:dyDescent="0.3">
      <c r="B3111" s="2">
        <v>39269</v>
      </c>
      <c r="C3111" s="35">
        <v>5</v>
      </c>
      <c r="D3111" s="35">
        <v>3</v>
      </c>
    </row>
    <row r="3112" spans="2:4" x14ac:dyDescent="0.3">
      <c r="B3112" s="2">
        <v>39270</v>
      </c>
      <c r="C3112" s="35">
        <v>5</v>
      </c>
      <c r="D3112" s="35">
        <v>3</v>
      </c>
    </row>
    <row r="3113" spans="2:4" x14ac:dyDescent="0.3">
      <c r="B3113" s="2">
        <v>39271</v>
      </c>
      <c r="C3113" s="35">
        <v>5</v>
      </c>
      <c r="D3113" s="35">
        <v>3</v>
      </c>
    </row>
    <row r="3114" spans="2:4" x14ac:dyDescent="0.3">
      <c r="B3114" s="2">
        <v>39272</v>
      </c>
      <c r="C3114" s="35">
        <v>5</v>
      </c>
      <c r="D3114" s="35">
        <v>3</v>
      </c>
    </row>
    <row r="3115" spans="2:4" x14ac:dyDescent="0.3">
      <c r="B3115" s="2">
        <v>39273</v>
      </c>
      <c r="C3115" s="35">
        <v>5</v>
      </c>
      <c r="D3115" s="35">
        <v>3</v>
      </c>
    </row>
    <row r="3116" spans="2:4" x14ac:dyDescent="0.3">
      <c r="B3116" s="2">
        <v>39274</v>
      </c>
      <c r="C3116" s="35">
        <v>5</v>
      </c>
      <c r="D3116" s="35">
        <v>3</v>
      </c>
    </row>
    <row r="3117" spans="2:4" x14ac:dyDescent="0.3">
      <c r="B3117" s="2">
        <v>39275</v>
      </c>
      <c r="C3117" s="35">
        <v>5</v>
      </c>
      <c r="D3117" s="35">
        <v>3</v>
      </c>
    </row>
    <row r="3118" spans="2:4" x14ac:dyDescent="0.3">
      <c r="B3118" s="2">
        <v>39276</v>
      </c>
      <c r="C3118" s="35">
        <v>5</v>
      </c>
      <c r="D3118" s="35">
        <v>3</v>
      </c>
    </row>
    <row r="3119" spans="2:4" x14ac:dyDescent="0.3">
      <c r="B3119" s="2">
        <v>39277</v>
      </c>
      <c r="C3119" s="35">
        <v>5</v>
      </c>
      <c r="D3119" s="35">
        <v>3</v>
      </c>
    </row>
    <row r="3120" spans="2:4" x14ac:dyDescent="0.3">
      <c r="B3120" s="2">
        <v>39278</v>
      </c>
      <c r="C3120" s="35">
        <v>5</v>
      </c>
      <c r="D3120" s="35">
        <v>3</v>
      </c>
    </row>
    <row r="3121" spans="2:5" x14ac:dyDescent="0.3">
      <c r="B3121" s="2">
        <v>39279</v>
      </c>
      <c r="C3121" s="35">
        <v>5</v>
      </c>
      <c r="D3121" s="35">
        <v>3</v>
      </c>
    </row>
    <row r="3122" spans="2:5" x14ac:dyDescent="0.3">
      <c r="B3122" s="2">
        <v>39280</v>
      </c>
      <c r="C3122" s="35">
        <v>5</v>
      </c>
      <c r="D3122" s="35">
        <v>3</v>
      </c>
    </row>
    <row r="3123" spans="2:5" x14ac:dyDescent="0.3">
      <c r="B3123" s="2">
        <v>39281</v>
      </c>
      <c r="C3123" s="35">
        <v>5</v>
      </c>
      <c r="D3123" s="35">
        <v>3</v>
      </c>
    </row>
    <row r="3124" spans="2:5" x14ac:dyDescent="0.3">
      <c r="B3124" s="2">
        <v>39282</v>
      </c>
      <c r="C3124" s="35">
        <v>5</v>
      </c>
      <c r="D3124" s="35">
        <v>3</v>
      </c>
    </row>
    <row r="3125" spans="2:5" x14ac:dyDescent="0.3">
      <c r="B3125" s="2">
        <v>39283</v>
      </c>
      <c r="C3125" s="35">
        <v>5</v>
      </c>
      <c r="D3125" s="35">
        <v>3</v>
      </c>
    </row>
    <row r="3126" spans="2:5" x14ac:dyDescent="0.3">
      <c r="B3126" s="2">
        <v>39284</v>
      </c>
      <c r="C3126" s="35">
        <v>5</v>
      </c>
      <c r="D3126" s="35">
        <v>3</v>
      </c>
    </row>
    <row r="3127" spans="2:5" x14ac:dyDescent="0.3">
      <c r="B3127" s="2">
        <v>39285</v>
      </c>
      <c r="C3127" s="35">
        <v>5</v>
      </c>
      <c r="D3127" s="35">
        <v>3</v>
      </c>
    </row>
    <row r="3128" spans="2:5" x14ac:dyDescent="0.3">
      <c r="B3128" s="2">
        <v>39286</v>
      </c>
      <c r="C3128" s="35">
        <v>5</v>
      </c>
      <c r="D3128" s="35">
        <v>3</v>
      </c>
    </row>
    <row r="3129" spans="2:5" x14ac:dyDescent="0.3">
      <c r="B3129" s="2">
        <v>39287</v>
      </c>
      <c r="C3129" s="35">
        <v>5</v>
      </c>
      <c r="D3129" s="35">
        <v>3</v>
      </c>
    </row>
    <row r="3130" spans="2:5" x14ac:dyDescent="0.3">
      <c r="B3130" s="2">
        <v>39288</v>
      </c>
      <c r="C3130" s="35">
        <v>5</v>
      </c>
      <c r="D3130" s="35">
        <v>3</v>
      </c>
    </row>
    <row r="3131" spans="2:5" x14ac:dyDescent="0.3">
      <c r="B3131" s="2">
        <v>39289</v>
      </c>
      <c r="C3131" s="35">
        <v>5</v>
      </c>
      <c r="D3131" s="35">
        <v>3</v>
      </c>
    </row>
    <row r="3132" spans="2:5" x14ac:dyDescent="0.3">
      <c r="B3132" s="2">
        <v>39290</v>
      </c>
      <c r="C3132" s="35">
        <v>5</v>
      </c>
      <c r="D3132" s="35">
        <v>3</v>
      </c>
    </row>
    <row r="3133" spans="2:5" x14ac:dyDescent="0.3">
      <c r="B3133" s="2">
        <v>39291</v>
      </c>
      <c r="C3133" s="35">
        <v>5</v>
      </c>
      <c r="D3133" s="35">
        <v>3</v>
      </c>
    </row>
    <row r="3134" spans="2:5" x14ac:dyDescent="0.3">
      <c r="B3134" s="2">
        <v>39292</v>
      </c>
      <c r="C3134" s="35">
        <v>5</v>
      </c>
      <c r="D3134" s="35">
        <v>3</v>
      </c>
    </row>
    <row r="3135" spans="2:5" x14ac:dyDescent="0.3">
      <c r="B3135" s="2">
        <v>39293</v>
      </c>
      <c r="C3135" s="35">
        <v>5</v>
      </c>
      <c r="D3135" s="35">
        <v>3</v>
      </c>
    </row>
    <row r="3136" spans="2:5" x14ac:dyDescent="0.3">
      <c r="B3136" s="2">
        <v>39294</v>
      </c>
      <c r="C3136" s="35">
        <v>5</v>
      </c>
      <c r="D3136" s="35">
        <v>3</v>
      </c>
      <c r="E3136" s="1">
        <v>-1E+17</v>
      </c>
    </row>
    <row r="3137" spans="2:5" x14ac:dyDescent="0.3">
      <c r="B3137" s="2">
        <v>39295</v>
      </c>
      <c r="C3137" s="35">
        <v>5</v>
      </c>
      <c r="D3137" s="35">
        <v>3</v>
      </c>
      <c r="E3137" s="1">
        <v>1E+17</v>
      </c>
    </row>
    <row r="3138" spans="2:5" x14ac:dyDescent="0.3">
      <c r="B3138" s="2">
        <v>39296</v>
      </c>
      <c r="C3138" s="35">
        <v>5</v>
      </c>
      <c r="D3138" s="35">
        <v>3</v>
      </c>
    </row>
    <row r="3139" spans="2:5" x14ac:dyDescent="0.3">
      <c r="B3139" s="2">
        <v>39297</v>
      </c>
      <c r="C3139" s="35">
        <v>5</v>
      </c>
      <c r="D3139" s="35">
        <v>3</v>
      </c>
    </row>
    <row r="3140" spans="2:5" x14ac:dyDescent="0.3">
      <c r="B3140" s="2">
        <v>39298</v>
      </c>
      <c r="C3140" s="35">
        <v>5</v>
      </c>
      <c r="D3140" s="35">
        <v>3</v>
      </c>
    </row>
    <row r="3141" spans="2:5" x14ac:dyDescent="0.3">
      <c r="B3141" s="2">
        <v>39299</v>
      </c>
      <c r="C3141" s="35">
        <v>5</v>
      </c>
      <c r="D3141" s="35">
        <v>3</v>
      </c>
    </row>
    <row r="3142" spans="2:5" x14ac:dyDescent="0.3">
      <c r="B3142" s="2">
        <v>39300</v>
      </c>
      <c r="C3142" s="35">
        <v>5</v>
      </c>
      <c r="D3142" s="35">
        <v>3</v>
      </c>
    </row>
    <row r="3143" spans="2:5" x14ac:dyDescent="0.3">
      <c r="B3143" s="2">
        <v>39301</v>
      </c>
      <c r="C3143" s="35">
        <v>5</v>
      </c>
      <c r="D3143" s="35">
        <v>3</v>
      </c>
    </row>
    <row r="3144" spans="2:5" x14ac:dyDescent="0.3">
      <c r="B3144" s="2">
        <v>39302</v>
      </c>
      <c r="C3144" s="35">
        <v>5</v>
      </c>
      <c r="D3144" s="35">
        <v>3</v>
      </c>
    </row>
    <row r="3145" spans="2:5" x14ac:dyDescent="0.3">
      <c r="B3145" s="2">
        <v>39303</v>
      </c>
      <c r="C3145" s="35">
        <v>5</v>
      </c>
      <c r="D3145" s="35">
        <v>3</v>
      </c>
    </row>
    <row r="3146" spans="2:5" x14ac:dyDescent="0.3">
      <c r="B3146" s="2">
        <v>39304</v>
      </c>
      <c r="C3146" s="35">
        <v>5</v>
      </c>
      <c r="D3146" s="35">
        <v>3</v>
      </c>
    </row>
    <row r="3147" spans="2:5" x14ac:dyDescent="0.3">
      <c r="B3147" s="2">
        <v>39305</v>
      </c>
      <c r="C3147" s="35">
        <v>5</v>
      </c>
      <c r="D3147" s="35">
        <v>3</v>
      </c>
    </row>
    <row r="3148" spans="2:5" x14ac:dyDescent="0.3">
      <c r="B3148" s="2">
        <v>39306</v>
      </c>
      <c r="C3148" s="35">
        <v>5</v>
      </c>
      <c r="D3148" s="35">
        <v>3</v>
      </c>
    </row>
    <row r="3149" spans="2:5" x14ac:dyDescent="0.3">
      <c r="B3149" s="2">
        <v>39307</v>
      </c>
      <c r="C3149" s="35">
        <v>5</v>
      </c>
      <c r="D3149" s="35">
        <v>3</v>
      </c>
    </row>
    <row r="3150" spans="2:5" x14ac:dyDescent="0.3">
      <c r="B3150" s="2">
        <v>39308</v>
      </c>
      <c r="C3150" s="35">
        <v>5</v>
      </c>
      <c r="D3150" s="35">
        <v>3</v>
      </c>
    </row>
    <row r="3151" spans="2:5" x14ac:dyDescent="0.3">
      <c r="B3151" s="2">
        <v>39309</v>
      </c>
      <c r="C3151" s="35">
        <v>5</v>
      </c>
      <c r="D3151" s="35">
        <v>3</v>
      </c>
    </row>
    <row r="3152" spans="2:5" x14ac:dyDescent="0.3">
      <c r="B3152" s="2">
        <v>39310</v>
      </c>
      <c r="C3152" s="35">
        <v>5</v>
      </c>
      <c r="D3152" s="35">
        <v>3</v>
      </c>
    </row>
    <row r="3153" spans="2:4" x14ac:dyDescent="0.3">
      <c r="B3153" s="2">
        <v>39311</v>
      </c>
      <c r="C3153" s="35">
        <v>5</v>
      </c>
      <c r="D3153" s="35">
        <v>3</v>
      </c>
    </row>
    <row r="3154" spans="2:4" x14ac:dyDescent="0.3">
      <c r="B3154" s="2">
        <v>39312</v>
      </c>
      <c r="C3154" s="35">
        <v>5</v>
      </c>
      <c r="D3154" s="35">
        <v>3</v>
      </c>
    </row>
    <row r="3155" spans="2:4" x14ac:dyDescent="0.3">
      <c r="B3155" s="2">
        <v>39313</v>
      </c>
      <c r="C3155" s="35">
        <v>5</v>
      </c>
      <c r="D3155" s="35">
        <v>3</v>
      </c>
    </row>
    <row r="3156" spans="2:4" x14ac:dyDescent="0.3">
      <c r="B3156" s="2">
        <v>39314</v>
      </c>
      <c r="C3156" s="35">
        <v>5</v>
      </c>
      <c r="D3156" s="35">
        <v>3</v>
      </c>
    </row>
    <row r="3157" spans="2:4" x14ac:dyDescent="0.3">
      <c r="B3157" s="2">
        <v>39315</v>
      </c>
      <c r="C3157" s="35">
        <v>5</v>
      </c>
      <c r="D3157" s="35">
        <v>3</v>
      </c>
    </row>
    <row r="3158" spans="2:4" x14ac:dyDescent="0.3">
      <c r="B3158" s="2">
        <v>39316</v>
      </c>
      <c r="C3158" s="35">
        <v>5</v>
      </c>
      <c r="D3158" s="35">
        <v>3</v>
      </c>
    </row>
    <row r="3159" spans="2:4" x14ac:dyDescent="0.3">
      <c r="B3159" s="2">
        <v>39317</v>
      </c>
      <c r="C3159" s="35">
        <v>5</v>
      </c>
      <c r="D3159" s="35">
        <v>3</v>
      </c>
    </row>
    <row r="3160" spans="2:4" x14ac:dyDescent="0.3">
      <c r="B3160" s="2">
        <v>39318</v>
      </c>
      <c r="C3160" s="35">
        <v>5</v>
      </c>
      <c r="D3160" s="35">
        <v>3</v>
      </c>
    </row>
    <row r="3161" spans="2:4" x14ac:dyDescent="0.3">
      <c r="B3161" s="2">
        <v>39319</v>
      </c>
      <c r="C3161" s="35">
        <v>5</v>
      </c>
      <c r="D3161" s="35">
        <v>3</v>
      </c>
    </row>
    <row r="3162" spans="2:4" x14ac:dyDescent="0.3">
      <c r="B3162" s="2">
        <v>39320</v>
      </c>
      <c r="C3162" s="35">
        <v>5</v>
      </c>
      <c r="D3162" s="35">
        <v>3</v>
      </c>
    </row>
    <row r="3163" spans="2:4" x14ac:dyDescent="0.3">
      <c r="B3163" s="2">
        <v>39321</v>
      </c>
      <c r="C3163" s="35">
        <v>5</v>
      </c>
      <c r="D3163" s="35">
        <v>3</v>
      </c>
    </row>
    <row r="3164" spans="2:4" x14ac:dyDescent="0.3">
      <c r="B3164" s="2">
        <v>39322</v>
      </c>
      <c r="C3164" s="35">
        <v>5</v>
      </c>
      <c r="D3164" s="35">
        <v>3</v>
      </c>
    </row>
    <row r="3165" spans="2:4" x14ac:dyDescent="0.3">
      <c r="B3165" s="2">
        <v>39323</v>
      </c>
      <c r="C3165" s="35">
        <v>5</v>
      </c>
      <c r="D3165" s="35">
        <v>3</v>
      </c>
    </row>
    <row r="3166" spans="2:4" x14ac:dyDescent="0.3">
      <c r="B3166" s="2">
        <v>39324</v>
      </c>
      <c r="C3166" s="35">
        <v>5</v>
      </c>
      <c r="D3166" s="35">
        <v>3</v>
      </c>
    </row>
    <row r="3167" spans="2:4" x14ac:dyDescent="0.3">
      <c r="B3167" s="2">
        <v>39325</v>
      </c>
      <c r="C3167" s="35">
        <v>5</v>
      </c>
      <c r="D3167" s="35">
        <v>3</v>
      </c>
    </row>
    <row r="3168" spans="2:4" x14ac:dyDescent="0.3">
      <c r="B3168" s="2">
        <v>39326</v>
      </c>
      <c r="C3168" s="35">
        <v>5</v>
      </c>
      <c r="D3168" s="35">
        <v>3</v>
      </c>
    </row>
    <row r="3169" spans="2:4" x14ac:dyDescent="0.3">
      <c r="B3169" s="2">
        <v>39327</v>
      </c>
      <c r="C3169" s="35">
        <v>5</v>
      </c>
      <c r="D3169" s="35">
        <v>3</v>
      </c>
    </row>
    <row r="3170" spans="2:4" x14ac:dyDescent="0.3">
      <c r="B3170" s="2">
        <v>39328</v>
      </c>
      <c r="C3170" s="35">
        <v>5</v>
      </c>
      <c r="D3170" s="35">
        <v>3</v>
      </c>
    </row>
    <row r="3171" spans="2:4" x14ac:dyDescent="0.3">
      <c r="B3171" s="2">
        <v>39329</v>
      </c>
      <c r="C3171" s="35">
        <v>5</v>
      </c>
      <c r="D3171" s="35">
        <v>3</v>
      </c>
    </row>
    <row r="3172" spans="2:4" x14ac:dyDescent="0.3">
      <c r="B3172" s="2">
        <v>39330</v>
      </c>
      <c r="C3172" s="35">
        <v>5</v>
      </c>
      <c r="D3172" s="35">
        <v>3</v>
      </c>
    </row>
    <row r="3173" spans="2:4" x14ac:dyDescent="0.3">
      <c r="B3173" s="2">
        <v>39331</v>
      </c>
      <c r="C3173" s="35">
        <v>5</v>
      </c>
      <c r="D3173" s="35">
        <v>3</v>
      </c>
    </row>
    <row r="3174" spans="2:4" x14ac:dyDescent="0.3">
      <c r="B3174" s="2">
        <v>39332</v>
      </c>
      <c r="C3174" s="35">
        <v>5</v>
      </c>
      <c r="D3174" s="35">
        <v>3</v>
      </c>
    </row>
    <row r="3175" spans="2:4" x14ac:dyDescent="0.3">
      <c r="B3175" s="2">
        <v>39333</v>
      </c>
      <c r="C3175" s="35">
        <v>5</v>
      </c>
      <c r="D3175" s="35">
        <v>3</v>
      </c>
    </row>
    <row r="3176" spans="2:4" x14ac:dyDescent="0.3">
      <c r="B3176" s="2">
        <v>39334</v>
      </c>
      <c r="C3176" s="35">
        <v>5</v>
      </c>
      <c r="D3176" s="35">
        <v>3</v>
      </c>
    </row>
    <row r="3177" spans="2:4" x14ac:dyDescent="0.3">
      <c r="B3177" s="2">
        <v>39335</v>
      </c>
      <c r="C3177" s="35">
        <v>5</v>
      </c>
      <c r="D3177" s="35">
        <v>3</v>
      </c>
    </row>
    <row r="3178" spans="2:4" x14ac:dyDescent="0.3">
      <c r="B3178" s="2">
        <v>39336</v>
      </c>
      <c r="C3178" s="35">
        <v>5</v>
      </c>
      <c r="D3178" s="35">
        <v>3</v>
      </c>
    </row>
    <row r="3179" spans="2:4" x14ac:dyDescent="0.3">
      <c r="B3179" s="2">
        <v>39337</v>
      </c>
      <c r="C3179" s="35">
        <v>5</v>
      </c>
      <c r="D3179" s="35">
        <v>3</v>
      </c>
    </row>
    <row r="3180" spans="2:4" x14ac:dyDescent="0.3">
      <c r="B3180" s="2">
        <v>39338</v>
      </c>
      <c r="C3180" s="35">
        <v>5</v>
      </c>
      <c r="D3180" s="35">
        <v>3</v>
      </c>
    </row>
    <row r="3181" spans="2:4" x14ac:dyDescent="0.3">
      <c r="B3181" s="2">
        <v>39339</v>
      </c>
      <c r="C3181" s="35">
        <v>5</v>
      </c>
      <c r="D3181" s="35">
        <v>3</v>
      </c>
    </row>
    <row r="3182" spans="2:4" x14ac:dyDescent="0.3">
      <c r="B3182" s="2">
        <v>39340</v>
      </c>
      <c r="C3182" s="35">
        <v>5</v>
      </c>
      <c r="D3182" s="35">
        <v>3</v>
      </c>
    </row>
    <row r="3183" spans="2:4" x14ac:dyDescent="0.3">
      <c r="B3183" s="2">
        <v>39341</v>
      </c>
      <c r="C3183" s="35">
        <v>5</v>
      </c>
      <c r="D3183" s="35">
        <v>3</v>
      </c>
    </row>
    <row r="3184" spans="2:4" x14ac:dyDescent="0.3">
      <c r="B3184" s="2">
        <v>39342</v>
      </c>
      <c r="C3184" s="35">
        <v>5</v>
      </c>
      <c r="D3184" s="35">
        <v>3</v>
      </c>
    </row>
    <row r="3185" spans="2:4" x14ac:dyDescent="0.3">
      <c r="B3185" s="2">
        <v>39343</v>
      </c>
      <c r="C3185" s="35">
        <v>5</v>
      </c>
      <c r="D3185" s="35">
        <v>3</v>
      </c>
    </row>
    <row r="3186" spans="2:4" x14ac:dyDescent="0.3">
      <c r="B3186" s="2">
        <v>39344</v>
      </c>
      <c r="C3186" s="35">
        <v>5</v>
      </c>
      <c r="D3186" s="35">
        <v>3</v>
      </c>
    </row>
    <row r="3187" spans="2:4" x14ac:dyDescent="0.3">
      <c r="B3187" s="2">
        <v>39345</v>
      </c>
      <c r="C3187" s="35">
        <v>5</v>
      </c>
      <c r="D3187" s="35">
        <v>3</v>
      </c>
    </row>
    <row r="3188" spans="2:4" x14ac:dyDescent="0.3">
      <c r="B3188" s="2">
        <v>39346</v>
      </c>
      <c r="C3188" s="35">
        <v>5</v>
      </c>
      <c r="D3188" s="35">
        <v>3</v>
      </c>
    </row>
    <row r="3189" spans="2:4" x14ac:dyDescent="0.3">
      <c r="B3189" s="2">
        <v>39347</v>
      </c>
      <c r="C3189" s="35">
        <v>5</v>
      </c>
      <c r="D3189" s="35">
        <v>3</v>
      </c>
    </row>
    <row r="3190" spans="2:4" x14ac:dyDescent="0.3">
      <c r="B3190" s="2">
        <v>39348</v>
      </c>
      <c r="C3190" s="35">
        <v>5</v>
      </c>
      <c r="D3190" s="35">
        <v>3</v>
      </c>
    </row>
    <row r="3191" spans="2:4" x14ac:dyDescent="0.3">
      <c r="B3191" s="2">
        <v>39349</v>
      </c>
      <c r="C3191" s="35">
        <v>5</v>
      </c>
      <c r="D3191" s="35">
        <v>3</v>
      </c>
    </row>
    <row r="3192" spans="2:4" x14ac:dyDescent="0.3">
      <c r="B3192" s="2">
        <v>39350</v>
      </c>
      <c r="C3192" s="35">
        <v>5</v>
      </c>
      <c r="D3192" s="35">
        <v>3</v>
      </c>
    </row>
    <row r="3193" spans="2:4" x14ac:dyDescent="0.3">
      <c r="B3193" s="2">
        <v>39351</v>
      </c>
      <c r="C3193" s="35">
        <v>5</v>
      </c>
      <c r="D3193" s="35">
        <v>3</v>
      </c>
    </row>
    <row r="3194" spans="2:4" x14ac:dyDescent="0.3">
      <c r="B3194" s="2">
        <v>39352</v>
      </c>
      <c r="C3194" s="35">
        <v>5</v>
      </c>
      <c r="D3194" s="35">
        <v>3</v>
      </c>
    </row>
    <row r="3195" spans="2:4" x14ac:dyDescent="0.3">
      <c r="B3195" s="2">
        <v>39353</v>
      </c>
      <c r="C3195" s="35">
        <v>5</v>
      </c>
      <c r="D3195" s="35">
        <v>3</v>
      </c>
    </row>
    <row r="3196" spans="2:4" x14ac:dyDescent="0.3">
      <c r="B3196" s="2">
        <v>39354</v>
      </c>
      <c r="C3196" s="35">
        <v>5</v>
      </c>
      <c r="D3196" s="35">
        <v>3</v>
      </c>
    </row>
    <row r="3197" spans="2:4" x14ac:dyDescent="0.3">
      <c r="B3197" s="2">
        <v>39355</v>
      </c>
      <c r="C3197" s="35">
        <v>5</v>
      </c>
      <c r="D3197" s="35">
        <v>3</v>
      </c>
    </row>
    <row r="3198" spans="2:4" x14ac:dyDescent="0.3">
      <c r="B3198" s="2">
        <v>39356</v>
      </c>
      <c r="C3198" s="35">
        <v>5</v>
      </c>
      <c r="D3198" s="35">
        <v>3</v>
      </c>
    </row>
    <row r="3199" spans="2:4" x14ac:dyDescent="0.3">
      <c r="B3199" s="2">
        <v>39357</v>
      </c>
      <c r="C3199" s="35">
        <v>5</v>
      </c>
      <c r="D3199" s="35">
        <v>3</v>
      </c>
    </row>
    <row r="3200" spans="2:4" x14ac:dyDescent="0.3">
      <c r="B3200" s="2">
        <v>39358</v>
      </c>
      <c r="C3200" s="35">
        <v>5</v>
      </c>
      <c r="D3200" s="35">
        <v>3</v>
      </c>
    </row>
    <row r="3201" spans="2:4" x14ac:dyDescent="0.3">
      <c r="B3201" s="2">
        <v>39359</v>
      </c>
      <c r="C3201" s="35">
        <v>5</v>
      </c>
      <c r="D3201" s="35">
        <v>3</v>
      </c>
    </row>
    <row r="3202" spans="2:4" x14ac:dyDescent="0.3">
      <c r="B3202" s="2">
        <v>39360</v>
      </c>
      <c r="C3202" s="35">
        <v>5</v>
      </c>
      <c r="D3202" s="35">
        <v>3</v>
      </c>
    </row>
    <row r="3203" spans="2:4" x14ac:dyDescent="0.3">
      <c r="B3203" s="2">
        <v>39361</v>
      </c>
      <c r="C3203" s="35">
        <v>5</v>
      </c>
      <c r="D3203" s="35">
        <v>3</v>
      </c>
    </row>
    <row r="3204" spans="2:4" x14ac:dyDescent="0.3">
      <c r="B3204" s="2">
        <v>39362</v>
      </c>
      <c r="C3204" s="35">
        <v>5</v>
      </c>
      <c r="D3204" s="35">
        <v>3</v>
      </c>
    </row>
    <row r="3205" spans="2:4" x14ac:dyDescent="0.3">
      <c r="B3205" s="2">
        <v>39363</v>
      </c>
      <c r="C3205" s="35">
        <v>5</v>
      </c>
      <c r="D3205" s="35">
        <v>3</v>
      </c>
    </row>
    <row r="3206" spans="2:4" x14ac:dyDescent="0.3">
      <c r="B3206" s="2">
        <v>39364</v>
      </c>
      <c r="C3206" s="35">
        <v>5</v>
      </c>
      <c r="D3206" s="35">
        <v>3</v>
      </c>
    </row>
    <row r="3207" spans="2:4" x14ac:dyDescent="0.3">
      <c r="B3207" s="2">
        <v>39365</v>
      </c>
      <c r="C3207" s="35">
        <v>5</v>
      </c>
      <c r="D3207" s="35">
        <v>3</v>
      </c>
    </row>
    <row r="3208" spans="2:4" x14ac:dyDescent="0.3">
      <c r="B3208" s="2">
        <v>39366</v>
      </c>
      <c r="C3208" s="35">
        <v>5</v>
      </c>
      <c r="D3208" s="35">
        <v>3</v>
      </c>
    </row>
    <row r="3209" spans="2:4" x14ac:dyDescent="0.3">
      <c r="B3209" s="2">
        <v>39367</v>
      </c>
      <c r="C3209" s="35">
        <v>5</v>
      </c>
      <c r="D3209" s="35">
        <v>3</v>
      </c>
    </row>
    <row r="3210" spans="2:4" x14ac:dyDescent="0.3">
      <c r="B3210" s="2">
        <v>39368</v>
      </c>
      <c r="C3210" s="35">
        <v>5</v>
      </c>
      <c r="D3210" s="35">
        <v>3</v>
      </c>
    </row>
    <row r="3211" spans="2:4" x14ac:dyDescent="0.3">
      <c r="B3211" s="2">
        <v>39369</v>
      </c>
      <c r="C3211" s="35">
        <v>5</v>
      </c>
      <c r="D3211" s="35">
        <v>3</v>
      </c>
    </row>
    <row r="3212" spans="2:4" x14ac:dyDescent="0.3">
      <c r="B3212" s="2">
        <v>39370</v>
      </c>
      <c r="C3212" s="35">
        <v>5</v>
      </c>
      <c r="D3212" s="35">
        <v>3</v>
      </c>
    </row>
    <row r="3213" spans="2:4" x14ac:dyDescent="0.3">
      <c r="B3213" s="2">
        <v>39371</v>
      </c>
      <c r="C3213" s="35">
        <v>5</v>
      </c>
      <c r="D3213" s="35">
        <v>3</v>
      </c>
    </row>
    <row r="3214" spans="2:4" x14ac:dyDescent="0.3">
      <c r="B3214" s="2">
        <v>39372</v>
      </c>
      <c r="C3214" s="35">
        <v>5</v>
      </c>
      <c r="D3214" s="35">
        <v>3</v>
      </c>
    </row>
    <row r="3215" spans="2:4" x14ac:dyDescent="0.3">
      <c r="B3215" s="2">
        <v>39373</v>
      </c>
      <c r="C3215" s="35">
        <v>5</v>
      </c>
      <c r="D3215" s="35">
        <v>3</v>
      </c>
    </row>
    <row r="3216" spans="2:4" x14ac:dyDescent="0.3">
      <c r="B3216" s="2">
        <v>39374</v>
      </c>
      <c r="C3216" s="35">
        <v>5</v>
      </c>
      <c r="D3216" s="35">
        <v>3</v>
      </c>
    </row>
    <row r="3217" spans="2:4" x14ac:dyDescent="0.3">
      <c r="B3217" s="2">
        <v>39375</v>
      </c>
      <c r="C3217" s="35">
        <v>5</v>
      </c>
      <c r="D3217" s="35">
        <v>3</v>
      </c>
    </row>
    <row r="3218" spans="2:4" x14ac:dyDescent="0.3">
      <c r="B3218" s="2">
        <v>39376</v>
      </c>
      <c r="C3218" s="35">
        <v>5</v>
      </c>
      <c r="D3218" s="35">
        <v>3</v>
      </c>
    </row>
    <row r="3219" spans="2:4" x14ac:dyDescent="0.3">
      <c r="B3219" s="2">
        <v>39377</v>
      </c>
      <c r="C3219" s="35">
        <v>5</v>
      </c>
      <c r="D3219" s="35">
        <v>3</v>
      </c>
    </row>
    <row r="3220" spans="2:4" x14ac:dyDescent="0.3">
      <c r="B3220" s="2">
        <v>39378</v>
      </c>
      <c r="C3220" s="35">
        <v>5</v>
      </c>
      <c r="D3220" s="35">
        <v>3</v>
      </c>
    </row>
    <row r="3221" spans="2:4" x14ac:dyDescent="0.3">
      <c r="B3221" s="2">
        <v>39379</v>
      </c>
      <c r="C3221" s="35">
        <v>5</v>
      </c>
      <c r="D3221" s="35">
        <v>3</v>
      </c>
    </row>
    <row r="3222" spans="2:4" x14ac:dyDescent="0.3">
      <c r="B3222" s="2">
        <v>39380</v>
      </c>
      <c r="C3222" s="35">
        <v>5</v>
      </c>
      <c r="D3222" s="35">
        <v>3</v>
      </c>
    </row>
    <row r="3223" spans="2:4" x14ac:dyDescent="0.3">
      <c r="B3223" s="2">
        <v>39381</v>
      </c>
      <c r="C3223" s="35">
        <v>5</v>
      </c>
      <c r="D3223" s="35">
        <v>3</v>
      </c>
    </row>
    <row r="3224" spans="2:4" x14ac:dyDescent="0.3">
      <c r="B3224" s="2">
        <v>39382</v>
      </c>
      <c r="C3224" s="35">
        <v>5</v>
      </c>
      <c r="D3224" s="35">
        <v>3</v>
      </c>
    </row>
    <row r="3225" spans="2:4" x14ac:dyDescent="0.3">
      <c r="B3225" s="2">
        <v>39383</v>
      </c>
      <c r="C3225" s="35">
        <v>5</v>
      </c>
      <c r="D3225" s="35">
        <v>3</v>
      </c>
    </row>
    <row r="3226" spans="2:4" x14ac:dyDescent="0.3">
      <c r="B3226" s="2">
        <v>39384</v>
      </c>
      <c r="C3226" s="35">
        <v>5</v>
      </c>
      <c r="D3226" s="35">
        <v>3</v>
      </c>
    </row>
    <row r="3227" spans="2:4" x14ac:dyDescent="0.3">
      <c r="B3227" s="2">
        <v>39385</v>
      </c>
      <c r="C3227" s="35">
        <v>5</v>
      </c>
      <c r="D3227" s="35">
        <v>3</v>
      </c>
    </row>
    <row r="3228" spans="2:4" x14ac:dyDescent="0.3">
      <c r="B3228" s="2">
        <v>39386</v>
      </c>
      <c r="C3228" s="35">
        <v>5</v>
      </c>
      <c r="D3228" s="35">
        <v>3</v>
      </c>
    </row>
    <row r="3229" spans="2:4" x14ac:dyDescent="0.3">
      <c r="B3229" s="2">
        <v>39387</v>
      </c>
      <c r="C3229" s="35">
        <v>5</v>
      </c>
      <c r="D3229" s="35">
        <v>3</v>
      </c>
    </row>
    <row r="3230" spans="2:4" x14ac:dyDescent="0.3">
      <c r="B3230" s="2">
        <v>39388</v>
      </c>
      <c r="C3230" s="35">
        <v>5</v>
      </c>
      <c r="D3230" s="35">
        <v>3</v>
      </c>
    </row>
    <row r="3231" spans="2:4" x14ac:dyDescent="0.3">
      <c r="B3231" s="2">
        <v>39389</v>
      </c>
      <c r="C3231" s="35">
        <v>5</v>
      </c>
      <c r="D3231" s="35">
        <v>3</v>
      </c>
    </row>
    <row r="3232" spans="2:4" x14ac:dyDescent="0.3">
      <c r="B3232" s="2">
        <v>39390</v>
      </c>
      <c r="C3232" s="35">
        <v>5</v>
      </c>
      <c r="D3232" s="35">
        <v>3</v>
      </c>
    </row>
    <row r="3233" spans="2:4" x14ac:dyDescent="0.3">
      <c r="B3233" s="2">
        <v>39391</v>
      </c>
      <c r="C3233" s="35">
        <v>5</v>
      </c>
      <c r="D3233" s="35">
        <v>3</v>
      </c>
    </row>
    <row r="3234" spans="2:4" x14ac:dyDescent="0.3">
      <c r="B3234" s="2">
        <v>39392</v>
      </c>
      <c r="C3234" s="35">
        <v>5</v>
      </c>
      <c r="D3234" s="35">
        <v>3</v>
      </c>
    </row>
    <row r="3235" spans="2:4" x14ac:dyDescent="0.3">
      <c r="B3235" s="2">
        <v>39393</v>
      </c>
      <c r="C3235" s="35">
        <v>5</v>
      </c>
      <c r="D3235" s="35">
        <v>3</v>
      </c>
    </row>
    <row r="3236" spans="2:4" x14ac:dyDescent="0.3">
      <c r="B3236" s="2">
        <v>39394</v>
      </c>
      <c r="C3236" s="35">
        <v>5</v>
      </c>
      <c r="D3236" s="35">
        <v>3</v>
      </c>
    </row>
    <row r="3237" spans="2:4" x14ac:dyDescent="0.3">
      <c r="B3237" s="2">
        <v>39395</v>
      </c>
      <c r="C3237" s="35">
        <v>5</v>
      </c>
      <c r="D3237" s="35">
        <v>3</v>
      </c>
    </row>
    <row r="3238" spans="2:4" x14ac:dyDescent="0.3">
      <c r="B3238" s="2">
        <v>39396</v>
      </c>
      <c r="C3238" s="35">
        <v>5</v>
      </c>
      <c r="D3238" s="35">
        <v>3</v>
      </c>
    </row>
    <row r="3239" spans="2:4" x14ac:dyDescent="0.3">
      <c r="B3239" s="2">
        <v>39397</v>
      </c>
      <c r="C3239" s="35">
        <v>5</v>
      </c>
      <c r="D3239" s="35">
        <v>3</v>
      </c>
    </row>
    <row r="3240" spans="2:4" x14ac:dyDescent="0.3">
      <c r="B3240" s="2">
        <v>39398</v>
      </c>
      <c r="C3240" s="35">
        <v>5</v>
      </c>
      <c r="D3240" s="35">
        <v>3</v>
      </c>
    </row>
    <row r="3241" spans="2:4" x14ac:dyDescent="0.3">
      <c r="B3241" s="2">
        <v>39399</v>
      </c>
      <c r="C3241" s="35">
        <v>5</v>
      </c>
      <c r="D3241" s="35">
        <v>3</v>
      </c>
    </row>
    <row r="3242" spans="2:4" x14ac:dyDescent="0.3">
      <c r="B3242" s="2">
        <v>39400</v>
      </c>
      <c r="C3242" s="35">
        <v>5</v>
      </c>
      <c r="D3242" s="35">
        <v>3</v>
      </c>
    </row>
    <row r="3243" spans="2:4" x14ac:dyDescent="0.3">
      <c r="B3243" s="2">
        <v>39401</v>
      </c>
      <c r="C3243" s="35">
        <v>5</v>
      </c>
      <c r="D3243" s="35">
        <v>3</v>
      </c>
    </row>
    <row r="3244" spans="2:4" x14ac:dyDescent="0.3">
      <c r="B3244" s="2">
        <v>39402</v>
      </c>
      <c r="C3244" s="35">
        <v>5</v>
      </c>
      <c r="D3244" s="35">
        <v>3</v>
      </c>
    </row>
    <row r="3245" spans="2:4" x14ac:dyDescent="0.3">
      <c r="B3245" s="2">
        <v>39403</v>
      </c>
      <c r="C3245" s="35">
        <v>5</v>
      </c>
      <c r="D3245" s="35">
        <v>3</v>
      </c>
    </row>
    <row r="3246" spans="2:4" x14ac:dyDescent="0.3">
      <c r="B3246" s="2">
        <v>39404</v>
      </c>
      <c r="C3246" s="35">
        <v>5</v>
      </c>
      <c r="D3246" s="35">
        <v>3</v>
      </c>
    </row>
    <row r="3247" spans="2:4" x14ac:dyDescent="0.3">
      <c r="B3247" s="2">
        <v>39405</v>
      </c>
      <c r="C3247" s="35">
        <v>5</v>
      </c>
      <c r="D3247" s="35">
        <v>3</v>
      </c>
    </row>
    <row r="3248" spans="2:4" x14ac:dyDescent="0.3">
      <c r="B3248" s="2">
        <v>39406</v>
      </c>
      <c r="C3248" s="35">
        <v>5</v>
      </c>
      <c r="D3248" s="35">
        <v>3</v>
      </c>
    </row>
    <row r="3249" spans="2:4" x14ac:dyDescent="0.3">
      <c r="B3249" s="2">
        <v>39407</v>
      </c>
      <c r="C3249" s="35">
        <v>5</v>
      </c>
      <c r="D3249" s="35">
        <v>3</v>
      </c>
    </row>
    <row r="3250" spans="2:4" x14ac:dyDescent="0.3">
      <c r="B3250" s="2">
        <v>39408</v>
      </c>
      <c r="C3250" s="35">
        <v>5</v>
      </c>
      <c r="D3250" s="35">
        <v>3</v>
      </c>
    </row>
    <row r="3251" spans="2:4" x14ac:dyDescent="0.3">
      <c r="B3251" s="2">
        <v>39409</v>
      </c>
      <c r="C3251" s="35">
        <v>5</v>
      </c>
      <c r="D3251" s="35">
        <v>3</v>
      </c>
    </row>
    <row r="3252" spans="2:4" x14ac:dyDescent="0.3">
      <c r="B3252" s="2">
        <v>39410</v>
      </c>
      <c r="C3252" s="35">
        <v>5</v>
      </c>
      <c r="D3252" s="35">
        <v>3</v>
      </c>
    </row>
    <row r="3253" spans="2:4" x14ac:dyDescent="0.3">
      <c r="B3253" s="2">
        <v>39411</v>
      </c>
      <c r="C3253" s="35">
        <v>5</v>
      </c>
      <c r="D3253" s="35">
        <v>3</v>
      </c>
    </row>
    <row r="3254" spans="2:4" x14ac:dyDescent="0.3">
      <c r="B3254" s="2">
        <v>39412</v>
      </c>
      <c r="C3254" s="35">
        <v>5</v>
      </c>
      <c r="D3254" s="35">
        <v>3</v>
      </c>
    </row>
    <row r="3255" spans="2:4" x14ac:dyDescent="0.3">
      <c r="B3255" s="2">
        <v>39413</v>
      </c>
      <c r="C3255" s="35">
        <v>5</v>
      </c>
      <c r="D3255" s="35">
        <v>3</v>
      </c>
    </row>
    <row r="3256" spans="2:4" x14ac:dyDescent="0.3">
      <c r="B3256" s="2">
        <v>39414</v>
      </c>
      <c r="C3256" s="35">
        <v>5</v>
      </c>
      <c r="D3256" s="35">
        <v>3</v>
      </c>
    </row>
    <row r="3257" spans="2:4" x14ac:dyDescent="0.3">
      <c r="B3257" s="2">
        <v>39415</v>
      </c>
      <c r="C3257" s="35">
        <v>5</v>
      </c>
      <c r="D3257" s="35">
        <v>3</v>
      </c>
    </row>
    <row r="3258" spans="2:4" x14ac:dyDescent="0.3">
      <c r="B3258" s="2">
        <v>39416</v>
      </c>
      <c r="C3258" s="35">
        <v>5</v>
      </c>
      <c r="D3258" s="35">
        <v>3</v>
      </c>
    </row>
    <row r="3259" spans="2:4" x14ac:dyDescent="0.3">
      <c r="B3259" s="2">
        <v>39417</v>
      </c>
      <c r="C3259" s="35">
        <v>5</v>
      </c>
      <c r="D3259" s="35">
        <v>3</v>
      </c>
    </row>
    <row r="3260" spans="2:4" x14ac:dyDescent="0.3">
      <c r="B3260" s="2">
        <v>39418</v>
      </c>
      <c r="C3260" s="35">
        <v>5</v>
      </c>
      <c r="D3260" s="35">
        <v>3</v>
      </c>
    </row>
    <row r="3261" spans="2:4" x14ac:dyDescent="0.3">
      <c r="B3261" s="2">
        <v>39419</v>
      </c>
      <c r="C3261" s="35">
        <v>5</v>
      </c>
      <c r="D3261" s="35">
        <v>3</v>
      </c>
    </row>
    <row r="3262" spans="2:4" x14ac:dyDescent="0.3">
      <c r="B3262" s="2">
        <v>39420</v>
      </c>
      <c r="C3262" s="35">
        <v>5</v>
      </c>
      <c r="D3262" s="35">
        <v>3</v>
      </c>
    </row>
    <row r="3263" spans="2:4" x14ac:dyDescent="0.3">
      <c r="B3263" s="2">
        <v>39421</v>
      </c>
      <c r="C3263" s="35">
        <v>5</v>
      </c>
      <c r="D3263" s="35">
        <v>3</v>
      </c>
    </row>
    <row r="3264" spans="2:4" x14ac:dyDescent="0.3">
      <c r="B3264" s="2">
        <v>39422</v>
      </c>
      <c r="C3264" s="35">
        <v>5</v>
      </c>
      <c r="D3264" s="35">
        <v>3</v>
      </c>
    </row>
    <row r="3265" spans="2:4" x14ac:dyDescent="0.3">
      <c r="B3265" s="2">
        <v>39423</v>
      </c>
      <c r="C3265" s="35">
        <v>5</v>
      </c>
      <c r="D3265" s="35">
        <v>3</v>
      </c>
    </row>
    <row r="3266" spans="2:4" x14ac:dyDescent="0.3">
      <c r="B3266" s="2">
        <v>39424</v>
      </c>
      <c r="C3266" s="35">
        <v>5</v>
      </c>
      <c r="D3266" s="35">
        <v>3</v>
      </c>
    </row>
    <row r="3267" spans="2:4" x14ac:dyDescent="0.3">
      <c r="B3267" s="2">
        <v>39425</v>
      </c>
      <c r="C3267" s="35">
        <v>5</v>
      </c>
      <c r="D3267" s="35">
        <v>3</v>
      </c>
    </row>
    <row r="3268" spans="2:4" x14ac:dyDescent="0.3">
      <c r="B3268" s="2">
        <v>39426</v>
      </c>
      <c r="C3268" s="35">
        <v>5</v>
      </c>
      <c r="D3268" s="35">
        <v>3</v>
      </c>
    </row>
    <row r="3269" spans="2:4" x14ac:dyDescent="0.3">
      <c r="B3269" s="2">
        <v>39427</v>
      </c>
      <c r="C3269" s="35">
        <v>5</v>
      </c>
      <c r="D3269" s="35">
        <v>3</v>
      </c>
    </row>
    <row r="3270" spans="2:4" x14ac:dyDescent="0.3">
      <c r="B3270" s="2">
        <v>39428</v>
      </c>
      <c r="C3270" s="35">
        <v>5</v>
      </c>
      <c r="D3270" s="35">
        <v>3</v>
      </c>
    </row>
    <row r="3271" spans="2:4" x14ac:dyDescent="0.3">
      <c r="B3271" s="2">
        <v>39429</v>
      </c>
      <c r="C3271" s="35">
        <v>5</v>
      </c>
      <c r="D3271" s="35">
        <v>3</v>
      </c>
    </row>
    <row r="3272" spans="2:4" x14ac:dyDescent="0.3">
      <c r="B3272" s="2">
        <v>39430</v>
      </c>
      <c r="C3272" s="35">
        <v>5</v>
      </c>
      <c r="D3272" s="35">
        <v>3</v>
      </c>
    </row>
    <row r="3273" spans="2:4" x14ac:dyDescent="0.3">
      <c r="B3273" s="2">
        <v>39431</v>
      </c>
      <c r="C3273" s="35">
        <v>5</v>
      </c>
      <c r="D3273" s="35">
        <v>3</v>
      </c>
    </row>
    <row r="3274" spans="2:4" x14ac:dyDescent="0.3">
      <c r="B3274" s="2">
        <v>39432</v>
      </c>
      <c r="C3274" s="35">
        <v>5</v>
      </c>
      <c r="D3274" s="35">
        <v>3</v>
      </c>
    </row>
    <row r="3275" spans="2:4" x14ac:dyDescent="0.3">
      <c r="B3275" s="2">
        <v>39433</v>
      </c>
      <c r="C3275" s="35">
        <v>5</v>
      </c>
      <c r="D3275" s="35">
        <v>3</v>
      </c>
    </row>
    <row r="3276" spans="2:4" x14ac:dyDescent="0.3">
      <c r="B3276" s="2">
        <v>39434</v>
      </c>
      <c r="C3276" s="35">
        <v>5</v>
      </c>
      <c r="D3276" s="35">
        <v>3</v>
      </c>
    </row>
    <row r="3277" spans="2:4" x14ac:dyDescent="0.3">
      <c r="B3277" s="2">
        <v>39435</v>
      </c>
      <c r="C3277" s="35">
        <v>5</v>
      </c>
      <c r="D3277" s="35">
        <v>3</v>
      </c>
    </row>
    <row r="3278" spans="2:4" x14ac:dyDescent="0.3">
      <c r="B3278" s="2">
        <v>39436</v>
      </c>
      <c r="C3278" s="35">
        <v>5</v>
      </c>
      <c r="D3278" s="35">
        <v>3</v>
      </c>
    </row>
    <row r="3279" spans="2:4" x14ac:dyDescent="0.3">
      <c r="B3279" s="2">
        <v>39437</v>
      </c>
      <c r="C3279" s="35">
        <v>5</v>
      </c>
      <c r="D3279" s="35">
        <v>3</v>
      </c>
    </row>
    <row r="3280" spans="2:4" x14ac:dyDescent="0.3">
      <c r="B3280" s="2">
        <v>39438</v>
      </c>
      <c r="C3280" s="35">
        <v>5</v>
      </c>
      <c r="D3280" s="35">
        <v>3</v>
      </c>
    </row>
    <row r="3281" spans="2:4" x14ac:dyDescent="0.3">
      <c r="B3281" s="2">
        <v>39439</v>
      </c>
      <c r="C3281" s="35">
        <v>5</v>
      </c>
      <c r="D3281" s="35">
        <v>3</v>
      </c>
    </row>
    <row r="3282" spans="2:4" x14ac:dyDescent="0.3">
      <c r="B3282" s="2">
        <v>39440</v>
      </c>
      <c r="C3282" s="35">
        <v>5</v>
      </c>
      <c r="D3282" s="35">
        <v>3</v>
      </c>
    </row>
    <row r="3283" spans="2:4" x14ac:dyDescent="0.3">
      <c r="B3283" s="2">
        <v>39441</v>
      </c>
      <c r="C3283" s="35">
        <v>5</v>
      </c>
      <c r="D3283" s="35">
        <v>3</v>
      </c>
    </row>
    <row r="3284" spans="2:4" x14ac:dyDescent="0.3">
      <c r="B3284" s="2">
        <v>39442</v>
      </c>
      <c r="C3284" s="35">
        <v>5</v>
      </c>
      <c r="D3284" s="35">
        <v>3</v>
      </c>
    </row>
    <row r="3285" spans="2:4" x14ac:dyDescent="0.3">
      <c r="B3285" s="2">
        <v>39443</v>
      </c>
      <c r="C3285" s="35">
        <v>5</v>
      </c>
      <c r="D3285" s="35">
        <v>3</v>
      </c>
    </row>
    <row r="3286" spans="2:4" x14ac:dyDescent="0.3">
      <c r="B3286" s="2">
        <v>39444</v>
      </c>
      <c r="C3286" s="35">
        <v>5</v>
      </c>
      <c r="D3286" s="35">
        <v>3</v>
      </c>
    </row>
    <row r="3287" spans="2:4" x14ac:dyDescent="0.3">
      <c r="B3287" s="2">
        <v>39445</v>
      </c>
      <c r="C3287" s="35">
        <v>5</v>
      </c>
      <c r="D3287" s="35">
        <v>3</v>
      </c>
    </row>
    <row r="3288" spans="2:4" x14ac:dyDescent="0.3">
      <c r="B3288" s="2">
        <v>39446</v>
      </c>
      <c r="C3288" s="35">
        <v>5</v>
      </c>
      <c r="D3288" s="35">
        <v>3</v>
      </c>
    </row>
    <row r="3289" spans="2:4" x14ac:dyDescent="0.3">
      <c r="B3289" s="2">
        <v>39447</v>
      </c>
      <c r="C3289" s="35">
        <v>5</v>
      </c>
      <c r="D3289" s="35">
        <v>3</v>
      </c>
    </row>
    <row r="3290" spans="2:4" x14ac:dyDescent="0.3">
      <c r="B3290" s="2">
        <v>39448</v>
      </c>
      <c r="C3290" s="35">
        <v>5</v>
      </c>
      <c r="D3290" s="35">
        <v>3</v>
      </c>
    </row>
    <row r="3291" spans="2:4" x14ac:dyDescent="0.3">
      <c r="B3291" s="2">
        <v>39449</v>
      </c>
      <c r="C3291" s="35">
        <v>5</v>
      </c>
      <c r="D3291" s="35">
        <v>3</v>
      </c>
    </row>
    <row r="3292" spans="2:4" x14ac:dyDescent="0.3">
      <c r="B3292" s="2">
        <v>39450</v>
      </c>
      <c r="C3292" s="35">
        <v>5</v>
      </c>
      <c r="D3292" s="35">
        <v>3</v>
      </c>
    </row>
    <row r="3293" spans="2:4" x14ac:dyDescent="0.3">
      <c r="B3293" s="2">
        <v>39451</v>
      </c>
      <c r="C3293" s="35">
        <v>5</v>
      </c>
      <c r="D3293" s="35">
        <v>3</v>
      </c>
    </row>
    <row r="3294" spans="2:4" x14ac:dyDescent="0.3">
      <c r="B3294" s="2">
        <v>39452</v>
      </c>
      <c r="C3294" s="35">
        <v>5</v>
      </c>
      <c r="D3294" s="35">
        <v>3</v>
      </c>
    </row>
    <row r="3295" spans="2:4" x14ac:dyDescent="0.3">
      <c r="B3295" s="2">
        <v>39453</v>
      </c>
      <c r="C3295" s="35">
        <v>5</v>
      </c>
      <c r="D3295" s="35">
        <v>3</v>
      </c>
    </row>
    <row r="3296" spans="2:4" x14ac:dyDescent="0.3">
      <c r="B3296" s="2">
        <v>39454</v>
      </c>
      <c r="C3296" s="35">
        <v>5</v>
      </c>
      <c r="D3296" s="35">
        <v>3</v>
      </c>
    </row>
    <row r="3297" spans="2:4" x14ac:dyDescent="0.3">
      <c r="B3297" s="2">
        <v>39455</v>
      </c>
      <c r="C3297" s="35">
        <v>5</v>
      </c>
      <c r="D3297" s="35">
        <v>3</v>
      </c>
    </row>
    <row r="3298" spans="2:4" x14ac:dyDescent="0.3">
      <c r="B3298" s="2">
        <v>39456</v>
      </c>
      <c r="C3298" s="35">
        <v>5</v>
      </c>
      <c r="D3298" s="35">
        <v>3</v>
      </c>
    </row>
    <row r="3299" spans="2:4" x14ac:dyDescent="0.3">
      <c r="B3299" s="2">
        <v>39457</v>
      </c>
      <c r="C3299" s="35">
        <v>5</v>
      </c>
      <c r="D3299" s="35">
        <v>3</v>
      </c>
    </row>
    <row r="3300" spans="2:4" x14ac:dyDescent="0.3">
      <c r="B3300" s="2">
        <v>39458</v>
      </c>
      <c r="C3300" s="35">
        <v>5</v>
      </c>
      <c r="D3300" s="35">
        <v>3</v>
      </c>
    </row>
    <row r="3301" spans="2:4" x14ac:dyDescent="0.3">
      <c r="B3301" s="2">
        <v>39459</v>
      </c>
      <c r="C3301" s="35">
        <v>5</v>
      </c>
      <c r="D3301" s="35">
        <v>3</v>
      </c>
    </row>
    <row r="3302" spans="2:4" x14ac:dyDescent="0.3">
      <c r="B3302" s="2">
        <v>39460</v>
      </c>
      <c r="C3302" s="35">
        <v>5</v>
      </c>
      <c r="D3302" s="35">
        <v>3</v>
      </c>
    </row>
    <row r="3303" spans="2:4" x14ac:dyDescent="0.3">
      <c r="B3303" s="2">
        <v>39461</v>
      </c>
      <c r="C3303" s="35">
        <v>5</v>
      </c>
      <c r="D3303" s="35">
        <v>3</v>
      </c>
    </row>
    <row r="3304" spans="2:4" x14ac:dyDescent="0.3">
      <c r="B3304" s="2">
        <v>39462</v>
      </c>
      <c r="C3304" s="35">
        <v>5</v>
      </c>
      <c r="D3304" s="35">
        <v>3</v>
      </c>
    </row>
    <row r="3305" spans="2:4" x14ac:dyDescent="0.3">
      <c r="B3305" s="2">
        <v>39463</v>
      </c>
      <c r="C3305" s="35">
        <v>5</v>
      </c>
      <c r="D3305" s="35">
        <v>3</v>
      </c>
    </row>
    <row r="3306" spans="2:4" x14ac:dyDescent="0.3">
      <c r="B3306" s="2">
        <v>39464</v>
      </c>
      <c r="C3306" s="35">
        <v>5</v>
      </c>
      <c r="D3306" s="35">
        <v>3</v>
      </c>
    </row>
    <row r="3307" spans="2:4" x14ac:dyDescent="0.3">
      <c r="B3307" s="2">
        <v>39465</v>
      </c>
      <c r="C3307" s="35">
        <v>5</v>
      </c>
      <c r="D3307" s="35">
        <v>3</v>
      </c>
    </row>
    <row r="3308" spans="2:4" x14ac:dyDescent="0.3">
      <c r="B3308" s="2">
        <v>39466</v>
      </c>
      <c r="C3308" s="35">
        <v>5</v>
      </c>
      <c r="D3308" s="35">
        <v>3</v>
      </c>
    </row>
    <row r="3309" spans="2:4" x14ac:dyDescent="0.3">
      <c r="B3309" s="2">
        <v>39467</v>
      </c>
      <c r="C3309" s="35">
        <v>5</v>
      </c>
      <c r="D3309" s="35">
        <v>3</v>
      </c>
    </row>
    <row r="3310" spans="2:4" x14ac:dyDescent="0.3">
      <c r="B3310" s="2">
        <v>39468</v>
      </c>
      <c r="C3310" s="35">
        <v>5</v>
      </c>
      <c r="D3310" s="35">
        <v>3</v>
      </c>
    </row>
    <row r="3311" spans="2:4" x14ac:dyDescent="0.3">
      <c r="B3311" s="2">
        <v>39469</v>
      </c>
      <c r="C3311" s="35">
        <v>5</v>
      </c>
      <c r="D3311" s="35">
        <v>3</v>
      </c>
    </row>
    <row r="3312" spans="2:4" x14ac:dyDescent="0.3">
      <c r="B3312" s="2">
        <v>39470</v>
      </c>
      <c r="C3312" s="35">
        <v>5</v>
      </c>
      <c r="D3312" s="35">
        <v>3</v>
      </c>
    </row>
    <row r="3313" spans="2:4" x14ac:dyDescent="0.3">
      <c r="B3313" s="2">
        <v>39471</v>
      </c>
      <c r="C3313" s="35">
        <v>5</v>
      </c>
      <c r="D3313" s="35">
        <v>3</v>
      </c>
    </row>
    <row r="3314" spans="2:4" x14ac:dyDescent="0.3">
      <c r="B3314" s="2">
        <v>39472</v>
      </c>
      <c r="C3314" s="35">
        <v>5</v>
      </c>
      <c r="D3314" s="35">
        <v>3</v>
      </c>
    </row>
    <row r="3315" spans="2:4" x14ac:dyDescent="0.3">
      <c r="B3315" s="2">
        <v>39473</v>
      </c>
      <c r="C3315" s="35">
        <v>5</v>
      </c>
      <c r="D3315" s="35">
        <v>3</v>
      </c>
    </row>
    <row r="3316" spans="2:4" x14ac:dyDescent="0.3">
      <c r="B3316" s="2">
        <v>39474</v>
      </c>
      <c r="C3316" s="35">
        <v>5</v>
      </c>
      <c r="D3316" s="35">
        <v>3</v>
      </c>
    </row>
    <row r="3317" spans="2:4" x14ac:dyDescent="0.3">
      <c r="B3317" s="2">
        <v>39475</v>
      </c>
      <c r="C3317" s="35">
        <v>5</v>
      </c>
      <c r="D3317" s="35">
        <v>3</v>
      </c>
    </row>
    <row r="3318" spans="2:4" x14ac:dyDescent="0.3">
      <c r="B3318" s="2">
        <v>39476</v>
      </c>
      <c r="C3318" s="35">
        <v>5</v>
      </c>
      <c r="D3318" s="35">
        <v>3</v>
      </c>
    </row>
    <row r="3319" spans="2:4" x14ac:dyDescent="0.3">
      <c r="B3319" s="2">
        <v>39477</v>
      </c>
      <c r="C3319" s="35">
        <v>5</v>
      </c>
      <c r="D3319" s="35">
        <v>3</v>
      </c>
    </row>
    <row r="3320" spans="2:4" x14ac:dyDescent="0.3">
      <c r="B3320" s="2">
        <v>39478</v>
      </c>
      <c r="C3320" s="35">
        <v>5</v>
      </c>
      <c r="D3320" s="35">
        <v>3</v>
      </c>
    </row>
    <row r="3321" spans="2:4" x14ac:dyDescent="0.3">
      <c r="B3321" s="2">
        <v>39479</v>
      </c>
      <c r="C3321" s="35">
        <v>5</v>
      </c>
      <c r="D3321" s="35">
        <v>3</v>
      </c>
    </row>
    <row r="3322" spans="2:4" x14ac:dyDescent="0.3">
      <c r="B3322" s="2">
        <v>39480</v>
      </c>
      <c r="C3322" s="35">
        <v>5</v>
      </c>
      <c r="D3322" s="35">
        <v>3</v>
      </c>
    </row>
    <row r="3323" spans="2:4" x14ac:dyDescent="0.3">
      <c r="B3323" s="2">
        <v>39481</v>
      </c>
      <c r="C3323" s="35">
        <v>5</v>
      </c>
      <c r="D3323" s="35">
        <v>3</v>
      </c>
    </row>
    <row r="3324" spans="2:4" x14ac:dyDescent="0.3">
      <c r="B3324" s="2">
        <v>39482</v>
      </c>
      <c r="C3324" s="35">
        <v>5</v>
      </c>
      <c r="D3324" s="35">
        <v>3</v>
      </c>
    </row>
    <row r="3325" spans="2:4" x14ac:dyDescent="0.3">
      <c r="B3325" s="2">
        <v>39483</v>
      </c>
      <c r="C3325" s="35">
        <v>5</v>
      </c>
      <c r="D3325" s="35">
        <v>3</v>
      </c>
    </row>
    <row r="3326" spans="2:4" x14ac:dyDescent="0.3">
      <c r="B3326" s="2">
        <v>39484</v>
      </c>
      <c r="C3326" s="35">
        <v>5</v>
      </c>
      <c r="D3326" s="35">
        <v>3</v>
      </c>
    </row>
    <row r="3327" spans="2:4" x14ac:dyDescent="0.3">
      <c r="B3327" s="2">
        <v>39485</v>
      </c>
      <c r="C3327" s="35">
        <v>5</v>
      </c>
      <c r="D3327" s="35">
        <v>3</v>
      </c>
    </row>
    <row r="3328" spans="2:4" x14ac:dyDescent="0.3">
      <c r="B3328" s="2">
        <v>39486</v>
      </c>
      <c r="C3328" s="35">
        <v>5</v>
      </c>
      <c r="D3328" s="35">
        <v>3</v>
      </c>
    </row>
    <row r="3329" spans="2:4" x14ac:dyDescent="0.3">
      <c r="B3329" s="2">
        <v>39487</v>
      </c>
      <c r="C3329" s="35">
        <v>5</v>
      </c>
      <c r="D3329" s="35">
        <v>3</v>
      </c>
    </row>
    <row r="3330" spans="2:4" x14ac:dyDescent="0.3">
      <c r="B3330" s="2">
        <v>39488</v>
      </c>
      <c r="C3330" s="35">
        <v>5</v>
      </c>
      <c r="D3330" s="35">
        <v>3</v>
      </c>
    </row>
    <row r="3331" spans="2:4" x14ac:dyDescent="0.3">
      <c r="B3331" s="2">
        <v>39489</v>
      </c>
      <c r="C3331" s="35">
        <v>5</v>
      </c>
      <c r="D3331" s="35">
        <v>3</v>
      </c>
    </row>
    <row r="3332" spans="2:4" x14ac:dyDescent="0.3">
      <c r="B3332" s="2">
        <v>39490</v>
      </c>
      <c r="C3332" s="35">
        <v>5</v>
      </c>
      <c r="D3332" s="35">
        <v>3</v>
      </c>
    </row>
    <row r="3333" spans="2:4" x14ac:dyDescent="0.3">
      <c r="B3333" s="2">
        <v>39491</v>
      </c>
      <c r="C3333" s="35">
        <v>5</v>
      </c>
      <c r="D3333" s="35">
        <v>3</v>
      </c>
    </row>
    <row r="3334" spans="2:4" x14ac:dyDescent="0.3">
      <c r="B3334" s="2">
        <v>39492</v>
      </c>
      <c r="C3334" s="35">
        <v>5</v>
      </c>
      <c r="D3334" s="35">
        <v>3</v>
      </c>
    </row>
    <row r="3335" spans="2:4" x14ac:dyDescent="0.3">
      <c r="B3335" s="2">
        <v>39493</v>
      </c>
      <c r="C3335" s="35">
        <v>5</v>
      </c>
      <c r="D3335" s="35">
        <v>3</v>
      </c>
    </row>
    <row r="3336" spans="2:4" x14ac:dyDescent="0.3">
      <c r="B3336" s="2">
        <v>39494</v>
      </c>
      <c r="C3336" s="35">
        <v>5</v>
      </c>
      <c r="D3336" s="35">
        <v>3</v>
      </c>
    </row>
    <row r="3337" spans="2:4" x14ac:dyDescent="0.3">
      <c r="B3337" s="2">
        <v>39495</v>
      </c>
      <c r="C3337" s="35">
        <v>5</v>
      </c>
      <c r="D3337" s="35">
        <v>3</v>
      </c>
    </row>
    <row r="3338" spans="2:4" x14ac:dyDescent="0.3">
      <c r="B3338" s="2">
        <v>39496</v>
      </c>
      <c r="C3338" s="35">
        <v>5</v>
      </c>
      <c r="D3338" s="35">
        <v>3</v>
      </c>
    </row>
    <row r="3339" spans="2:4" x14ac:dyDescent="0.3">
      <c r="B3339" s="2">
        <v>39497</v>
      </c>
      <c r="C3339" s="35">
        <v>5</v>
      </c>
      <c r="D3339" s="35">
        <v>3</v>
      </c>
    </row>
    <row r="3340" spans="2:4" x14ac:dyDescent="0.3">
      <c r="B3340" s="2">
        <v>39498</v>
      </c>
      <c r="C3340" s="35">
        <v>5</v>
      </c>
      <c r="D3340" s="35">
        <v>3</v>
      </c>
    </row>
    <row r="3341" spans="2:4" x14ac:dyDescent="0.3">
      <c r="B3341" s="2">
        <v>39499</v>
      </c>
      <c r="C3341" s="35">
        <v>5</v>
      </c>
      <c r="D3341" s="35">
        <v>3</v>
      </c>
    </row>
    <row r="3342" spans="2:4" x14ac:dyDescent="0.3">
      <c r="B3342" s="2">
        <v>39500</v>
      </c>
      <c r="C3342" s="35">
        <v>5</v>
      </c>
      <c r="D3342" s="35">
        <v>3</v>
      </c>
    </row>
    <row r="3343" spans="2:4" x14ac:dyDescent="0.3">
      <c r="B3343" s="2">
        <v>39501</v>
      </c>
      <c r="C3343" s="35">
        <v>5</v>
      </c>
      <c r="D3343" s="35">
        <v>3</v>
      </c>
    </row>
    <row r="3344" spans="2:4" x14ac:dyDescent="0.3">
      <c r="B3344" s="2">
        <v>39502</v>
      </c>
      <c r="C3344" s="35">
        <v>5</v>
      </c>
      <c r="D3344" s="35">
        <v>3</v>
      </c>
    </row>
    <row r="3345" spans="2:4" x14ac:dyDescent="0.3">
      <c r="B3345" s="2">
        <v>39503</v>
      </c>
      <c r="C3345" s="35">
        <v>5</v>
      </c>
      <c r="D3345" s="35">
        <v>3</v>
      </c>
    </row>
    <row r="3346" spans="2:4" x14ac:dyDescent="0.3">
      <c r="B3346" s="2">
        <v>39504</v>
      </c>
      <c r="C3346" s="35">
        <v>5</v>
      </c>
      <c r="D3346" s="35">
        <v>3</v>
      </c>
    </row>
    <row r="3347" spans="2:4" x14ac:dyDescent="0.3">
      <c r="B3347" s="2">
        <v>39505</v>
      </c>
      <c r="C3347" s="35">
        <v>5</v>
      </c>
      <c r="D3347" s="35">
        <v>3</v>
      </c>
    </row>
    <row r="3348" spans="2:4" x14ac:dyDescent="0.3">
      <c r="B3348" s="2">
        <v>39506</v>
      </c>
      <c r="C3348" s="35">
        <v>5</v>
      </c>
      <c r="D3348" s="35">
        <v>3</v>
      </c>
    </row>
    <row r="3349" spans="2:4" x14ac:dyDescent="0.3">
      <c r="B3349" s="2">
        <v>39507</v>
      </c>
      <c r="C3349" s="35">
        <v>5</v>
      </c>
      <c r="D3349" s="35">
        <v>3</v>
      </c>
    </row>
    <row r="3350" spans="2:4" x14ac:dyDescent="0.3">
      <c r="B3350" s="2">
        <v>39508</v>
      </c>
      <c r="C3350" s="35">
        <v>5</v>
      </c>
      <c r="D3350" s="35">
        <v>3</v>
      </c>
    </row>
    <row r="3351" spans="2:4" x14ac:dyDescent="0.3">
      <c r="B3351" s="2">
        <v>39509</v>
      </c>
      <c r="C3351" s="35">
        <v>5</v>
      </c>
      <c r="D3351" s="35">
        <v>3</v>
      </c>
    </row>
    <row r="3352" spans="2:4" x14ac:dyDescent="0.3">
      <c r="B3352" s="2">
        <v>39510</v>
      </c>
      <c r="C3352" s="35">
        <v>5</v>
      </c>
      <c r="D3352" s="35">
        <v>3</v>
      </c>
    </row>
    <row r="3353" spans="2:4" x14ac:dyDescent="0.3">
      <c r="B3353" s="2">
        <v>39511</v>
      </c>
      <c r="C3353" s="35">
        <v>5</v>
      </c>
      <c r="D3353" s="35">
        <v>3</v>
      </c>
    </row>
    <row r="3354" spans="2:4" x14ac:dyDescent="0.3">
      <c r="B3354" s="2">
        <v>39512</v>
      </c>
      <c r="C3354" s="35">
        <v>5</v>
      </c>
      <c r="D3354" s="35">
        <v>3</v>
      </c>
    </row>
    <row r="3355" spans="2:4" x14ac:dyDescent="0.3">
      <c r="B3355" s="2">
        <v>39513</v>
      </c>
      <c r="C3355" s="35">
        <v>5</v>
      </c>
      <c r="D3355" s="35">
        <v>3</v>
      </c>
    </row>
    <row r="3356" spans="2:4" x14ac:dyDescent="0.3">
      <c r="B3356" s="2">
        <v>39514</v>
      </c>
      <c r="C3356" s="35">
        <v>5</v>
      </c>
      <c r="D3356" s="35">
        <v>3</v>
      </c>
    </row>
    <row r="3357" spans="2:4" x14ac:dyDescent="0.3">
      <c r="B3357" s="2">
        <v>39515</v>
      </c>
      <c r="C3357" s="35">
        <v>5</v>
      </c>
      <c r="D3357" s="35">
        <v>3</v>
      </c>
    </row>
    <row r="3358" spans="2:4" x14ac:dyDescent="0.3">
      <c r="B3358" s="2">
        <v>39516</v>
      </c>
      <c r="C3358" s="35">
        <v>5</v>
      </c>
      <c r="D3358" s="35">
        <v>3</v>
      </c>
    </row>
    <row r="3359" spans="2:4" x14ac:dyDescent="0.3">
      <c r="B3359" s="2">
        <v>39517</v>
      </c>
      <c r="C3359" s="35">
        <v>5</v>
      </c>
      <c r="D3359" s="35">
        <v>3</v>
      </c>
    </row>
    <row r="3360" spans="2:4" x14ac:dyDescent="0.3">
      <c r="B3360" s="2">
        <v>39518</v>
      </c>
      <c r="C3360" s="35">
        <v>5</v>
      </c>
      <c r="D3360" s="35">
        <v>3</v>
      </c>
    </row>
    <row r="3361" spans="2:4" x14ac:dyDescent="0.3">
      <c r="B3361" s="2">
        <v>39519</v>
      </c>
      <c r="C3361" s="35">
        <v>5</v>
      </c>
      <c r="D3361" s="35">
        <v>3</v>
      </c>
    </row>
    <row r="3362" spans="2:4" x14ac:dyDescent="0.3">
      <c r="B3362" s="2">
        <v>39520</v>
      </c>
      <c r="C3362" s="35">
        <v>5</v>
      </c>
      <c r="D3362" s="35">
        <v>3</v>
      </c>
    </row>
    <row r="3363" spans="2:4" x14ac:dyDescent="0.3">
      <c r="B3363" s="2">
        <v>39521</v>
      </c>
      <c r="C3363" s="35">
        <v>5</v>
      </c>
      <c r="D3363" s="35">
        <v>3</v>
      </c>
    </row>
    <row r="3364" spans="2:4" x14ac:dyDescent="0.3">
      <c r="B3364" s="2">
        <v>39522</v>
      </c>
      <c r="C3364" s="35">
        <v>5</v>
      </c>
      <c r="D3364" s="35">
        <v>3</v>
      </c>
    </row>
    <row r="3365" spans="2:4" x14ac:dyDescent="0.3">
      <c r="B3365" s="2">
        <v>39523</v>
      </c>
      <c r="C3365" s="35">
        <v>5</v>
      </c>
      <c r="D3365" s="35">
        <v>3</v>
      </c>
    </row>
    <row r="3366" spans="2:4" x14ac:dyDescent="0.3">
      <c r="B3366" s="2">
        <v>39524</v>
      </c>
      <c r="C3366" s="35">
        <v>5</v>
      </c>
      <c r="D3366" s="35">
        <v>3</v>
      </c>
    </row>
    <row r="3367" spans="2:4" x14ac:dyDescent="0.3">
      <c r="B3367" s="2">
        <v>39525</v>
      </c>
      <c r="C3367" s="35">
        <v>5</v>
      </c>
      <c r="D3367" s="35">
        <v>3</v>
      </c>
    </row>
    <row r="3368" spans="2:4" x14ac:dyDescent="0.3">
      <c r="B3368" s="2">
        <v>39526</v>
      </c>
      <c r="C3368" s="35">
        <v>5</v>
      </c>
      <c r="D3368" s="35">
        <v>3</v>
      </c>
    </row>
    <row r="3369" spans="2:4" x14ac:dyDescent="0.3">
      <c r="B3369" s="2">
        <v>39527</v>
      </c>
      <c r="C3369" s="35">
        <v>5</v>
      </c>
      <c r="D3369" s="35">
        <v>3</v>
      </c>
    </row>
    <row r="3370" spans="2:4" x14ac:dyDescent="0.3">
      <c r="B3370" s="2">
        <v>39528</v>
      </c>
      <c r="C3370" s="35">
        <v>5</v>
      </c>
      <c r="D3370" s="35">
        <v>3</v>
      </c>
    </row>
    <row r="3371" spans="2:4" x14ac:dyDescent="0.3">
      <c r="B3371" s="2">
        <v>39529</v>
      </c>
      <c r="C3371" s="35">
        <v>5</v>
      </c>
      <c r="D3371" s="35">
        <v>3</v>
      </c>
    </row>
    <row r="3372" spans="2:4" x14ac:dyDescent="0.3">
      <c r="B3372" s="2">
        <v>39530</v>
      </c>
      <c r="C3372" s="35">
        <v>5</v>
      </c>
      <c r="D3372" s="35">
        <v>3</v>
      </c>
    </row>
    <row r="3373" spans="2:4" x14ac:dyDescent="0.3">
      <c r="B3373" s="2">
        <v>39531</v>
      </c>
      <c r="C3373" s="35">
        <v>5</v>
      </c>
      <c r="D3373" s="35">
        <v>3</v>
      </c>
    </row>
    <row r="3374" spans="2:4" x14ac:dyDescent="0.3">
      <c r="B3374" s="2">
        <v>39532</v>
      </c>
      <c r="C3374" s="35">
        <v>5</v>
      </c>
      <c r="D3374" s="35">
        <v>3</v>
      </c>
    </row>
    <row r="3375" spans="2:4" x14ac:dyDescent="0.3">
      <c r="B3375" s="2">
        <v>39533</v>
      </c>
      <c r="C3375" s="35">
        <v>5</v>
      </c>
      <c r="D3375" s="35">
        <v>3</v>
      </c>
    </row>
    <row r="3376" spans="2:4" x14ac:dyDescent="0.3">
      <c r="B3376" s="2">
        <v>39534</v>
      </c>
      <c r="C3376" s="35">
        <v>5</v>
      </c>
      <c r="D3376" s="35">
        <v>3</v>
      </c>
    </row>
    <row r="3377" spans="2:4" x14ac:dyDescent="0.3">
      <c r="B3377" s="2">
        <v>39535</v>
      </c>
      <c r="C3377" s="35">
        <v>5</v>
      </c>
      <c r="D3377" s="35">
        <v>3</v>
      </c>
    </row>
    <row r="3378" spans="2:4" x14ac:dyDescent="0.3">
      <c r="B3378" s="2">
        <v>39536</v>
      </c>
      <c r="C3378" s="35">
        <v>5</v>
      </c>
      <c r="D3378" s="35">
        <v>3</v>
      </c>
    </row>
    <row r="3379" spans="2:4" x14ac:dyDescent="0.3">
      <c r="B3379" s="2">
        <v>39537</v>
      </c>
      <c r="C3379" s="35">
        <v>5</v>
      </c>
      <c r="D3379" s="35">
        <v>3</v>
      </c>
    </row>
    <row r="3380" spans="2:4" x14ac:dyDescent="0.3">
      <c r="B3380" s="2">
        <v>39538</v>
      </c>
      <c r="C3380" s="35">
        <v>5</v>
      </c>
      <c r="D3380" s="35">
        <v>3</v>
      </c>
    </row>
    <row r="3381" spans="2:4" x14ac:dyDescent="0.3">
      <c r="B3381" s="2">
        <v>39539</v>
      </c>
      <c r="C3381" s="35">
        <v>5</v>
      </c>
      <c r="D3381" s="35">
        <v>3</v>
      </c>
    </row>
    <row r="3382" spans="2:4" x14ac:dyDescent="0.3">
      <c r="B3382" s="2">
        <v>39540</v>
      </c>
      <c r="C3382" s="35">
        <v>5</v>
      </c>
      <c r="D3382" s="35">
        <v>3</v>
      </c>
    </row>
    <row r="3383" spans="2:4" x14ac:dyDescent="0.3">
      <c r="B3383" s="2">
        <v>39541</v>
      </c>
      <c r="C3383" s="35">
        <v>5</v>
      </c>
      <c r="D3383" s="35">
        <v>3</v>
      </c>
    </row>
    <row r="3384" spans="2:4" x14ac:dyDescent="0.3">
      <c r="B3384" s="2">
        <v>39542</v>
      </c>
      <c r="C3384" s="35">
        <v>5</v>
      </c>
      <c r="D3384" s="35">
        <v>3</v>
      </c>
    </row>
    <row r="3385" spans="2:4" x14ac:dyDescent="0.3">
      <c r="B3385" s="2">
        <v>39543</v>
      </c>
      <c r="C3385" s="35">
        <v>5</v>
      </c>
      <c r="D3385" s="35">
        <v>3</v>
      </c>
    </row>
    <row r="3386" spans="2:4" x14ac:dyDescent="0.3">
      <c r="B3386" s="2">
        <v>39544</v>
      </c>
      <c r="C3386" s="35">
        <v>5</v>
      </c>
      <c r="D3386" s="35">
        <v>3</v>
      </c>
    </row>
    <row r="3387" spans="2:4" x14ac:dyDescent="0.3">
      <c r="B3387" s="2">
        <v>39545</v>
      </c>
      <c r="C3387" s="35">
        <v>5</v>
      </c>
      <c r="D3387" s="35">
        <v>3</v>
      </c>
    </row>
    <row r="3388" spans="2:4" x14ac:dyDescent="0.3">
      <c r="B3388" s="2">
        <v>39546</v>
      </c>
      <c r="C3388" s="35">
        <v>5</v>
      </c>
      <c r="D3388" s="35">
        <v>3</v>
      </c>
    </row>
    <row r="3389" spans="2:4" x14ac:dyDescent="0.3">
      <c r="B3389" s="2">
        <v>39547</v>
      </c>
      <c r="C3389" s="35">
        <v>5</v>
      </c>
      <c r="D3389" s="35">
        <v>3</v>
      </c>
    </row>
    <row r="3390" spans="2:4" x14ac:dyDescent="0.3">
      <c r="B3390" s="2">
        <v>39548</v>
      </c>
      <c r="C3390" s="35">
        <v>5</v>
      </c>
      <c r="D3390" s="35">
        <v>3</v>
      </c>
    </row>
    <row r="3391" spans="2:4" x14ac:dyDescent="0.3">
      <c r="B3391" s="2">
        <v>39549</v>
      </c>
      <c r="C3391" s="35">
        <v>5</v>
      </c>
      <c r="D3391" s="35">
        <v>3</v>
      </c>
    </row>
    <row r="3392" spans="2:4" x14ac:dyDescent="0.3">
      <c r="B3392" s="2">
        <v>39550</v>
      </c>
      <c r="C3392" s="35">
        <v>5</v>
      </c>
      <c r="D3392" s="35">
        <v>3</v>
      </c>
    </row>
    <row r="3393" spans="2:4" x14ac:dyDescent="0.3">
      <c r="B3393" s="2">
        <v>39551</v>
      </c>
      <c r="C3393" s="35">
        <v>5</v>
      </c>
      <c r="D3393" s="35">
        <v>3</v>
      </c>
    </row>
    <row r="3394" spans="2:4" x14ac:dyDescent="0.3">
      <c r="B3394" s="2">
        <v>39552</v>
      </c>
      <c r="C3394" s="35">
        <v>5</v>
      </c>
      <c r="D3394" s="35">
        <v>3</v>
      </c>
    </row>
    <row r="3395" spans="2:4" x14ac:dyDescent="0.3">
      <c r="B3395" s="2">
        <v>39553</v>
      </c>
      <c r="C3395" s="35">
        <v>5</v>
      </c>
      <c r="D3395" s="35">
        <v>3</v>
      </c>
    </row>
    <row r="3396" spans="2:4" x14ac:dyDescent="0.3">
      <c r="B3396" s="2">
        <v>39554</v>
      </c>
      <c r="C3396" s="35">
        <v>5</v>
      </c>
      <c r="D3396" s="35">
        <v>3</v>
      </c>
    </row>
    <row r="3397" spans="2:4" x14ac:dyDescent="0.3">
      <c r="B3397" s="2">
        <v>39555</v>
      </c>
      <c r="C3397" s="35">
        <v>5</v>
      </c>
      <c r="D3397" s="35">
        <v>3</v>
      </c>
    </row>
    <row r="3398" spans="2:4" x14ac:dyDescent="0.3">
      <c r="B3398" s="2">
        <v>39556</v>
      </c>
      <c r="C3398" s="35">
        <v>5</v>
      </c>
      <c r="D3398" s="35">
        <v>3</v>
      </c>
    </row>
    <row r="3399" spans="2:4" x14ac:dyDescent="0.3">
      <c r="B3399" s="2">
        <v>39557</v>
      </c>
      <c r="C3399" s="35">
        <v>5</v>
      </c>
      <c r="D3399" s="35">
        <v>3</v>
      </c>
    </row>
    <row r="3400" spans="2:4" x14ac:dyDescent="0.3">
      <c r="B3400" s="2">
        <v>39558</v>
      </c>
      <c r="C3400" s="35">
        <v>5</v>
      </c>
      <c r="D3400" s="35">
        <v>3</v>
      </c>
    </row>
    <row r="3401" spans="2:4" x14ac:dyDescent="0.3">
      <c r="B3401" s="2">
        <v>39559</v>
      </c>
      <c r="C3401" s="35">
        <v>5</v>
      </c>
      <c r="D3401" s="35">
        <v>3</v>
      </c>
    </row>
    <row r="3402" spans="2:4" x14ac:dyDescent="0.3">
      <c r="B3402" s="2">
        <v>39560</v>
      </c>
      <c r="C3402" s="35">
        <v>5</v>
      </c>
      <c r="D3402" s="35">
        <v>3</v>
      </c>
    </row>
    <row r="3403" spans="2:4" x14ac:dyDescent="0.3">
      <c r="B3403" s="2">
        <v>39561</v>
      </c>
      <c r="C3403" s="35">
        <v>5</v>
      </c>
      <c r="D3403" s="35">
        <v>3</v>
      </c>
    </row>
    <row r="3404" spans="2:4" x14ac:dyDescent="0.3">
      <c r="B3404" s="2">
        <v>39562</v>
      </c>
      <c r="C3404" s="35">
        <v>5</v>
      </c>
      <c r="D3404" s="35">
        <v>3</v>
      </c>
    </row>
    <row r="3405" spans="2:4" x14ac:dyDescent="0.3">
      <c r="B3405" s="2">
        <v>39563</v>
      </c>
      <c r="C3405" s="35">
        <v>5</v>
      </c>
      <c r="D3405" s="35">
        <v>3</v>
      </c>
    </row>
    <row r="3406" spans="2:4" x14ac:dyDescent="0.3">
      <c r="B3406" s="2">
        <v>39564</v>
      </c>
      <c r="C3406" s="35">
        <v>5</v>
      </c>
      <c r="D3406" s="35">
        <v>3</v>
      </c>
    </row>
    <row r="3407" spans="2:4" x14ac:dyDescent="0.3">
      <c r="B3407" s="2">
        <v>39565</v>
      </c>
      <c r="C3407" s="35">
        <v>5</v>
      </c>
      <c r="D3407" s="35">
        <v>3</v>
      </c>
    </row>
    <row r="3408" spans="2:4" x14ac:dyDescent="0.3">
      <c r="B3408" s="2">
        <v>39566</v>
      </c>
      <c r="C3408" s="35">
        <v>5</v>
      </c>
      <c r="D3408" s="35">
        <v>3</v>
      </c>
    </row>
    <row r="3409" spans="2:4" x14ac:dyDescent="0.3">
      <c r="B3409" s="2">
        <v>39567</v>
      </c>
      <c r="C3409" s="35">
        <v>5</v>
      </c>
      <c r="D3409" s="35">
        <v>3</v>
      </c>
    </row>
    <row r="3410" spans="2:4" x14ac:dyDescent="0.3">
      <c r="B3410" s="2">
        <v>39568</v>
      </c>
      <c r="C3410" s="35">
        <v>5</v>
      </c>
      <c r="D3410" s="35">
        <v>3</v>
      </c>
    </row>
    <row r="3411" spans="2:4" x14ac:dyDescent="0.3">
      <c r="B3411" s="2">
        <v>39569</v>
      </c>
      <c r="C3411" s="35">
        <v>5</v>
      </c>
      <c r="D3411" s="35">
        <v>3</v>
      </c>
    </row>
    <row r="3412" spans="2:4" x14ac:dyDescent="0.3">
      <c r="B3412" s="2">
        <v>39570</v>
      </c>
      <c r="C3412" s="35">
        <v>5</v>
      </c>
      <c r="D3412" s="35">
        <v>3</v>
      </c>
    </row>
    <row r="3413" spans="2:4" x14ac:dyDescent="0.3">
      <c r="B3413" s="2">
        <v>39571</v>
      </c>
      <c r="C3413" s="35">
        <v>5</v>
      </c>
      <c r="D3413" s="35">
        <v>3</v>
      </c>
    </row>
    <row r="3414" spans="2:4" x14ac:dyDescent="0.3">
      <c r="B3414" s="2">
        <v>39572</v>
      </c>
      <c r="C3414" s="35">
        <v>5</v>
      </c>
      <c r="D3414" s="35">
        <v>3</v>
      </c>
    </row>
    <row r="3415" spans="2:4" x14ac:dyDescent="0.3">
      <c r="B3415" s="2">
        <v>39573</v>
      </c>
      <c r="C3415" s="35">
        <v>5</v>
      </c>
      <c r="D3415" s="35">
        <v>3</v>
      </c>
    </row>
    <row r="3416" spans="2:4" x14ac:dyDescent="0.3">
      <c r="B3416" s="2">
        <v>39574</v>
      </c>
      <c r="C3416" s="35">
        <v>5</v>
      </c>
      <c r="D3416" s="35">
        <v>3</v>
      </c>
    </row>
    <row r="3417" spans="2:4" x14ac:dyDescent="0.3">
      <c r="B3417" s="2">
        <v>39575</v>
      </c>
      <c r="C3417" s="35">
        <v>5</v>
      </c>
      <c r="D3417" s="35">
        <v>3</v>
      </c>
    </row>
    <row r="3418" spans="2:4" x14ac:dyDescent="0.3">
      <c r="B3418" s="2">
        <v>39576</v>
      </c>
      <c r="C3418" s="35">
        <v>5</v>
      </c>
      <c r="D3418" s="35">
        <v>3</v>
      </c>
    </row>
    <row r="3419" spans="2:4" x14ac:dyDescent="0.3">
      <c r="B3419" s="2">
        <v>39577</v>
      </c>
      <c r="C3419" s="35">
        <v>5</v>
      </c>
      <c r="D3419" s="35">
        <v>3</v>
      </c>
    </row>
    <row r="3420" spans="2:4" x14ac:dyDescent="0.3">
      <c r="B3420" s="2">
        <v>39578</v>
      </c>
      <c r="C3420" s="35">
        <v>5</v>
      </c>
      <c r="D3420" s="35">
        <v>3</v>
      </c>
    </row>
    <row r="3421" spans="2:4" x14ac:dyDescent="0.3">
      <c r="B3421" s="2">
        <v>39579</v>
      </c>
      <c r="C3421" s="35">
        <v>5</v>
      </c>
      <c r="D3421" s="35">
        <v>3</v>
      </c>
    </row>
    <row r="3422" spans="2:4" x14ac:dyDescent="0.3">
      <c r="B3422" s="2">
        <v>39580</v>
      </c>
      <c r="C3422" s="35">
        <v>5</v>
      </c>
      <c r="D3422" s="35">
        <v>3</v>
      </c>
    </row>
    <row r="3423" spans="2:4" x14ac:dyDescent="0.3">
      <c r="B3423" s="2">
        <v>39581</v>
      </c>
      <c r="C3423" s="35">
        <v>5</v>
      </c>
      <c r="D3423" s="35">
        <v>3</v>
      </c>
    </row>
    <row r="3424" spans="2:4" x14ac:dyDescent="0.3">
      <c r="B3424" s="2">
        <v>39582</v>
      </c>
      <c r="C3424" s="35">
        <v>5</v>
      </c>
      <c r="D3424" s="35">
        <v>3</v>
      </c>
    </row>
    <row r="3425" spans="2:4" x14ac:dyDescent="0.3">
      <c r="B3425" s="2">
        <v>39583</v>
      </c>
      <c r="C3425" s="35">
        <v>5</v>
      </c>
      <c r="D3425" s="35">
        <v>3</v>
      </c>
    </row>
    <row r="3426" spans="2:4" x14ac:dyDescent="0.3">
      <c r="B3426" s="2">
        <v>39584</v>
      </c>
      <c r="C3426" s="35">
        <v>5</v>
      </c>
      <c r="D3426" s="35">
        <v>3</v>
      </c>
    </row>
    <row r="3427" spans="2:4" x14ac:dyDescent="0.3">
      <c r="B3427" s="2">
        <v>39585</v>
      </c>
      <c r="C3427" s="35">
        <v>5</v>
      </c>
      <c r="D3427" s="35">
        <v>3</v>
      </c>
    </row>
    <row r="3428" spans="2:4" x14ac:dyDescent="0.3">
      <c r="B3428" s="2">
        <v>39586</v>
      </c>
      <c r="C3428" s="35">
        <v>5</v>
      </c>
      <c r="D3428" s="35">
        <v>3</v>
      </c>
    </row>
    <row r="3429" spans="2:4" x14ac:dyDescent="0.3">
      <c r="B3429" s="2">
        <v>39587</v>
      </c>
      <c r="C3429" s="35">
        <v>5</v>
      </c>
      <c r="D3429" s="35">
        <v>3</v>
      </c>
    </row>
    <row r="3430" spans="2:4" x14ac:dyDescent="0.3">
      <c r="B3430" s="2">
        <v>39588</v>
      </c>
      <c r="C3430" s="35">
        <v>5</v>
      </c>
      <c r="D3430" s="35">
        <v>3</v>
      </c>
    </row>
    <row r="3431" spans="2:4" x14ac:dyDescent="0.3">
      <c r="B3431" s="2">
        <v>39589</v>
      </c>
      <c r="C3431" s="35">
        <v>5</v>
      </c>
      <c r="D3431" s="35">
        <v>3</v>
      </c>
    </row>
    <row r="3432" spans="2:4" x14ac:dyDescent="0.3">
      <c r="B3432" s="2">
        <v>39590</v>
      </c>
      <c r="C3432" s="35">
        <v>5</v>
      </c>
      <c r="D3432" s="35">
        <v>3</v>
      </c>
    </row>
    <row r="3433" spans="2:4" x14ac:dyDescent="0.3">
      <c r="B3433" s="2">
        <v>39591</v>
      </c>
      <c r="C3433" s="35">
        <v>5</v>
      </c>
      <c r="D3433" s="35">
        <v>3</v>
      </c>
    </row>
    <row r="3434" spans="2:4" x14ac:dyDescent="0.3">
      <c r="B3434" s="2">
        <v>39592</v>
      </c>
      <c r="C3434" s="35">
        <v>5</v>
      </c>
      <c r="D3434" s="35">
        <v>3</v>
      </c>
    </row>
    <row r="3435" spans="2:4" x14ac:dyDescent="0.3">
      <c r="B3435" s="2">
        <v>39593</v>
      </c>
      <c r="C3435" s="35">
        <v>5</v>
      </c>
      <c r="D3435" s="35">
        <v>3</v>
      </c>
    </row>
    <row r="3436" spans="2:4" x14ac:dyDescent="0.3">
      <c r="B3436" s="2">
        <v>39594</v>
      </c>
      <c r="C3436" s="35">
        <v>5</v>
      </c>
      <c r="D3436" s="35">
        <v>3</v>
      </c>
    </row>
    <row r="3437" spans="2:4" x14ac:dyDescent="0.3">
      <c r="B3437" s="2">
        <v>39595</v>
      </c>
      <c r="C3437" s="35">
        <v>5</v>
      </c>
      <c r="D3437" s="35">
        <v>3</v>
      </c>
    </row>
    <row r="3438" spans="2:4" x14ac:dyDescent="0.3">
      <c r="B3438" s="2">
        <v>39596</v>
      </c>
      <c r="C3438" s="35">
        <v>5</v>
      </c>
      <c r="D3438" s="35">
        <v>3</v>
      </c>
    </row>
    <row r="3439" spans="2:4" x14ac:dyDescent="0.3">
      <c r="B3439" s="2">
        <v>39597</v>
      </c>
      <c r="C3439" s="35">
        <v>5</v>
      </c>
      <c r="D3439" s="35">
        <v>3</v>
      </c>
    </row>
    <row r="3440" spans="2:4" x14ac:dyDescent="0.3">
      <c r="B3440" s="2">
        <v>39598</v>
      </c>
      <c r="C3440" s="35">
        <v>5</v>
      </c>
      <c r="D3440" s="35">
        <v>3</v>
      </c>
    </row>
    <row r="3441" spans="2:4" x14ac:dyDescent="0.3">
      <c r="B3441" s="2">
        <v>39599</v>
      </c>
      <c r="C3441" s="35">
        <v>5</v>
      </c>
      <c r="D3441" s="35">
        <v>3</v>
      </c>
    </row>
    <row r="3442" spans="2:4" x14ac:dyDescent="0.3">
      <c r="B3442" s="2">
        <v>39600</v>
      </c>
      <c r="C3442" s="35">
        <v>5</v>
      </c>
      <c r="D3442" s="35">
        <v>3</v>
      </c>
    </row>
    <row r="3443" spans="2:4" x14ac:dyDescent="0.3">
      <c r="B3443" s="2">
        <v>39601</v>
      </c>
      <c r="C3443" s="35">
        <v>5</v>
      </c>
      <c r="D3443" s="35">
        <v>3</v>
      </c>
    </row>
    <row r="3444" spans="2:4" x14ac:dyDescent="0.3">
      <c r="B3444" s="2">
        <v>39602</v>
      </c>
      <c r="C3444" s="35">
        <v>5</v>
      </c>
      <c r="D3444" s="35">
        <v>3</v>
      </c>
    </row>
    <row r="3445" spans="2:4" x14ac:dyDescent="0.3">
      <c r="B3445" s="2">
        <v>39603</v>
      </c>
      <c r="C3445" s="35">
        <v>5</v>
      </c>
      <c r="D3445" s="35">
        <v>3</v>
      </c>
    </row>
    <row r="3446" spans="2:4" x14ac:dyDescent="0.3">
      <c r="B3446" s="2">
        <v>39604</v>
      </c>
      <c r="C3446" s="35">
        <v>5</v>
      </c>
      <c r="D3446" s="35">
        <v>3</v>
      </c>
    </row>
    <row r="3447" spans="2:4" x14ac:dyDescent="0.3">
      <c r="B3447" s="2">
        <v>39605</v>
      </c>
      <c r="C3447" s="35">
        <v>5</v>
      </c>
      <c r="D3447" s="35">
        <v>3</v>
      </c>
    </row>
    <row r="3448" spans="2:4" x14ac:dyDescent="0.3">
      <c r="B3448" s="2">
        <v>39606</v>
      </c>
      <c r="C3448" s="35">
        <v>5</v>
      </c>
      <c r="D3448" s="35">
        <v>3</v>
      </c>
    </row>
    <row r="3449" spans="2:4" x14ac:dyDescent="0.3">
      <c r="B3449" s="2">
        <v>39607</v>
      </c>
      <c r="C3449" s="35">
        <v>5</v>
      </c>
      <c r="D3449" s="35">
        <v>3</v>
      </c>
    </row>
    <row r="3450" spans="2:4" x14ac:dyDescent="0.3">
      <c r="B3450" s="2">
        <v>39608</v>
      </c>
      <c r="C3450" s="35">
        <v>5</v>
      </c>
      <c r="D3450" s="35">
        <v>3</v>
      </c>
    </row>
    <row r="3451" spans="2:4" x14ac:dyDescent="0.3">
      <c r="B3451" s="2">
        <v>39609</v>
      </c>
      <c r="C3451" s="35">
        <v>5</v>
      </c>
      <c r="D3451" s="35">
        <v>3</v>
      </c>
    </row>
    <row r="3452" spans="2:4" x14ac:dyDescent="0.3">
      <c r="B3452" s="2">
        <v>39610</v>
      </c>
      <c r="C3452" s="35">
        <v>5</v>
      </c>
      <c r="D3452" s="35">
        <v>3</v>
      </c>
    </row>
    <row r="3453" spans="2:4" x14ac:dyDescent="0.3">
      <c r="B3453" s="2">
        <v>39611</v>
      </c>
      <c r="C3453" s="35">
        <v>5</v>
      </c>
      <c r="D3453" s="35">
        <v>3</v>
      </c>
    </row>
    <row r="3454" spans="2:4" x14ac:dyDescent="0.3">
      <c r="B3454" s="2">
        <v>39612</v>
      </c>
      <c r="C3454" s="35">
        <v>5</v>
      </c>
      <c r="D3454" s="35">
        <v>3</v>
      </c>
    </row>
    <row r="3455" spans="2:4" x14ac:dyDescent="0.3">
      <c r="B3455" s="2">
        <v>39613</v>
      </c>
      <c r="C3455" s="35">
        <v>5</v>
      </c>
      <c r="D3455" s="35">
        <v>3</v>
      </c>
    </row>
    <row r="3456" spans="2:4" x14ac:dyDescent="0.3">
      <c r="B3456" s="2">
        <v>39614</v>
      </c>
      <c r="C3456" s="35">
        <v>5</v>
      </c>
      <c r="D3456" s="35">
        <v>3</v>
      </c>
    </row>
    <row r="3457" spans="2:4" x14ac:dyDescent="0.3">
      <c r="B3457" s="2">
        <v>39615</v>
      </c>
      <c r="C3457" s="35">
        <v>5</v>
      </c>
      <c r="D3457" s="35">
        <v>3</v>
      </c>
    </row>
    <row r="3458" spans="2:4" x14ac:dyDescent="0.3">
      <c r="B3458" s="2">
        <v>39616</v>
      </c>
      <c r="C3458" s="35">
        <v>5</v>
      </c>
      <c r="D3458" s="35">
        <v>3</v>
      </c>
    </row>
    <row r="3459" spans="2:4" x14ac:dyDescent="0.3">
      <c r="B3459" s="2">
        <v>39617</v>
      </c>
      <c r="C3459" s="35">
        <v>5</v>
      </c>
      <c r="D3459" s="35">
        <v>3</v>
      </c>
    </row>
    <row r="3460" spans="2:4" x14ac:dyDescent="0.3">
      <c r="B3460" s="2">
        <v>39618</v>
      </c>
      <c r="C3460" s="35">
        <v>5</v>
      </c>
      <c r="D3460" s="35">
        <v>3</v>
      </c>
    </row>
    <row r="3461" spans="2:4" x14ac:dyDescent="0.3">
      <c r="B3461" s="2">
        <v>39619</v>
      </c>
      <c r="C3461" s="35">
        <v>5</v>
      </c>
      <c r="D3461" s="35">
        <v>3</v>
      </c>
    </row>
    <row r="3462" spans="2:4" x14ac:dyDescent="0.3">
      <c r="B3462" s="2">
        <v>39620</v>
      </c>
      <c r="C3462" s="35">
        <v>5</v>
      </c>
      <c r="D3462" s="35">
        <v>3</v>
      </c>
    </row>
    <row r="3463" spans="2:4" x14ac:dyDescent="0.3">
      <c r="B3463" s="2">
        <v>39621</v>
      </c>
      <c r="C3463" s="35">
        <v>5</v>
      </c>
      <c r="D3463" s="35">
        <v>3</v>
      </c>
    </row>
    <row r="3464" spans="2:4" x14ac:dyDescent="0.3">
      <c r="B3464" s="2">
        <v>39622</v>
      </c>
      <c r="C3464" s="35">
        <v>5</v>
      </c>
      <c r="D3464" s="35">
        <v>3</v>
      </c>
    </row>
    <row r="3465" spans="2:4" x14ac:dyDescent="0.3">
      <c r="B3465" s="2">
        <v>39623</v>
      </c>
      <c r="C3465" s="35">
        <v>5</v>
      </c>
      <c r="D3465" s="35">
        <v>3</v>
      </c>
    </row>
    <row r="3466" spans="2:4" x14ac:dyDescent="0.3">
      <c r="B3466" s="2">
        <v>39624</v>
      </c>
      <c r="C3466" s="35">
        <v>5</v>
      </c>
      <c r="D3466" s="35">
        <v>3</v>
      </c>
    </row>
    <row r="3467" spans="2:4" x14ac:dyDescent="0.3">
      <c r="B3467" s="2">
        <v>39625</v>
      </c>
      <c r="C3467" s="35">
        <v>5</v>
      </c>
      <c r="D3467" s="35">
        <v>3</v>
      </c>
    </row>
    <row r="3468" spans="2:4" x14ac:dyDescent="0.3">
      <c r="B3468" s="2">
        <v>39626</v>
      </c>
      <c r="C3468" s="35">
        <v>5</v>
      </c>
      <c r="D3468" s="35">
        <v>3</v>
      </c>
    </row>
    <row r="3469" spans="2:4" x14ac:dyDescent="0.3">
      <c r="B3469" s="2">
        <v>39627</v>
      </c>
      <c r="C3469" s="35">
        <v>5</v>
      </c>
      <c r="D3469" s="35">
        <v>3</v>
      </c>
    </row>
    <row r="3470" spans="2:4" x14ac:dyDescent="0.3">
      <c r="B3470" s="2">
        <v>39628</v>
      </c>
      <c r="C3470" s="35">
        <v>5</v>
      </c>
      <c r="D3470" s="35">
        <v>3</v>
      </c>
    </row>
    <row r="3471" spans="2:4" x14ac:dyDescent="0.3">
      <c r="B3471" s="2">
        <v>39629</v>
      </c>
      <c r="C3471" s="35">
        <v>5</v>
      </c>
      <c r="D3471" s="35">
        <v>3</v>
      </c>
    </row>
    <row r="3472" spans="2:4" x14ac:dyDescent="0.3">
      <c r="B3472" s="2">
        <v>39630</v>
      </c>
      <c r="C3472" s="35">
        <v>5</v>
      </c>
      <c r="D3472" s="35">
        <v>3</v>
      </c>
    </row>
    <row r="3473" spans="2:4" x14ac:dyDescent="0.3">
      <c r="B3473" s="2">
        <v>39631</v>
      </c>
      <c r="C3473" s="35">
        <v>5</v>
      </c>
      <c r="D3473" s="35">
        <v>3</v>
      </c>
    </row>
    <row r="3474" spans="2:4" x14ac:dyDescent="0.3">
      <c r="B3474" s="2">
        <v>39632</v>
      </c>
      <c r="C3474" s="35">
        <v>5</v>
      </c>
      <c r="D3474" s="35">
        <v>3</v>
      </c>
    </row>
    <row r="3475" spans="2:4" x14ac:dyDescent="0.3">
      <c r="B3475" s="2">
        <v>39633</v>
      </c>
      <c r="C3475" s="35">
        <v>5</v>
      </c>
      <c r="D3475" s="35">
        <v>3</v>
      </c>
    </row>
    <row r="3476" spans="2:4" x14ac:dyDescent="0.3">
      <c r="B3476" s="2">
        <v>39634</v>
      </c>
      <c r="C3476" s="35">
        <v>5</v>
      </c>
      <c r="D3476" s="35">
        <v>3</v>
      </c>
    </row>
    <row r="3477" spans="2:4" x14ac:dyDescent="0.3">
      <c r="B3477" s="2">
        <v>39635</v>
      </c>
      <c r="C3477" s="35">
        <v>5</v>
      </c>
      <c r="D3477" s="35">
        <v>3</v>
      </c>
    </row>
    <row r="3478" spans="2:4" x14ac:dyDescent="0.3">
      <c r="B3478" s="2">
        <v>39636</v>
      </c>
      <c r="C3478" s="35">
        <v>5</v>
      </c>
      <c r="D3478" s="35">
        <v>3</v>
      </c>
    </row>
    <row r="3479" spans="2:4" x14ac:dyDescent="0.3">
      <c r="B3479" s="2">
        <v>39637</v>
      </c>
      <c r="C3479" s="35">
        <v>5</v>
      </c>
      <c r="D3479" s="35">
        <v>3</v>
      </c>
    </row>
    <row r="3480" spans="2:4" x14ac:dyDescent="0.3">
      <c r="B3480" s="2">
        <v>39638</v>
      </c>
      <c r="C3480" s="35">
        <v>5.25</v>
      </c>
      <c r="D3480" s="35">
        <v>3.25</v>
      </c>
    </row>
    <row r="3481" spans="2:4" x14ac:dyDescent="0.3">
      <c r="B3481" s="2">
        <v>39639</v>
      </c>
      <c r="C3481" s="35">
        <v>5.25</v>
      </c>
      <c r="D3481" s="35">
        <v>3.25</v>
      </c>
    </row>
    <row r="3482" spans="2:4" x14ac:dyDescent="0.3">
      <c r="B3482" s="2">
        <v>39640</v>
      </c>
      <c r="C3482" s="35">
        <v>5.25</v>
      </c>
      <c r="D3482" s="35">
        <v>3.25</v>
      </c>
    </row>
    <row r="3483" spans="2:4" x14ac:dyDescent="0.3">
      <c r="B3483" s="2">
        <v>39641</v>
      </c>
      <c r="C3483" s="35">
        <v>5.25</v>
      </c>
      <c r="D3483" s="35">
        <v>3.25</v>
      </c>
    </row>
    <row r="3484" spans="2:4" x14ac:dyDescent="0.3">
      <c r="B3484" s="2">
        <v>39642</v>
      </c>
      <c r="C3484" s="35">
        <v>5.25</v>
      </c>
      <c r="D3484" s="35">
        <v>3.25</v>
      </c>
    </row>
    <row r="3485" spans="2:4" x14ac:dyDescent="0.3">
      <c r="B3485" s="2">
        <v>39643</v>
      </c>
      <c r="C3485" s="35">
        <v>5.25</v>
      </c>
      <c r="D3485" s="35">
        <v>3.25</v>
      </c>
    </row>
    <row r="3486" spans="2:4" x14ac:dyDescent="0.3">
      <c r="B3486" s="2">
        <v>39644</v>
      </c>
      <c r="C3486" s="35">
        <v>5.25</v>
      </c>
      <c r="D3486" s="35">
        <v>3.25</v>
      </c>
    </row>
    <row r="3487" spans="2:4" x14ac:dyDescent="0.3">
      <c r="B3487" s="2">
        <v>39645</v>
      </c>
      <c r="C3487" s="35">
        <v>5.25</v>
      </c>
      <c r="D3487" s="35">
        <v>3.25</v>
      </c>
    </row>
    <row r="3488" spans="2:4" x14ac:dyDescent="0.3">
      <c r="B3488" s="2">
        <v>39646</v>
      </c>
      <c r="C3488" s="35">
        <v>5.25</v>
      </c>
      <c r="D3488" s="35">
        <v>3.25</v>
      </c>
    </row>
    <row r="3489" spans="2:4" x14ac:dyDescent="0.3">
      <c r="B3489" s="2">
        <v>39647</v>
      </c>
      <c r="C3489" s="35">
        <v>5.25</v>
      </c>
      <c r="D3489" s="35">
        <v>3.25</v>
      </c>
    </row>
    <row r="3490" spans="2:4" x14ac:dyDescent="0.3">
      <c r="B3490" s="2">
        <v>39648</v>
      </c>
      <c r="C3490" s="35">
        <v>5.25</v>
      </c>
      <c r="D3490" s="35">
        <v>3.25</v>
      </c>
    </row>
    <row r="3491" spans="2:4" x14ac:dyDescent="0.3">
      <c r="B3491" s="2">
        <v>39649</v>
      </c>
      <c r="C3491" s="35">
        <v>5.25</v>
      </c>
      <c r="D3491" s="35">
        <v>3.25</v>
      </c>
    </row>
    <row r="3492" spans="2:4" x14ac:dyDescent="0.3">
      <c r="B3492" s="2">
        <v>39650</v>
      </c>
      <c r="C3492" s="35">
        <v>5.25</v>
      </c>
      <c r="D3492" s="35">
        <v>3.25</v>
      </c>
    </row>
    <row r="3493" spans="2:4" x14ac:dyDescent="0.3">
      <c r="B3493" s="2">
        <v>39651</v>
      </c>
      <c r="C3493" s="35">
        <v>5.25</v>
      </c>
      <c r="D3493" s="35">
        <v>3.25</v>
      </c>
    </row>
    <row r="3494" spans="2:4" x14ac:dyDescent="0.3">
      <c r="B3494" s="2">
        <v>39652</v>
      </c>
      <c r="C3494" s="35">
        <v>5.25</v>
      </c>
      <c r="D3494" s="35">
        <v>3.25</v>
      </c>
    </row>
    <row r="3495" spans="2:4" x14ac:dyDescent="0.3">
      <c r="B3495" s="2">
        <v>39653</v>
      </c>
      <c r="C3495" s="35">
        <v>5.25</v>
      </c>
      <c r="D3495" s="35">
        <v>3.25</v>
      </c>
    </row>
    <row r="3496" spans="2:4" x14ac:dyDescent="0.3">
      <c r="B3496" s="2">
        <v>39654</v>
      </c>
      <c r="C3496" s="35">
        <v>5.25</v>
      </c>
      <c r="D3496" s="35">
        <v>3.25</v>
      </c>
    </row>
    <row r="3497" spans="2:4" x14ac:dyDescent="0.3">
      <c r="B3497" s="2">
        <v>39655</v>
      </c>
      <c r="C3497" s="35">
        <v>5.25</v>
      </c>
      <c r="D3497" s="35">
        <v>3.25</v>
      </c>
    </row>
    <row r="3498" spans="2:4" x14ac:dyDescent="0.3">
      <c r="B3498" s="2">
        <v>39656</v>
      </c>
      <c r="C3498" s="35">
        <v>5.25</v>
      </c>
      <c r="D3498" s="35">
        <v>3.25</v>
      </c>
    </row>
    <row r="3499" spans="2:4" x14ac:dyDescent="0.3">
      <c r="B3499" s="2">
        <v>39657</v>
      </c>
      <c r="C3499" s="35">
        <v>5.25</v>
      </c>
      <c r="D3499" s="35">
        <v>3.25</v>
      </c>
    </row>
    <row r="3500" spans="2:4" x14ac:dyDescent="0.3">
      <c r="B3500" s="2">
        <v>39658</v>
      </c>
      <c r="C3500" s="35">
        <v>5.25</v>
      </c>
      <c r="D3500" s="35">
        <v>3.25</v>
      </c>
    </row>
    <row r="3501" spans="2:4" x14ac:dyDescent="0.3">
      <c r="B3501" s="2">
        <v>39659</v>
      </c>
      <c r="C3501" s="35">
        <v>5.25</v>
      </c>
      <c r="D3501" s="35">
        <v>3.25</v>
      </c>
    </row>
    <row r="3502" spans="2:4" x14ac:dyDescent="0.3">
      <c r="B3502" s="2">
        <v>39660</v>
      </c>
      <c r="C3502" s="35">
        <v>5.25</v>
      </c>
      <c r="D3502" s="35">
        <v>3.25</v>
      </c>
    </row>
    <row r="3503" spans="2:4" x14ac:dyDescent="0.3">
      <c r="B3503" s="2">
        <v>39661</v>
      </c>
      <c r="C3503" s="35">
        <v>5.25</v>
      </c>
      <c r="D3503" s="35">
        <v>3.25</v>
      </c>
    </row>
    <row r="3504" spans="2:4" x14ac:dyDescent="0.3">
      <c r="B3504" s="2">
        <v>39662</v>
      </c>
      <c r="C3504" s="35">
        <v>5.25</v>
      </c>
      <c r="D3504" s="35">
        <v>3.25</v>
      </c>
    </row>
    <row r="3505" spans="2:4" x14ac:dyDescent="0.3">
      <c r="B3505" s="2">
        <v>39663</v>
      </c>
      <c r="C3505" s="35">
        <v>5.25</v>
      </c>
      <c r="D3505" s="35">
        <v>3.25</v>
      </c>
    </row>
    <row r="3506" spans="2:4" x14ac:dyDescent="0.3">
      <c r="B3506" s="2">
        <v>39664</v>
      </c>
      <c r="C3506" s="35">
        <v>5.25</v>
      </c>
      <c r="D3506" s="35">
        <v>3.25</v>
      </c>
    </row>
    <row r="3507" spans="2:4" x14ac:dyDescent="0.3">
      <c r="B3507" s="2">
        <v>39665</v>
      </c>
      <c r="C3507" s="35">
        <v>5.25</v>
      </c>
      <c r="D3507" s="35">
        <v>3.25</v>
      </c>
    </row>
    <row r="3508" spans="2:4" x14ac:dyDescent="0.3">
      <c r="B3508" s="2">
        <v>39666</v>
      </c>
      <c r="C3508" s="35">
        <v>5.25</v>
      </c>
      <c r="D3508" s="35">
        <v>3.25</v>
      </c>
    </row>
    <row r="3509" spans="2:4" x14ac:dyDescent="0.3">
      <c r="B3509" s="2">
        <v>39667</v>
      </c>
      <c r="C3509" s="35">
        <v>5.25</v>
      </c>
      <c r="D3509" s="35">
        <v>3.25</v>
      </c>
    </row>
    <row r="3510" spans="2:4" x14ac:dyDescent="0.3">
      <c r="B3510" s="2">
        <v>39668</v>
      </c>
      <c r="C3510" s="35">
        <v>5.25</v>
      </c>
      <c r="D3510" s="35">
        <v>3.25</v>
      </c>
    </row>
    <row r="3511" spans="2:4" x14ac:dyDescent="0.3">
      <c r="B3511" s="2">
        <v>39669</v>
      </c>
      <c r="C3511" s="35">
        <v>5.25</v>
      </c>
      <c r="D3511" s="35">
        <v>3.25</v>
      </c>
    </row>
    <row r="3512" spans="2:4" x14ac:dyDescent="0.3">
      <c r="B3512" s="2">
        <v>39670</v>
      </c>
      <c r="C3512" s="35">
        <v>5.25</v>
      </c>
      <c r="D3512" s="35">
        <v>3.25</v>
      </c>
    </row>
    <row r="3513" spans="2:4" x14ac:dyDescent="0.3">
      <c r="B3513" s="2">
        <v>39671</v>
      </c>
      <c r="C3513" s="35">
        <v>5.25</v>
      </c>
      <c r="D3513" s="35">
        <v>3.25</v>
      </c>
    </row>
    <row r="3514" spans="2:4" x14ac:dyDescent="0.3">
      <c r="B3514" s="2">
        <v>39672</v>
      </c>
      <c r="C3514" s="35">
        <v>5.25</v>
      </c>
      <c r="D3514" s="35">
        <v>3.25</v>
      </c>
    </row>
    <row r="3515" spans="2:4" x14ac:dyDescent="0.3">
      <c r="B3515" s="2">
        <v>39673</v>
      </c>
      <c r="C3515" s="35">
        <v>5.25</v>
      </c>
      <c r="D3515" s="35">
        <v>3.25</v>
      </c>
    </row>
    <row r="3516" spans="2:4" x14ac:dyDescent="0.3">
      <c r="B3516" s="2">
        <v>39674</v>
      </c>
      <c r="C3516" s="35">
        <v>5.25</v>
      </c>
      <c r="D3516" s="35">
        <v>3.25</v>
      </c>
    </row>
    <row r="3517" spans="2:4" x14ac:dyDescent="0.3">
      <c r="B3517" s="2">
        <v>39675</v>
      </c>
      <c r="C3517" s="35">
        <v>5.25</v>
      </c>
      <c r="D3517" s="35">
        <v>3.25</v>
      </c>
    </row>
    <row r="3518" spans="2:4" x14ac:dyDescent="0.3">
      <c r="B3518" s="2">
        <v>39676</v>
      </c>
      <c r="C3518" s="35">
        <v>5.25</v>
      </c>
      <c r="D3518" s="35">
        <v>3.25</v>
      </c>
    </row>
    <row r="3519" spans="2:4" x14ac:dyDescent="0.3">
      <c r="B3519" s="2">
        <v>39677</v>
      </c>
      <c r="C3519" s="35">
        <v>5.25</v>
      </c>
      <c r="D3519" s="35">
        <v>3.25</v>
      </c>
    </row>
    <row r="3520" spans="2:4" x14ac:dyDescent="0.3">
      <c r="B3520" s="2">
        <v>39678</v>
      </c>
      <c r="C3520" s="35">
        <v>5.25</v>
      </c>
      <c r="D3520" s="35">
        <v>3.25</v>
      </c>
    </row>
    <row r="3521" spans="2:4" x14ac:dyDescent="0.3">
      <c r="B3521" s="2">
        <v>39679</v>
      </c>
      <c r="C3521" s="35">
        <v>5.25</v>
      </c>
      <c r="D3521" s="35">
        <v>3.25</v>
      </c>
    </row>
    <row r="3522" spans="2:4" x14ac:dyDescent="0.3">
      <c r="B3522" s="2">
        <v>39680</v>
      </c>
      <c r="C3522" s="35">
        <v>5.25</v>
      </c>
      <c r="D3522" s="35">
        <v>3.25</v>
      </c>
    </row>
    <row r="3523" spans="2:4" x14ac:dyDescent="0.3">
      <c r="B3523" s="2">
        <v>39681</v>
      </c>
      <c r="C3523" s="35">
        <v>5.25</v>
      </c>
      <c r="D3523" s="35">
        <v>3.25</v>
      </c>
    </row>
    <row r="3524" spans="2:4" x14ac:dyDescent="0.3">
      <c r="B3524" s="2">
        <v>39682</v>
      </c>
      <c r="C3524" s="35">
        <v>5.25</v>
      </c>
      <c r="D3524" s="35">
        <v>3.25</v>
      </c>
    </row>
    <row r="3525" spans="2:4" x14ac:dyDescent="0.3">
      <c r="B3525" s="2">
        <v>39683</v>
      </c>
      <c r="C3525" s="35">
        <v>5.25</v>
      </c>
      <c r="D3525" s="35">
        <v>3.25</v>
      </c>
    </row>
    <row r="3526" spans="2:4" x14ac:dyDescent="0.3">
      <c r="B3526" s="2">
        <v>39684</v>
      </c>
      <c r="C3526" s="35">
        <v>5.25</v>
      </c>
      <c r="D3526" s="35">
        <v>3.25</v>
      </c>
    </row>
    <row r="3527" spans="2:4" x14ac:dyDescent="0.3">
      <c r="B3527" s="2">
        <v>39685</v>
      </c>
      <c r="C3527" s="35">
        <v>5.25</v>
      </c>
      <c r="D3527" s="35">
        <v>3.25</v>
      </c>
    </row>
    <row r="3528" spans="2:4" x14ac:dyDescent="0.3">
      <c r="B3528" s="2">
        <v>39686</v>
      </c>
      <c r="C3528" s="35">
        <v>5.25</v>
      </c>
      <c r="D3528" s="35">
        <v>3.25</v>
      </c>
    </row>
    <row r="3529" spans="2:4" x14ac:dyDescent="0.3">
      <c r="B3529" s="2">
        <v>39687</v>
      </c>
      <c r="C3529" s="35">
        <v>5.25</v>
      </c>
      <c r="D3529" s="35">
        <v>3.25</v>
      </c>
    </row>
    <row r="3530" spans="2:4" x14ac:dyDescent="0.3">
      <c r="B3530" s="2">
        <v>39688</v>
      </c>
      <c r="C3530" s="35">
        <v>5.25</v>
      </c>
      <c r="D3530" s="35">
        <v>3.25</v>
      </c>
    </row>
    <row r="3531" spans="2:4" x14ac:dyDescent="0.3">
      <c r="B3531" s="2">
        <v>39689</v>
      </c>
      <c r="C3531" s="35">
        <v>5.25</v>
      </c>
      <c r="D3531" s="35">
        <v>3.25</v>
      </c>
    </row>
    <row r="3532" spans="2:4" x14ac:dyDescent="0.3">
      <c r="B3532" s="2">
        <v>39690</v>
      </c>
      <c r="C3532" s="35">
        <v>5.25</v>
      </c>
      <c r="D3532" s="35">
        <v>3.25</v>
      </c>
    </row>
    <row r="3533" spans="2:4" x14ac:dyDescent="0.3">
      <c r="B3533" s="2">
        <v>39691</v>
      </c>
      <c r="C3533" s="35">
        <v>5.25</v>
      </c>
      <c r="D3533" s="35">
        <v>3.25</v>
      </c>
    </row>
    <row r="3534" spans="2:4" x14ac:dyDescent="0.3">
      <c r="B3534" s="2">
        <v>39692</v>
      </c>
      <c r="C3534" s="35">
        <v>5.25</v>
      </c>
      <c r="D3534" s="35">
        <v>3.25</v>
      </c>
    </row>
    <row r="3535" spans="2:4" x14ac:dyDescent="0.3">
      <c r="B3535" s="2">
        <v>39693</v>
      </c>
      <c r="C3535" s="35">
        <v>5.25</v>
      </c>
      <c r="D3535" s="35">
        <v>3.25</v>
      </c>
    </row>
    <row r="3536" spans="2:4" x14ac:dyDescent="0.3">
      <c r="B3536" s="2">
        <v>39694</v>
      </c>
      <c r="C3536" s="35">
        <v>5.25</v>
      </c>
      <c r="D3536" s="35">
        <v>3.25</v>
      </c>
    </row>
    <row r="3537" spans="2:4" x14ac:dyDescent="0.3">
      <c r="B3537" s="2">
        <v>39695</v>
      </c>
      <c r="C3537" s="35">
        <v>5.25</v>
      </c>
      <c r="D3537" s="35">
        <v>3.25</v>
      </c>
    </row>
    <row r="3538" spans="2:4" x14ac:dyDescent="0.3">
      <c r="B3538" s="2">
        <v>39696</v>
      </c>
      <c r="C3538" s="35">
        <v>5.25</v>
      </c>
      <c r="D3538" s="35">
        <v>3.25</v>
      </c>
    </row>
    <row r="3539" spans="2:4" x14ac:dyDescent="0.3">
      <c r="B3539" s="2">
        <v>39697</v>
      </c>
      <c r="C3539" s="35">
        <v>5.25</v>
      </c>
      <c r="D3539" s="35">
        <v>3.25</v>
      </c>
    </row>
    <row r="3540" spans="2:4" x14ac:dyDescent="0.3">
      <c r="B3540" s="2">
        <v>39698</v>
      </c>
      <c r="C3540" s="35">
        <v>5.25</v>
      </c>
      <c r="D3540" s="35">
        <v>3.25</v>
      </c>
    </row>
    <row r="3541" spans="2:4" x14ac:dyDescent="0.3">
      <c r="B3541" s="2">
        <v>39699</v>
      </c>
      <c r="C3541" s="35">
        <v>5.25</v>
      </c>
      <c r="D3541" s="35">
        <v>3.25</v>
      </c>
    </row>
    <row r="3542" spans="2:4" x14ac:dyDescent="0.3">
      <c r="B3542" s="2">
        <v>39700</v>
      </c>
      <c r="C3542" s="35">
        <v>5.25</v>
      </c>
      <c r="D3542" s="35">
        <v>3.25</v>
      </c>
    </row>
    <row r="3543" spans="2:4" x14ac:dyDescent="0.3">
      <c r="B3543" s="2">
        <v>39701</v>
      </c>
      <c r="C3543" s="35">
        <v>5.25</v>
      </c>
      <c r="D3543" s="35">
        <v>3.25</v>
      </c>
    </row>
    <row r="3544" spans="2:4" x14ac:dyDescent="0.3">
      <c r="B3544" s="2">
        <v>39702</v>
      </c>
      <c r="C3544" s="35">
        <v>5.25</v>
      </c>
      <c r="D3544" s="35">
        <v>3.25</v>
      </c>
    </row>
    <row r="3545" spans="2:4" x14ac:dyDescent="0.3">
      <c r="B3545" s="2">
        <v>39703</v>
      </c>
      <c r="C3545" s="35">
        <v>5.25</v>
      </c>
      <c r="D3545" s="35">
        <v>3.25</v>
      </c>
    </row>
    <row r="3546" spans="2:4" x14ac:dyDescent="0.3">
      <c r="B3546" s="2">
        <v>39704</v>
      </c>
      <c r="C3546" s="35">
        <v>5.25</v>
      </c>
      <c r="D3546" s="35">
        <v>3.25</v>
      </c>
    </row>
    <row r="3547" spans="2:4" x14ac:dyDescent="0.3">
      <c r="B3547" s="2">
        <v>39705</v>
      </c>
      <c r="C3547" s="35">
        <v>5.25</v>
      </c>
      <c r="D3547" s="35">
        <v>3.25</v>
      </c>
    </row>
    <row r="3548" spans="2:4" x14ac:dyDescent="0.3">
      <c r="B3548" s="2">
        <v>39706</v>
      </c>
      <c r="C3548" s="35">
        <v>5.25</v>
      </c>
      <c r="D3548" s="35">
        <v>3.25</v>
      </c>
    </row>
    <row r="3549" spans="2:4" x14ac:dyDescent="0.3">
      <c r="B3549" s="2">
        <v>39707</v>
      </c>
      <c r="C3549" s="35">
        <v>5.25</v>
      </c>
      <c r="D3549" s="35">
        <v>3.25</v>
      </c>
    </row>
    <row r="3550" spans="2:4" x14ac:dyDescent="0.3">
      <c r="B3550" s="2">
        <v>39708</v>
      </c>
      <c r="C3550" s="35">
        <v>5.25</v>
      </c>
      <c r="D3550" s="35">
        <v>3.25</v>
      </c>
    </row>
    <row r="3551" spans="2:4" x14ac:dyDescent="0.3">
      <c r="B3551" s="2">
        <v>39709</v>
      </c>
      <c r="C3551" s="35">
        <v>5.25</v>
      </c>
      <c r="D3551" s="35">
        <v>3.25</v>
      </c>
    </row>
    <row r="3552" spans="2:4" x14ac:dyDescent="0.3">
      <c r="B3552" s="2">
        <v>39710</v>
      </c>
      <c r="C3552" s="35">
        <v>5.25</v>
      </c>
      <c r="D3552" s="35">
        <v>3.25</v>
      </c>
    </row>
    <row r="3553" spans="2:4" x14ac:dyDescent="0.3">
      <c r="B3553" s="2">
        <v>39711</v>
      </c>
      <c r="C3553" s="35">
        <v>5.25</v>
      </c>
      <c r="D3553" s="35">
        <v>3.25</v>
      </c>
    </row>
    <row r="3554" spans="2:4" x14ac:dyDescent="0.3">
      <c r="B3554" s="2">
        <v>39712</v>
      </c>
      <c r="C3554" s="35">
        <v>5.25</v>
      </c>
      <c r="D3554" s="35">
        <v>3.25</v>
      </c>
    </row>
    <row r="3555" spans="2:4" x14ac:dyDescent="0.3">
      <c r="B3555" s="2">
        <v>39713</v>
      </c>
      <c r="C3555" s="35">
        <v>5.25</v>
      </c>
      <c r="D3555" s="35">
        <v>3.25</v>
      </c>
    </row>
    <row r="3556" spans="2:4" x14ac:dyDescent="0.3">
      <c r="B3556" s="2">
        <v>39714</v>
      </c>
      <c r="C3556" s="35">
        <v>5.25</v>
      </c>
      <c r="D3556" s="35">
        <v>3.25</v>
      </c>
    </row>
    <row r="3557" spans="2:4" x14ac:dyDescent="0.3">
      <c r="B3557" s="2">
        <v>39715</v>
      </c>
      <c r="C3557" s="35">
        <v>5.25</v>
      </c>
      <c r="D3557" s="35">
        <v>3.25</v>
      </c>
    </row>
    <row r="3558" spans="2:4" x14ac:dyDescent="0.3">
      <c r="B3558" s="2">
        <v>39716</v>
      </c>
      <c r="C3558" s="35">
        <v>5.25</v>
      </c>
      <c r="D3558" s="35">
        <v>3.25</v>
      </c>
    </row>
    <row r="3559" spans="2:4" x14ac:dyDescent="0.3">
      <c r="B3559" s="2">
        <v>39717</v>
      </c>
      <c r="C3559" s="35">
        <v>5.25</v>
      </c>
      <c r="D3559" s="35">
        <v>3.25</v>
      </c>
    </row>
    <row r="3560" spans="2:4" x14ac:dyDescent="0.3">
      <c r="B3560" s="2">
        <v>39718</v>
      </c>
      <c r="C3560" s="35">
        <v>5.25</v>
      </c>
      <c r="D3560" s="35">
        <v>3.25</v>
      </c>
    </row>
    <row r="3561" spans="2:4" x14ac:dyDescent="0.3">
      <c r="B3561" s="2">
        <v>39719</v>
      </c>
      <c r="C3561" s="35">
        <v>5.25</v>
      </c>
      <c r="D3561" s="35">
        <v>3.25</v>
      </c>
    </row>
    <row r="3562" spans="2:4" x14ac:dyDescent="0.3">
      <c r="B3562" s="2">
        <v>39720</v>
      </c>
      <c r="C3562" s="35">
        <v>5.25</v>
      </c>
      <c r="D3562" s="35">
        <v>3.25</v>
      </c>
    </row>
    <row r="3563" spans="2:4" x14ac:dyDescent="0.3">
      <c r="B3563" s="2">
        <v>39721</v>
      </c>
      <c r="C3563" s="35">
        <v>5.25</v>
      </c>
      <c r="D3563" s="35">
        <v>3.25</v>
      </c>
    </row>
    <row r="3564" spans="2:4" x14ac:dyDescent="0.3">
      <c r="B3564" s="2">
        <v>39722</v>
      </c>
      <c r="C3564" s="35">
        <v>5.25</v>
      </c>
      <c r="D3564" s="35">
        <v>3.25</v>
      </c>
    </row>
    <row r="3565" spans="2:4" x14ac:dyDescent="0.3">
      <c r="B3565" s="2">
        <v>39723</v>
      </c>
      <c r="C3565" s="35">
        <v>5.25</v>
      </c>
      <c r="D3565" s="35">
        <v>3.25</v>
      </c>
    </row>
    <row r="3566" spans="2:4" x14ac:dyDescent="0.3">
      <c r="B3566" s="2">
        <v>39724</v>
      </c>
      <c r="C3566" s="35">
        <v>5.25</v>
      </c>
      <c r="D3566" s="35">
        <v>3.25</v>
      </c>
    </row>
    <row r="3567" spans="2:4" x14ac:dyDescent="0.3">
      <c r="B3567" s="2">
        <v>39725</v>
      </c>
      <c r="C3567" s="35">
        <v>5.25</v>
      </c>
      <c r="D3567" s="35">
        <v>3.25</v>
      </c>
    </row>
    <row r="3568" spans="2:4" x14ac:dyDescent="0.3">
      <c r="B3568" s="2">
        <v>39726</v>
      </c>
      <c r="C3568" s="35">
        <v>5.25</v>
      </c>
      <c r="D3568" s="35">
        <v>3.25</v>
      </c>
    </row>
    <row r="3569" spans="2:4" x14ac:dyDescent="0.3">
      <c r="B3569" s="2">
        <v>39727</v>
      </c>
      <c r="C3569" s="35">
        <v>5.25</v>
      </c>
      <c r="D3569" s="35">
        <v>3.25</v>
      </c>
    </row>
    <row r="3570" spans="2:4" x14ac:dyDescent="0.3">
      <c r="B3570" s="2">
        <v>39728</v>
      </c>
      <c r="C3570" s="35">
        <v>5.25</v>
      </c>
      <c r="D3570" s="35">
        <v>3.25</v>
      </c>
    </row>
    <row r="3571" spans="2:4" x14ac:dyDescent="0.3">
      <c r="B3571" s="2">
        <v>39729</v>
      </c>
      <c r="C3571" s="35">
        <v>4.75</v>
      </c>
      <c r="D3571" s="35">
        <v>2.75</v>
      </c>
    </row>
    <row r="3572" spans="2:4" x14ac:dyDescent="0.3">
      <c r="B3572" s="2">
        <v>39730</v>
      </c>
      <c r="C3572" s="35">
        <v>4.25</v>
      </c>
      <c r="D3572" s="35">
        <v>3.25</v>
      </c>
    </row>
    <row r="3573" spans="2:4" x14ac:dyDescent="0.3">
      <c r="B3573" s="2">
        <v>39731</v>
      </c>
      <c r="C3573" s="35">
        <v>4.25</v>
      </c>
      <c r="D3573" s="35">
        <v>3.25</v>
      </c>
    </row>
    <row r="3574" spans="2:4" x14ac:dyDescent="0.3">
      <c r="B3574" s="2">
        <v>39732</v>
      </c>
      <c r="C3574" s="35">
        <v>4.25</v>
      </c>
      <c r="D3574" s="35">
        <v>3.25</v>
      </c>
    </row>
    <row r="3575" spans="2:4" x14ac:dyDescent="0.3">
      <c r="B3575" s="2">
        <v>39733</v>
      </c>
      <c r="C3575" s="35">
        <v>4.25</v>
      </c>
      <c r="D3575" s="35">
        <v>3.25</v>
      </c>
    </row>
    <row r="3576" spans="2:4" x14ac:dyDescent="0.3">
      <c r="B3576" s="2">
        <v>39734</v>
      </c>
      <c r="C3576" s="35">
        <v>4.25</v>
      </c>
      <c r="D3576" s="35">
        <v>3.25</v>
      </c>
    </row>
    <row r="3577" spans="2:4" x14ac:dyDescent="0.3">
      <c r="B3577" s="2">
        <v>39735</v>
      </c>
      <c r="C3577" s="35">
        <v>4.25</v>
      </c>
      <c r="D3577" s="35">
        <v>3.25</v>
      </c>
    </row>
    <row r="3578" spans="2:4" x14ac:dyDescent="0.3">
      <c r="B3578" s="2">
        <v>39736</v>
      </c>
      <c r="C3578" s="35">
        <v>4.25</v>
      </c>
      <c r="D3578" s="35">
        <v>3.25</v>
      </c>
    </row>
    <row r="3579" spans="2:4" x14ac:dyDescent="0.3">
      <c r="B3579" s="2">
        <v>39737</v>
      </c>
      <c r="C3579" s="35">
        <v>4.25</v>
      </c>
      <c r="D3579" s="35">
        <v>3.25</v>
      </c>
    </row>
    <row r="3580" spans="2:4" x14ac:dyDescent="0.3">
      <c r="B3580" s="2">
        <v>39738</v>
      </c>
      <c r="C3580" s="35">
        <v>4.25</v>
      </c>
      <c r="D3580" s="35">
        <v>3.25</v>
      </c>
    </row>
    <row r="3581" spans="2:4" x14ac:dyDescent="0.3">
      <c r="B3581" s="2">
        <v>39739</v>
      </c>
      <c r="C3581" s="35">
        <v>4.25</v>
      </c>
      <c r="D3581" s="35">
        <v>3.25</v>
      </c>
    </row>
    <row r="3582" spans="2:4" x14ac:dyDescent="0.3">
      <c r="B3582" s="2">
        <v>39740</v>
      </c>
      <c r="C3582" s="35">
        <v>4.25</v>
      </c>
      <c r="D3582" s="35">
        <v>3.25</v>
      </c>
    </row>
    <row r="3583" spans="2:4" x14ac:dyDescent="0.3">
      <c r="B3583" s="2">
        <v>39741</v>
      </c>
      <c r="C3583" s="35">
        <v>4.25</v>
      </c>
      <c r="D3583" s="35">
        <v>3.25</v>
      </c>
    </row>
    <row r="3584" spans="2:4" x14ac:dyDescent="0.3">
      <c r="B3584" s="2">
        <v>39742</v>
      </c>
      <c r="C3584" s="35">
        <v>4.25</v>
      </c>
      <c r="D3584" s="35">
        <v>3.25</v>
      </c>
    </row>
    <row r="3585" spans="2:4" x14ac:dyDescent="0.3">
      <c r="B3585" s="2">
        <v>39743</v>
      </c>
      <c r="C3585" s="35">
        <v>4.25</v>
      </c>
      <c r="D3585" s="35">
        <v>3.25</v>
      </c>
    </row>
    <row r="3586" spans="2:4" x14ac:dyDescent="0.3">
      <c r="B3586" s="2">
        <v>39744</v>
      </c>
      <c r="C3586" s="35">
        <v>4.25</v>
      </c>
      <c r="D3586" s="35">
        <v>3.25</v>
      </c>
    </row>
    <row r="3587" spans="2:4" x14ac:dyDescent="0.3">
      <c r="B3587" s="2">
        <v>39745</v>
      </c>
      <c r="C3587" s="35">
        <v>4.25</v>
      </c>
      <c r="D3587" s="35">
        <v>3.25</v>
      </c>
    </row>
    <row r="3588" spans="2:4" x14ac:dyDescent="0.3">
      <c r="B3588" s="2">
        <v>39746</v>
      </c>
      <c r="C3588" s="35">
        <v>4.25</v>
      </c>
      <c r="D3588" s="35">
        <v>3.25</v>
      </c>
    </row>
    <row r="3589" spans="2:4" x14ac:dyDescent="0.3">
      <c r="B3589" s="2">
        <v>39747</v>
      </c>
      <c r="C3589" s="35">
        <v>4.25</v>
      </c>
      <c r="D3589" s="35">
        <v>3.25</v>
      </c>
    </row>
    <row r="3590" spans="2:4" x14ac:dyDescent="0.3">
      <c r="B3590" s="2">
        <v>39748</v>
      </c>
      <c r="C3590" s="35">
        <v>4.25</v>
      </c>
      <c r="D3590" s="35">
        <v>3.25</v>
      </c>
    </row>
    <row r="3591" spans="2:4" x14ac:dyDescent="0.3">
      <c r="B3591" s="2">
        <v>39749</v>
      </c>
      <c r="C3591" s="35">
        <v>4.25</v>
      </c>
      <c r="D3591" s="35">
        <v>3.25</v>
      </c>
    </row>
    <row r="3592" spans="2:4" x14ac:dyDescent="0.3">
      <c r="B3592" s="2">
        <v>39750</v>
      </c>
      <c r="C3592" s="35">
        <v>4.25</v>
      </c>
      <c r="D3592" s="35">
        <v>3.25</v>
      </c>
    </row>
    <row r="3593" spans="2:4" x14ac:dyDescent="0.3">
      <c r="B3593" s="2">
        <v>39751</v>
      </c>
      <c r="C3593" s="35">
        <v>4.25</v>
      </c>
      <c r="D3593" s="35">
        <v>3.25</v>
      </c>
    </row>
    <row r="3594" spans="2:4" x14ac:dyDescent="0.3">
      <c r="B3594" s="2">
        <v>39752</v>
      </c>
      <c r="C3594" s="35">
        <v>4.25</v>
      </c>
      <c r="D3594" s="35">
        <v>3.25</v>
      </c>
    </row>
    <row r="3595" spans="2:4" x14ac:dyDescent="0.3">
      <c r="B3595" s="2">
        <v>39753</v>
      </c>
      <c r="C3595" s="35">
        <v>4.25</v>
      </c>
      <c r="D3595" s="35">
        <v>3.25</v>
      </c>
    </row>
    <row r="3596" spans="2:4" x14ac:dyDescent="0.3">
      <c r="B3596" s="2">
        <v>39754</v>
      </c>
      <c r="C3596" s="35">
        <v>4.25</v>
      </c>
      <c r="D3596" s="35">
        <v>3.25</v>
      </c>
    </row>
    <row r="3597" spans="2:4" x14ac:dyDescent="0.3">
      <c r="B3597" s="2">
        <v>39755</v>
      </c>
      <c r="C3597" s="35">
        <v>4.25</v>
      </c>
      <c r="D3597" s="35">
        <v>3.25</v>
      </c>
    </row>
    <row r="3598" spans="2:4" x14ac:dyDescent="0.3">
      <c r="B3598" s="2">
        <v>39756</v>
      </c>
      <c r="C3598" s="35">
        <v>4.25</v>
      </c>
      <c r="D3598" s="35">
        <v>3.25</v>
      </c>
    </row>
    <row r="3599" spans="2:4" x14ac:dyDescent="0.3">
      <c r="B3599" s="2">
        <v>39757</v>
      </c>
      <c r="C3599" s="35">
        <v>4.25</v>
      </c>
      <c r="D3599" s="35">
        <v>3.25</v>
      </c>
    </row>
    <row r="3600" spans="2:4" x14ac:dyDescent="0.3">
      <c r="B3600" s="2">
        <v>39758</v>
      </c>
      <c r="C3600" s="35">
        <v>4.25</v>
      </c>
      <c r="D3600" s="35">
        <v>3.25</v>
      </c>
    </row>
    <row r="3601" spans="2:4" x14ac:dyDescent="0.3">
      <c r="B3601" s="2">
        <v>39759</v>
      </c>
      <c r="C3601" s="35">
        <v>4.25</v>
      </c>
      <c r="D3601" s="35">
        <v>3.25</v>
      </c>
    </row>
    <row r="3602" spans="2:4" x14ac:dyDescent="0.3">
      <c r="B3602" s="2">
        <v>39760</v>
      </c>
      <c r="C3602" s="35">
        <v>4.25</v>
      </c>
      <c r="D3602" s="35">
        <v>3.25</v>
      </c>
    </row>
    <row r="3603" spans="2:4" x14ac:dyDescent="0.3">
      <c r="B3603" s="2">
        <v>39761</v>
      </c>
      <c r="C3603" s="35">
        <v>4.25</v>
      </c>
      <c r="D3603" s="35">
        <v>3.25</v>
      </c>
    </row>
    <row r="3604" spans="2:4" x14ac:dyDescent="0.3">
      <c r="B3604" s="2">
        <v>39762</v>
      </c>
      <c r="C3604" s="35">
        <v>4.25</v>
      </c>
      <c r="D3604" s="35">
        <v>3.25</v>
      </c>
    </row>
    <row r="3605" spans="2:4" x14ac:dyDescent="0.3">
      <c r="B3605" s="2">
        <v>39763</v>
      </c>
      <c r="C3605" s="35">
        <v>4.25</v>
      </c>
      <c r="D3605" s="35">
        <v>3.25</v>
      </c>
    </row>
    <row r="3606" spans="2:4" x14ac:dyDescent="0.3">
      <c r="B3606" s="2">
        <v>39764</v>
      </c>
      <c r="C3606" s="35">
        <v>3.75</v>
      </c>
      <c r="D3606" s="35">
        <v>2.75</v>
      </c>
    </row>
    <row r="3607" spans="2:4" x14ac:dyDescent="0.3">
      <c r="B3607" s="2">
        <v>39765</v>
      </c>
      <c r="C3607" s="35">
        <v>3.75</v>
      </c>
      <c r="D3607" s="35">
        <v>2.75</v>
      </c>
    </row>
    <row r="3608" spans="2:4" x14ac:dyDescent="0.3">
      <c r="B3608" s="2">
        <v>39766</v>
      </c>
      <c r="C3608" s="35">
        <v>3.75</v>
      </c>
      <c r="D3608" s="35">
        <v>2.75</v>
      </c>
    </row>
    <row r="3609" spans="2:4" x14ac:dyDescent="0.3">
      <c r="B3609" s="2">
        <v>39767</v>
      </c>
      <c r="C3609" s="35">
        <v>3.75</v>
      </c>
      <c r="D3609" s="35">
        <v>2.75</v>
      </c>
    </row>
    <row r="3610" spans="2:4" x14ac:dyDescent="0.3">
      <c r="B3610" s="2">
        <v>39768</v>
      </c>
      <c r="C3610" s="35">
        <v>3.75</v>
      </c>
      <c r="D3610" s="35">
        <v>2.75</v>
      </c>
    </row>
    <row r="3611" spans="2:4" x14ac:dyDescent="0.3">
      <c r="B3611" s="2">
        <v>39769</v>
      </c>
      <c r="C3611" s="35">
        <v>3.75</v>
      </c>
      <c r="D3611" s="35">
        <v>2.75</v>
      </c>
    </row>
    <row r="3612" spans="2:4" x14ac:dyDescent="0.3">
      <c r="B3612" s="2">
        <v>39770</v>
      </c>
      <c r="C3612" s="35">
        <v>3.75</v>
      </c>
      <c r="D3612" s="35">
        <v>2.75</v>
      </c>
    </row>
    <row r="3613" spans="2:4" x14ac:dyDescent="0.3">
      <c r="B3613" s="2">
        <v>39771</v>
      </c>
      <c r="C3613" s="35">
        <v>3.75</v>
      </c>
      <c r="D3613" s="35">
        <v>2.75</v>
      </c>
    </row>
    <row r="3614" spans="2:4" x14ac:dyDescent="0.3">
      <c r="B3614" s="2">
        <v>39772</v>
      </c>
      <c r="C3614" s="35">
        <v>3.75</v>
      </c>
      <c r="D3614" s="35">
        <v>2.75</v>
      </c>
    </row>
    <row r="3615" spans="2:4" x14ac:dyDescent="0.3">
      <c r="B3615" s="2">
        <v>39773</v>
      </c>
      <c r="C3615" s="35">
        <v>3.75</v>
      </c>
      <c r="D3615" s="35">
        <v>2.75</v>
      </c>
    </row>
    <row r="3616" spans="2:4" x14ac:dyDescent="0.3">
      <c r="B3616" s="2">
        <v>39774</v>
      </c>
      <c r="C3616" s="35">
        <v>3.75</v>
      </c>
      <c r="D3616" s="35">
        <v>2.75</v>
      </c>
    </row>
    <row r="3617" spans="2:4" x14ac:dyDescent="0.3">
      <c r="B3617" s="2">
        <v>39775</v>
      </c>
      <c r="C3617" s="35">
        <v>3.75</v>
      </c>
      <c r="D3617" s="35">
        <v>2.75</v>
      </c>
    </row>
    <row r="3618" spans="2:4" x14ac:dyDescent="0.3">
      <c r="B3618" s="2">
        <v>39776</v>
      </c>
      <c r="C3618" s="35">
        <v>3.75</v>
      </c>
      <c r="D3618" s="35">
        <v>2.75</v>
      </c>
    </row>
    <row r="3619" spans="2:4" x14ac:dyDescent="0.3">
      <c r="B3619" s="2">
        <v>39777</v>
      </c>
      <c r="C3619" s="35">
        <v>3.75</v>
      </c>
      <c r="D3619" s="35">
        <v>2.75</v>
      </c>
    </row>
    <row r="3620" spans="2:4" x14ac:dyDescent="0.3">
      <c r="B3620" s="2">
        <v>39778</v>
      </c>
      <c r="C3620" s="35">
        <v>3.75</v>
      </c>
      <c r="D3620" s="35">
        <v>2.75</v>
      </c>
    </row>
    <row r="3621" spans="2:4" x14ac:dyDescent="0.3">
      <c r="B3621" s="2">
        <v>39779</v>
      </c>
      <c r="C3621" s="35">
        <v>3.75</v>
      </c>
      <c r="D3621" s="35">
        <v>2.75</v>
      </c>
    </row>
    <row r="3622" spans="2:4" x14ac:dyDescent="0.3">
      <c r="B3622" s="2">
        <v>39780</v>
      </c>
      <c r="C3622" s="35">
        <v>3.75</v>
      </c>
      <c r="D3622" s="35">
        <v>2.75</v>
      </c>
    </row>
    <row r="3623" spans="2:4" x14ac:dyDescent="0.3">
      <c r="B3623" s="2">
        <v>39781</v>
      </c>
      <c r="C3623" s="35">
        <v>3.75</v>
      </c>
      <c r="D3623" s="35">
        <v>2.75</v>
      </c>
    </row>
    <row r="3624" spans="2:4" x14ac:dyDescent="0.3">
      <c r="B3624" s="2">
        <v>39782</v>
      </c>
      <c r="C3624" s="35">
        <v>3.75</v>
      </c>
      <c r="D3624" s="35">
        <v>2.75</v>
      </c>
    </row>
    <row r="3625" spans="2:4" x14ac:dyDescent="0.3">
      <c r="B3625" s="2">
        <v>39783</v>
      </c>
      <c r="C3625" s="35">
        <v>3.75</v>
      </c>
      <c r="D3625" s="35">
        <v>2.75</v>
      </c>
    </row>
    <row r="3626" spans="2:4" x14ac:dyDescent="0.3">
      <c r="B3626" s="2">
        <v>39784</v>
      </c>
      <c r="C3626" s="35">
        <v>3.75</v>
      </c>
      <c r="D3626" s="35">
        <v>2.75</v>
      </c>
    </row>
    <row r="3627" spans="2:4" x14ac:dyDescent="0.3">
      <c r="B3627" s="2">
        <v>39785</v>
      </c>
      <c r="C3627" s="35">
        <v>3.75</v>
      </c>
      <c r="D3627" s="35">
        <v>2.75</v>
      </c>
    </row>
    <row r="3628" spans="2:4" x14ac:dyDescent="0.3">
      <c r="B3628" s="2">
        <v>39786</v>
      </c>
      <c r="C3628" s="35">
        <v>3.75</v>
      </c>
      <c r="D3628" s="35">
        <v>2.75</v>
      </c>
    </row>
    <row r="3629" spans="2:4" x14ac:dyDescent="0.3">
      <c r="B3629" s="2">
        <v>39787</v>
      </c>
      <c r="C3629" s="35">
        <v>3.75</v>
      </c>
      <c r="D3629" s="35">
        <v>2.75</v>
      </c>
    </row>
    <row r="3630" spans="2:4" x14ac:dyDescent="0.3">
      <c r="B3630" s="2">
        <v>39788</v>
      </c>
      <c r="C3630" s="35">
        <v>3.75</v>
      </c>
      <c r="D3630" s="35">
        <v>2.75</v>
      </c>
    </row>
    <row r="3631" spans="2:4" x14ac:dyDescent="0.3">
      <c r="B3631" s="2">
        <v>39789</v>
      </c>
      <c r="C3631" s="35">
        <v>3.75</v>
      </c>
      <c r="D3631" s="35">
        <v>2.75</v>
      </c>
    </row>
    <row r="3632" spans="2:4" x14ac:dyDescent="0.3">
      <c r="B3632" s="2">
        <v>39790</v>
      </c>
      <c r="C3632" s="35">
        <v>3.75</v>
      </c>
      <c r="D3632" s="35">
        <v>2.75</v>
      </c>
    </row>
    <row r="3633" spans="2:4" x14ac:dyDescent="0.3">
      <c r="B3633" s="2">
        <v>39791</v>
      </c>
      <c r="C3633" s="35">
        <v>3.75</v>
      </c>
      <c r="D3633" s="35">
        <v>2.75</v>
      </c>
    </row>
    <row r="3634" spans="2:4" x14ac:dyDescent="0.3">
      <c r="B3634" s="2">
        <v>39792</v>
      </c>
      <c r="C3634" s="37">
        <v>3</v>
      </c>
      <c r="D3634" s="37">
        <v>2</v>
      </c>
    </row>
    <row r="3635" spans="2:4" x14ac:dyDescent="0.3">
      <c r="B3635" s="2">
        <v>39793</v>
      </c>
      <c r="C3635" s="37">
        <v>3</v>
      </c>
      <c r="D3635" s="37">
        <v>2</v>
      </c>
    </row>
    <row r="3636" spans="2:4" x14ac:dyDescent="0.3">
      <c r="B3636" s="2">
        <v>39794</v>
      </c>
      <c r="C3636" s="37">
        <v>3</v>
      </c>
      <c r="D3636" s="37">
        <v>2</v>
      </c>
    </row>
    <row r="3637" spans="2:4" x14ac:dyDescent="0.3">
      <c r="B3637" s="2">
        <v>39795</v>
      </c>
      <c r="C3637" s="37">
        <v>3</v>
      </c>
      <c r="D3637" s="37">
        <v>2</v>
      </c>
    </row>
    <row r="3638" spans="2:4" x14ac:dyDescent="0.3">
      <c r="B3638" s="2">
        <v>39796</v>
      </c>
      <c r="C3638" s="37">
        <v>3</v>
      </c>
      <c r="D3638" s="37">
        <v>2</v>
      </c>
    </row>
    <row r="3639" spans="2:4" x14ac:dyDescent="0.3">
      <c r="B3639" s="2">
        <v>39797</v>
      </c>
      <c r="C3639" s="37">
        <v>3</v>
      </c>
      <c r="D3639" s="37">
        <v>2</v>
      </c>
    </row>
    <row r="3640" spans="2:4" x14ac:dyDescent="0.3">
      <c r="B3640" s="2">
        <v>39798</v>
      </c>
      <c r="C3640" s="37">
        <v>3</v>
      </c>
      <c r="D3640" s="37">
        <v>2</v>
      </c>
    </row>
    <row r="3641" spans="2:4" x14ac:dyDescent="0.3">
      <c r="B3641" s="2">
        <v>39799</v>
      </c>
      <c r="C3641" s="37">
        <v>3</v>
      </c>
      <c r="D3641" s="37">
        <v>2</v>
      </c>
    </row>
    <row r="3642" spans="2:4" x14ac:dyDescent="0.3">
      <c r="B3642" s="2">
        <v>39800</v>
      </c>
      <c r="C3642" s="37">
        <v>3</v>
      </c>
      <c r="D3642" s="37">
        <v>2</v>
      </c>
    </row>
    <row r="3643" spans="2:4" x14ac:dyDescent="0.3">
      <c r="B3643" s="2">
        <v>39801</v>
      </c>
      <c r="C3643" s="37">
        <v>3</v>
      </c>
      <c r="D3643" s="37">
        <v>2</v>
      </c>
    </row>
    <row r="3644" spans="2:4" x14ac:dyDescent="0.3">
      <c r="B3644" s="2">
        <v>39802</v>
      </c>
      <c r="C3644" s="37">
        <v>3</v>
      </c>
      <c r="D3644" s="37">
        <v>2</v>
      </c>
    </row>
    <row r="3645" spans="2:4" x14ac:dyDescent="0.3">
      <c r="B3645" s="2">
        <v>39803</v>
      </c>
      <c r="C3645" s="35">
        <v>3</v>
      </c>
      <c r="D3645" s="35">
        <v>2</v>
      </c>
    </row>
    <row r="3646" spans="2:4" x14ac:dyDescent="0.3">
      <c r="B3646" s="2">
        <v>39804</v>
      </c>
      <c r="C3646" s="35">
        <v>3</v>
      </c>
      <c r="D3646" s="35">
        <v>2</v>
      </c>
    </row>
    <row r="3647" spans="2:4" x14ac:dyDescent="0.3">
      <c r="B3647" s="2">
        <v>39805</v>
      </c>
      <c r="C3647" s="35">
        <v>3</v>
      </c>
      <c r="D3647" s="35">
        <v>2</v>
      </c>
    </row>
    <row r="3648" spans="2:4" x14ac:dyDescent="0.3">
      <c r="B3648" s="2">
        <v>39806</v>
      </c>
      <c r="C3648" s="35">
        <v>3</v>
      </c>
      <c r="D3648" s="35">
        <v>2</v>
      </c>
    </row>
    <row r="3649" spans="2:4" x14ac:dyDescent="0.3">
      <c r="B3649" s="2">
        <v>39807</v>
      </c>
      <c r="C3649" s="35">
        <v>3</v>
      </c>
      <c r="D3649" s="35">
        <v>2</v>
      </c>
    </row>
    <row r="3650" spans="2:4" x14ac:dyDescent="0.3">
      <c r="B3650" s="2">
        <v>39808</v>
      </c>
      <c r="C3650" s="35">
        <v>3</v>
      </c>
      <c r="D3650" s="35">
        <v>2</v>
      </c>
    </row>
    <row r="3651" spans="2:4" x14ac:dyDescent="0.3">
      <c r="B3651" s="2">
        <v>39809</v>
      </c>
      <c r="C3651" s="35">
        <v>3</v>
      </c>
      <c r="D3651" s="35">
        <v>2</v>
      </c>
    </row>
    <row r="3652" spans="2:4" x14ac:dyDescent="0.3">
      <c r="B3652" s="2">
        <v>39810</v>
      </c>
      <c r="C3652" s="35">
        <v>3</v>
      </c>
      <c r="D3652" s="35">
        <v>2</v>
      </c>
    </row>
    <row r="3653" spans="2:4" x14ac:dyDescent="0.3">
      <c r="B3653" s="2">
        <v>39811</v>
      </c>
      <c r="C3653" s="35">
        <v>3</v>
      </c>
      <c r="D3653" s="35">
        <v>2</v>
      </c>
    </row>
    <row r="3654" spans="2:4" x14ac:dyDescent="0.3">
      <c r="B3654" s="2">
        <v>39812</v>
      </c>
      <c r="C3654" s="35">
        <v>3</v>
      </c>
      <c r="D3654" s="35">
        <v>2</v>
      </c>
    </row>
    <row r="3655" spans="2:4" x14ac:dyDescent="0.3">
      <c r="B3655" s="2">
        <v>39813</v>
      </c>
      <c r="C3655" s="35">
        <v>3</v>
      </c>
      <c r="D3655" s="35">
        <v>2</v>
      </c>
    </row>
    <row r="3656" spans="2:4" x14ac:dyDescent="0.3">
      <c r="B3656" s="2">
        <v>39814</v>
      </c>
      <c r="C3656" s="35">
        <v>3</v>
      </c>
      <c r="D3656" s="35">
        <v>2</v>
      </c>
    </row>
    <row r="3657" spans="2:4" x14ac:dyDescent="0.3">
      <c r="B3657" s="2">
        <v>39815</v>
      </c>
      <c r="C3657" s="35">
        <v>3</v>
      </c>
      <c r="D3657" s="35">
        <v>2</v>
      </c>
    </row>
    <row r="3658" spans="2:4" x14ac:dyDescent="0.3">
      <c r="B3658" s="2">
        <v>39816</v>
      </c>
      <c r="C3658" s="35">
        <v>3</v>
      </c>
      <c r="D3658" s="35">
        <v>2</v>
      </c>
    </row>
    <row r="3659" spans="2:4" x14ac:dyDescent="0.3">
      <c r="B3659" s="2">
        <v>39817</v>
      </c>
      <c r="C3659" s="35">
        <v>3</v>
      </c>
      <c r="D3659" s="35">
        <v>2</v>
      </c>
    </row>
    <row r="3660" spans="2:4" x14ac:dyDescent="0.3">
      <c r="B3660" s="2">
        <v>39818</v>
      </c>
      <c r="C3660" s="35">
        <v>3</v>
      </c>
      <c r="D3660" s="35">
        <v>2</v>
      </c>
    </row>
    <row r="3661" spans="2:4" x14ac:dyDescent="0.3">
      <c r="B3661" s="2">
        <v>39819</v>
      </c>
      <c r="C3661" s="35">
        <v>3</v>
      </c>
      <c r="D3661" s="35">
        <v>2</v>
      </c>
    </row>
    <row r="3662" spans="2:4" x14ac:dyDescent="0.3">
      <c r="B3662" s="2">
        <v>39820</v>
      </c>
      <c r="C3662" s="35">
        <v>3</v>
      </c>
      <c r="D3662" s="35">
        <v>2</v>
      </c>
    </row>
    <row r="3663" spans="2:4" x14ac:dyDescent="0.3">
      <c r="B3663" s="2">
        <v>39821</v>
      </c>
      <c r="C3663" s="35">
        <v>3</v>
      </c>
      <c r="D3663" s="35">
        <v>2</v>
      </c>
    </row>
    <row r="3664" spans="2:4" x14ac:dyDescent="0.3">
      <c r="B3664" s="2">
        <v>39822</v>
      </c>
      <c r="C3664" s="35">
        <v>3</v>
      </c>
      <c r="D3664" s="35">
        <v>2</v>
      </c>
    </row>
    <row r="3665" spans="2:4" x14ac:dyDescent="0.3">
      <c r="B3665" s="2">
        <v>39823</v>
      </c>
      <c r="C3665" s="35">
        <v>3</v>
      </c>
      <c r="D3665" s="35">
        <v>2</v>
      </c>
    </row>
    <row r="3666" spans="2:4" x14ac:dyDescent="0.3">
      <c r="B3666" s="2">
        <v>39824</v>
      </c>
      <c r="C3666" s="35">
        <v>3</v>
      </c>
      <c r="D3666" s="35">
        <v>2</v>
      </c>
    </row>
    <row r="3667" spans="2:4" x14ac:dyDescent="0.3">
      <c r="B3667" s="2">
        <v>39825</v>
      </c>
      <c r="C3667" s="35">
        <v>3</v>
      </c>
      <c r="D3667" s="35">
        <v>2</v>
      </c>
    </row>
    <row r="3668" spans="2:4" x14ac:dyDescent="0.3">
      <c r="B3668" s="2">
        <v>39826</v>
      </c>
      <c r="C3668" s="35">
        <v>3</v>
      </c>
      <c r="D3668" s="35">
        <v>2</v>
      </c>
    </row>
    <row r="3669" spans="2:4" x14ac:dyDescent="0.3">
      <c r="B3669" s="2">
        <v>39827</v>
      </c>
      <c r="C3669" s="35">
        <v>3</v>
      </c>
      <c r="D3669" s="35">
        <v>2</v>
      </c>
    </row>
    <row r="3670" spans="2:4" x14ac:dyDescent="0.3">
      <c r="B3670" s="2">
        <v>39828</v>
      </c>
      <c r="C3670" s="35">
        <v>3</v>
      </c>
      <c r="D3670" s="35">
        <v>2</v>
      </c>
    </row>
    <row r="3671" spans="2:4" x14ac:dyDescent="0.3">
      <c r="B3671" s="2">
        <v>39829</v>
      </c>
      <c r="C3671" s="35">
        <v>3</v>
      </c>
      <c r="D3671" s="35">
        <v>2</v>
      </c>
    </row>
    <row r="3672" spans="2:4" x14ac:dyDescent="0.3">
      <c r="B3672" s="2">
        <v>39830</v>
      </c>
      <c r="C3672" s="35">
        <v>3</v>
      </c>
      <c r="D3672" s="35">
        <v>2</v>
      </c>
    </row>
    <row r="3673" spans="2:4" x14ac:dyDescent="0.3">
      <c r="B3673" s="2">
        <v>39831</v>
      </c>
      <c r="C3673" s="35">
        <v>3</v>
      </c>
      <c r="D3673" s="35">
        <v>2</v>
      </c>
    </row>
    <row r="3674" spans="2:4" x14ac:dyDescent="0.3">
      <c r="B3674" s="2">
        <v>39832</v>
      </c>
      <c r="C3674" s="35">
        <v>3</v>
      </c>
      <c r="D3674" s="35">
        <v>2</v>
      </c>
    </row>
    <row r="3675" spans="2:4" x14ac:dyDescent="0.3">
      <c r="B3675" s="2">
        <v>39833</v>
      </c>
      <c r="C3675" s="35">
        <v>3</v>
      </c>
      <c r="D3675" s="35">
        <v>2</v>
      </c>
    </row>
    <row r="3676" spans="2:4" x14ac:dyDescent="0.3">
      <c r="B3676" s="2">
        <v>39834</v>
      </c>
      <c r="C3676" s="35">
        <v>3</v>
      </c>
      <c r="D3676" s="35">
        <v>1</v>
      </c>
    </row>
    <row r="3677" spans="2:4" x14ac:dyDescent="0.3">
      <c r="B3677" s="2">
        <v>39835</v>
      </c>
      <c r="C3677" s="35">
        <v>3</v>
      </c>
      <c r="D3677" s="35">
        <v>1</v>
      </c>
    </row>
    <row r="3678" spans="2:4" x14ac:dyDescent="0.3">
      <c r="B3678" s="2">
        <v>39836</v>
      </c>
      <c r="C3678" s="35">
        <v>3</v>
      </c>
      <c r="D3678" s="35">
        <v>1</v>
      </c>
    </row>
    <row r="3679" spans="2:4" x14ac:dyDescent="0.3">
      <c r="B3679" s="2">
        <v>39837</v>
      </c>
      <c r="C3679" s="35">
        <v>3</v>
      </c>
      <c r="D3679" s="35">
        <v>1</v>
      </c>
    </row>
    <row r="3680" spans="2:4" x14ac:dyDescent="0.3">
      <c r="B3680" s="2">
        <v>39838</v>
      </c>
      <c r="C3680" s="35">
        <v>3</v>
      </c>
      <c r="D3680" s="35">
        <v>1</v>
      </c>
    </row>
    <row r="3681" spans="2:4" x14ac:dyDescent="0.3">
      <c r="B3681" s="2">
        <v>39839</v>
      </c>
      <c r="C3681" s="35">
        <v>3</v>
      </c>
      <c r="D3681" s="35">
        <v>1</v>
      </c>
    </row>
    <row r="3682" spans="2:4" x14ac:dyDescent="0.3">
      <c r="B3682" s="2">
        <v>39840</v>
      </c>
      <c r="C3682" s="35">
        <v>3</v>
      </c>
      <c r="D3682" s="35">
        <v>1</v>
      </c>
    </row>
    <row r="3683" spans="2:4" x14ac:dyDescent="0.3">
      <c r="B3683" s="2">
        <v>39841</v>
      </c>
      <c r="C3683" s="35">
        <v>3</v>
      </c>
      <c r="D3683" s="35">
        <v>1</v>
      </c>
    </row>
    <row r="3684" spans="2:4" x14ac:dyDescent="0.3">
      <c r="B3684" s="2">
        <v>39842</v>
      </c>
      <c r="C3684" s="35">
        <v>3</v>
      </c>
      <c r="D3684" s="35">
        <v>1</v>
      </c>
    </row>
    <row r="3685" spans="2:4" x14ac:dyDescent="0.3">
      <c r="B3685" s="2">
        <v>39843</v>
      </c>
      <c r="C3685" s="35">
        <v>3</v>
      </c>
      <c r="D3685" s="35">
        <v>1</v>
      </c>
    </row>
    <row r="3686" spans="2:4" x14ac:dyDescent="0.3">
      <c r="B3686" s="2">
        <v>39844</v>
      </c>
      <c r="C3686" s="35">
        <v>3</v>
      </c>
      <c r="D3686" s="35">
        <v>1</v>
      </c>
    </row>
    <row r="3687" spans="2:4" x14ac:dyDescent="0.3">
      <c r="B3687" s="2">
        <v>39845</v>
      </c>
      <c r="C3687" s="35">
        <v>3</v>
      </c>
      <c r="D3687" s="35">
        <v>1</v>
      </c>
    </row>
    <row r="3688" spans="2:4" x14ac:dyDescent="0.3">
      <c r="B3688" s="2">
        <v>39846</v>
      </c>
      <c r="C3688" s="35">
        <v>3</v>
      </c>
      <c r="D3688" s="35">
        <v>1</v>
      </c>
    </row>
    <row r="3689" spans="2:4" x14ac:dyDescent="0.3">
      <c r="B3689" s="2">
        <v>39847</v>
      </c>
      <c r="C3689" s="35">
        <v>3</v>
      </c>
      <c r="D3689" s="35">
        <v>1</v>
      </c>
    </row>
    <row r="3690" spans="2:4" x14ac:dyDescent="0.3">
      <c r="B3690" s="2">
        <v>39848</v>
      </c>
      <c r="C3690" s="35">
        <v>3</v>
      </c>
      <c r="D3690" s="35">
        <v>1</v>
      </c>
    </row>
    <row r="3691" spans="2:4" x14ac:dyDescent="0.3">
      <c r="B3691" s="2">
        <v>39849</v>
      </c>
      <c r="C3691" s="35">
        <v>3</v>
      </c>
      <c r="D3691" s="35">
        <v>1</v>
      </c>
    </row>
    <row r="3692" spans="2:4" x14ac:dyDescent="0.3">
      <c r="B3692" s="2">
        <v>39850</v>
      </c>
      <c r="C3692" s="35">
        <v>3</v>
      </c>
      <c r="D3692" s="35">
        <v>1</v>
      </c>
    </row>
    <row r="3693" spans="2:4" x14ac:dyDescent="0.3">
      <c r="B3693" s="2">
        <v>39851</v>
      </c>
      <c r="C3693" s="35">
        <v>3</v>
      </c>
      <c r="D3693" s="35">
        <v>1</v>
      </c>
    </row>
    <row r="3694" spans="2:4" x14ac:dyDescent="0.3">
      <c r="B3694" s="2">
        <v>39852</v>
      </c>
      <c r="C3694" s="35">
        <v>3</v>
      </c>
      <c r="D3694" s="35">
        <v>1</v>
      </c>
    </row>
    <row r="3695" spans="2:4" x14ac:dyDescent="0.3">
      <c r="B3695" s="2">
        <v>39853</v>
      </c>
      <c r="C3695" s="35">
        <v>3</v>
      </c>
      <c r="D3695" s="35">
        <v>1</v>
      </c>
    </row>
    <row r="3696" spans="2:4" x14ac:dyDescent="0.3">
      <c r="B3696" s="2">
        <v>39854</v>
      </c>
      <c r="C3696" s="35">
        <v>3</v>
      </c>
      <c r="D3696" s="35">
        <v>1</v>
      </c>
    </row>
    <row r="3697" spans="2:4" x14ac:dyDescent="0.3">
      <c r="B3697" s="2">
        <v>39855</v>
      </c>
      <c r="C3697" s="35">
        <v>3</v>
      </c>
      <c r="D3697" s="35">
        <v>1</v>
      </c>
    </row>
    <row r="3698" spans="2:4" x14ac:dyDescent="0.3">
      <c r="B3698" s="2">
        <v>39856</v>
      </c>
      <c r="C3698" s="35">
        <v>3</v>
      </c>
      <c r="D3698" s="35">
        <v>1</v>
      </c>
    </row>
    <row r="3699" spans="2:4" x14ac:dyDescent="0.3">
      <c r="B3699" s="2">
        <v>39857</v>
      </c>
      <c r="C3699" s="35">
        <v>3</v>
      </c>
      <c r="D3699" s="35">
        <v>1</v>
      </c>
    </row>
    <row r="3700" spans="2:4" x14ac:dyDescent="0.3">
      <c r="B3700" s="2">
        <v>39858</v>
      </c>
      <c r="C3700" s="35">
        <v>3</v>
      </c>
      <c r="D3700" s="35">
        <v>1</v>
      </c>
    </row>
    <row r="3701" spans="2:4" x14ac:dyDescent="0.3">
      <c r="B3701" s="2">
        <v>39859</v>
      </c>
      <c r="C3701" s="35">
        <v>3</v>
      </c>
      <c r="D3701" s="35">
        <v>1</v>
      </c>
    </row>
    <row r="3702" spans="2:4" x14ac:dyDescent="0.3">
      <c r="B3702" s="2">
        <v>39860</v>
      </c>
      <c r="C3702" s="35">
        <v>3</v>
      </c>
      <c r="D3702" s="35">
        <v>1</v>
      </c>
    </row>
    <row r="3703" spans="2:4" x14ac:dyDescent="0.3">
      <c r="B3703" s="2">
        <v>39861</v>
      </c>
      <c r="C3703" s="35">
        <v>3</v>
      </c>
      <c r="D3703" s="35">
        <v>1</v>
      </c>
    </row>
    <row r="3704" spans="2:4" x14ac:dyDescent="0.3">
      <c r="B3704" s="2">
        <v>39862</v>
      </c>
      <c r="C3704" s="35">
        <v>3</v>
      </c>
      <c r="D3704" s="35">
        <v>1</v>
      </c>
    </row>
    <row r="3705" spans="2:4" x14ac:dyDescent="0.3">
      <c r="B3705" s="2">
        <v>39863</v>
      </c>
      <c r="C3705" s="35">
        <v>3</v>
      </c>
      <c r="D3705" s="35">
        <v>1</v>
      </c>
    </row>
    <row r="3706" spans="2:4" x14ac:dyDescent="0.3">
      <c r="B3706" s="2">
        <v>39864</v>
      </c>
      <c r="C3706" s="35">
        <v>3</v>
      </c>
      <c r="D3706" s="35">
        <v>1</v>
      </c>
    </row>
    <row r="3707" spans="2:4" x14ac:dyDescent="0.3">
      <c r="B3707" s="2">
        <v>39865</v>
      </c>
      <c r="C3707" s="35">
        <v>3</v>
      </c>
      <c r="D3707" s="35">
        <v>1</v>
      </c>
    </row>
    <row r="3708" spans="2:4" x14ac:dyDescent="0.3">
      <c r="B3708" s="2">
        <v>39866</v>
      </c>
      <c r="C3708" s="35">
        <v>3</v>
      </c>
      <c r="D3708" s="35">
        <v>1</v>
      </c>
    </row>
    <row r="3709" spans="2:4" x14ac:dyDescent="0.3">
      <c r="B3709" s="2">
        <v>39867</v>
      </c>
      <c r="C3709" s="35">
        <v>3</v>
      </c>
      <c r="D3709" s="35">
        <v>1</v>
      </c>
    </row>
    <row r="3710" spans="2:4" x14ac:dyDescent="0.3">
      <c r="B3710" s="2">
        <v>39868</v>
      </c>
      <c r="C3710" s="35">
        <v>3</v>
      </c>
      <c r="D3710" s="35">
        <v>1</v>
      </c>
    </row>
    <row r="3711" spans="2:4" x14ac:dyDescent="0.3">
      <c r="B3711" s="2">
        <v>39869</v>
      </c>
      <c r="C3711" s="35">
        <v>3</v>
      </c>
      <c r="D3711" s="35">
        <v>1</v>
      </c>
    </row>
    <row r="3712" spans="2:4" x14ac:dyDescent="0.3">
      <c r="B3712" s="2">
        <v>39870</v>
      </c>
      <c r="C3712" s="35">
        <v>3</v>
      </c>
      <c r="D3712" s="35">
        <v>1</v>
      </c>
    </row>
    <row r="3713" spans="2:4" x14ac:dyDescent="0.3">
      <c r="B3713" s="2">
        <v>39871</v>
      </c>
      <c r="C3713" s="35">
        <v>3</v>
      </c>
      <c r="D3713" s="35">
        <v>1</v>
      </c>
    </row>
    <row r="3714" spans="2:4" x14ac:dyDescent="0.3">
      <c r="B3714" s="2">
        <v>39872</v>
      </c>
      <c r="C3714" s="35">
        <v>3</v>
      </c>
      <c r="D3714" s="35">
        <v>1</v>
      </c>
    </row>
    <row r="3715" spans="2:4" x14ac:dyDescent="0.3">
      <c r="B3715" s="2">
        <v>39873</v>
      </c>
      <c r="C3715" s="35">
        <v>3</v>
      </c>
      <c r="D3715" s="35">
        <v>1</v>
      </c>
    </row>
    <row r="3716" spans="2:4" x14ac:dyDescent="0.3">
      <c r="B3716" s="2">
        <v>39874</v>
      </c>
      <c r="C3716" s="35">
        <v>3</v>
      </c>
      <c r="D3716" s="35">
        <v>1</v>
      </c>
    </row>
    <row r="3717" spans="2:4" x14ac:dyDescent="0.3">
      <c r="B3717" s="2">
        <v>39875</v>
      </c>
      <c r="C3717" s="35">
        <v>3</v>
      </c>
      <c r="D3717" s="35">
        <v>1</v>
      </c>
    </row>
    <row r="3718" spans="2:4" x14ac:dyDescent="0.3">
      <c r="B3718" s="2">
        <v>39876</v>
      </c>
      <c r="C3718" s="35">
        <v>3</v>
      </c>
      <c r="D3718" s="35">
        <v>1</v>
      </c>
    </row>
    <row r="3719" spans="2:4" x14ac:dyDescent="0.3">
      <c r="B3719" s="2">
        <v>39877</v>
      </c>
      <c r="C3719" s="35">
        <v>3</v>
      </c>
      <c r="D3719" s="35">
        <v>1</v>
      </c>
    </row>
    <row r="3720" spans="2:4" x14ac:dyDescent="0.3">
      <c r="B3720" s="2">
        <v>39878</v>
      </c>
      <c r="C3720" s="35">
        <v>3</v>
      </c>
      <c r="D3720" s="35">
        <v>1</v>
      </c>
    </row>
    <row r="3721" spans="2:4" x14ac:dyDescent="0.3">
      <c r="B3721" s="2">
        <v>39879</v>
      </c>
      <c r="C3721" s="35">
        <v>3</v>
      </c>
      <c r="D3721" s="35">
        <v>1</v>
      </c>
    </row>
    <row r="3722" spans="2:4" x14ac:dyDescent="0.3">
      <c r="B3722" s="2">
        <v>39880</v>
      </c>
      <c r="C3722" s="35">
        <v>3</v>
      </c>
      <c r="D3722" s="35">
        <v>1</v>
      </c>
    </row>
    <row r="3723" spans="2:4" x14ac:dyDescent="0.3">
      <c r="B3723" s="2">
        <v>39881</v>
      </c>
      <c r="C3723" s="35">
        <v>3</v>
      </c>
      <c r="D3723" s="35">
        <v>1</v>
      </c>
    </row>
    <row r="3724" spans="2:4" x14ac:dyDescent="0.3">
      <c r="B3724" s="2">
        <v>39882</v>
      </c>
      <c r="C3724" s="35">
        <v>3</v>
      </c>
      <c r="D3724" s="35">
        <v>1</v>
      </c>
    </row>
    <row r="3725" spans="2:4" x14ac:dyDescent="0.3">
      <c r="B3725" s="2">
        <v>39883</v>
      </c>
      <c r="C3725" s="35">
        <v>2.5</v>
      </c>
      <c r="D3725" s="35">
        <v>0.5</v>
      </c>
    </row>
    <row r="3726" spans="2:4" x14ac:dyDescent="0.3">
      <c r="B3726" s="2">
        <v>39884</v>
      </c>
      <c r="C3726" s="35">
        <v>2.5</v>
      </c>
      <c r="D3726" s="35">
        <v>0.5</v>
      </c>
    </row>
    <row r="3727" spans="2:4" x14ac:dyDescent="0.3">
      <c r="B3727" s="2">
        <v>39885</v>
      </c>
      <c r="C3727" s="35">
        <v>2.5</v>
      </c>
      <c r="D3727" s="35">
        <v>0.5</v>
      </c>
    </row>
    <row r="3728" spans="2:4" x14ac:dyDescent="0.3">
      <c r="B3728" s="2">
        <v>39886</v>
      </c>
      <c r="C3728" s="35">
        <v>2.5</v>
      </c>
      <c r="D3728" s="35">
        <v>0.5</v>
      </c>
    </row>
    <row r="3729" spans="2:4" x14ac:dyDescent="0.3">
      <c r="B3729" s="2">
        <v>39887</v>
      </c>
      <c r="C3729" s="35">
        <v>2.5</v>
      </c>
      <c r="D3729" s="35">
        <v>0.5</v>
      </c>
    </row>
    <row r="3730" spans="2:4" x14ac:dyDescent="0.3">
      <c r="B3730" s="2">
        <v>39888</v>
      </c>
      <c r="C3730" s="35">
        <v>2.5</v>
      </c>
      <c r="D3730" s="35">
        <v>0.5</v>
      </c>
    </row>
    <row r="3731" spans="2:4" x14ac:dyDescent="0.3">
      <c r="B3731" s="2">
        <v>39889</v>
      </c>
      <c r="C3731" s="35">
        <v>2.5</v>
      </c>
      <c r="D3731" s="35">
        <v>0.5</v>
      </c>
    </row>
    <row r="3732" spans="2:4" x14ac:dyDescent="0.3">
      <c r="B3732" s="2">
        <v>39890</v>
      </c>
      <c r="C3732" s="35">
        <v>2.5</v>
      </c>
      <c r="D3732" s="35">
        <v>0.5</v>
      </c>
    </row>
    <row r="3733" spans="2:4" x14ac:dyDescent="0.3">
      <c r="B3733" s="2">
        <v>39891</v>
      </c>
      <c r="C3733" s="35">
        <v>2.5</v>
      </c>
      <c r="D3733" s="35">
        <v>0.5</v>
      </c>
    </row>
    <row r="3734" spans="2:4" x14ac:dyDescent="0.3">
      <c r="B3734" s="2">
        <v>39892</v>
      </c>
      <c r="C3734" s="35">
        <v>2.5</v>
      </c>
      <c r="D3734" s="35">
        <v>0.5</v>
      </c>
    </row>
    <row r="3735" spans="2:4" x14ac:dyDescent="0.3">
      <c r="B3735" s="2">
        <v>39893</v>
      </c>
      <c r="C3735" s="35">
        <v>2.5</v>
      </c>
      <c r="D3735" s="35">
        <v>0.5</v>
      </c>
    </row>
    <row r="3736" spans="2:4" x14ac:dyDescent="0.3">
      <c r="B3736" s="2">
        <v>39894</v>
      </c>
      <c r="C3736" s="35">
        <v>2.5</v>
      </c>
      <c r="D3736" s="35">
        <v>0.5</v>
      </c>
    </row>
    <row r="3737" spans="2:4" x14ac:dyDescent="0.3">
      <c r="B3737" s="2">
        <v>39895</v>
      </c>
      <c r="C3737" s="35">
        <v>2.5</v>
      </c>
      <c r="D3737" s="35">
        <v>0.5</v>
      </c>
    </row>
    <row r="3738" spans="2:4" x14ac:dyDescent="0.3">
      <c r="B3738" s="2">
        <v>39896</v>
      </c>
      <c r="C3738" s="35">
        <v>2.5</v>
      </c>
      <c r="D3738" s="35">
        <v>0.5</v>
      </c>
    </row>
    <row r="3739" spans="2:4" x14ac:dyDescent="0.3">
      <c r="B3739" s="2">
        <v>39897</v>
      </c>
      <c r="C3739" s="35">
        <v>2.5</v>
      </c>
      <c r="D3739" s="35">
        <v>0.5</v>
      </c>
    </row>
    <row r="3740" spans="2:4" x14ac:dyDescent="0.3">
      <c r="B3740" s="2">
        <v>39898</v>
      </c>
      <c r="C3740" s="35">
        <v>2.5</v>
      </c>
      <c r="D3740" s="35">
        <v>0.5</v>
      </c>
    </row>
    <row r="3741" spans="2:4" x14ac:dyDescent="0.3">
      <c r="B3741" s="2">
        <v>39899</v>
      </c>
      <c r="C3741" s="35">
        <v>2.5</v>
      </c>
      <c r="D3741" s="35">
        <v>0.5</v>
      </c>
    </row>
    <row r="3742" spans="2:4" x14ac:dyDescent="0.3">
      <c r="B3742" s="2">
        <v>39900</v>
      </c>
      <c r="C3742" s="35">
        <v>2.5</v>
      </c>
      <c r="D3742" s="35">
        <v>0.5</v>
      </c>
    </row>
    <row r="3743" spans="2:4" x14ac:dyDescent="0.3">
      <c r="B3743" s="2">
        <v>39901</v>
      </c>
      <c r="C3743" s="35">
        <v>2.5</v>
      </c>
      <c r="D3743" s="35">
        <v>0.5</v>
      </c>
    </row>
    <row r="3744" spans="2:4" x14ac:dyDescent="0.3">
      <c r="B3744" s="2">
        <v>39902</v>
      </c>
      <c r="C3744" s="35">
        <v>2.5</v>
      </c>
      <c r="D3744" s="35">
        <v>0.5</v>
      </c>
    </row>
    <row r="3745" spans="2:4" x14ac:dyDescent="0.3">
      <c r="B3745" s="2">
        <v>39903</v>
      </c>
      <c r="C3745" s="35">
        <v>2.5</v>
      </c>
      <c r="D3745" s="35">
        <v>0.5</v>
      </c>
    </row>
    <row r="3746" spans="2:4" x14ac:dyDescent="0.3">
      <c r="B3746" s="2">
        <v>39904</v>
      </c>
      <c r="C3746" s="35">
        <v>2.5</v>
      </c>
      <c r="D3746" s="35">
        <v>0.5</v>
      </c>
    </row>
    <row r="3747" spans="2:4" x14ac:dyDescent="0.3">
      <c r="B3747" s="2">
        <v>39905</v>
      </c>
      <c r="C3747" s="35">
        <v>2.5</v>
      </c>
      <c r="D3747" s="35">
        <v>0.5</v>
      </c>
    </row>
    <row r="3748" spans="2:4" x14ac:dyDescent="0.3">
      <c r="B3748" s="2">
        <v>39906</v>
      </c>
      <c r="C3748" s="35">
        <v>2.5</v>
      </c>
      <c r="D3748" s="35">
        <v>0.5</v>
      </c>
    </row>
    <row r="3749" spans="2:4" x14ac:dyDescent="0.3">
      <c r="B3749" s="2">
        <v>39907</v>
      </c>
      <c r="C3749" s="35">
        <v>2.5</v>
      </c>
      <c r="D3749" s="35">
        <v>0.5</v>
      </c>
    </row>
    <row r="3750" spans="2:4" x14ac:dyDescent="0.3">
      <c r="B3750" s="2">
        <v>39908</v>
      </c>
      <c r="C3750" s="35">
        <v>2.5</v>
      </c>
      <c r="D3750" s="35">
        <v>0.5</v>
      </c>
    </row>
    <row r="3751" spans="2:4" x14ac:dyDescent="0.3">
      <c r="B3751" s="2">
        <v>39909</v>
      </c>
      <c r="C3751" s="35">
        <v>2.5</v>
      </c>
      <c r="D3751" s="35">
        <v>0.5</v>
      </c>
    </row>
    <row r="3752" spans="2:4" x14ac:dyDescent="0.3">
      <c r="B3752" s="2">
        <v>39910</v>
      </c>
      <c r="C3752" s="35">
        <v>2.5</v>
      </c>
      <c r="D3752" s="35">
        <v>0.5</v>
      </c>
    </row>
    <row r="3753" spans="2:4" x14ac:dyDescent="0.3">
      <c r="B3753" s="2">
        <v>39911</v>
      </c>
      <c r="C3753" s="35">
        <v>2.25</v>
      </c>
      <c r="D3753" s="35">
        <v>0.25</v>
      </c>
    </row>
    <row r="3754" spans="2:4" x14ac:dyDescent="0.3">
      <c r="B3754" s="2">
        <v>39912</v>
      </c>
      <c r="C3754" s="35">
        <v>2.25</v>
      </c>
      <c r="D3754" s="35">
        <v>0.25</v>
      </c>
    </row>
    <row r="3755" spans="2:4" x14ac:dyDescent="0.3">
      <c r="B3755" s="2">
        <v>39913</v>
      </c>
      <c r="C3755" s="35">
        <v>2.25</v>
      </c>
      <c r="D3755" s="35">
        <v>0.25</v>
      </c>
    </row>
    <row r="3756" spans="2:4" x14ac:dyDescent="0.3">
      <c r="B3756" s="2">
        <v>39914</v>
      </c>
      <c r="C3756" s="35">
        <v>2.25</v>
      </c>
      <c r="D3756" s="35">
        <v>0.25</v>
      </c>
    </row>
    <row r="3757" spans="2:4" x14ac:dyDescent="0.3">
      <c r="B3757" s="2">
        <v>39915</v>
      </c>
      <c r="C3757" s="35">
        <v>2.25</v>
      </c>
      <c r="D3757" s="35">
        <v>0.25</v>
      </c>
    </row>
    <row r="3758" spans="2:4" x14ac:dyDescent="0.3">
      <c r="B3758" s="2">
        <v>39916</v>
      </c>
      <c r="C3758" s="35">
        <v>2.25</v>
      </c>
      <c r="D3758" s="35">
        <v>0.25</v>
      </c>
    </row>
    <row r="3759" spans="2:4" x14ac:dyDescent="0.3">
      <c r="B3759" s="2">
        <v>39917</v>
      </c>
      <c r="C3759" s="35">
        <v>2.25</v>
      </c>
      <c r="D3759" s="35">
        <v>0.25</v>
      </c>
    </row>
    <row r="3760" spans="2:4" x14ac:dyDescent="0.3">
      <c r="B3760" s="2">
        <v>39918</v>
      </c>
      <c r="C3760" s="35">
        <v>2.25</v>
      </c>
      <c r="D3760" s="35">
        <v>0.25</v>
      </c>
    </row>
    <row r="3761" spans="2:4" x14ac:dyDescent="0.3">
      <c r="B3761" s="2">
        <v>39919</v>
      </c>
      <c r="C3761" s="35">
        <v>2.25</v>
      </c>
      <c r="D3761" s="35">
        <v>0.25</v>
      </c>
    </row>
    <row r="3762" spans="2:4" x14ac:dyDescent="0.3">
      <c r="B3762" s="2">
        <v>39920</v>
      </c>
      <c r="C3762" s="35">
        <v>2.25</v>
      </c>
      <c r="D3762" s="35">
        <v>0.25</v>
      </c>
    </row>
    <row r="3763" spans="2:4" x14ac:dyDescent="0.3">
      <c r="B3763" s="2">
        <v>39921</v>
      </c>
      <c r="C3763" s="35">
        <v>2.25</v>
      </c>
      <c r="D3763" s="35">
        <v>0.25</v>
      </c>
    </row>
    <row r="3764" spans="2:4" x14ac:dyDescent="0.3">
      <c r="B3764" s="2">
        <v>39922</v>
      </c>
      <c r="C3764" s="35">
        <v>2.25</v>
      </c>
      <c r="D3764" s="35">
        <v>0.25</v>
      </c>
    </row>
    <row r="3765" spans="2:4" x14ac:dyDescent="0.3">
      <c r="B3765" s="2">
        <v>39923</v>
      </c>
      <c r="C3765" s="35">
        <v>2.25</v>
      </c>
      <c r="D3765" s="35">
        <v>0.25</v>
      </c>
    </row>
    <row r="3766" spans="2:4" x14ac:dyDescent="0.3">
      <c r="B3766" s="2">
        <v>39924</v>
      </c>
      <c r="C3766" s="35">
        <v>2.25</v>
      </c>
      <c r="D3766" s="35">
        <v>0.25</v>
      </c>
    </row>
    <row r="3767" spans="2:4" x14ac:dyDescent="0.3">
      <c r="B3767" s="2">
        <v>39925</v>
      </c>
      <c r="C3767" s="35">
        <v>2.25</v>
      </c>
      <c r="D3767" s="35">
        <v>0.25</v>
      </c>
    </row>
    <row r="3768" spans="2:4" x14ac:dyDescent="0.3">
      <c r="B3768" s="2">
        <v>39926</v>
      </c>
      <c r="C3768" s="35">
        <v>2.25</v>
      </c>
      <c r="D3768" s="35">
        <v>0.25</v>
      </c>
    </row>
    <row r="3769" spans="2:4" x14ac:dyDescent="0.3">
      <c r="B3769" s="2">
        <v>39927</v>
      </c>
      <c r="C3769" s="35">
        <v>2.25</v>
      </c>
      <c r="D3769" s="35">
        <v>0.25</v>
      </c>
    </row>
    <row r="3770" spans="2:4" x14ac:dyDescent="0.3">
      <c r="B3770" s="2">
        <v>39928</v>
      </c>
      <c r="C3770" s="35">
        <v>2.25</v>
      </c>
      <c r="D3770" s="35">
        <v>0.25</v>
      </c>
    </row>
    <row r="3771" spans="2:4" x14ac:dyDescent="0.3">
      <c r="B3771" s="2">
        <v>39929</v>
      </c>
      <c r="C3771" s="35">
        <v>2.25</v>
      </c>
      <c r="D3771" s="35">
        <v>0.25</v>
      </c>
    </row>
    <row r="3772" spans="2:4" x14ac:dyDescent="0.3">
      <c r="B3772" s="2">
        <v>39930</v>
      </c>
      <c r="C3772" s="35">
        <v>2.25</v>
      </c>
      <c r="D3772" s="35">
        <v>0.25</v>
      </c>
    </row>
    <row r="3773" spans="2:4" x14ac:dyDescent="0.3">
      <c r="B3773" s="2">
        <v>39931</v>
      </c>
      <c r="C3773" s="35">
        <v>2.25</v>
      </c>
      <c r="D3773" s="35">
        <v>0.25</v>
      </c>
    </row>
    <row r="3774" spans="2:4" x14ac:dyDescent="0.3">
      <c r="B3774" s="2">
        <v>39932</v>
      </c>
      <c r="C3774" s="35">
        <v>2.25</v>
      </c>
      <c r="D3774" s="35">
        <v>0.25</v>
      </c>
    </row>
    <row r="3775" spans="2:4" x14ac:dyDescent="0.3">
      <c r="B3775" s="2">
        <v>39933</v>
      </c>
      <c r="C3775" s="35">
        <v>2.25</v>
      </c>
      <c r="D3775" s="35">
        <v>0.25</v>
      </c>
    </row>
    <row r="3776" spans="2:4" x14ac:dyDescent="0.3">
      <c r="B3776" s="2">
        <v>39934</v>
      </c>
      <c r="C3776" s="35">
        <v>2.25</v>
      </c>
      <c r="D3776" s="35">
        <v>0.25</v>
      </c>
    </row>
    <row r="3777" spans="2:4" x14ac:dyDescent="0.3">
      <c r="B3777" s="2">
        <v>39935</v>
      </c>
      <c r="C3777" s="35">
        <v>2.25</v>
      </c>
      <c r="D3777" s="35">
        <v>0.25</v>
      </c>
    </row>
    <row r="3778" spans="2:4" x14ac:dyDescent="0.3">
      <c r="B3778" s="2">
        <v>39936</v>
      </c>
      <c r="C3778" s="35">
        <v>2.25</v>
      </c>
      <c r="D3778" s="35">
        <v>0.25</v>
      </c>
    </row>
    <row r="3779" spans="2:4" x14ac:dyDescent="0.3">
      <c r="B3779" s="2">
        <v>39937</v>
      </c>
      <c r="C3779" s="35">
        <v>2.25</v>
      </c>
      <c r="D3779" s="35">
        <v>0.25</v>
      </c>
    </row>
    <row r="3780" spans="2:4" x14ac:dyDescent="0.3">
      <c r="B3780" s="2">
        <v>39938</v>
      </c>
      <c r="C3780" s="35">
        <v>2.25</v>
      </c>
      <c r="D3780" s="35">
        <v>0.25</v>
      </c>
    </row>
    <row r="3781" spans="2:4" x14ac:dyDescent="0.3">
      <c r="B3781" s="2">
        <v>39939</v>
      </c>
      <c r="C3781" s="35">
        <v>2.25</v>
      </c>
      <c r="D3781" s="35">
        <v>0.25</v>
      </c>
    </row>
    <row r="3782" spans="2:4" x14ac:dyDescent="0.3">
      <c r="B3782" s="2">
        <v>39940</v>
      </c>
      <c r="C3782" s="35">
        <v>2.25</v>
      </c>
      <c r="D3782" s="35">
        <v>0.25</v>
      </c>
    </row>
    <row r="3783" spans="2:4" x14ac:dyDescent="0.3">
      <c r="B3783" s="2">
        <v>39941</v>
      </c>
      <c r="C3783" s="35">
        <v>2.25</v>
      </c>
      <c r="D3783" s="35">
        <v>0.25</v>
      </c>
    </row>
    <row r="3784" spans="2:4" x14ac:dyDescent="0.3">
      <c r="B3784" s="2">
        <v>39942</v>
      </c>
      <c r="C3784" s="35">
        <v>2.25</v>
      </c>
      <c r="D3784" s="35">
        <v>0.25</v>
      </c>
    </row>
    <row r="3785" spans="2:4" x14ac:dyDescent="0.3">
      <c r="B3785" s="2">
        <v>39943</v>
      </c>
      <c r="C3785" s="35">
        <v>2.25</v>
      </c>
      <c r="D3785" s="35">
        <v>0.25</v>
      </c>
    </row>
    <row r="3786" spans="2:4" x14ac:dyDescent="0.3">
      <c r="B3786" s="2">
        <v>39944</v>
      </c>
      <c r="C3786" s="35">
        <v>2.25</v>
      </c>
      <c r="D3786" s="35">
        <v>0.25</v>
      </c>
    </row>
    <row r="3787" spans="2:4" x14ac:dyDescent="0.3">
      <c r="B3787" s="2">
        <v>39945</v>
      </c>
      <c r="C3787" s="35">
        <v>2.25</v>
      </c>
      <c r="D3787" s="35">
        <v>0.25</v>
      </c>
    </row>
    <row r="3788" spans="2:4" x14ac:dyDescent="0.3">
      <c r="B3788" s="2">
        <v>39946</v>
      </c>
      <c r="C3788" s="35">
        <v>1.75</v>
      </c>
      <c r="D3788" s="35">
        <v>0.25</v>
      </c>
    </row>
    <row r="3789" spans="2:4" x14ac:dyDescent="0.3">
      <c r="B3789" s="2">
        <v>39947</v>
      </c>
      <c r="C3789" s="35">
        <v>1.75</v>
      </c>
      <c r="D3789" s="35">
        <v>0.25</v>
      </c>
    </row>
    <row r="3790" spans="2:4" x14ac:dyDescent="0.3">
      <c r="B3790" s="2">
        <v>39948</v>
      </c>
      <c r="C3790" s="35">
        <v>1.75</v>
      </c>
      <c r="D3790" s="35">
        <v>0.25</v>
      </c>
    </row>
    <row r="3791" spans="2:4" x14ac:dyDescent="0.3">
      <c r="B3791" s="2">
        <v>39949</v>
      </c>
      <c r="C3791" s="35">
        <v>1.75</v>
      </c>
      <c r="D3791" s="35">
        <v>0.25</v>
      </c>
    </row>
    <row r="3792" spans="2:4" x14ac:dyDescent="0.3">
      <c r="B3792" s="2">
        <v>39950</v>
      </c>
      <c r="C3792" s="35">
        <v>1.75</v>
      </c>
      <c r="D3792" s="35">
        <v>0.25</v>
      </c>
    </row>
    <row r="3793" spans="2:4" x14ac:dyDescent="0.3">
      <c r="B3793" s="2">
        <v>39951</v>
      </c>
      <c r="C3793" s="35">
        <v>1.75</v>
      </c>
      <c r="D3793" s="35">
        <v>0.25</v>
      </c>
    </row>
    <row r="3794" spans="2:4" x14ac:dyDescent="0.3">
      <c r="B3794" s="2">
        <v>39952</v>
      </c>
      <c r="C3794" s="35">
        <v>1.75</v>
      </c>
      <c r="D3794" s="35">
        <v>0.25</v>
      </c>
    </row>
    <row r="3795" spans="2:4" x14ac:dyDescent="0.3">
      <c r="B3795" s="2">
        <v>39953</v>
      </c>
      <c r="C3795" s="35">
        <v>1.75</v>
      </c>
      <c r="D3795" s="35">
        <v>0.25</v>
      </c>
    </row>
    <row r="3796" spans="2:4" x14ac:dyDescent="0.3">
      <c r="B3796" s="2">
        <v>39954</v>
      </c>
      <c r="C3796" s="35">
        <v>1.75</v>
      </c>
      <c r="D3796" s="35">
        <v>0.25</v>
      </c>
    </row>
    <row r="3797" spans="2:4" x14ac:dyDescent="0.3">
      <c r="B3797" s="2">
        <v>39955</v>
      </c>
      <c r="C3797" s="35">
        <v>1.75</v>
      </c>
      <c r="D3797" s="35">
        <v>0.25</v>
      </c>
    </row>
    <row r="3798" spans="2:4" x14ac:dyDescent="0.3">
      <c r="B3798" s="2">
        <v>39956</v>
      </c>
      <c r="C3798" s="35">
        <v>1.75</v>
      </c>
      <c r="D3798" s="35">
        <v>0.25</v>
      </c>
    </row>
    <row r="3799" spans="2:4" x14ac:dyDescent="0.3">
      <c r="B3799" s="2">
        <v>39957</v>
      </c>
      <c r="C3799" s="35">
        <v>1.75</v>
      </c>
      <c r="D3799" s="35">
        <v>0.25</v>
      </c>
    </row>
    <row r="3800" spans="2:4" x14ac:dyDescent="0.3">
      <c r="B3800" s="2">
        <v>39958</v>
      </c>
      <c r="C3800" s="35">
        <v>1.75</v>
      </c>
      <c r="D3800" s="35">
        <v>0.25</v>
      </c>
    </row>
    <row r="3801" spans="2:4" x14ac:dyDescent="0.3">
      <c r="B3801" s="2">
        <v>39959</v>
      </c>
      <c r="C3801" s="35">
        <v>1.75</v>
      </c>
      <c r="D3801" s="35">
        <v>0.25</v>
      </c>
    </row>
    <row r="3802" spans="2:4" x14ac:dyDescent="0.3">
      <c r="B3802" s="2">
        <v>39960</v>
      </c>
      <c r="C3802" s="35">
        <v>1.75</v>
      </c>
      <c r="D3802" s="35">
        <v>0.25</v>
      </c>
    </row>
    <row r="3803" spans="2:4" x14ac:dyDescent="0.3">
      <c r="B3803" s="2">
        <v>39961</v>
      </c>
      <c r="C3803" s="35">
        <v>1.75</v>
      </c>
      <c r="D3803" s="35">
        <v>0.25</v>
      </c>
    </row>
    <row r="3804" spans="2:4" x14ac:dyDescent="0.3">
      <c r="B3804" s="2">
        <v>39962</v>
      </c>
      <c r="C3804" s="35">
        <v>1.75</v>
      </c>
      <c r="D3804" s="35">
        <v>0.25</v>
      </c>
    </row>
    <row r="3805" spans="2:4" x14ac:dyDescent="0.3">
      <c r="B3805" s="2">
        <v>39963</v>
      </c>
      <c r="C3805" s="35">
        <v>1.75</v>
      </c>
      <c r="D3805" s="35">
        <v>0.25</v>
      </c>
    </row>
    <row r="3806" spans="2:4" x14ac:dyDescent="0.3">
      <c r="B3806" s="2">
        <v>39964</v>
      </c>
      <c r="C3806" s="35">
        <v>1.75</v>
      </c>
      <c r="D3806" s="35">
        <v>0.25</v>
      </c>
    </row>
    <row r="3807" spans="2:4" x14ac:dyDescent="0.3">
      <c r="B3807" s="2">
        <v>39965</v>
      </c>
      <c r="C3807" s="35">
        <v>1.75</v>
      </c>
      <c r="D3807" s="35">
        <v>0.25</v>
      </c>
    </row>
    <row r="3808" spans="2:4" x14ac:dyDescent="0.3">
      <c r="B3808" s="2">
        <v>39966</v>
      </c>
      <c r="C3808" s="35">
        <v>1.75</v>
      </c>
      <c r="D3808" s="35">
        <v>0.25</v>
      </c>
    </row>
    <row r="3809" spans="2:4" x14ac:dyDescent="0.3">
      <c r="B3809" s="2">
        <v>39967</v>
      </c>
      <c r="C3809" s="35">
        <v>1.75</v>
      </c>
      <c r="D3809" s="35">
        <v>0.25</v>
      </c>
    </row>
    <row r="3810" spans="2:4" x14ac:dyDescent="0.3">
      <c r="B3810" s="2">
        <v>39968</v>
      </c>
      <c r="C3810" s="35">
        <v>1.75</v>
      </c>
      <c r="D3810" s="35">
        <v>0.25</v>
      </c>
    </row>
    <row r="3811" spans="2:4" x14ac:dyDescent="0.3">
      <c r="B3811" s="2">
        <v>39969</v>
      </c>
      <c r="C3811" s="35">
        <v>1.75</v>
      </c>
      <c r="D3811" s="35">
        <v>0.25</v>
      </c>
    </row>
    <row r="3812" spans="2:4" x14ac:dyDescent="0.3">
      <c r="B3812" s="2">
        <v>39970</v>
      </c>
      <c r="C3812" s="35">
        <v>1.75</v>
      </c>
      <c r="D3812" s="35">
        <v>0.25</v>
      </c>
    </row>
    <row r="3813" spans="2:4" x14ac:dyDescent="0.3">
      <c r="B3813" s="2">
        <v>39971</v>
      </c>
      <c r="C3813" s="35">
        <v>1.75</v>
      </c>
      <c r="D3813" s="35">
        <v>0.25</v>
      </c>
    </row>
    <row r="3814" spans="2:4" x14ac:dyDescent="0.3">
      <c r="B3814" s="2">
        <v>39972</v>
      </c>
      <c r="C3814" s="35">
        <v>1.75</v>
      </c>
      <c r="D3814" s="35">
        <v>0.25</v>
      </c>
    </row>
    <row r="3815" spans="2:4" x14ac:dyDescent="0.3">
      <c r="B3815" s="2">
        <v>39973</v>
      </c>
      <c r="C3815" s="35">
        <v>1.75</v>
      </c>
      <c r="D3815" s="35">
        <v>0.25</v>
      </c>
    </row>
    <row r="3816" spans="2:4" x14ac:dyDescent="0.3">
      <c r="B3816" s="2">
        <v>39974</v>
      </c>
      <c r="C3816" s="35">
        <v>1.75</v>
      </c>
      <c r="D3816" s="35">
        <v>0.25</v>
      </c>
    </row>
    <row r="3817" spans="2:4" x14ac:dyDescent="0.3">
      <c r="B3817" s="2">
        <v>39975</v>
      </c>
      <c r="C3817" s="35">
        <v>1.75</v>
      </c>
      <c r="D3817" s="35">
        <v>0.25</v>
      </c>
    </row>
    <row r="3818" spans="2:4" x14ac:dyDescent="0.3">
      <c r="B3818" s="2">
        <v>39976</v>
      </c>
      <c r="C3818" s="35">
        <v>1.75</v>
      </c>
      <c r="D3818" s="35">
        <v>0.25</v>
      </c>
    </row>
    <row r="3819" spans="2:4" x14ac:dyDescent="0.3">
      <c r="B3819" s="2">
        <v>39977</v>
      </c>
      <c r="C3819" s="35">
        <v>1.75</v>
      </c>
      <c r="D3819" s="35">
        <v>0.25</v>
      </c>
    </row>
    <row r="3820" spans="2:4" x14ac:dyDescent="0.3">
      <c r="B3820" s="2">
        <v>39978</v>
      </c>
      <c r="C3820" s="35">
        <v>1.75</v>
      </c>
      <c r="D3820" s="35">
        <v>0.25</v>
      </c>
    </row>
    <row r="3821" spans="2:4" x14ac:dyDescent="0.3">
      <c r="B3821" s="2">
        <v>39979</v>
      </c>
      <c r="C3821" s="35">
        <v>1.75</v>
      </c>
      <c r="D3821" s="35">
        <v>0.25</v>
      </c>
    </row>
    <row r="3822" spans="2:4" x14ac:dyDescent="0.3">
      <c r="B3822" s="2">
        <v>39980</v>
      </c>
      <c r="C3822" s="35">
        <v>1.75</v>
      </c>
      <c r="D3822" s="35">
        <v>0.25</v>
      </c>
    </row>
    <row r="3823" spans="2:4" x14ac:dyDescent="0.3">
      <c r="B3823" s="2">
        <v>39981</v>
      </c>
      <c r="C3823" s="35">
        <v>1.75</v>
      </c>
      <c r="D3823" s="35">
        <v>0.25</v>
      </c>
    </row>
    <row r="3824" spans="2:4" x14ac:dyDescent="0.3">
      <c r="B3824" s="2">
        <v>39982</v>
      </c>
      <c r="C3824" s="35">
        <v>1.75</v>
      </c>
      <c r="D3824" s="35">
        <v>0.25</v>
      </c>
    </row>
    <row r="3825" spans="2:4" x14ac:dyDescent="0.3">
      <c r="B3825" s="2">
        <v>39983</v>
      </c>
      <c r="C3825" s="35">
        <v>1.75</v>
      </c>
      <c r="D3825" s="35">
        <v>0.25</v>
      </c>
    </row>
    <row r="3826" spans="2:4" x14ac:dyDescent="0.3">
      <c r="B3826" s="2">
        <v>39984</v>
      </c>
      <c r="C3826" s="35">
        <v>1.75</v>
      </c>
      <c r="D3826" s="35">
        <v>0.25</v>
      </c>
    </row>
    <row r="3827" spans="2:4" x14ac:dyDescent="0.3">
      <c r="B3827" s="2">
        <v>39985</v>
      </c>
      <c r="C3827" s="35">
        <v>1.75</v>
      </c>
      <c r="D3827" s="35">
        <v>0.25</v>
      </c>
    </row>
    <row r="3828" spans="2:4" x14ac:dyDescent="0.3">
      <c r="B3828" s="2">
        <v>39986</v>
      </c>
      <c r="C3828" s="35">
        <v>1.75</v>
      </c>
      <c r="D3828" s="35">
        <v>0.25</v>
      </c>
    </row>
    <row r="3829" spans="2:4" x14ac:dyDescent="0.3">
      <c r="B3829" s="2">
        <v>39987</v>
      </c>
      <c r="C3829" s="35">
        <v>1.75</v>
      </c>
      <c r="D3829" s="35">
        <v>0.25</v>
      </c>
    </row>
    <row r="3830" spans="2:4" x14ac:dyDescent="0.3">
      <c r="B3830" s="2">
        <v>39988</v>
      </c>
      <c r="C3830" s="35">
        <v>1.75</v>
      </c>
      <c r="D3830" s="35">
        <v>0.25</v>
      </c>
    </row>
    <row r="3831" spans="2:4" x14ac:dyDescent="0.3">
      <c r="B3831" s="2">
        <v>39989</v>
      </c>
      <c r="C3831" s="35">
        <v>1.75</v>
      </c>
      <c r="D3831" s="35">
        <v>0.25</v>
      </c>
    </row>
    <row r="3832" spans="2:4" x14ac:dyDescent="0.3">
      <c r="B3832" s="2">
        <v>39990</v>
      </c>
      <c r="C3832" s="35">
        <v>1.75</v>
      </c>
      <c r="D3832" s="35">
        <v>0.25</v>
      </c>
    </row>
    <row r="3833" spans="2:4" x14ac:dyDescent="0.3">
      <c r="B3833" s="2">
        <v>39991</v>
      </c>
      <c r="C3833" s="35">
        <v>1.75</v>
      </c>
      <c r="D3833" s="35">
        <v>0.25</v>
      </c>
    </row>
    <row r="3834" spans="2:4" x14ac:dyDescent="0.3">
      <c r="B3834" s="2">
        <v>39992</v>
      </c>
      <c r="C3834" s="35">
        <v>1.75</v>
      </c>
      <c r="D3834" s="35">
        <v>0.25</v>
      </c>
    </row>
    <row r="3835" spans="2:4" x14ac:dyDescent="0.3">
      <c r="B3835" s="2">
        <v>39993</v>
      </c>
      <c r="C3835" s="35">
        <v>1.75</v>
      </c>
      <c r="D3835" s="35">
        <v>0.25</v>
      </c>
    </row>
    <row r="3836" spans="2:4" x14ac:dyDescent="0.3">
      <c r="B3836" s="2">
        <v>39994</v>
      </c>
      <c r="C3836" s="35">
        <v>1.75</v>
      </c>
      <c r="D3836" s="35">
        <v>0.25</v>
      </c>
    </row>
    <row r="3837" spans="2:4" x14ac:dyDescent="0.3">
      <c r="B3837" s="2">
        <v>39995</v>
      </c>
      <c r="C3837" s="35">
        <v>1.75</v>
      </c>
      <c r="D3837" s="35">
        <v>0.25</v>
      </c>
    </row>
    <row r="3838" spans="2:4" x14ac:dyDescent="0.3">
      <c r="B3838" s="2">
        <v>39996</v>
      </c>
      <c r="C3838" s="35">
        <v>1.75</v>
      </c>
      <c r="D3838" s="35">
        <v>0.25</v>
      </c>
    </row>
    <row r="3839" spans="2:4" x14ac:dyDescent="0.3">
      <c r="B3839" s="2">
        <v>39997</v>
      </c>
      <c r="C3839" s="35">
        <v>1.75</v>
      </c>
      <c r="D3839" s="35">
        <v>0.25</v>
      </c>
    </row>
    <row r="3840" spans="2:4" x14ac:dyDescent="0.3">
      <c r="B3840" s="2">
        <v>39998</v>
      </c>
      <c r="C3840" s="35">
        <v>1.75</v>
      </c>
      <c r="D3840" s="35">
        <v>0.25</v>
      </c>
    </row>
    <row r="3841" spans="2:4" x14ac:dyDescent="0.3">
      <c r="B3841" s="2">
        <v>39999</v>
      </c>
      <c r="C3841" s="35">
        <v>1.75</v>
      </c>
      <c r="D3841" s="35">
        <v>0.25</v>
      </c>
    </row>
    <row r="3842" spans="2:4" x14ac:dyDescent="0.3">
      <c r="B3842" s="2">
        <v>40000</v>
      </c>
      <c r="C3842" s="35">
        <v>1.75</v>
      </c>
      <c r="D3842" s="35">
        <v>0.25</v>
      </c>
    </row>
    <row r="3843" spans="2:4" x14ac:dyDescent="0.3">
      <c r="B3843" s="2">
        <v>40001</v>
      </c>
      <c r="C3843" s="35">
        <v>1.75</v>
      </c>
      <c r="D3843" s="35">
        <v>0.25</v>
      </c>
    </row>
    <row r="3844" spans="2:4" x14ac:dyDescent="0.3">
      <c r="B3844" s="2">
        <v>40002</v>
      </c>
      <c r="C3844" s="35">
        <v>1.75</v>
      </c>
      <c r="D3844" s="35">
        <v>0.25</v>
      </c>
    </row>
    <row r="3845" spans="2:4" x14ac:dyDescent="0.3">
      <c r="B3845" s="2">
        <v>40003</v>
      </c>
      <c r="C3845" s="35">
        <v>1.75</v>
      </c>
      <c r="D3845" s="35">
        <v>0.25</v>
      </c>
    </row>
    <row r="3846" spans="2:4" x14ac:dyDescent="0.3">
      <c r="B3846" s="2">
        <v>40004</v>
      </c>
      <c r="C3846" s="35">
        <v>1.75</v>
      </c>
      <c r="D3846" s="35">
        <v>0.25</v>
      </c>
    </row>
    <row r="3847" spans="2:4" x14ac:dyDescent="0.3">
      <c r="B3847" s="2">
        <v>40005</v>
      </c>
      <c r="C3847" s="35">
        <v>1.75</v>
      </c>
      <c r="D3847" s="35">
        <v>0.25</v>
      </c>
    </row>
    <row r="3848" spans="2:4" x14ac:dyDescent="0.3">
      <c r="B3848" s="2">
        <v>40006</v>
      </c>
      <c r="C3848" s="35">
        <v>1.75</v>
      </c>
      <c r="D3848" s="35">
        <v>0.25</v>
      </c>
    </row>
    <row r="3849" spans="2:4" x14ac:dyDescent="0.3">
      <c r="B3849" s="2">
        <v>40007</v>
      </c>
      <c r="C3849" s="35">
        <v>1.75</v>
      </c>
      <c r="D3849" s="35">
        <v>0.25</v>
      </c>
    </row>
    <row r="3850" spans="2:4" x14ac:dyDescent="0.3">
      <c r="B3850" s="2">
        <v>40008</v>
      </c>
      <c r="C3850" s="35">
        <v>1.75</v>
      </c>
      <c r="D3850" s="35">
        <v>0.25</v>
      </c>
    </row>
    <row r="3851" spans="2:4" x14ac:dyDescent="0.3">
      <c r="B3851" s="2">
        <v>40009</v>
      </c>
      <c r="C3851" s="35">
        <v>1.75</v>
      </c>
      <c r="D3851" s="35">
        <v>0.25</v>
      </c>
    </row>
    <row r="3852" spans="2:4" x14ac:dyDescent="0.3">
      <c r="B3852" s="2">
        <v>40010</v>
      </c>
      <c r="C3852" s="35">
        <v>1.75</v>
      </c>
      <c r="D3852" s="35">
        <v>0.25</v>
      </c>
    </row>
    <row r="3853" spans="2:4" x14ac:dyDescent="0.3">
      <c r="B3853" s="2">
        <v>40011</v>
      </c>
      <c r="C3853" s="35">
        <v>1.75</v>
      </c>
      <c r="D3853" s="35">
        <v>0.25</v>
      </c>
    </row>
    <row r="3854" spans="2:4" x14ac:dyDescent="0.3">
      <c r="B3854" s="2">
        <v>40012</v>
      </c>
      <c r="C3854" s="35">
        <v>1.75</v>
      </c>
      <c r="D3854" s="35">
        <v>0.25</v>
      </c>
    </row>
    <row r="3855" spans="2:4" x14ac:dyDescent="0.3">
      <c r="B3855" s="2">
        <v>40013</v>
      </c>
      <c r="C3855" s="35">
        <v>1.75</v>
      </c>
      <c r="D3855" s="35">
        <v>0.25</v>
      </c>
    </row>
    <row r="3856" spans="2:4" x14ac:dyDescent="0.3">
      <c r="B3856" s="2">
        <v>40014</v>
      </c>
      <c r="C3856" s="35">
        <v>1.75</v>
      </c>
      <c r="D3856" s="35">
        <v>0.25</v>
      </c>
    </row>
    <row r="3857" spans="2:4" x14ac:dyDescent="0.3">
      <c r="B3857" s="2">
        <v>40015</v>
      </c>
      <c r="C3857" s="35">
        <v>1.75</v>
      </c>
      <c r="D3857" s="35">
        <v>0.25</v>
      </c>
    </row>
    <row r="3858" spans="2:4" x14ac:dyDescent="0.3">
      <c r="B3858" s="2">
        <v>40016</v>
      </c>
      <c r="C3858" s="35">
        <v>1.75</v>
      </c>
      <c r="D3858" s="35">
        <v>0.25</v>
      </c>
    </row>
    <row r="3859" spans="2:4" x14ac:dyDescent="0.3">
      <c r="B3859" s="2">
        <v>40017</v>
      </c>
      <c r="C3859" s="35">
        <v>1.75</v>
      </c>
      <c r="D3859" s="35">
        <v>0.25</v>
      </c>
    </row>
    <row r="3860" spans="2:4" x14ac:dyDescent="0.3">
      <c r="B3860" s="2">
        <v>40018</v>
      </c>
      <c r="C3860" s="35">
        <v>1.75</v>
      </c>
      <c r="D3860" s="35">
        <v>0.25</v>
      </c>
    </row>
    <row r="3861" spans="2:4" x14ac:dyDescent="0.3">
      <c r="B3861" s="2">
        <v>40019</v>
      </c>
      <c r="C3861" s="35">
        <v>1.75</v>
      </c>
      <c r="D3861" s="35">
        <v>0.25</v>
      </c>
    </row>
    <row r="3862" spans="2:4" x14ac:dyDescent="0.3">
      <c r="B3862" s="2">
        <v>40020</v>
      </c>
      <c r="C3862" s="35">
        <v>1.75</v>
      </c>
      <c r="D3862" s="35">
        <v>0.25</v>
      </c>
    </row>
    <row r="3863" spans="2:4" x14ac:dyDescent="0.3">
      <c r="B3863" s="2">
        <v>40021</v>
      </c>
      <c r="C3863" s="35">
        <v>1.75</v>
      </c>
      <c r="D3863" s="35">
        <v>0.25</v>
      </c>
    </row>
    <row r="3864" spans="2:4" x14ac:dyDescent="0.3">
      <c r="B3864" s="2">
        <v>40022</v>
      </c>
      <c r="C3864" s="35">
        <v>1.75</v>
      </c>
      <c r="D3864" s="35">
        <v>0.25</v>
      </c>
    </row>
    <row r="3865" spans="2:4" x14ac:dyDescent="0.3">
      <c r="B3865" s="2">
        <v>40023</v>
      </c>
      <c r="C3865" s="35">
        <v>1.75</v>
      </c>
      <c r="D3865" s="35">
        <v>0.25</v>
      </c>
    </row>
    <row r="3866" spans="2:4" x14ac:dyDescent="0.3">
      <c r="B3866" s="2">
        <v>40024</v>
      </c>
      <c r="C3866" s="35">
        <v>1.75</v>
      </c>
      <c r="D3866" s="35">
        <v>0.25</v>
      </c>
    </row>
    <row r="3867" spans="2:4" x14ac:dyDescent="0.3">
      <c r="B3867" s="2">
        <v>40025</v>
      </c>
      <c r="C3867" s="35">
        <v>1.75</v>
      </c>
      <c r="D3867" s="35">
        <v>0.25</v>
      </c>
    </row>
    <row r="3868" spans="2:4" x14ac:dyDescent="0.3">
      <c r="B3868" s="2">
        <v>40026</v>
      </c>
      <c r="C3868" s="35">
        <v>1.75</v>
      </c>
      <c r="D3868" s="35">
        <v>0.25</v>
      </c>
    </row>
    <row r="3869" spans="2:4" x14ac:dyDescent="0.3">
      <c r="B3869" s="2">
        <v>40027</v>
      </c>
      <c r="C3869" s="35">
        <v>1.75</v>
      </c>
      <c r="D3869" s="35">
        <v>0.25</v>
      </c>
    </row>
    <row r="3870" spans="2:4" x14ac:dyDescent="0.3">
      <c r="B3870" s="2">
        <v>40028</v>
      </c>
      <c r="C3870" s="35">
        <v>1.75</v>
      </c>
      <c r="D3870" s="35">
        <v>0.25</v>
      </c>
    </row>
    <row r="3871" spans="2:4" x14ac:dyDescent="0.3">
      <c r="B3871" s="2">
        <v>40029</v>
      </c>
      <c r="C3871" s="35">
        <v>1.75</v>
      </c>
      <c r="D3871" s="35">
        <v>0.25</v>
      </c>
    </row>
    <row r="3872" spans="2:4" x14ac:dyDescent="0.3">
      <c r="B3872" s="2">
        <v>40030</v>
      </c>
      <c r="C3872" s="35">
        <v>1.75</v>
      </c>
      <c r="D3872" s="35">
        <v>0.25</v>
      </c>
    </row>
    <row r="3873" spans="2:4" x14ac:dyDescent="0.3">
      <c r="B3873" s="2">
        <v>40031</v>
      </c>
      <c r="C3873" s="35">
        <v>1.75</v>
      </c>
      <c r="D3873" s="35">
        <v>0.25</v>
      </c>
    </row>
    <row r="3874" spans="2:4" x14ac:dyDescent="0.3">
      <c r="B3874" s="2">
        <v>40032</v>
      </c>
      <c r="C3874" s="35">
        <v>1.75</v>
      </c>
      <c r="D3874" s="35">
        <v>0.25</v>
      </c>
    </row>
    <row r="3875" spans="2:4" x14ac:dyDescent="0.3">
      <c r="B3875" s="2">
        <v>40033</v>
      </c>
      <c r="C3875" s="35">
        <v>1.75</v>
      </c>
      <c r="D3875" s="35">
        <v>0.25</v>
      </c>
    </row>
    <row r="3876" spans="2:4" x14ac:dyDescent="0.3">
      <c r="B3876" s="2">
        <v>40034</v>
      </c>
      <c r="C3876" s="35">
        <v>1.75</v>
      </c>
      <c r="D3876" s="35">
        <v>0.25</v>
      </c>
    </row>
    <row r="3877" spans="2:4" x14ac:dyDescent="0.3">
      <c r="B3877" s="2">
        <v>40035</v>
      </c>
      <c r="C3877" s="35">
        <v>1.75</v>
      </c>
      <c r="D3877" s="35">
        <v>0.25</v>
      </c>
    </row>
    <row r="3878" spans="2:4" x14ac:dyDescent="0.3">
      <c r="B3878" s="2">
        <v>40036</v>
      </c>
      <c r="C3878" s="35">
        <v>1.75</v>
      </c>
      <c r="D3878" s="35">
        <v>0.25</v>
      </c>
    </row>
    <row r="3879" spans="2:4" x14ac:dyDescent="0.3">
      <c r="B3879" s="2">
        <v>40037</v>
      </c>
      <c r="C3879" s="35">
        <v>1.75</v>
      </c>
      <c r="D3879" s="35">
        <v>0.25</v>
      </c>
    </row>
    <row r="3880" spans="2:4" x14ac:dyDescent="0.3">
      <c r="B3880" s="2">
        <v>40038</v>
      </c>
      <c r="C3880" s="35">
        <v>1.75</v>
      </c>
      <c r="D3880" s="35">
        <v>0.25</v>
      </c>
    </row>
    <row r="3881" spans="2:4" x14ac:dyDescent="0.3">
      <c r="B3881" s="2">
        <v>40039</v>
      </c>
      <c r="C3881" s="35">
        <v>1.75</v>
      </c>
      <c r="D3881" s="35">
        <v>0.25</v>
      </c>
    </row>
    <row r="3882" spans="2:4" x14ac:dyDescent="0.3">
      <c r="B3882" s="2">
        <v>40040</v>
      </c>
      <c r="C3882" s="35">
        <v>1.75</v>
      </c>
      <c r="D3882" s="35">
        <v>0.25</v>
      </c>
    </row>
    <row r="3883" spans="2:4" x14ac:dyDescent="0.3">
      <c r="B3883" s="2">
        <v>40041</v>
      </c>
      <c r="C3883" s="35">
        <v>1.75</v>
      </c>
      <c r="D3883" s="35">
        <v>0.25</v>
      </c>
    </row>
    <row r="3884" spans="2:4" x14ac:dyDescent="0.3">
      <c r="B3884" s="2">
        <v>40042</v>
      </c>
      <c r="C3884" s="35">
        <v>1.75</v>
      </c>
      <c r="D3884" s="35">
        <v>0.25</v>
      </c>
    </row>
    <row r="3885" spans="2:4" x14ac:dyDescent="0.3">
      <c r="B3885" s="2">
        <v>40043</v>
      </c>
      <c r="C3885" s="35">
        <v>1.75</v>
      </c>
      <c r="D3885" s="35">
        <v>0.25</v>
      </c>
    </row>
    <row r="3886" spans="2:4" x14ac:dyDescent="0.3">
      <c r="B3886" s="2">
        <v>40044</v>
      </c>
      <c r="C3886" s="35">
        <v>1.75</v>
      </c>
      <c r="D3886" s="35">
        <v>0.25</v>
      </c>
    </row>
    <row r="3887" spans="2:4" x14ac:dyDescent="0.3">
      <c r="B3887" s="2">
        <v>40045</v>
      </c>
      <c r="C3887" s="35">
        <v>1.75</v>
      </c>
      <c r="D3887" s="35">
        <v>0.25</v>
      </c>
    </row>
    <row r="3888" spans="2:4" x14ac:dyDescent="0.3">
      <c r="B3888" s="2">
        <v>40046</v>
      </c>
      <c r="C3888" s="35">
        <v>1.75</v>
      </c>
      <c r="D3888" s="35">
        <v>0.25</v>
      </c>
    </row>
    <row r="3889" spans="2:4" x14ac:dyDescent="0.3">
      <c r="B3889" s="2">
        <v>40047</v>
      </c>
      <c r="C3889" s="35">
        <v>1.75</v>
      </c>
      <c r="D3889" s="35">
        <v>0.25</v>
      </c>
    </row>
    <row r="3890" spans="2:4" x14ac:dyDescent="0.3">
      <c r="B3890" s="2">
        <v>40048</v>
      </c>
      <c r="C3890" s="35">
        <v>1.75</v>
      </c>
      <c r="D3890" s="35">
        <v>0.25</v>
      </c>
    </row>
    <row r="3891" spans="2:4" x14ac:dyDescent="0.3">
      <c r="B3891" s="2">
        <v>40049</v>
      </c>
      <c r="C3891" s="35">
        <v>1.75</v>
      </c>
      <c r="D3891" s="35">
        <v>0.25</v>
      </c>
    </row>
    <row r="3892" spans="2:4" x14ac:dyDescent="0.3">
      <c r="B3892" s="2">
        <v>40050</v>
      </c>
      <c r="C3892" s="35">
        <v>1.75</v>
      </c>
      <c r="D3892" s="35">
        <v>0.25</v>
      </c>
    </row>
    <row r="3893" spans="2:4" x14ac:dyDescent="0.3">
      <c r="B3893" s="2">
        <v>40051</v>
      </c>
      <c r="C3893" s="35">
        <v>1.75</v>
      </c>
      <c r="D3893" s="35">
        <v>0.25</v>
      </c>
    </row>
    <row r="3894" spans="2:4" x14ac:dyDescent="0.3">
      <c r="B3894" s="2">
        <v>40052</v>
      </c>
      <c r="C3894" s="35">
        <v>1.75</v>
      </c>
      <c r="D3894" s="35">
        <v>0.25</v>
      </c>
    </row>
    <row r="3895" spans="2:4" x14ac:dyDescent="0.3">
      <c r="B3895" s="2">
        <v>40053</v>
      </c>
      <c r="C3895" s="35">
        <v>1.75</v>
      </c>
      <c r="D3895" s="35">
        <v>0.25</v>
      </c>
    </row>
    <row r="3896" spans="2:4" x14ac:dyDescent="0.3">
      <c r="B3896" s="2">
        <v>40054</v>
      </c>
      <c r="C3896" s="35">
        <v>1.75</v>
      </c>
      <c r="D3896" s="35">
        <v>0.25</v>
      </c>
    </row>
    <row r="3897" spans="2:4" x14ac:dyDescent="0.3">
      <c r="B3897" s="2">
        <v>40055</v>
      </c>
      <c r="C3897" s="35">
        <v>1.75</v>
      </c>
      <c r="D3897" s="35">
        <v>0.25</v>
      </c>
    </row>
    <row r="3898" spans="2:4" x14ac:dyDescent="0.3">
      <c r="B3898" s="2">
        <v>40056</v>
      </c>
      <c r="C3898" s="35">
        <v>1.75</v>
      </c>
      <c r="D3898" s="35">
        <v>0.25</v>
      </c>
    </row>
    <row r="3899" spans="2:4" x14ac:dyDescent="0.3">
      <c r="B3899" s="2">
        <v>40057</v>
      </c>
      <c r="C3899" s="35">
        <v>1.75</v>
      </c>
      <c r="D3899" s="35">
        <v>0.25</v>
      </c>
    </row>
    <row r="3900" spans="2:4" x14ac:dyDescent="0.3">
      <c r="B3900" s="2">
        <v>40058</v>
      </c>
      <c r="C3900" s="35">
        <v>1.75</v>
      </c>
      <c r="D3900" s="35">
        <v>0.25</v>
      </c>
    </row>
    <row r="3901" spans="2:4" x14ac:dyDescent="0.3">
      <c r="B3901" s="2">
        <v>40059</v>
      </c>
      <c r="C3901" s="35">
        <v>1.75</v>
      </c>
      <c r="D3901" s="35">
        <v>0.25</v>
      </c>
    </row>
    <row r="3902" spans="2:4" x14ac:dyDescent="0.3">
      <c r="B3902" s="2">
        <v>40060</v>
      </c>
      <c r="C3902" s="35">
        <v>1.75</v>
      </c>
      <c r="D3902" s="35">
        <v>0.25</v>
      </c>
    </row>
    <row r="3903" spans="2:4" x14ac:dyDescent="0.3">
      <c r="B3903" s="2">
        <v>40061</v>
      </c>
      <c r="C3903" s="35">
        <v>1.75</v>
      </c>
      <c r="D3903" s="35">
        <v>0.25</v>
      </c>
    </row>
    <row r="3904" spans="2:4" x14ac:dyDescent="0.3">
      <c r="B3904" s="2">
        <v>40062</v>
      </c>
      <c r="C3904" s="35">
        <v>1.75</v>
      </c>
      <c r="D3904" s="35">
        <v>0.25</v>
      </c>
    </row>
    <row r="3905" spans="2:4" x14ac:dyDescent="0.3">
      <c r="B3905" s="2">
        <v>40063</v>
      </c>
      <c r="C3905" s="35">
        <v>1.75</v>
      </c>
      <c r="D3905" s="35">
        <v>0.25</v>
      </c>
    </row>
    <row r="3906" spans="2:4" x14ac:dyDescent="0.3">
      <c r="B3906" s="2">
        <v>40064</v>
      </c>
      <c r="C3906" s="35">
        <v>1.75</v>
      </c>
      <c r="D3906" s="35">
        <v>0.25</v>
      </c>
    </row>
    <row r="3907" spans="2:4" x14ac:dyDescent="0.3">
      <c r="B3907" s="2">
        <v>40065</v>
      </c>
      <c r="C3907" s="35">
        <v>1.75</v>
      </c>
      <c r="D3907" s="35">
        <v>0.25</v>
      </c>
    </row>
    <row r="3908" spans="2:4" x14ac:dyDescent="0.3">
      <c r="B3908" s="2">
        <v>40066</v>
      </c>
      <c r="C3908" s="35">
        <v>1.75</v>
      </c>
      <c r="D3908" s="35">
        <v>0.25</v>
      </c>
    </row>
    <row r="3909" spans="2:4" x14ac:dyDescent="0.3">
      <c r="B3909" s="2">
        <v>40067</v>
      </c>
      <c r="C3909" s="35">
        <v>1.75</v>
      </c>
      <c r="D3909" s="35">
        <v>0.25</v>
      </c>
    </row>
    <row r="3910" spans="2:4" x14ac:dyDescent="0.3">
      <c r="B3910" s="2">
        <v>40068</v>
      </c>
      <c r="C3910" s="35">
        <v>1.75</v>
      </c>
      <c r="D3910" s="35">
        <v>0.25</v>
      </c>
    </row>
    <row r="3911" spans="2:4" x14ac:dyDescent="0.3">
      <c r="B3911" s="2">
        <v>40069</v>
      </c>
      <c r="C3911" s="35">
        <v>1.75</v>
      </c>
      <c r="D3911" s="35">
        <v>0.25</v>
      </c>
    </row>
    <row r="3912" spans="2:4" x14ac:dyDescent="0.3">
      <c r="B3912" s="2">
        <v>40070</v>
      </c>
      <c r="C3912" s="35">
        <v>1.75</v>
      </c>
      <c r="D3912" s="35">
        <v>0.25</v>
      </c>
    </row>
    <row r="3913" spans="2:4" x14ac:dyDescent="0.3">
      <c r="B3913" s="2">
        <v>40071</v>
      </c>
      <c r="C3913" s="35">
        <v>1.75</v>
      </c>
      <c r="D3913" s="35">
        <v>0.25</v>
      </c>
    </row>
    <row r="3914" spans="2:4" x14ac:dyDescent="0.3">
      <c r="B3914" s="2">
        <v>40072</v>
      </c>
      <c r="C3914" s="35">
        <v>1.75</v>
      </c>
      <c r="D3914" s="35">
        <v>0.25</v>
      </c>
    </row>
    <row r="3915" spans="2:4" x14ac:dyDescent="0.3">
      <c r="B3915" s="2">
        <v>40073</v>
      </c>
      <c r="C3915" s="35">
        <v>1.75</v>
      </c>
      <c r="D3915" s="35">
        <v>0.25</v>
      </c>
    </row>
    <row r="3916" spans="2:4" x14ac:dyDescent="0.3">
      <c r="B3916" s="2">
        <v>40074</v>
      </c>
      <c r="C3916" s="35">
        <v>1.75</v>
      </c>
      <c r="D3916" s="35">
        <v>0.25</v>
      </c>
    </row>
    <row r="3917" spans="2:4" x14ac:dyDescent="0.3">
      <c r="B3917" s="2">
        <v>40075</v>
      </c>
      <c r="C3917" s="35">
        <v>1.75</v>
      </c>
      <c r="D3917" s="35">
        <v>0.25</v>
      </c>
    </row>
    <row r="3918" spans="2:4" x14ac:dyDescent="0.3">
      <c r="B3918" s="2">
        <v>40076</v>
      </c>
      <c r="C3918" s="35">
        <v>1.75</v>
      </c>
      <c r="D3918" s="35">
        <v>0.25</v>
      </c>
    </row>
    <row r="3919" spans="2:4" x14ac:dyDescent="0.3">
      <c r="B3919" s="2">
        <v>40077</v>
      </c>
      <c r="C3919" s="35">
        <v>1.75</v>
      </c>
      <c r="D3919" s="35">
        <v>0.25</v>
      </c>
    </row>
    <row r="3920" spans="2:4" x14ac:dyDescent="0.3">
      <c r="B3920" s="2">
        <v>40078</v>
      </c>
      <c r="C3920" s="35">
        <v>1.75</v>
      </c>
      <c r="D3920" s="35">
        <v>0.25</v>
      </c>
    </row>
    <row r="3921" spans="2:4" x14ac:dyDescent="0.3">
      <c r="B3921" s="2">
        <v>40079</v>
      </c>
      <c r="C3921" s="35">
        <v>1.75</v>
      </c>
      <c r="D3921" s="35">
        <v>0.25</v>
      </c>
    </row>
    <row r="3922" spans="2:4" x14ac:dyDescent="0.3">
      <c r="B3922" s="2">
        <v>40080</v>
      </c>
      <c r="C3922" s="35">
        <v>1.75</v>
      </c>
      <c r="D3922" s="35">
        <v>0.25</v>
      </c>
    </row>
    <row r="3923" spans="2:4" x14ac:dyDescent="0.3">
      <c r="B3923" s="2">
        <v>40081</v>
      </c>
      <c r="C3923" s="35">
        <v>1.75</v>
      </c>
      <c r="D3923" s="35">
        <v>0.25</v>
      </c>
    </row>
    <row r="3924" spans="2:4" x14ac:dyDescent="0.3">
      <c r="B3924" s="2">
        <v>40082</v>
      </c>
      <c r="C3924" s="35">
        <v>1.75</v>
      </c>
      <c r="D3924" s="35">
        <v>0.25</v>
      </c>
    </row>
    <row r="3925" spans="2:4" x14ac:dyDescent="0.3">
      <c r="B3925" s="2">
        <v>40083</v>
      </c>
      <c r="C3925" s="35">
        <v>1.75</v>
      </c>
      <c r="D3925" s="35">
        <v>0.25</v>
      </c>
    </row>
    <row r="3926" spans="2:4" x14ac:dyDescent="0.3">
      <c r="B3926" s="2">
        <v>40084</v>
      </c>
      <c r="C3926" s="35">
        <v>1.75</v>
      </c>
      <c r="D3926" s="35">
        <v>0.25</v>
      </c>
    </row>
    <row r="3927" spans="2:4" x14ac:dyDescent="0.3">
      <c r="B3927" s="2">
        <v>40085</v>
      </c>
      <c r="C3927" s="35">
        <v>1.75</v>
      </c>
      <c r="D3927" s="35">
        <v>0.25</v>
      </c>
    </row>
    <row r="3928" spans="2:4" x14ac:dyDescent="0.3">
      <c r="B3928" s="2">
        <v>40086</v>
      </c>
      <c r="C3928" s="35">
        <v>1.75</v>
      </c>
      <c r="D3928" s="35">
        <v>0.25</v>
      </c>
    </row>
    <row r="3929" spans="2:4" x14ac:dyDescent="0.3">
      <c r="B3929" s="2">
        <v>40087</v>
      </c>
      <c r="C3929" s="35">
        <v>1.75</v>
      </c>
      <c r="D3929" s="35">
        <v>0.25</v>
      </c>
    </row>
    <row r="3930" spans="2:4" x14ac:dyDescent="0.3">
      <c r="B3930" s="2">
        <v>40088</v>
      </c>
      <c r="C3930" s="35">
        <v>1.75</v>
      </c>
      <c r="D3930" s="35">
        <v>0.25</v>
      </c>
    </row>
    <row r="3931" spans="2:4" x14ac:dyDescent="0.3">
      <c r="B3931" s="2">
        <v>40089</v>
      </c>
      <c r="C3931" s="35">
        <v>1.75</v>
      </c>
      <c r="D3931" s="35">
        <v>0.25</v>
      </c>
    </row>
    <row r="3932" spans="2:4" x14ac:dyDescent="0.3">
      <c r="B3932" s="2">
        <v>40090</v>
      </c>
      <c r="C3932" s="35">
        <v>1.75</v>
      </c>
      <c r="D3932" s="35">
        <v>0.25</v>
      </c>
    </row>
    <row r="3933" spans="2:4" x14ac:dyDescent="0.3">
      <c r="B3933" s="2">
        <v>40091</v>
      </c>
      <c r="C3933" s="35">
        <v>1.75</v>
      </c>
      <c r="D3933" s="35">
        <v>0.25</v>
      </c>
    </row>
    <row r="3934" spans="2:4" x14ac:dyDescent="0.3">
      <c r="B3934" s="2">
        <v>40092</v>
      </c>
      <c r="C3934" s="35">
        <v>1.75</v>
      </c>
      <c r="D3934" s="35">
        <v>0.25</v>
      </c>
    </row>
    <row r="3935" spans="2:4" x14ac:dyDescent="0.3">
      <c r="B3935" s="2">
        <v>40093</v>
      </c>
      <c r="C3935" s="35">
        <v>1.75</v>
      </c>
      <c r="D3935" s="35">
        <v>0.25</v>
      </c>
    </row>
    <row r="3936" spans="2:4" x14ac:dyDescent="0.3">
      <c r="B3936" s="2">
        <v>40094</v>
      </c>
      <c r="C3936" s="35">
        <v>1.75</v>
      </c>
      <c r="D3936" s="35">
        <v>0.25</v>
      </c>
    </row>
    <row r="3937" spans="2:4" x14ac:dyDescent="0.3">
      <c r="B3937" s="2">
        <v>40095</v>
      </c>
      <c r="C3937" s="35">
        <v>1.75</v>
      </c>
      <c r="D3937" s="35">
        <v>0.25</v>
      </c>
    </row>
    <row r="3938" spans="2:4" x14ac:dyDescent="0.3">
      <c r="B3938" s="2">
        <v>40096</v>
      </c>
      <c r="C3938" s="35">
        <v>1.75</v>
      </c>
      <c r="D3938" s="35">
        <v>0.25</v>
      </c>
    </row>
    <row r="3939" spans="2:4" x14ac:dyDescent="0.3">
      <c r="B3939" s="2">
        <v>40097</v>
      </c>
      <c r="C3939" s="35">
        <v>1.75</v>
      </c>
      <c r="D3939" s="35">
        <v>0.25</v>
      </c>
    </row>
    <row r="3940" spans="2:4" x14ac:dyDescent="0.3">
      <c r="B3940" s="2">
        <v>40098</v>
      </c>
      <c r="C3940" s="35">
        <v>1.75</v>
      </c>
      <c r="D3940" s="35">
        <v>0.25</v>
      </c>
    </row>
    <row r="3941" spans="2:4" x14ac:dyDescent="0.3">
      <c r="B3941" s="2">
        <v>40099</v>
      </c>
      <c r="C3941" s="35">
        <v>1.75</v>
      </c>
      <c r="D3941" s="35">
        <v>0.25</v>
      </c>
    </row>
    <row r="3942" spans="2:4" x14ac:dyDescent="0.3">
      <c r="B3942" s="2">
        <v>40100</v>
      </c>
      <c r="C3942" s="35">
        <v>1.75</v>
      </c>
      <c r="D3942" s="35">
        <v>0.25</v>
      </c>
    </row>
    <row r="3943" spans="2:4" x14ac:dyDescent="0.3">
      <c r="B3943" s="2">
        <v>40101</v>
      </c>
      <c r="C3943" s="35">
        <v>1.75</v>
      </c>
      <c r="D3943" s="35">
        <v>0.25</v>
      </c>
    </row>
    <row r="3944" spans="2:4" x14ac:dyDescent="0.3">
      <c r="B3944" s="2">
        <v>40102</v>
      </c>
      <c r="C3944" s="35">
        <v>1.75</v>
      </c>
      <c r="D3944" s="35">
        <v>0.25</v>
      </c>
    </row>
    <row r="3945" spans="2:4" x14ac:dyDescent="0.3">
      <c r="B3945" s="2">
        <v>40103</v>
      </c>
      <c r="C3945" s="35">
        <v>1.75</v>
      </c>
      <c r="D3945" s="35">
        <v>0.25</v>
      </c>
    </row>
    <row r="3946" spans="2:4" x14ac:dyDescent="0.3">
      <c r="B3946" s="2">
        <v>40104</v>
      </c>
      <c r="C3946" s="35">
        <v>1.75</v>
      </c>
      <c r="D3946" s="35">
        <v>0.25</v>
      </c>
    </row>
    <row r="3947" spans="2:4" x14ac:dyDescent="0.3">
      <c r="B3947" s="2">
        <v>40105</v>
      </c>
      <c r="C3947" s="35">
        <v>1.75</v>
      </c>
      <c r="D3947" s="35">
        <v>0.25</v>
      </c>
    </row>
    <row r="3948" spans="2:4" x14ac:dyDescent="0.3">
      <c r="B3948" s="2">
        <v>40106</v>
      </c>
      <c r="C3948" s="35">
        <v>1.75</v>
      </c>
      <c r="D3948" s="35">
        <v>0.25</v>
      </c>
    </row>
    <row r="3949" spans="2:4" x14ac:dyDescent="0.3">
      <c r="B3949" s="2">
        <v>40107</v>
      </c>
      <c r="C3949" s="35">
        <v>1.75</v>
      </c>
      <c r="D3949" s="35">
        <v>0.25</v>
      </c>
    </row>
    <row r="3950" spans="2:4" x14ac:dyDescent="0.3">
      <c r="B3950" s="2">
        <v>40108</v>
      </c>
      <c r="C3950" s="35">
        <v>1.75</v>
      </c>
      <c r="D3950" s="35">
        <v>0.25</v>
      </c>
    </row>
    <row r="3951" spans="2:4" x14ac:dyDescent="0.3">
      <c r="B3951" s="2">
        <v>40109</v>
      </c>
      <c r="C3951" s="35">
        <v>1.75</v>
      </c>
      <c r="D3951" s="35">
        <v>0.25</v>
      </c>
    </row>
    <row r="3952" spans="2:4" x14ac:dyDescent="0.3">
      <c r="B3952" s="2">
        <v>40110</v>
      </c>
      <c r="C3952" s="35">
        <v>1.75</v>
      </c>
      <c r="D3952" s="35">
        <v>0.25</v>
      </c>
    </row>
    <row r="3953" spans="2:4" x14ac:dyDescent="0.3">
      <c r="B3953" s="2">
        <v>40111</v>
      </c>
      <c r="C3953" s="35">
        <v>1.75</v>
      </c>
      <c r="D3953" s="35">
        <v>0.25</v>
      </c>
    </row>
    <row r="3954" spans="2:4" x14ac:dyDescent="0.3">
      <c r="B3954" s="2">
        <v>40112</v>
      </c>
      <c r="C3954" s="35">
        <v>1.75</v>
      </c>
      <c r="D3954" s="35">
        <v>0.25</v>
      </c>
    </row>
    <row r="3955" spans="2:4" x14ac:dyDescent="0.3">
      <c r="B3955" s="2">
        <v>40113</v>
      </c>
      <c r="C3955" s="35">
        <v>1.75</v>
      </c>
      <c r="D3955" s="35">
        <v>0.25</v>
      </c>
    </row>
    <row r="3956" spans="2:4" x14ac:dyDescent="0.3">
      <c r="B3956" s="2">
        <v>40114</v>
      </c>
      <c r="C3956" s="35">
        <v>1.75</v>
      </c>
      <c r="D3956" s="35">
        <v>0.25</v>
      </c>
    </row>
    <row r="3957" spans="2:4" x14ac:dyDescent="0.3">
      <c r="B3957" s="2">
        <v>40115</v>
      </c>
      <c r="C3957" s="35">
        <v>1.75</v>
      </c>
      <c r="D3957" s="35">
        <v>0.25</v>
      </c>
    </row>
    <row r="3958" spans="2:4" x14ac:dyDescent="0.3">
      <c r="B3958" s="2">
        <v>40116</v>
      </c>
      <c r="C3958" s="35">
        <v>1.75</v>
      </c>
      <c r="D3958" s="35">
        <v>0.25</v>
      </c>
    </row>
    <row r="3959" spans="2:4" x14ac:dyDescent="0.3">
      <c r="B3959" s="2">
        <v>40117</v>
      </c>
      <c r="C3959" s="35">
        <v>1.75</v>
      </c>
      <c r="D3959" s="35">
        <v>0.25</v>
      </c>
    </row>
    <row r="3960" spans="2:4" x14ac:dyDescent="0.3">
      <c r="B3960" s="2">
        <v>40118</v>
      </c>
      <c r="C3960" s="35">
        <v>1.75</v>
      </c>
      <c r="D3960" s="35">
        <v>0.25</v>
      </c>
    </row>
    <row r="3961" spans="2:4" x14ac:dyDescent="0.3">
      <c r="B3961" s="2">
        <v>40119</v>
      </c>
      <c r="C3961" s="35">
        <v>1.75</v>
      </c>
      <c r="D3961" s="35">
        <v>0.25</v>
      </c>
    </row>
    <row r="3962" spans="2:4" x14ac:dyDescent="0.3">
      <c r="B3962" s="2">
        <v>40120</v>
      </c>
      <c r="C3962" s="35">
        <v>1.75</v>
      </c>
      <c r="D3962" s="35">
        <v>0.25</v>
      </c>
    </row>
    <row r="3963" spans="2:4" x14ac:dyDescent="0.3">
      <c r="B3963" s="2">
        <v>40121</v>
      </c>
      <c r="C3963" s="35">
        <v>1.75</v>
      </c>
      <c r="D3963" s="35">
        <v>0.25</v>
      </c>
    </row>
    <row r="3964" spans="2:4" x14ac:dyDescent="0.3">
      <c r="B3964" s="2">
        <v>40122</v>
      </c>
      <c r="C3964" s="35">
        <v>1.75</v>
      </c>
      <c r="D3964" s="35">
        <v>0.25</v>
      </c>
    </row>
    <row r="3965" spans="2:4" x14ac:dyDescent="0.3">
      <c r="B3965" s="2">
        <v>40123</v>
      </c>
      <c r="C3965" s="35">
        <v>1.75</v>
      </c>
      <c r="D3965" s="35">
        <v>0.25</v>
      </c>
    </row>
    <row r="3966" spans="2:4" x14ac:dyDescent="0.3">
      <c r="B3966" s="2">
        <v>40124</v>
      </c>
      <c r="C3966" s="35">
        <v>1.75</v>
      </c>
      <c r="D3966" s="35">
        <v>0.25</v>
      </c>
    </row>
    <row r="3967" spans="2:4" x14ac:dyDescent="0.3">
      <c r="B3967" s="2">
        <v>40125</v>
      </c>
      <c r="C3967" s="35">
        <v>1.75</v>
      </c>
      <c r="D3967" s="35">
        <v>0.25</v>
      </c>
    </row>
    <row r="3968" spans="2:4" x14ac:dyDescent="0.3">
      <c r="B3968" s="2">
        <v>40126</v>
      </c>
      <c r="C3968" s="35">
        <v>1.75</v>
      </c>
      <c r="D3968" s="35">
        <v>0.25</v>
      </c>
    </row>
    <row r="3969" spans="2:4" x14ac:dyDescent="0.3">
      <c r="B3969" s="2">
        <v>40127</v>
      </c>
      <c r="C3969" s="35">
        <v>1.75</v>
      </c>
      <c r="D3969" s="35">
        <v>0.25</v>
      </c>
    </row>
    <row r="3970" spans="2:4" x14ac:dyDescent="0.3">
      <c r="B3970" s="2">
        <v>40128</v>
      </c>
      <c r="C3970" s="35">
        <v>1.75</v>
      </c>
      <c r="D3970" s="35">
        <v>0.25</v>
      </c>
    </row>
    <row r="3971" spans="2:4" x14ac:dyDescent="0.3">
      <c r="B3971" s="2">
        <v>40129</v>
      </c>
      <c r="C3971" s="35">
        <v>1.75</v>
      </c>
      <c r="D3971" s="35">
        <v>0.25</v>
      </c>
    </row>
    <row r="3972" spans="2:4" x14ac:dyDescent="0.3">
      <c r="B3972" s="2">
        <v>40130</v>
      </c>
      <c r="C3972" s="35">
        <v>1.75</v>
      </c>
      <c r="D3972" s="35">
        <v>0.25</v>
      </c>
    </row>
    <row r="3973" spans="2:4" x14ac:dyDescent="0.3">
      <c r="B3973" s="2">
        <v>40131</v>
      </c>
      <c r="C3973" s="35">
        <v>1.75</v>
      </c>
      <c r="D3973" s="35">
        <v>0.25</v>
      </c>
    </row>
    <row r="3974" spans="2:4" x14ac:dyDescent="0.3">
      <c r="B3974" s="2">
        <v>40132</v>
      </c>
      <c r="C3974" s="35">
        <v>1.75</v>
      </c>
      <c r="D3974" s="35">
        <v>0.25</v>
      </c>
    </row>
    <row r="3975" spans="2:4" x14ac:dyDescent="0.3">
      <c r="B3975" s="2">
        <v>40133</v>
      </c>
      <c r="C3975" s="35">
        <v>1.75</v>
      </c>
      <c r="D3975" s="35">
        <v>0.25</v>
      </c>
    </row>
    <row r="3976" spans="2:4" x14ac:dyDescent="0.3">
      <c r="B3976" s="2">
        <v>40134</v>
      </c>
      <c r="C3976" s="35">
        <v>1.75</v>
      </c>
      <c r="D3976" s="35">
        <v>0.25</v>
      </c>
    </row>
    <row r="3977" spans="2:4" x14ac:dyDescent="0.3">
      <c r="B3977" s="2">
        <v>40135</v>
      </c>
      <c r="C3977" s="35">
        <v>1.75</v>
      </c>
      <c r="D3977" s="35">
        <v>0.25</v>
      </c>
    </row>
    <row r="3978" spans="2:4" x14ac:dyDescent="0.3">
      <c r="B3978" s="2">
        <v>40136</v>
      </c>
      <c r="C3978" s="35">
        <v>1.75</v>
      </c>
      <c r="D3978" s="35">
        <v>0.25</v>
      </c>
    </row>
    <row r="3979" spans="2:4" x14ac:dyDescent="0.3">
      <c r="B3979" s="2">
        <v>40137</v>
      </c>
      <c r="C3979" s="35">
        <v>1.75</v>
      </c>
      <c r="D3979" s="35">
        <v>0.25</v>
      </c>
    </row>
    <row r="3980" spans="2:4" x14ac:dyDescent="0.3">
      <c r="B3980" s="2">
        <v>40138</v>
      </c>
      <c r="C3980" s="35">
        <v>1.75</v>
      </c>
      <c r="D3980" s="35">
        <v>0.25</v>
      </c>
    </row>
    <row r="3981" spans="2:4" x14ac:dyDescent="0.3">
      <c r="B3981" s="2">
        <v>40139</v>
      </c>
      <c r="C3981" s="35">
        <v>1.75</v>
      </c>
      <c r="D3981" s="35">
        <v>0.25</v>
      </c>
    </row>
    <row r="3982" spans="2:4" x14ac:dyDescent="0.3">
      <c r="B3982" s="2">
        <v>40140</v>
      </c>
      <c r="C3982" s="35">
        <v>1.75</v>
      </c>
      <c r="D3982" s="35">
        <v>0.25</v>
      </c>
    </row>
    <row r="3983" spans="2:4" x14ac:dyDescent="0.3">
      <c r="B3983" s="2">
        <v>40141</v>
      </c>
      <c r="C3983" s="35">
        <v>1.75</v>
      </c>
      <c r="D3983" s="35">
        <v>0.25</v>
      </c>
    </row>
    <row r="3984" spans="2:4" x14ac:dyDescent="0.3">
      <c r="B3984" s="2">
        <v>40142</v>
      </c>
      <c r="C3984" s="35">
        <v>1.75</v>
      </c>
      <c r="D3984" s="35">
        <v>0.25</v>
      </c>
    </row>
    <row r="3985" spans="2:4" x14ac:dyDescent="0.3">
      <c r="B3985" s="2">
        <v>40143</v>
      </c>
      <c r="C3985" s="35">
        <v>1.75</v>
      </c>
      <c r="D3985" s="35">
        <v>0.25</v>
      </c>
    </row>
    <row r="3986" spans="2:4" x14ac:dyDescent="0.3">
      <c r="B3986" s="2">
        <v>40144</v>
      </c>
      <c r="C3986" s="35">
        <v>1.75</v>
      </c>
      <c r="D3986" s="35">
        <v>0.25</v>
      </c>
    </row>
    <row r="3987" spans="2:4" x14ac:dyDescent="0.3">
      <c r="B3987" s="2">
        <v>40145</v>
      </c>
      <c r="C3987" s="35">
        <v>1.75</v>
      </c>
      <c r="D3987" s="35">
        <v>0.25</v>
      </c>
    </row>
    <row r="3988" spans="2:4" x14ac:dyDescent="0.3">
      <c r="B3988" s="2">
        <v>40146</v>
      </c>
      <c r="C3988" s="35">
        <v>1.75</v>
      </c>
      <c r="D3988" s="35">
        <v>0.25</v>
      </c>
    </row>
    <row r="3989" spans="2:4" x14ac:dyDescent="0.3">
      <c r="B3989" s="2">
        <v>40147</v>
      </c>
      <c r="C3989" s="35">
        <v>1.75</v>
      </c>
      <c r="D3989" s="35">
        <v>0.25</v>
      </c>
    </row>
    <row r="3990" spans="2:4" x14ac:dyDescent="0.3">
      <c r="B3990" s="2">
        <v>40148</v>
      </c>
      <c r="C3990" s="35">
        <v>1.75</v>
      </c>
      <c r="D3990" s="35">
        <v>0.25</v>
      </c>
    </row>
    <row r="3991" spans="2:4" x14ac:dyDescent="0.3">
      <c r="B3991" s="2">
        <v>40149</v>
      </c>
      <c r="C3991" s="35">
        <v>1.75</v>
      </c>
      <c r="D3991" s="35">
        <v>0.25</v>
      </c>
    </row>
    <row r="3992" spans="2:4" x14ac:dyDescent="0.3">
      <c r="B3992" s="2">
        <v>40150</v>
      </c>
      <c r="C3992" s="35">
        <v>1.75</v>
      </c>
      <c r="D3992" s="35">
        <v>0.25</v>
      </c>
    </row>
    <row r="3993" spans="2:4" x14ac:dyDescent="0.3">
      <c r="B3993" s="2">
        <v>40151</v>
      </c>
      <c r="C3993" s="35">
        <v>1.75</v>
      </c>
      <c r="D3993" s="35">
        <v>0.25</v>
      </c>
    </row>
    <row r="3994" spans="2:4" x14ac:dyDescent="0.3">
      <c r="B3994" s="2">
        <v>40152</v>
      </c>
      <c r="C3994" s="35">
        <v>1.75</v>
      </c>
      <c r="D3994" s="35">
        <v>0.25</v>
      </c>
    </row>
    <row r="3995" spans="2:4" x14ac:dyDescent="0.3">
      <c r="B3995" s="2">
        <v>40153</v>
      </c>
      <c r="C3995" s="35">
        <v>1.75</v>
      </c>
      <c r="D3995" s="35">
        <v>0.25</v>
      </c>
    </row>
    <row r="3996" spans="2:4" x14ac:dyDescent="0.3">
      <c r="B3996" s="2">
        <v>40154</v>
      </c>
      <c r="C3996" s="35">
        <v>1.75</v>
      </c>
      <c r="D3996" s="35">
        <v>0.25</v>
      </c>
    </row>
    <row r="3997" spans="2:4" x14ac:dyDescent="0.3">
      <c r="B3997" s="2">
        <v>40155</v>
      </c>
      <c r="C3997" s="35">
        <v>1.75</v>
      </c>
      <c r="D3997" s="35">
        <v>0.25</v>
      </c>
    </row>
    <row r="3998" spans="2:4" x14ac:dyDescent="0.3">
      <c r="B3998" s="2">
        <v>40156</v>
      </c>
      <c r="C3998" s="35">
        <v>1.75</v>
      </c>
      <c r="D3998" s="35">
        <v>0.25</v>
      </c>
    </row>
    <row r="3999" spans="2:4" x14ac:dyDescent="0.3">
      <c r="B3999" s="2">
        <v>40157</v>
      </c>
      <c r="C3999" s="35">
        <v>1.75</v>
      </c>
      <c r="D3999" s="35">
        <v>0.25</v>
      </c>
    </row>
    <row r="4000" spans="2:4" x14ac:dyDescent="0.3">
      <c r="B4000" s="2">
        <v>40158</v>
      </c>
      <c r="C4000" s="35">
        <v>1.75</v>
      </c>
      <c r="D4000" s="35">
        <v>0.25</v>
      </c>
    </row>
    <row r="4001" spans="2:4" x14ac:dyDescent="0.3">
      <c r="B4001" s="2">
        <v>40159</v>
      </c>
      <c r="C4001" s="35">
        <v>1.75</v>
      </c>
      <c r="D4001" s="35">
        <v>0.25</v>
      </c>
    </row>
    <row r="4002" spans="2:4" x14ac:dyDescent="0.3">
      <c r="B4002" s="2">
        <v>40160</v>
      </c>
      <c r="C4002" s="35">
        <v>1.75</v>
      </c>
      <c r="D4002" s="35">
        <v>0.25</v>
      </c>
    </row>
    <row r="4003" spans="2:4" x14ac:dyDescent="0.3">
      <c r="B4003" s="2">
        <v>40161</v>
      </c>
      <c r="C4003" s="35">
        <v>1.75</v>
      </c>
      <c r="D4003" s="35">
        <v>0.25</v>
      </c>
    </row>
    <row r="4004" spans="2:4" x14ac:dyDescent="0.3">
      <c r="B4004" s="2">
        <v>40162</v>
      </c>
      <c r="C4004" s="35">
        <v>1.75</v>
      </c>
      <c r="D4004" s="35">
        <v>0.25</v>
      </c>
    </row>
    <row r="4005" spans="2:4" x14ac:dyDescent="0.3">
      <c r="B4005" s="2">
        <v>40163</v>
      </c>
      <c r="C4005" s="35">
        <v>1.75</v>
      </c>
      <c r="D4005" s="35">
        <v>0.25</v>
      </c>
    </row>
    <row r="4006" spans="2:4" x14ac:dyDescent="0.3">
      <c r="B4006" s="2">
        <v>40164</v>
      </c>
      <c r="C4006" s="35">
        <v>1.75</v>
      </c>
      <c r="D4006" s="35">
        <v>0.25</v>
      </c>
    </row>
    <row r="4007" spans="2:4" x14ac:dyDescent="0.3">
      <c r="B4007" s="2">
        <v>40165</v>
      </c>
      <c r="C4007" s="35">
        <v>1.75</v>
      </c>
      <c r="D4007" s="35">
        <v>0.25</v>
      </c>
    </row>
    <row r="4008" spans="2:4" x14ac:dyDescent="0.3">
      <c r="B4008" s="2">
        <v>40166</v>
      </c>
      <c r="C4008" s="35">
        <v>1.75</v>
      </c>
      <c r="D4008" s="35">
        <v>0.25</v>
      </c>
    </row>
    <row r="4009" spans="2:4" x14ac:dyDescent="0.3">
      <c r="B4009" s="2">
        <v>40167</v>
      </c>
      <c r="C4009" s="35">
        <v>1.75</v>
      </c>
      <c r="D4009" s="35">
        <v>0.25</v>
      </c>
    </row>
    <row r="4010" spans="2:4" x14ac:dyDescent="0.3">
      <c r="B4010" s="2">
        <v>40168</v>
      </c>
      <c r="C4010" s="35">
        <v>1.75</v>
      </c>
      <c r="D4010" s="35">
        <v>0.25</v>
      </c>
    </row>
    <row r="4011" spans="2:4" x14ac:dyDescent="0.3">
      <c r="B4011" s="2">
        <v>40169</v>
      </c>
      <c r="C4011" s="35">
        <v>1.75</v>
      </c>
      <c r="D4011" s="35">
        <v>0.25</v>
      </c>
    </row>
    <row r="4012" spans="2:4" x14ac:dyDescent="0.3">
      <c r="B4012" s="2">
        <v>40170</v>
      </c>
      <c r="C4012" s="35">
        <v>1.75</v>
      </c>
      <c r="D4012" s="35">
        <v>0.25</v>
      </c>
    </row>
    <row r="4013" spans="2:4" x14ac:dyDescent="0.3">
      <c r="B4013" s="2">
        <v>40171</v>
      </c>
      <c r="C4013" s="35">
        <v>1.75</v>
      </c>
      <c r="D4013" s="35">
        <v>0.25</v>
      </c>
    </row>
    <row r="4014" spans="2:4" x14ac:dyDescent="0.3">
      <c r="B4014" s="2">
        <v>40172</v>
      </c>
      <c r="C4014" s="35">
        <v>1.75</v>
      </c>
      <c r="D4014" s="35">
        <v>0.25</v>
      </c>
    </row>
    <row r="4015" spans="2:4" x14ac:dyDescent="0.3">
      <c r="B4015" s="2">
        <v>40173</v>
      </c>
      <c r="C4015" s="35">
        <v>1.75</v>
      </c>
      <c r="D4015" s="35">
        <v>0.25</v>
      </c>
    </row>
    <row r="4016" spans="2:4" x14ac:dyDescent="0.3">
      <c r="B4016" s="2">
        <v>40174</v>
      </c>
      <c r="C4016" s="35">
        <v>1.75</v>
      </c>
      <c r="D4016" s="35">
        <v>0.25</v>
      </c>
    </row>
    <row r="4017" spans="2:4" x14ac:dyDescent="0.3">
      <c r="B4017" s="2">
        <v>40175</v>
      </c>
      <c r="C4017" s="35">
        <v>1.75</v>
      </c>
      <c r="D4017" s="35">
        <v>0.25</v>
      </c>
    </row>
    <row r="4018" spans="2:4" x14ac:dyDescent="0.3">
      <c r="B4018" s="2">
        <v>40176</v>
      </c>
      <c r="C4018" s="35">
        <v>1.75</v>
      </c>
      <c r="D4018" s="35">
        <v>0.25</v>
      </c>
    </row>
    <row r="4019" spans="2:4" x14ac:dyDescent="0.3">
      <c r="B4019" s="2">
        <v>40177</v>
      </c>
      <c r="C4019" s="35">
        <v>1.75</v>
      </c>
      <c r="D4019" s="35">
        <v>0.25</v>
      </c>
    </row>
    <row r="4020" spans="2:4" x14ac:dyDescent="0.3">
      <c r="B4020" s="2">
        <v>40178</v>
      </c>
      <c r="C4020" s="35">
        <v>1.75</v>
      </c>
      <c r="D4020" s="35">
        <v>0.25</v>
      </c>
    </row>
    <row r="4021" spans="2:4" x14ac:dyDescent="0.3">
      <c r="B4021" s="2">
        <v>40179</v>
      </c>
      <c r="C4021" s="35">
        <v>1.75</v>
      </c>
      <c r="D4021" s="35">
        <v>0.25</v>
      </c>
    </row>
    <row r="4022" spans="2:4" x14ac:dyDescent="0.3">
      <c r="B4022" s="2">
        <v>40180</v>
      </c>
      <c r="C4022" s="35">
        <v>1.75</v>
      </c>
      <c r="D4022" s="35">
        <v>0.25</v>
      </c>
    </row>
    <row r="4023" spans="2:4" x14ac:dyDescent="0.3">
      <c r="B4023" s="2">
        <v>40181</v>
      </c>
      <c r="C4023" s="35">
        <v>1.75</v>
      </c>
      <c r="D4023" s="35">
        <v>0.25</v>
      </c>
    </row>
    <row r="4024" spans="2:4" x14ac:dyDescent="0.3">
      <c r="B4024" s="2">
        <v>40182</v>
      </c>
      <c r="C4024" s="35">
        <v>1.75</v>
      </c>
      <c r="D4024" s="35">
        <v>0.25</v>
      </c>
    </row>
    <row r="4025" spans="2:4" x14ac:dyDescent="0.3">
      <c r="B4025" s="2">
        <v>40183</v>
      </c>
      <c r="C4025" s="35">
        <v>1.75</v>
      </c>
      <c r="D4025" s="35">
        <v>0.25</v>
      </c>
    </row>
    <row r="4026" spans="2:4" x14ac:dyDescent="0.3">
      <c r="B4026" s="2">
        <v>40184</v>
      </c>
      <c r="C4026" s="35">
        <v>1.75</v>
      </c>
      <c r="D4026" s="35">
        <v>0.25</v>
      </c>
    </row>
    <row r="4027" spans="2:4" x14ac:dyDescent="0.3">
      <c r="B4027" s="2">
        <v>40185</v>
      </c>
      <c r="C4027" s="35">
        <v>1.75</v>
      </c>
      <c r="D4027" s="35">
        <v>0.25</v>
      </c>
    </row>
    <row r="4028" spans="2:4" x14ac:dyDescent="0.3">
      <c r="B4028" s="2">
        <v>40186</v>
      </c>
      <c r="C4028" s="35">
        <v>1.75</v>
      </c>
      <c r="D4028" s="35">
        <v>0.25</v>
      </c>
    </row>
    <row r="4029" spans="2:4" x14ac:dyDescent="0.3">
      <c r="B4029" s="2">
        <v>40187</v>
      </c>
      <c r="C4029" s="35">
        <v>1.75</v>
      </c>
      <c r="D4029" s="35">
        <v>0.25</v>
      </c>
    </row>
    <row r="4030" spans="2:4" x14ac:dyDescent="0.3">
      <c r="B4030" s="2">
        <v>40188</v>
      </c>
      <c r="C4030" s="35">
        <v>1.75</v>
      </c>
      <c r="D4030" s="35">
        <v>0.25</v>
      </c>
    </row>
    <row r="4031" spans="2:4" x14ac:dyDescent="0.3">
      <c r="B4031" s="2">
        <v>40189</v>
      </c>
      <c r="C4031" s="35">
        <v>1.75</v>
      </c>
      <c r="D4031" s="35">
        <v>0.25</v>
      </c>
    </row>
    <row r="4032" spans="2:4" x14ac:dyDescent="0.3">
      <c r="B4032" s="2">
        <v>40190</v>
      </c>
      <c r="C4032" s="35">
        <v>1.75</v>
      </c>
      <c r="D4032" s="35">
        <v>0.25</v>
      </c>
    </row>
    <row r="4033" spans="2:4" x14ac:dyDescent="0.3">
      <c r="B4033" s="2">
        <v>40191</v>
      </c>
      <c r="C4033" s="35">
        <v>1.75</v>
      </c>
      <c r="D4033" s="35">
        <v>0.25</v>
      </c>
    </row>
    <row r="4034" spans="2:4" x14ac:dyDescent="0.3">
      <c r="B4034" s="2">
        <v>40192</v>
      </c>
      <c r="C4034" s="35">
        <v>1.75</v>
      </c>
      <c r="D4034" s="35">
        <v>0.25</v>
      </c>
    </row>
    <row r="4035" spans="2:4" x14ac:dyDescent="0.3">
      <c r="B4035" s="2">
        <v>40193</v>
      </c>
      <c r="C4035" s="35">
        <v>1.75</v>
      </c>
      <c r="D4035" s="35">
        <v>0.25</v>
      </c>
    </row>
    <row r="4036" spans="2:4" x14ac:dyDescent="0.3">
      <c r="B4036" s="2">
        <v>40194</v>
      </c>
      <c r="C4036" s="35">
        <v>1.75</v>
      </c>
      <c r="D4036" s="35">
        <v>0.25</v>
      </c>
    </row>
    <row r="4037" spans="2:4" x14ac:dyDescent="0.3">
      <c r="B4037" s="2">
        <v>40195</v>
      </c>
      <c r="C4037" s="35">
        <v>1.75</v>
      </c>
      <c r="D4037" s="35">
        <v>0.25</v>
      </c>
    </row>
    <row r="4038" spans="2:4" x14ac:dyDescent="0.3">
      <c r="B4038" s="2">
        <v>40196</v>
      </c>
      <c r="C4038" s="35">
        <v>1.75</v>
      </c>
      <c r="D4038" s="35">
        <v>0.25</v>
      </c>
    </row>
    <row r="4039" spans="2:4" x14ac:dyDescent="0.3">
      <c r="B4039" s="2">
        <v>40197</v>
      </c>
      <c r="C4039" s="35">
        <v>1.75</v>
      </c>
      <c r="D4039" s="35">
        <v>0.25</v>
      </c>
    </row>
    <row r="4040" spans="2:4" x14ac:dyDescent="0.3">
      <c r="B4040" s="2">
        <v>40198</v>
      </c>
      <c r="C4040" s="35">
        <v>1.75</v>
      </c>
      <c r="D4040" s="35">
        <v>0.25</v>
      </c>
    </row>
    <row r="4041" spans="2:4" x14ac:dyDescent="0.3">
      <c r="B4041" s="2">
        <v>40199</v>
      </c>
      <c r="C4041" s="35">
        <v>1.75</v>
      </c>
      <c r="D4041" s="35">
        <v>0.25</v>
      </c>
    </row>
    <row r="4042" spans="2:4" x14ac:dyDescent="0.3">
      <c r="B4042" s="2">
        <v>40200</v>
      </c>
      <c r="C4042" s="35">
        <v>1.75</v>
      </c>
      <c r="D4042" s="35">
        <v>0.25</v>
      </c>
    </row>
    <row r="4043" spans="2:4" x14ac:dyDescent="0.3">
      <c r="B4043" s="2">
        <v>40201</v>
      </c>
      <c r="C4043" s="35">
        <v>1.75</v>
      </c>
      <c r="D4043" s="35">
        <v>0.25</v>
      </c>
    </row>
    <row r="4044" spans="2:4" x14ac:dyDescent="0.3">
      <c r="B4044" s="2">
        <v>40202</v>
      </c>
      <c r="C4044" s="35">
        <v>1.75</v>
      </c>
      <c r="D4044" s="35">
        <v>0.25</v>
      </c>
    </row>
    <row r="4045" spans="2:4" x14ac:dyDescent="0.3">
      <c r="B4045" s="2">
        <v>40203</v>
      </c>
      <c r="C4045" s="35">
        <v>1.75</v>
      </c>
      <c r="D4045" s="35">
        <v>0.25</v>
      </c>
    </row>
    <row r="4046" spans="2:4" x14ac:dyDescent="0.3">
      <c r="B4046" s="2">
        <v>40204</v>
      </c>
      <c r="C4046" s="35">
        <v>1.75</v>
      </c>
      <c r="D4046" s="35">
        <v>0.25</v>
      </c>
    </row>
    <row r="4047" spans="2:4" x14ac:dyDescent="0.3">
      <c r="B4047" s="2">
        <v>40205</v>
      </c>
      <c r="C4047" s="35">
        <v>1.75</v>
      </c>
      <c r="D4047" s="35">
        <v>0.25</v>
      </c>
    </row>
    <row r="4048" spans="2:4" x14ac:dyDescent="0.3">
      <c r="B4048" s="2">
        <v>40206</v>
      </c>
      <c r="C4048" s="35">
        <v>1.75</v>
      </c>
      <c r="D4048" s="35">
        <v>0.25</v>
      </c>
    </row>
    <row r="4049" spans="2:4" x14ac:dyDescent="0.3">
      <c r="B4049" s="2">
        <v>40207</v>
      </c>
      <c r="C4049" s="35">
        <v>1.75</v>
      </c>
      <c r="D4049" s="35">
        <v>0.25</v>
      </c>
    </row>
    <row r="4050" spans="2:4" x14ac:dyDescent="0.3">
      <c r="B4050" s="2">
        <v>40208</v>
      </c>
      <c r="C4050" s="35">
        <v>1.75</v>
      </c>
      <c r="D4050" s="35">
        <v>0.25</v>
      </c>
    </row>
    <row r="4051" spans="2:4" x14ac:dyDescent="0.3">
      <c r="B4051" s="2">
        <v>40209</v>
      </c>
      <c r="C4051" s="35">
        <v>1.75</v>
      </c>
      <c r="D4051" s="35">
        <v>0.25</v>
      </c>
    </row>
    <row r="4052" spans="2:4" x14ac:dyDescent="0.3">
      <c r="B4052" s="2">
        <v>40210</v>
      </c>
      <c r="C4052" s="35">
        <v>1.75</v>
      </c>
      <c r="D4052" s="35">
        <v>0.25</v>
      </c>
    </row>
    <row r="4053" spans="2:4" x14ac:dyDescent="0.3">
      <c r="B4053" s="2">
        <v>40211</v>
      </c>
      <c r="C4053" s="35">
        <v>1.75</v>
      </c>
      <c r="D4053" s="35">
        <v>0.25</v>
      </c>
    </row>
    <row r="4054" spans="2:4" x14ac:dyDescent="0.3">
      <c r="B4054" s="2">
        <v>40212</v>
      </c>
      <c r="C4054" s="35">
        <v>1.75</v>
      </c>
      <c r="D4054" s="35">
        <v>0.25</v>
      </c>
    </row>
    <row r="4055" spans="2:4" x14ac:dyDescent="0.3">
      <c r="B4055" s="2">
        <v>40213</v>
      </c>
      <c r="C4055" s="35">
        <v>1.75</v>
      </c>
      <c r="D4055" s="35">
        <v>0.25</v>
      </c>
    </row>
    <row r="4056" spans="2:4" x14ac:dyDescent="0.3">
      <c r="B4056" s="2">
        <v>40214</v>
      </c>
      <c r="C4056" s="35">
        <v>1.75</v>
      </c>
      <c r="D4056" s="35">
        <v>0.25</v>
      </c>
    </row>
    <row r="4057" spans="2:4" x14ac:dyDescent="0.3">
      <c r="B4057" s="2">
        <v>40215</v>
      </c>
      <c r="C4057" s="35">
        <v>1.75</v>
      </c>
      <c r="D4057" s="35">
        <v>0.25</v>
      </c>
    </row>
    <row r="4058" spans="2:4" x14ac:dyDescent="0.3">
      <c r="B4058" s="2">
        <v>40216</v>
      </c>
      <c r="C4058" s="35">
        <v>1.75</v>
      </c>
      <c r="D4058" s="35">
        <v>0.25</v>
      </c>
    </row>
    <row r="4059" spans="2:4" x14ac:dyDescent="0.3">
      <c r="B4059" s="2">
        <v>40217</v>
      </c>
      <c r="C4059" s="35">
        <v>1.75</v>
      </c>
      <c r="D4059" s="35">
        <v>0.25</v>
      </c>
    </row>
    <row r="4060" spans="2:4" x14ac:dyDescent="0.3">
      <c r="B4060" s="2">
        <v>40218</v>
      </c>
      <c r="C4060" s="35">
        <v>1.75</v>
      </c>
      <c r="D4060" s="35">
        <v>0.25</v>
      </c>
    </row>
    <row r="4061" spans="2:4" x14ac:dyDescent="0.3">
      <c r="B4061" s="2">
        <v>40219</v>
      </c>
      <c r="C4061" s="35">
        <v>1.75</v>
      </c>
      <c r="D4061" s="35">
        <v>0.25</v>
      </c>
    </row>
    <row r="4062" spans="2:4" x14ac:dyDescent="0.3">
      <c r="B4062" s="2">
        <v>40220</v>
      </c>
      <c r="C4062" s="35">
        <v>1.75</v>
      </c>
      <c r="D4062" s="35">
        <v>0.25</v>
      </c>
    </row>
    <row r="4063" spans="2:4" x14ac:dyDescent="0.3">
      <c r="B4063" s="2">
        <v>40221</v>
      </c>
      <c r="C4063" s="35">
        <v>1.75</v>
      </c>
      <c r="D4063" s="35">
        <v>0.25</v>
      </c>
    </row>
    <row r="4064" spans="2:4" x14ac:dyDescent="0.3">
      <c r="B4064" s="2">
        <v>40222</v>
      </c>
      <c r="C4064" s="35">
        <v>1.75</v>
      </c>
      <c r="D4064" s="35">
        <v>0.25</v>
      </c>
    </row>
    <row r="4065" spans="2:4" x14ac:dyDescent="0.3">
      <c r="B4065" s="2">
        <v>40223</v>
      </c>
      <c r="C4065" s="35">
        <v>1.75</v>
      </c>
      <c r="D4065" s="35">
        <v>0.25</v>
      </c>
    </row>
    <row r="4066" spans="2:4" x14ac:dyDescent="0.3">
      <c r="B4066" s="2">
        <v>40224</v>
      </c>
      <c r="C4066" s="35">
        <v>1.75</v>
      </c>
      <c r="D4066" s="35">
        <v>0.25</v>
      </c>
    </row>
    <row r="4067" spans="2:4" x14ac:dyDescent="0.3">
      <c r="B4067" s="2">
        <v>40225</v>
      </c>
      <c r="C4067" s="35">
        <v>1.75</v>
      </c>
      <c r="D4067" s="35">
        <v>0.25</v>
      </c>
    </row>
    <row r="4068" spans="2:4" x14ac:dyDescent="0.3">
      <c r="B4068" s="2">
        <v>40226</v>
      </c>
      <c r="C4068" s="35">
        <v>1.75</v>
      </c>
      <c r="D4068" s="35">
        <v>0.25</v>
      </c>
    </row>
    <row r="4069" spans="2:4" x14ac:dyDescent="0.3">
      <c r="B4069" s="2">
        <v>40227</v>
      </c>
      <c r="C4069" s="35">
        <v>1.75</v>
      </c>
      <c r="D4069" s="35">
        <v>0.25</v>
      </c>
    </row>
    <row r="4070" spans="2:4" x14ac:dyDescent="0.3">
      <c r="B4070" s="2">
        <v>40228</v>
      </c>
      <c r="C4070" s="35">
        <v>1.75</v>
      </c>
      <c r="D4070" s="35">
        <v>0.25</v>
      </c>
    </row>
    <row r="4071" spans="2:4" x14ac:dyDescent="0.3">
      <c r="B4071" s="2">
        <v>40229</v>
      </c>
      <c r="C4071" s="35">
        <v>1.75</v>
      </c>
      <c r="D4071" s="35">
        <v>0.25</v>
      </c>
    </row>
    <row r="4072" spans="2:4" x14ac:dyDescent="0.3">
      <c r="B4072" s="2">
        <v>40230</v>
      </c>
      <c r="C4072" s="35">
        <v>1.75</v>
      </c>
      <c r="D4072" s="35">
        <v>0.25</v>
      </c>
    </row>
    <row r="4073" spans="2:4" x14ac:dyDescent="0.3">
      <c r="B4073" s="2">
        <v>40231</v>
      </c>
      <c r="C4073" s="35">
        <v>1.75</v>
      </c>
      <c r="D4073" s="35">
        <v>0.25</v>
      </c>
    </row>
    <row r="4074" spans="2:4" x14ac:dyDescent="0.3">
      <c r="B4074" s="2">
        <v>40232</v>
      </c>
      <c r="C4074" s="35">
        <v>1.75</v>
      </c>
      <c r="D4074" s="35">
        <v>0.25</v>
      </c>
    </row>
    <row r="4075" spans="2:4" x14ac:dyDescent="0.3">
      <c r="B4075" s="2">
        <v>40233</v>
      </c>
      <c r="C4075" s="35">
        <v>1.75</v>
      </c>
      <c r="D4075" s="35">
        <v>0.25</v>
      </c>
    </row>
    <row r="4076" spans="2:4" x14ac:dyDescent="0.3">
      <c r="B4076" s="2">
        <v>40234</v>
      </c>
      <c r="C4076" s="35">
        <v>1.75</v>
      </c>
      <c r="D4076" s="35">
        <v>0.25</v>
      </c>
    </row>
    <row r="4077" spans="2:4" x14ac:dyDescent="0.3">
      <c r="B4077" s="2">
        <v>40235</v>
      </c>
      <c r="C4077" s="35">
        <v>1.75</v>
      </c>
      <c r="D4077" s="35">
        <v>0.25</v>
      </c>
    </row>
    <row r="4078" spans="2:4" x14ac:dyDescent="0.3">
      <c r="B4078" s="2">
        <v>40236</v>
      </c>
      <c r="C4078" s="35">
        <v>1.75</v>
      </c>
      <c r="D4078" s="35">
        <v>0.25</v>
      </c>
    </row>
    <row r="4079" spans="2:4" x14ac:dyDescent="0.3">
      <c r="B4079" s="2">
        <v>40237</v>
      </c>
      <c r="C4079" s="35">
        <v>1.75</v>
      </c>
      <c r="D4079" s="35">
        <v>0.25</v>
      </c>
    </row>
    <row r="4080" spans="2:4" x14ac:dyDescent="0.3">
      <c r="B4080" s="2">
        <v>40238</v>
      </c>
      <c r="C4080" s="35">
        <v>1.75</v>
      </c>
      <c r="D4080" s="35">
        <v>0.25</v>
      </c>
    </row>
    <row r="4081" spans="2:4" x14ac:dyDescent="0.3">
      <c r="B4081" s="2">
        <v>40239</v>
      </c>
      <c r="C4081" s="35">
        <v>1.75</v>
      </c>
      <c r="D4081" s="35">
        <v>0.25</v>
      </c>
    </row>
    <row r="4082" spans="2:4" x14ac:dyDescent="0.3">
      <c r="B4082" s="2">
        <v>40240</v>
      </c>
      <c r="C4082" s="35">
        <v>1.75</v>
      </c>
      <c r="D4082" s="35">
        <v>0.25</v>
      </c>
    </row>
    <row r="4083" spans="2:4" x14ac:dyDescent="0.3">
      <c r="B4083" s="2">
        <v>40241</v>
      </c>
      <c r="C4083" s="35">
        <v>1.75</v>
      </c>
      <c r="D4083" s="35">
        <v>0.25</v>
      </c>
    </row>
    <row r="4084" spans="2:4" x14ac:dyDescent="0.3">
      <c r="B4084" s="2">
        <v>40242</v>
      </c>
      <c r="C4084" s="35">
        <v>1.75</v>
      </c>
      <c r="D4084" s="35">
        <v>0.25</v>
      </c>
    </row>
    <row r="4085" spans="2:4" x14ac:dyDescent="0.3">
      <c r="B4085" s="2">
        <v>40243</v>
      </c>
      <c r="C4085" s="35">
        <v>1.75</v>
      </c>
      <c r="D4085" s="35">
        <v>0.25</v>
      </c>
    </row>
    <row r="4086" spans="2:4" x14ac:dyDescent="0.3">
      <c r="B4086" s="2">
        <v>40244</v>
      </c>
      <c r="C4086" s="35">
        <v>1.75</v>
      </c>
      <c r="D4086" s="35">
        <v>0.25</v>
      </c>
    </row>
    <row r="4087" spans="2:4" x14ac:dyDescent="0.3">
      <c r="B4087" s="2">
        <v>40245</v>
      </c>
      <c r="C4087" s="35">
        <v>1.75</v>
      </c>
      <c r="D4087" s="35">
        <v>0.25</v>
      </c>
    </row>
    <row r="4088" spans="2:4" x14ac:dyDescent="0.3">
      <c r="B4088" s="2">
        <v>40246</v>
      </c>
      <c r="C4088" s="35">
        <v>1.75</v>
      </c>
      <c r="D4088" s="35">
        <v>0.25</v>
      </c>
    </row>
    <row r="4089" spans="2:4" x14ac:dyDescent="0.3">
      <c r="B4089" s="2">
        <v>40247</v>
      </c>
      <c r="C4089" s="35">
        <v>1.75</v>
      </c>
      <c r="D4089" s="35">
        <v>0.25</v>
      </c>
    </row>
    <row r="4090" spans="2:4" x14ac:dyDescent="0.3">
      <c r="B4090" s="2">
        <v>40248</v>
      </c>
      <c r="C4090" s="35">
        <v>1.75</v>
      </c>
      <c r="D4090" s="35">
        <v>0.25</v>
      </c>
    </row>
    <row r="4091" spans="2:4" x14ac:dyDescent="0.3">
      <c r="B4091" s="2">
        <v>40249</v>
      </c>
      <c r="C4091" s="35">
        <v>1.75</v>
      </c>
      <c r="D4091" s="35">
        <v>0.25</v>
      </c>
    </row>
    <row r="4092" spans="2:4" x14ac:dyDescent="0.3">
      <c r="B4092" s="2">
        <v>40250</v>
      </c>
      <c r="C4092" s="35">
        <v>1.75</v>
      </c>
      <c r="D4092" s="35">
        <v>0.25</v>
      </c>
    </row>
    <row r="4093" spans="2:4" x14ac:dyDescent="0.3">
      <c r="B4093" s="2">
        <v>40251</v>
      </c>
      <c r="C4093" s="35">
        <v>1.75</v>
      </c>
      <c r="D4093" s="35">
        <v>0.25</v>
      </c>
    </row>
    <row r="4094" spans="2:4" x14ac:dyDescent="0.3">
      <c r="B4094" s="2">
        <v>40252</v>
      </c>
      <c r="C4094" s="35">
        <v>1.75</v>
      </c>
      <c r="D4094" s="35">
        <v>0.25</v>
      </c>
    </row>
    <row r="4095" spans="2:4" x14ac:dyDescent="0.3">
      <c r="B4095" s="2">
        <v>40253</v>
      </c>
      <c r="C4095" s="35">
        <v>1.75</v>
      </c>
      <c r="D4095" s="35">
        <v>0.25</v>
      </c>
    </row>
    <row r="4096" spans="2:4" x14ac:dyDescent="0.3">
      <c r="B4096" s="2">
        <v>40254</v>
      </c>
      <c r="C4096" s="35">
        <v>1.75</v>
      </c>
      <c r="D4096" s="35">
        <v>0.25</v>
      </c>
    </row>
    <row r="4097" spans="2:4" x14ac:dyDescent="0.3">
      <c r="B4097" s="2">
        <v>40255</v>
      </c>
      <c r="C4097" s="35">
        <v>1.75</v>
      </c>
      <c r="D4097" s="35">
        <v>0.25</v>
      </c>
    </row>
    <row r="4098" spans="2:4" x14ac:dyDescent="0.3">
      <c r="B4098" s="2">
        <v>40256</v>
      </c>
      <c r="C4098" s="35">
        <v>1.75</v>
      </c>
      <c r="D4098" s="35">
        <v>0.25</v>
      </c>
    </row>
    <row r="4099" spans="2:4" x14ac:dyDescent="0.3">
      <c r="B4099" s="2">
        <v>40257</v>
      </c>
      <c r="C4099" s="35">
        <v>1.75</v>
      </c>
      <c r="D4099" s="35">
        <v>0.25</v>
      </c>
    </row>
    <row r="4100" spans="2:4" x14ac:dyDescent="0.3">
      <c r="B4100" s="2">
        <v>40258</v>
      </c>
      <c r="C4100" s="35">
        <v>1.75</v>
      </c>
      <c r="D4100" s="35">
        <v>0.25</v>
      </c>
    </row>
    <row r="4101" spans="2:4" x14ac:dyDescent="0.3">
      <c r="B4101" s="2">
        <v>40259</v>
      </c>
      <c r="C4101" s="35">
        <v>1.75</v>
      </c>
      <c r="D4101" s="35">
        <v>0.25</v>
      </c>
    </row>
    <row r="4102" spans="2:4" x14ac:dyDescent="0.3">
      <c r="B4102" s="2">
        <v>40260</v>
      </c>
      <c r="C4102" s="35">
        <v>1.75</v>
      </c>
      <c r="D4102" s="35">
        <v>0.25</v>
      </c>
    </row>
    <row r="4103" spans="2:4" x14ac:dyDescent="0.3">
      <c r="B4103" s="2">
        <v>40261</v>
      </c>
      <c r="C4103" s="35">
        <v>1.75</v>
      </c>
      <c r="D4103" s="35">
        <v>0.25</v>
      </c>
    </row>
    <row r="4104" spans="2:4" x14ac:dyDescent="0.3">
      <c r="B4104" s="2">
        <v>40262</v>
      </c>
      <c r="C4104" s="35">
        <v>1.75</v>
      </c>
      <c r="D4104" s="35">
        <v>0.25</v>
      </c>
    </row>
    <row r="4105" spans="2:4" x14ac:dyDescent="0.3">
      <c r="B4105" s="2">
        <v>40263</v>
      </c>
      <c r="C4105" s="35">
        <v>1.75</v>
      </c>
      <c r="D4105" s="35">
        <v>0.25</v>
      </c>
    </row>
    <row r="4106" spans="2:4" x14ac:dyDescent="0.3">
      <c r="B4106" s="2">
        <v>40264</v>
      </c>
      <c r="C4106" s="35">
        <v>1.75</v>
      </c>
      <c r="D4106" s="35">
        <v>0.25</v>
      </c>
    </row>
    <row r="4107" spans="2:4" x14ac:dyDescent="0.3">
      <c r="B4107" s="2">
        <v>40265</v>
      </c>
      <c r="C4107" s="35">
        <v>1.75</v>
      </c>
      <c r="D4107" s="35">
        <v>0.25</v>
      </c>
    </row>
    <row r="4108" spans="2:4" x14ac:dyDescent="0.3">
      <c r="B4108" s="2">
        <v>40266</v>
      </c>
      <c r="C4108" s="35">
        <v>1.75</v>
      </c>
      <c r="D4108" s="35">
        <v>0.25</v>
      </c>
    </row>
    <row r="4109" spans="2:4" x14ac:dyDescent="0.3">
      <c r="B4109" s="2">
        <v>40267</v>
      </c>
      <c r="C4109" s="35">
        <v>1.75</v>
      </c>
      <c r="D4109" s="35">
        <v>0.25</v>
      </c>
    </row>
    <row r="4110" spans="2:4" x14ac:dyDescent="0.3">
      <c r="B4110" s="2">
        <v>40268</v>
      </c>
      <c r="C4110" s="35">
        <v>1.75</v>
      </c>
      <c r="D4110" s="35">
        <v>0.25</v>
      </c>
    </row>
    <row r="4111" spans="2:4" x14ac:dyDescent="0.3">
      <c r="B4111" s="2">
        <v>40269</v>
      </c>
      <c r="C4111" s="35">
        <v>1.75</v>
      </c>
      <c r="D4111" s="35">
        <v>0.25</v>
      </c>
    </row>
    <row r="4112" spans="2:4" x14ac:dyDescent="0.3">
      <c r="B4112" s="2">
        <v>40270</v>
      </c>
      <c r="C4112" s="35">
        <v>1.75</v>
      </c>
      <c r="D4112" s="35">
        <v>0.25</v>
      </c>
    </row>
    <row r="4113" spans="2:4" x14ac:dyDescent="0.3">
      <c r="B4113" s="2">
        <v>40271</v>
      </c>
      <c r="C4113" s="35">
        <v>1.75</v>
      </c>
      <c r="D4113" s="35">
        <v>0.25</v>
      </c>
    </row>
    <row r="4114" spans="2:4" x14ac:dyDescent="0.3">
      <c r="B4114" s="2">
        <v>40272</v>
      </c>
      <c r="C4114" s="35">
        <v>1.75</v>
      </c>
      <c r="D4114" s="35">
        <v>0.25</v>
      </c>
    </row>
    <row r="4115" spans="2:4" x14ac:dyDescent="0.3">
      <c r="B4115" s="2">
        <v>40273</v>
      </c>
      <c r="C4115" s="35">
        <v>1.75</v>
      </c>
      <c r="D4115" s="35">
        <v>0.25</v>
      </c>
    </row>
    <row r="4116" spans="2:4" x14ac:dyDescent="0.3">
      <c r="B4116" s="2">
        <v>40274</v>
      </c>
      <c r="C4116" s="35">
        <v>1.75</v>
      </c>
      <c r="D4116" s="35">
        <v>0.25</v>
      </c>
    </row>
    <row r="4117" spans="2:4" x14ac:dyDescent="0.3">
      <c r="B4117" s="2">
        <v>40275</v>
      </c>
      <c r="C4117" s="35">
        <v>1.75</v>
      </c>
      <c r="D4117" s="35">
        <v>0.25</v>
      </c>
    </row>
    <row r="4118" spans="2:4" x14ac:dyDescent="0.3">
      <c r="B4118" s="2">
        <v>40276</v>
      </c>
      <c r="C4118" s="35">
        <v>1.75</v>
      </c>
      <c r="D4118" s="35">
        <v>0.25</v>
      </c>
    </row>
    <row r="4119" spans="2:4" x14ac:dyDescent="0.3">
      <c r="B4119" s="2">
        <v>40277</v>
      </c>
      <c r="C4119" s="35">
        <v>1.75</v>
      </c>
      <c r="D4119" s="35">
        <v>0.25</v>
      </c>
    </row>
    <row r="4120" spans="2:4" x14ac:dyDescent="0.3">
      <c r="B4120" s="2">
        <v>40278</v>
      </c>
      <c r="C4120" s="35">
        <v>1.75</v>
      </c>
      <c r="D4120" s="35">
        <v>0.25</v>
      </c>
    </row>
    <row r="4121" spans="2:4" x14ac:dyDescent="0.3">
      <c r="B4121" s="2">
        <v>40279</v>
      </c>
      <c r="C4121" s="35">
        <v>1.75</v>
      </c>
      <c r="D4121" s="35">
        <v>0.25</v>
      </c>
    </row>
    <row r="4122" spans="2:4" x14ac:dyDescent="0.3">
      <c r="B4122" s="2">
        <v>40280</v>
      </c>
      <c r="C4122" s="35">
        <v>1.75</v>
      </c>
      <c r="D4122" s="35">
        <v>0.25</v>
      </c>
    </row>
    <row r="4123" spans="2:4" x14ac:dyDescent="0.3">
      <c r="B4123" s="2">
        <v>40281</v>
      </c>
      <c r="C4123" s="35">
        <v>1.75</v>
      </c>
      <c r="D4123" s="35">
        <v>0.25</v>
      </c>
    </row>
    <row r="4124" spans="2:4" x14ac:dyDescent="0.3">
      <c r="B4124" s="2">
        <v>40282</v>
      </c>
      <c r="C4124" s="35">
        <v>1.75</v>
      </c>
      <c r="D4124" s="35">
        <v>0.25</v>
      </c>
    </row>
    <row r="4125" spans="2:4" x14ac:dyDescent="0.3">
      <c r="B4125" s="2">
        <v>40283</v>
      </c>
      <c r="C4125" s="35">
        <v>1.75</v>
      </c>
      <c r="D4125" s="35">
        <v>0.25</v>
      </c>
    </row>
    <row r="4126" spans="2:4" x14ac:dyDescent="0.3">
      <c r="B4126" s="2">
        <v>40284</v>
      </c>
      <c r="C4126" s="35">
        <v>1.75</v>
      </c>
      <c r="D4126" s="35">
        <v>0.25</v>
      </c>
    </row>
    <row r="4127" spans="2:4" x14ac:dyDescent="0.3">
      <c r="B4127" s="2">
        <v>40285</v>
      </c>
      <c r="C4127" s="35">
        <v>1.75</v>
      </c>
      <c r="D4127" s="35">
        <v>0.25</v>
      </c>
    </row>
    <row r="4128" spans="2:4" x14ac:dyDescent="0.3">
      <c r="B4128" s="2">
        <v>40286</v>
      </c>
      <c r="C4128" s="35">
        <v>1.75</v>
      </c>
      <c r="D4128" s="35">
        <v>0.25</v>
      </c>
    </row>
    <row r="4129" spans="2:4" x14ac:dyDescent="0.3">
      <c r="B4129" s="2">
        <v>40287</v>
      </c>
      <c r="C4129" s="35">
        <v>1.75</v>
      </c>
      <c r="D4129" s="35">
        <v>0.25</v>
      </c>
    </row>
    <row r="4130" spans="2:4" x14ac:dyDescent="0.3">
      <c r="B4130" s="2">
        <v>40288</v>
      </c>
      <c r="C4130" s="35">
        <v>1.75</v>
      </c>
      <c r="D4130" s="35">
        <v>0.25</v>
      </c>
    </row>
    <row r="4131" spans="2:4" x14ac:dyDescent="0.3">
      <c r="B4131" s="2">
        <v>40289</v>
      </c>
      <c r="C4131" s="35">
        <v>1.75</v>
      </c>
      <c r="D4131" s="35">
        <v>0.25</v>
      </c>
    </row>
    <row r="4132" spans="2:4" x14ac:dyDescent="0.3">
      <c r="B4132" s="2">
        <v>40290</v>
      </c>
      <c r="C4132" s="35">
        <v>1.75</v>
      </c>
      <c r="D4132" s="35">
        <v>0.25</v>
      </c>
    </row>
    <row r="4133" spans="2:4" x14ac:dyDescent="0.3">
      <c r="B4133" s="2">
        <v>40291</v>
      </c>
      <c r="C4133" s="35">
        <v>1.75</v>
      </c>
      <c r="D4133" s="35">
        <v>0.25</v>
      </c>
    </row>
    <row r="4134" spans="2:4" x14ac:dyDescent="0.3">
      <c r="B4134" s="2">
        <v>40292</v>
      </c>
      <c r="C4134" s="35">
        <v>1.75</v>
      </c>
      <c r="D4134" s="35">
        <v>0.25</v>
      </c>
    </row>
    <row r="4135" spans="2:4" x14ac:dyDescent="0.3">
      <c r="B4135" s="2">
        <v>40293</v>
      </c>
      <c r="C4135" s="35">
        <v>1.75</v>
      </c>
      <c r="D4135" s="35">
        <v>0.25</v>
      </c>
    </row>
    <row r="4136" spans="2:4" x14ac:dyDescent="0.3">
      <c r="B4136" s="2">
        <v>40294</v>
      </c>
      <c r="C4136" s="35">
        <v>1.75</v>
      </c>
      <c r="D4136" s="35">
        <v>0.25</v>
      </c>
    </row>
    <row r="4137" spans="2:4" x14ac:dyDescent="0.3">
      <c r="B4137" s="2">
        <v>40295</v>
      </c>
      <c r="C4137" s="35">
        <v>1.75</v>
      </c>
      <c r="D4137" s="35">
        <v>0.25</v>
      </c>
    </row>
    <row r="4138" spans="2:4" x14ac:dyDescent="0.3">
      <c r="B4138" s="2">
        <v>40296</v>
      </c>
      <c r="C4138" s="35">
        <v>1.75</v>
      </c>
      <c r="D4138" s="35">
        <v>0.25</v>
      </c>
    </row>
    <row r="4139" spans="2:4" x14ac:dyDescent="0.3">
      <c r="B4139" s="2">
        <v>40297</v>
      </c>
      <c r="C4139" s="35">
        <v>1.75</v>
      </c>
      <c r="D4139" s="35">
        <v>0.25</v>
      </c>
    </row>
    <row r="4140" spans="2:4" x14ac:dyDescent="0.3">
      <c r="B4140" s="2">
        <v>40298</v>
      </c>
      <c r="C4140" s="35">
        <v>1.75</v>
      </c>
      <c r="D4140" s="35">
        <v>0.25</v>
      </c>
    </row>
    <row r="4141" spans="2:4" x14ac:dyDescent="0.3">
      <c r="B4141" s="2">
        <v>40299</v>
      </c>
      <c r="C4141" s="35">
        <v>1.75</v>
      </c>
      <c r="D4141" s="35">
        <v>0.25</v>
      </c>
    </row>
    <row r="4142" spans="2:4" x14ac:dyDescent="0.3">
      <c r="B4142" s="2">
        <v>40300</v>
      </c>
      <c r="C4142" s="35">
        <v>1.75</v>
      </c>
      <c r="D4142" s="35">
        <v>0.25</v>
      </c>
    </row>
    <row r="4143" spans="2:4" x14ac:dyDescent="0.3">
      <c r="B4143" s="2">
        <v>40301</v>
      </c>
      <c r="C4143" s="35">
        <v>1.75</v>
      </c>
      <c r="D4143" s="35">
        <v>0.25</v>
      </c>
    </row>
    <row r="4144" spans="2:4" x14ac:dyDescent="0.3">
      <c r="B4144" s="2">
        <v>40302</v>
      </c>
      <c r="C4144" s="35">
        <v>1.75</v>
      </c>
      <c r="D4144" s="35">
        <v>0.25</v>
      </c>
    </row>
    <row r="4145" spans="2:4" x14ac:dyDescent="0.3">
      <c r="B4145" s="2">
        <v>40303</v>
      </c>
      <c r="C4145" s="35">
        <v>1.75</v>
      </c>
      <c r="D4145" s="35">
        <v>0.25</v>
      </c>
    </row>
    <row r="4146" spans="2:4" x14ac:dyDescent="0.3">
      <c r="B4146" s="2">
        <v>40304</v>
      </c>
      <c r="C4146" s="35">
        <v>1.75</v>
      </c>
      <c r="D4146" s="35">
        <v>0.25</v>
      </c>
    </row>
    <row r="4147" spans="2:4" x14ac:dyDescent="0.3">
      <c r="B4147" s="2">
        <v>40305</v>
      </c>
      <c r="C4147" s="35">
        <v>1.75</v>
      </c>
      <c r="D4147" s="35">
        <v>0.25</v>
      </c>
    </row>
    <row r="4148" spans="2:4" x14ac:dyDescent="0.3">
      <c r="B4148" s="2">
        <v>40306</v>
      </c>
      <c r="C4148" s="35">
        <v>1.75</v>
      </c>
      <c r="D4148" s="35">
        <v>0.25</v>
      </c>
    </row>
    <row r="4149" spans="2:4" x14ac:dyDescent="0.3">
      <c r="B4149" s="2">
        <v>40307</v>
      </c>
      <c r="C4149" s="35">
        <v>1.75</v>
      </c>
      <c r="D4149" s="35">
        <v>0.25</v>
      </c>
    </row>
    <row r="4150" spans="2:4" x14ac:dyDescent="0.3">
      <c r="B4150" s="2">
        <v>40308</v>
      </c>
      <c r="C4150" s="35">
        <v>1.75</v>
      </c>
      <c r="D4150" s="35">
        <v>0.25</v>
      </c>
    </row>
    <row r="4151" spans="2:4" x14ac:dyDescent="0.3">
      <c r="B4151" s="2">
        <v>40309</v>
      </c>
      <c r="C4151" s="35">
        <v>1.75</v>
      </c>
      <c r="D4151" s="35">
        <v>0.25</v>
      </c>
    </row>
    <row r="4152" spans="2:4" x14ac:dyDescent="0.3">
      <c r="B4152" s="2">
        <v>40310</v>
      </c>
      <c r="C4152" s="35">
        <v>1.75</v>
      </c>
      <c r="D4152" s="35">
        <v>0.25</v>
      </c>
    </row>
    <row r="4153" spans="2:4" x14ac:dyDescent="0.3">
      <c r="B4153" s="2">
        <v>40311</v>
      </c>
      <c r="C4153" s="35">
        <v>1.75</v>
      </c>
      <c r="D4153" s="35">
        <v>0.25</v>
      </c>
    </row>
    <row r="4154" spans="2:4" x14ac:dyDescent="0.3">
      <c r="B4154" s="2">
        <v>40312</v>
      </c>
      <c r="C4154" s="35">
        <v>1.75</v>
      </c>
      <c r="D4154" s="35">
        <v>0.25</v>
      </c>
    </row>
    <row r="4155" spans="2:4" x14ac:dyDescent="0.3">
      <c r="B4155" s="2">
        <v>40313</v>
      </c>
      <c r="C4155" s="35">
        <v>1.75</v>
      </c>
      <c r="D4155" s="35">
        <v>0.25</v>
      </c>
    </row>
    <row r="4156" spans="2:4" x14ac:dyDescent="0.3">
      <c r="B4156" s="2">
        <v>40314</v>
      </c>
      <c r="C4156" s="35">
        <v>1.75</v>
      </c>
      <c r="D4156" s="35">
        <v>0.25</v>
      </c>
    </row>
    <row r="4157" spans="2:4" x14ac:dyDescent="0.3">
      <c r="B4157" s="2">
        <v>40315</v>
      </c>
      <c r="C4157" s="35">
        <v>1.75</v>
      </c>
      <c r="D4157" s="35">
        <v>0.25</v>
      </c>
    </row>
    <row r="4158" spans="2:4" x14ac:dyDescent="0.3">
      <c r="B4158" s="2">
        <v>40316</v>
      </c>
      <c r="C4158" s="35">
        <v>1.75</v>
      </c>
      <c r="D4158" s="35">
        <v>0.25</v>
      </c>
    </row>
    <row r="4159" spans="2:4" x14ac:dyDescent="0.3">
      <c r="B4159" s="2">
        <v>40317</v>
      </c>
      <c r="C4159" s="35">
        <v>1.75</v>
      </c>
      <c r="D4159" s="35">
        <v>0.25</v>
      </c>
    </row>
    <row r="4160" spans="2:4" x14ac:dyDescent="0.3">
      <c r="B4160" s="2">
        <v>40318</v>
      </c>
      <c r="C4160" s="35">
        <v>1.75</v>
      </c>
      <c r="D4160" s="35">
        <v>0.25</v>
      </c>
    </row>
    <row r="4161" spans="2:4" x14ac:dyDescent="0.3">
      <c r="B4161" s="2">
        <v>40319</v>
      </c>
      <c r="C4161" s="35">
        <v>1.75</v>
      </c>
      <c r="D4161" s="35">
        <v>0.25</v>
      </c>
    </row>
    <row r="4162" spans="2:4" x14ac:dyDescent="0.3">
      <c r="B4162" s="2">
        <v>40320</v>
      </c>
      <c r="C4162" s="35">
        <v>1.75</v>
      </c>
      <c r="D4162" s="35">
        <v>0.25</v>
      </c>
    </row>
    <row r="4163" spans="2:4" x14ac:dyDescent="0.3">
      <c r="B4163" s="2">
        <v>40321</v>
      </c>
      <c r="C4163" s="35">
        <v>1.75</v>
      </c>
      <c r="D4163" s="35">
        <v>0.25</v>
      </c>
    </row>
    <row r="4164" spans="2:4" x14ac:dyDescent="0.3">
      <c r="B4164" s="2">
        <v>40322</v>
      </c>
      <c r="C4164" s="35">
        <v>1.75</v>
      </c>
      <c r="D4164" s="35">
        <v>0.25</v>
      </c>
    </row>
    <row r="4165" spans="2:4" x14ac:dyDescent="0.3">
      <c r="B4165" s="2">
        <v>40323</v>
      </c>
      <c r="C4165" s="35">
        <v>1.75</v>
      </c>
      <c r="D4165" s="35">
        <v>0.25</v>
      </c>
    </row>
    <row r="4166" spans="2:4" x14ac:dyDescent="0.3">
      <c r="B4166" s="2">
        <v>40324</v>
      </c>
      <c r="C4166" s="35">
        <v>1.75</v>
      </c>
      <c r="D4166" s="35">
        <v>0.25</v>
      </c>
    </row>
    <row r="4167" spans="2:4" x14ac:dyDescent="0.3">
      <c r="B4167" s="2">
        <v>40325</v>
      </c>
      <c r="C4167" s="35">
        <v>1.75</v>
      </c>
      <c r="D4167" s="35">
        <v>0.25</v>
      </c>
    </row>
    <row r="4168" spans="2:4" x14ac:dyDescent="0.3">
      <c r="B4168" s="2">
        <v>40326</v>
      </c>
      <c r="C4168" s="35">
        <v>1.75</v>
      </c>
      <c r="D4168" s="35">
        <v>0.25</v>
      </c>
    </row>
    <row r="4169" spans="2:4" x14ac:dyDescent="0.3">
      <c r="B4169" s="2">
        <v>40327</v>
      </c>
      <c r="C4169" s="35">
        <v>1.75</v>
      </c>
      <c r="D4169" s="35">
        <v>0.25</v>
      </c>
    </row>
    <row r="4170" spans="2:4" x14ac:dyDescent="0.3">
      <c r="B4170" s="2">
        <v>40328</v>
      </c>
      <c r="C4170" s="35">
        <v>1.75</v>
      </c>
      <c r="D4170" s="35">
        <v>0.25</v>
      </c>
    </row>
    <row r="4171" spans="2:4" x14ac:dyDescent="0.3">
      <c r="B4171" s="2">
        <v>40329</v>
      </c>
      <c r="C4171" s="35">
        <v>1.75</v>
      </c>
      <c r="D4171" s="35">
        <v>0.25</v>
      </c>
    </row>
    <row r="4172" spans="2:4" x14ac:dyDescent="0.3">
      <c r="B4172" s="2">
        <v>40330</v>
      </c>
      <c r="C4172" s="35">
        <v>1.75</v>
      </c>
      <c r="D4172" s="35">
        <v>0.25</v>
      </c>
    </row>
    <row r="4173" spans="2:4" x14ac:dyDescent="0.3">
      <c r="B4173" s="2">
        <v>40331</v>
      </c>
      <c r="C4173" s="35">
        <v>1.75</v>
      </c>
      <c r="D4173" s="35">
        <v>0.25</v>
      </c>
    </row>
    <row r="4174" spans="2:4" x14ac:dyDescent="0.3">
      <c r="B4174" s="2">
        <v>40332</v>
      </c>
      <c r="C4174" s="35">
        <v>1.75</v>
      </c>
      <c r="D4174" s="35">
        <v>0.25</v>
      </c>
    </row>
    <row r="4175" spans="2:4" x14ac:dyDescent="0.3">
      <c r="B4175" s="2">
        <v>40333</v>
      </c>
      <c r="C4175" s="35">
        <v>1.75</v>
      </c>
      <c r="D4175" s="35">
        <v>0.25</v>
      </c>
    </row>
    <row r="4176" spans="2:4" x14ac:dyDescent="0.3">
      <c r="B4176" s="2">
        <v>40334</v>
      </c>
      <c r="C4176" s="35">
        <v>1.75</v>
      </c>
      <c r="D4176" s="35">
        <v>0.25</v>
      </c>
    </row>
    <row r="4177" spans="2:4" x14ac:dyDescent="0.3">
      <c r="B4177" s="2">
        <v>40335</v>
      </c>
      <c r="C4177" s="35">
        <v>1.75</v>
      </c>
      <c r="D4177" s="35">
        <v>0.25</v>
      </c>
    </row>
    <row r="4178" spans="2:4" x14ac:dyDescent="0.3">
      <c r="B4178" s="2">
        <v>40336</v>
      </c>
      <c r="C4178" s="35">
        <v>1.75</v>
      </c>
      <c r="D4178" s="35">
        <v>0.25</v>
      </c>
    </row>
    <row r="4179" spans="2:4" x14ac:dyDescent="0.3">
      <c r="B4179" s="2">
        <v>40337</v>
      </c>
      <c r="C4179" s="35">
        <v>1.75</v>
      </c>
      <c r="D4179" s="35">
        <v>0.25</v>
      </c>
    </row>
    <row r="4180" spans="2:4" x14ac:dyDescent="0.3">
      <c r="B4180" s="2">
        <v>40338</v>
      </c>
      <c r="C4180" s="35">
        <v>1.75</v>
      </c>
      <c r="D4180" s="35">
        <v>0.25</v>
      </c>
    </row>
    <row r="4181" spans="2:4" x14ac:dyDescent="0.3">
      <c r="B4181" s="2">
        <v>40339</v>
      </c>
      <c r="C4181" s="35">
        <v>1.75</v>
      </c>
      <c r="D4181" s="35">
        <v>0.25</v>
      </c>
    </row>
    <row r="4182" spans="2:4" x14ac:dyDescent="0.3">
      <c r="B4182" s="2">
        <v>40340</v>
      </c>
      <c r="C4182" s="35">
        <v>1.75</v>
      </c>
      <c r="D4182" s="35">
        <v>0.25</v>
      </c>
    </row>
    <row r="4183" spans="2:4" x14ac:dyDescent="0.3">
      <c r="B4183" s="2">
        <v>40341</v>
      </c>
      <c r="C4183" s="35">
        <v>1.75</v>
      </c>
      <c r="D4183" s="35">
        <v>0.25</v>
      </c>
    </row>
    <row r="4184" spans="2:4" x14ac:dyDescent="0.3">
      <c r="B4184" s="2">
        <v>40342</v>
      </c>
      <c r="C4184" s="35">
        <v>1.75</v>
      </c>
      <c r="D4184" s="35">
        <v>0.25</v>
      </c>
    </row>
    <row r="4185" spans="2:4" x14ac:dyDescent="0.3">
      <c r="B4185" s="2">
        <v>40343</v>
      </c>
      <c r="C4185" s="35">
        <v>1.75</v>
      </c>
      <c r="D4185" s="35">
        <v>0.25</v>
      </c>
    </row>
    <row r="4186" spans="2:4" x14ac:dyDescent="0.3">
      <c r="B4186" s="2">
        <v>40344</v>
      </c>
      <c r="C4186" s="35">
        <v>1.75</v>
      </c>
      <c r="D4186" s="35">
        <v>0.25</v>
      </c>
    </row>
    <row r="4187" spans="2:4" x14ac:dyDescent="0.3">
      <c r="B4187" s="2">
        <v>40345</v>
      </c>
      <c r="C4187" s="35">
        <v>1.75</v>
      </c>
      <c r="D4187" s="35">
        <v>0.25</v>
      </c>
    </row>
    <row r="4188" spans="2:4" x14ac:dyDescent="0.3">
      <c r="B4188" s="2">
        <v>40346</v>
      </c>
      <c r="C4188" s="35">
        <v>1.75</v>
      </c>
      <c r="D4188" s="35">
        <v>0.25</v>
      </c>
    </row>
    <row r="4189" spans="2:4" x14ac:dyDescent="0.3">
      <c r="B4189" s="2">
        <v>40347</v>
      </c>
      <c r="C4189" s="35">
        <v>1.75</v>
      </c>
      <c r="D4189" s="35">
        <v>0.25</v>
      </c>
    </row>
    <row r="4190" spans="2:4" x14ac:dyDescent="0.3">
      <c r="B4190" s="2">
        <v>40348</v>
      </c>
      <c r="C4190" s="35">
        <v>1.75</v>
      </c>
      <c r="D4190" s="35">
        <v>0.25</v>
      </c>
    </row>
    <row r="4191" spans="2:4" x14ac:dyDescent="0.3">
      <c r="B4191" s="2">
        <v>40349</v>
      </c>
      <c r="C4191" s="35">
        <v>1.75</v>
      </c>
      <c r="D4191" s="35">
        <v>0.25</v>
      </c>
    </row>
    <row r="4192" spans="2:4" x14ac:dyDescent="0.3">
      <c r="B4192" s="2">
        <v>40350</v>
      </c>
      <c r="C4192" s="35">
        <v>1.75</v>
      </c>
      <c r="D4192" s="35">
        <v>0.25</v>
      </c>
    </row>
    <row r="4193" spans="2:4" x14ac:dyDescent="0.3">
      <c r="B4193" s="2">
        <v>40351</v>
      </c>
      <c r="C4193" s="35">
        <v>1.75</v>
      </c>
      <c r="D4193" s="35">
        <v>0.25</v>
      </c>
    </row>
    <row r="4194" spans="2:4" x14ac:dyDescent="0.3">
      <c r="B4194" s="2">
        <v>40352</v>
      </c>
      <c r="C4194" s="35">
        <v>1.75</v>
      </c>
      <c r="D4194" s="35">
        <v>0.25</v>
      </c>
    </row>
    <row r="4195" spans="2:4" x14ac:dyDescent="0.3">
      <c r="B4195" s="2">
        <v>40353</v>
      </c>
      <c r="C4195" s="35">
        <v>1.75</v>
      </c>
      <c r="D4195" s="35">
        <v>0.25</v>
      </c>
    </row>
    <row r="4196" spans="2:4" x14ac:dyDescent="0.3">
      <c r="B4196" s="2">
        <v>40354</v>
      </c>
      <c r="C4196" s="35">
        <v>1.75</v>
      </c>
      <c r="D4196" s="35">
        <v>0.25</v>
      </c>
    </row>
    <row r="4197" spans="2:4" x14ac:dyDescent="0.3">
      <c r="B4197" s="2">
        <v>40355</v>
      </c>
      <c r="C4197" s="35">
        <v>1.75</v>
      </c>
      <c r="D4197" s="35">
        <v>0.25</v>
      </c>
    </row>
    <row r="4198" spans="2:4" x14ac:dyDescent="0.3">
      <c r="B4198" s="2">
        <v>40356</v>
      </c>
      <c r="C4198" s="35">
        <v>1.75</v>
      </c>
      <c r="D4198" s="35">
        <v>0.25</v>
      </c>
    </row>
    <row r="4199" spans="2:4" x14ac:dyDescent="0.3">
      <c r="B4199" s="2">
        <v>40357</v>
      </c>
      <c r="C4199" s="35">
        <v>1.75</v>
      </c>
      <c r="D4199" s="35">
        <v>0.25</v>
      </c>
    </row>
    <row r="4200" spans="2:4" x14ac:dyDescent="0.3">
      <c r="B4200" s="2">
        <v>40358</v>
      </c>
      <c r="C4200" s="35">
        <v>1.75</v>
      </c>
      <c r="D4200" s="35">
        <v>0.25</v>
      </c>
    </row>
    <row r="4201" spans="2:4" x14ac:dyDescent="0.3">
      <c r="B4201" s="2">
        <v>40359</v>
      </c>
      <c r="C4201" s="35">
        <v>1.75</v>
      </c>
      <c r="D4201" s="35">
        <v>0.25</v>
      </c>
    </row>
    <row r="4202" spans="2:4" x14ac:dyDescent="0.3">
      <c r="B4202" s="2">
        <v>40360</v>
      </c>
      <c r="C4202" s="35">
        <v>1.75</v>
      </c>
      <c r="D4202" s="35">
        <v>0.25</v>
      </c>
    </row>
    <row r="4203" spans="2:4" x14ac:dyDescent="0.3">
      <c r="B4203" s="2">
        <v>40361</v>
      </c>
      <c r="C4203" s="35">
        <v>1.75</v>
      </c>
      <c r="D4203" s="35">
        <v>0.25</v>
      </c>
    </row>
    <row r="4204" spans="2:4" x14ac:dyDescent="0.3">
      <c r="B4204" s="2">
        <v>40362</v>
      </c>
      <c r="C4204" s="35">
        <v>1.75</v>
      </c>
      <c r="D4204" s="35">
        <v>0.25</v>
      </c>
    </row>
    <row r="4205" spans="2:4" x14ac:dyDescent="0.3">
      <c r="B4205" s="2">
        <v>40363</v>
      </c>
      <c r="C4205" s="35">
        <v>1.75</v>
      </c>
      <c r="D4205" s="35">
        <v>0.25</v>
      </c>
    </row>
    <row r="4206" spans="2:4" x14ac:dyDescent="0.3">
      <c r="B4206" s="2">
        <v>40364</v>
      </c>
      <c r="C4206" s="35">
        <v>1.75</v>
      </c>
      <c r="D4206" s="35">
        <v>0.25</v>
      </c>
    </row>
    <row r="4207" spans="2:4" x14ac:dyDescent="0.3">
      <c r="B4207" s="2">
        <v>40365</v>
      </c>
      <c r="C4207" s="35">
        <v>1.75</v>
      </c>
      <c r="D4207" s="35">
        <v>0.25</v>
      </c>
    </row>
    <row r="4208" spans="2:4" x14ac:dyDescent="0.3">
      <c r="B4208" s="2">
        <v>40366</v>
      </c>
      <c r="C4208" s="35">
        <v>1.75</v>
      </c>
      <c r="D4208" s="35">
        <v>0.25</v>
      </c>
    </row>
    <row r="4209" spans="2:4" x14ac:dyDescent="0.3">
      <c r="B4209" s="2">
        <v>40367</v>
      </c>
      <c r="C4209" s="35">
        <v>1.75</v>
      </c>
      <c r="D4209" s="35">
        <v>0.25</v>
      </c>
    </row>
    <row r="4210" spans="2:4" x14ac:dyDescent="0.3">
      <c r="B4210" s="2">
        <v>40368</v>
      </c>
      <c r="C4210" s="35">
        <v>1.75</v>
      </c>
      <c r="D4210" s="35">
        <v>0.25</v>
      </c>
    </row>
    <row r="4211" spans="2:4" x14ac:dyDescent="0.3">
      <c r="B4211" s="2">
        <v>40369</v>
      </c>
      <c r="C4211" s="35">
        <v>1.75</v>
      </c>
      <c r="D4211" s="35">
        <v>0.25</v>
      </c>
    </row>
    <row r="4212" spans="2:4" x14ac:dyDescent="0.3">
      <c r="B4212" s="2">
        <v>40370</v>
      </c>
      <c r="C4212" s="35">
        <v>1.75</v>
      </c>
      <c r="D4212" s="35">
        <v>0.25</v>
      </c>
    </row>
    <row r="4213" spans="2:4" x14ac:dyDescent="0.3">
      <c r="B4213" s="2">
        <v>40371</v>
      </c>
      <c r="C4213" s="35">
        <v>1.75</v>
      </c>
      <c r="D4213" s="35">
        <v>0.25</v>
      </c>
    </row>
    <row r="4214" spans="2:4" x14ac:dyDescent="0.3">
      <c r="B4214" s="2">
        <v>40372</v>
      </c>
      <c r="C4214" s="35">
        <v>1.75</v>
      </c>
      <c r="D4214" s="35">
        <v>0.25</v>
      </c>
    </row>
    <row r="4215" spans="2:4" x14ac:dyDescent="0.3">
      <c r="B4215" s="2">
        <v>40373</v>
      </c>
      <c r="C4215" s="35">
        <v>1.75</v>
      </c>
      <c r="D4215" s="35">
        <v>0.25</v>
      </c>
    </row>
    <row r="4216" spans="2:4" x14ac:dyDescent="0.3">
      <c r="B4216" s="2">
        <v>40374</v>
      </c>
      <c r="C4216" s="35">
        <v>1.75</v>
      </c>
      <c r="D4216" s="35">
        <v>0.25</v>
      </c>
    </row>
    <row r="4217" spans="2:4" x14ac:dyDescent="0.3">
      <c r="B4217" s="2">
        <v>40375</v>
      </c>
      <c r="C4217" s="35">
        <v>1.75</v>
      </c>
      <c r="D4217" s="35">
        <v>0.25</v>
      </c>
    </row>
    <row r="4218" spans="2:4" x14ac:dyDescent="0.3">
      <c r="B4218" s="2">
        <v>40376</v>
      </c>
      <c r="C4218" s="35">
        <v>1.75</v>
      </c>
      <c r="D4218" s="35">
        <v>0.25</v>
      </c>
    </row>
    <row r="4219" spans="2:4" x14ac:dyDescent="0.3">
      <c r="B4219" s="2">
        <v>40377</v>
      </c>
      <c r="C4219" s="35">
        <v>1.75</v>
      </c>
      <c r="D4219" s="35">
        <v>0.25</v>
      </c>
    </row>
    <row r="4220" spans="2:4" x14ac:dyDescent="0.3">
      <c r="B4220" s="2">
        <v>40378</v>
      </c>
      <c r="C4220" s="35">
        <v>1.75</v>
      </c>
      <c r="D4220" s="35">
        <v>0.25</v>
      </c>
    </row>
    <row r="4221" spans="2:4" x14ac:dyDescent="0.3">
      <c r="B4221" s="2">
        <v>40379</v>
      </c>
      <c r="C4221" s="35">
        <v>1.75</v>
      </c>
      <c r="D4221" s="35">
        <v>0.25</v>
      </c>
    </row>
    <row r="4222" spans="2:4" x14ac:dyDescent="0.3">
      <c r="B4222" s="2">
        <v>40380</v>
      </c>
      <c r="C4222" s="35">
        <v>1.75</v>
      </c>
      <c r="D4222" s="35">
        <v>0.25</v>
      </c>
    </row>
    <row r="4223" spans="2:4" x14ac:dyDescent="0.3">
      <c r="B4223" s="2">
        <v>40381</v>
      </c>
      <c r="C4223" s="35">
        <v>1.75</v>
      </c>
      <c r="D4223" s="35">
        <v>0.25</v>
      </c>
    </row>
    <row r="4224" spans="2:4" x14ac:dyDescent="0.3">
      <c r="B4224" s="2">
        <v>40382</v>
      </c>
      <c r="C4224" s="35">
        <v>1.75</v>
      </c>
      <c r="D4224" s="35">
        <v>0.25</v>
      </c>
    </row>
    <row r="4225" spans="2:4" x14ac:dyDescent="0.3">
      <c r="B4225" s="2">
        <v>40383</v>
      </c>
      <c r="C4225" s="35">
        <v>1.75</v>
      </c>
      <c r="D4225" s="35">
        <v>0.25</v>
      </c>
    </row>
    <row r="4226" spans="2:4" x14ac:dyDescent="0.3">
      <c r="B4226" s="2">
        <v>40384</v>
      </c>
      <c r="C4226" s="35">
        <v>1.75</v>
      </c>
      <c r="D4226" s="35">
        <v>0.25</v>
      </c>
    </row>
    <row r="4227" spans="2:4" x14ac:dyDescent="0.3">
      <c r="B4227" s="2">
        <v>40385</v>
      </c>
      <c r="C4227" s="35">
        <v>1.75</v>
      </c>
      <c r="D4227" s="35">
        <v>0.25</v>
      </c>
    </row>
    <row r="4228" spans="2:4" x14ac:dyDescent="0.3">
      <c r="B4228" s="2">
        <v>40386</v>
      </c>
      <c r="C4228" s="35">
        <v>1.75</v>
      </c>
      <c r="D4228" s="35">
        <v>0.25</v>
      </c>
    </row>
    <row r="4229" spans="2:4" x14ac:dyDescent="0.3">
      <c r="B4229" s="2">
        <v>40387</v>
      </c>
      <c r="C4229" s="35">
        <v>1.75</v>
      </c>
      <c r="D4229" s="35">
        <v>0.25</v>
      </c>
    </row>
    <row r="4230" spans="2:4" x14ac:dyDescent="0.3">
      <c r="B4230" s="2">
        <v>40388</v>
      </c>
      <c r="C4230" s="35">
        <v>1.75</v>
      </c>
      <c r="D4230" s="35">
        <v>0.25</v>
      </c>
    </row>
    <row r="4231" spans="2:4" x14ac:dyDescent="0.3">
      <c r="B4231" s="2">
        <v>40389</v>
      </c>
      <c r="C4231" s="35">
        <v>1.75</v>
      </c>
      <c r="D4231" s="35">
        <v>0.25</v>
      </c>
    </row>
    <row r="4232" spans="2:4" x14ac:dyDescent="0.3">
      <c r="B4232" s="2">
        <v>40390</v>
      </c>
      <c r="C4232" s="35">
        <v>1.75</v>
      </c>
      <c r="D4232" s="35">
        <v>0.25</v>
      </c>
    </row>
    <row r="4233" spans="2:4" x14ac:dyDescent="0.3">
      <c r="B4233" s="2">
        <v>40391</v>
      </c>
      <c r="C4233" s="35">
        <v>1.75</v>
      </c>
      <c r="D4233" s="35">
        <v>0.25</v>
      </c>
    </row>
    <row r="4234" spans="2:4" x14ac:dyDescent="0.3">
      <c r="B4234" s="2">
        <v>40392</v>
      </c>
      <c r="C4234" s="35">
        <v>1.75</v>
      </c>
      <c r="D4234" s="35">
        <v>0.25</v>
      </c>
    </row>
    <row r="4235" spans="2:4" x14ac:dyDescent="0.3">
      <c r="B4235" s="2">
        <v>40393</v>
      </c>
      <c r="C4235" s="35">
        <v>1.75</v>
      </c>
      <c r="D4235" s="35">
        <v>0.25</v>
      </c>
    </row>
    <row r="4236" spans="2:4" x14ac:dyDescent="0.3">
      <c r="B4236" s="2">
        <v>40394</v>
      </c>
      <c r="C4236" s="35">
        <v>1.75</v>
      </c>
      <c r="D4236" s="35">
        <v>0.25</v>
      </c>
    </row>
    <row r="4237" spans="2:4" x14ac:dyDescent="0.3">
      <c r="B4237" s="2">
        <v>40395</v>
      </c>
      <c r="C4237" s="35">
        <v>1.75</v>
      </c>
      <c r="D4237" s="35">
        <v>0.25</v>
      </c>
    </row>
    <row r="4238" spans="2:4" x14ac:dyDescent="0.3">
      <c r="B4238" s="2">
        <v>40396</v>
      </c>
      <c r="C4238" s="35">
        <v>1.75</v>
      </c>
      <c r="D4238" s="35">
        <v>0.25</v>
      </c>
    </row>
    <row r="4239" spans="2:4" x14ac:dyDescent="0.3">
      <c r="B4239" s="2">
        <v>40397</v>
      </c>
      <c r="C4239" s="35">
        <v>1.75</v>
      </c>
      <c r="D4239" s="35">
        <v>0.25</v>
      </c>
    </row>
    <row r="4240" spans="2:4" x14ac:dyDescent="0.3">
      <c r="B4240" s="2">
        <v>40398</v>
      </c>
      <c r="C4240" s="35">
        <v>1.75</v>
      </c>
      <c r="D4240" s="35">
        <v>0.25</v>
      </c>
    </row>
    <row r="4241" spans="2:4" x14ac:dyDescent="0.3">
      <c r="B4241" s="2">
        <v>40399</v>
      </c>
      <c r="C4241" s="35">
        <v>1.75</v>
      </c>
      <c r="D4241" s="35">
        <v>0.25</v>
      </c>
    </row>
    <row r="4242" spans="2:4" x14ac:dyDescent="0.3">
      <c r="B4242" s="2">
        <v>40400</v>
      </c>
      <c r="C4242" s="35">
        <v>1.75</v>
      </c>
      <c r="D4242" s="35">
        <v>0.25</v>
      </c>
    </row>
    <row r="4243" spans="2:4" x14ac:dyDescent="0.3">
      <c r="B4243" s="2">
        <v>40401</v>
      </c>
      <c r="C4243" s="35">
        <v>1.75</v>
      </c>
      <c r="D4243" s="35">
        <v>0.25</v>
      </c>
    </row>
    <row r="4244" spans="2:4" x14ac:dyDescent="0.3">
      <c r="B4244" s="2">
        <v>40402</v>
      </c>
      <c r="C4244" s="35">
        <v>1.75</v>
      </c>
      <c r="D4244" s="35">
        <v>0.25</v>
      </c>
    </row>
    <row r="4245" spans="2:4" x14ac:dyDescent="0.3">
      <c r="B4245" s="2">
        <v>40403</v>
      </c>
      <c r="C4245" s="35">
        <v>1.75</v>
      </c>
      <c r="D4245" s="35">
        <v>0.25</v>
      </c>
    </row>
    <row r="4246" spans="2:4" x14ac:dyDescent="0.3">
      <c r="B4246" s="2">
        <v>40404</v>
      </c>
      <c r="C4246" s="35">
        <v>1.75</v>
      </c>
      <c r="D4246" s="35">
        <v>0.25</v>
      </c>
    </row>
    <row r="4247" spans="2:4" x14ac:dyDescent="0.3">
      <c r="B4247" s="2">
        <v>40405</v>
      </c>
      <c r="C4247" s="35">
        <v>1.75</v>
      </c>
      <c r="D4247" s="35">
        <v>0.25</v>
      </c>
    </row>
    <row r="4248" spans="2:4" x14ac:dyDescent="0.3">
      <c r="B4248" s="2">
        <v>40406</v>
      </c>
      <c r="C4248" s="35">
        <v>1.75</v>
      </c>
      <c r="D4248" s="35">
        <v>0.25</v>
      </c>
    </row>
    <row r="4249" spans="2:4" x14ac:dyDescent="0.3">
      <c r="B4249" s="2">
        <v>40407</v>
      </c>
      <c r="C4249" s="35">
        <v>1.75</v>
      </c>
      <c r="D4249" s="35">
        <v>0.25</v>
      </c>
    </row>
    <row r="4250" spans="2:4" x14ac:dyDescent="0.3">
      <c r="B4250" s="2">
        <v>40408</v>
      </c>
      <c r="C4250" s="35">
        <v>1.75</v>
      </c>
      <c r="D4250" s="35">
        <v>0.25</v>
      </c>
    </row>
    <row r="4251" spans="2:4" x14ac:dyDescent="0.3">
      <c r="B4251" s="2">
        <v>40409</v>
      </c>
      <c r="C4251" s="35">
        <v>1.75</v>
      </c>
      <c r="D4251" s="35">
        <v>0.25</v>
      </c>
    </row>
    <row r="4252" spans="2:4" x14ac:dyDescent="0.3">
      <c r="B4252" s="2">
        <v>40410</v>
      </c>
      <c r="C4252" s="35">
        <v>1.75</v>
      </c>
      <c r="D4252" s="35">
        <v>0.25</v>
      </c>
    </row>
    <row r="4253" spans="2:4" x14ac:dyDescent="0.3">
      <c r="B4253" s="2">
        <v>40411</v>
      </c>
      <c r="C4253" s="35">
        <v>1.75</v>
      </c>
      <c r="D4253" s="35">
        <v>0.25</v>
      </c>
    </row>
    <row r="4254" spans="2:4" x14ac:dyDescent="0.3">
      <c r="B4254" s="2">
        <v>40412</v>
      </c>
      <c r="C4254" s="35">
        <v>1.75</v>
      </c>
      <c r="D4254" s="35">
        <v>0.25</v>
      </c>
    </row>
    <row r="4255" spans="2:4" x14ac:dyDescent="0.3">
      <c r="B4255" s="2">
        <v>40413</v>
      </c>
      <c r="C4255" s="35">
        <v>1.75</v>
      </c>
      <c r="D4255" s="35">
        <v>0.25</v>
      </c>
    </row>
    <row r="4256" spans="2:4" x14ac:dyDescent="0.3">
      <c r="B4256" s="2">
        <v>40414</v>
      </c>
      <c r="C4256" s="35">
        <v>1.75</v>
      </c>
      <c r="D4256" s="35">
        <v>0.25</v>
      </c>
    </row>
    <row r="4257" spans="2:4" x14ac:dyDescent="0.3">
      <c r="B4257" s="2">
        <v>40415</v>
      </c>
      <c r="C4257" s="35">
        <v>1.75</v>
      </c>
      <c r="D4257" s="35">
        <v>0.25</v>
      </c>
    </row>
    <row r="4258" spans="2:4" x14ac:dyDescent="0.3">
      <c r="B4258" s="2">
        <v>40416</v>
      </c>
      <c r="C4258" s="35">
        <v>1.75</v>
      </c>
      <c r="D4258" s="35">
        <v>0.25</v>
      </c>
    </row>
    <row r="4259" spans="2:4" x14ac:dyDescent="0.3">
      <c r="B4259" s="2">
        <v>40417</v>
      </c>
      <c r="C4259" s="35">
        <v>1.75</v>
      </c>
      <c r="D4259" s="35">
        <v>0.25</v>
      </c>
    </row>
    <row r="4260" spans="2:4" x14ac:dyDescent="0.3">
      <c r="B4260" s="2">
        <v>40418</v>
      </c>
      <c r="C4260" s="35">
        <v>1.75</v>
      </c>
      <c r="D4260" s="35">
        <v>0.25</v>
      </c>
    </row>
    <row r="4261" spans="2:4" x14ac:dyDescent="0.3">
      <c r="B4261" s="2">
        <v>40419</v>
      </c>
      <c r="C4261" s="35">
        <v>1.75</v>
      </c>
      <c r="D4261" s="35">
        <v>0.25</v>
      </c>
    </row>
    <row r="4262" spans="2:4" x14ac:dyDescent="0.3">
      <c r="B4262" s="2">
        <v>40420</v>
      </c>
      <c r="C4262" s="35">
        <v>1.75</v>
      </c>
      <c r="D4262" s="35">
        <v>0.25</v>
      </c>
    </row>
    <row r="4263" spans="2:4" x14ac:dyDescent="0.3">
      <c r="B4263" s="2">
        <v>40421</v>
      </c>
      <c r="C4263" s="35">
        <v>1.75</v>
      </c>
      <c r="D4263" s="35">
        <v>0.25</v>
      </c>
    </row>
    <row r="4264" spans="2:4" x14ac:dyDescent="0.3">
      <c r="B4264" s="2">
        <v>40422</v>
      </c>
      <c r="C4264" s="35">
        <v>1.75</v>
      </c>
      <c r="D4264" s="35">
        <v>0.25</v>
      </c>
    </row>
    <row r="4265" spans="2:4" x14ac:dyDescent="0.3">
      <c r="B4265" s="2">
        <v>40423</v>
      </c>
      <c r="C4265" s="35">
        <v>1.75</v>
      </c>
      <c r="D4265" s="35">
        <v>0.25</v>
      </c>
    </row>
    <row r="4266" spans="2:4" x14ac:dyDescent="0.3">
      <c r="B4266" s="2">
        <v>40424</v>
      </c>
      <c r="C4266" s="35">
        <v>1.75</v>
      </c>
      <c r="D4266" s="35">
        <v>0.25</v>
      </c>
    </row>
    <row r="4267" spans="2:4" x14ac:dyDescent="0.3">
      <c r="B4267" s="2">
        <v>40425</v>
      </c>
      <c r="C4267" s="35">
        <v>1.75</v>
      </c>
      <c r="D4267" s="35">
        <v>0.25</v>
      </c>
    </row>
    <row r="4268" spans="2:4" x14ac:dyDescent="0.3">
      <c r="B4268" s="2">
        <v>40426</v>
      </c>
      <c r="C4268" s="35">
        <v>1.75</v>
      </c>
      <c r="D4268" s="35">
        <v>0.25</v>
      </c>
    </row>
    <row r="4269" spans="2:4" x14ac:dyDescent="0.3">
      <c r="B4269" s="2">
        <v>40427</v>
      </c>
      <c r="C4269" s="35">
        <v>1.75</v>
      </c>
      <c r="D4269" s="35">
        <v>0.25</v>
      </c>
    </row>
    <row r="4270" spans="2:4" x14ac:dyDescent="0.3">
      <c r="B4270" s="2">
        <v>40428</v>
      </c>
      <c r="C4270" s="35">
        <v>1.75</v>
      </c>
      <c r="D4270" s="35">
        <v>0.25</v>
      </c>
    </row>
    <row r="4271" spans="2:4" x14ac:dyDescent="0.3">
      <c r="B4271" s="2">
        <v>40429</v>
      </c>
      <c r="C4271" s="35">
        <v>1.75</v>
      </c>
      <c r="D4271" s="35">
        <v>0.25</v>
      </c>
    </row>
    <row r="4272" spans="2:4" x14ac:dyDescent="0.3">
      <c r="B4272" s="2">
        <v>40430</v>
      </c>
      <c r="C4272" s="35">
        <v>1.75</v>
      </c>
      <c r="D4272" s="35">
        <v>0.25</v>
      </c>
    </row>
    <row r="4273" spans="2:4" x14ac:dyDescent="0.3">
      <c r="B4273" s="2">
        <v>40431</v>
      </c>
      <c r="C4273" s="35">
        <v>1.75</v>
      </c>
      <c r="D4273" s="35">
        <v>0.25</v>
      </c>
    </row>
    <row r="4274" spans="2:4" x14ac:dyDescent="0.3">
      <c r="B4274" s="2">
        <v>40432</v>
      </c>
      <c r="C4274" s="35">
        <v>1.75</v>
      </c>
      <c r="D4274" s="35">
        <v>0.25</v>
      </c>
    </row>
    <row r="4275" spans="2:4" x14ac:dyDescent="0.3">
      <c r="B4275" s="2">
        <v>40433</v>
      </c>
      <c r="C4275" s="35">
        <v>1.75</v>
      </c>
      <c r="D4275" s="35">
        <v>0.25</v>
      </c>
    </row>
    <row r="4276" spans="2:4" x14ac:dyDescent="0.3">
      <c r="B4276" s="2">
        <v>40434</v>
      </c>
      <c r="C4276" s="35">
        <v>1.75</v>
      </c>
      <c r="D4276" s="35">
        <v>0.25</v>
      </c>
    </row>
    <row r="4277" spans="2:4" x14ac:dyDescent="0.3">
      <c r="B4277" s="2">
        <v>40435</v>
      </c>
      <c r="C4277" s="35">
        <v>1.75</v>
      </c>
      <c r="D4277" s="35">
        <v>0.25</v>
      </c>
    </row>
    <row r="4278" spans="2:4" x14ac:dyDescent="0.3">
      <c r="B4278" s="2">
        <v>40436</v>
      </c>
      <c r="C4278" s="35">
        <v>1.75</v>
      </c>
      <c r="D4278" s="35">
        <v>0.25</v>
      </c>
    </row>
    <row r="4279" spans="2:4" x14ac:dyDescent="0.3">
      <c r="B4279" s="2">
        <v>40437</v>
      </c>
      <c r="C4279" s="35">
        <v>1.75</v>
      </c>
      <c r="D4279" s="35">
        <v>0.25</v>
      </c>
    </row>
    <row r="4280" spans="2:4" x14ac:dyDescent="0.3">
      <c r="B4280" s="2">
        <v>40438</v>
      </c>
      <c r="C4280" s="35">
        <v>1.75</v>
      </c>
      <c r="D4280" s="35">
        <v>0.25</v>
      </c>
    </row>
    <row r="4281" spans="2:4" x14ac:dyDescent="0.3">
      <c r="B4281" s="2">
        <v>40439</v>
      </c>
      <c r="C4281" s="35">
        <v>1.75</v>
      </c>
      <c r="D4281" s="35">
        <v>0.25</v>
      </c>
    </row>
    <row r="4282" spans="2:4" x14ac:dyDescent="0.3">
      <c r="B4282" s="2">
        <v>40440</v>
      </c>
      <c r="C4282" s="35">
        <v>1.75</v>
      </c>
      <c r="D4282" s="35">
        <v>0.25</v>
      </c>
    </row>
    <row r="4283" spans="2:4" x14ac:dyDescent="0.3">
      <c r="B4283" s="2">
        <v>40441</v>
      </c>
      <c r="C4283" s="35">
        <v>1.75</v>
      </c>
      <c r="D4283" s="35">
        <v>0.25</v>
      </c>
    </row>
    <row r="4284" spans="2:4" x14ac:dyDescent="0.3">
      <c r="B4284" s="2">
        <v>40442</v>
      </c>
      <c r="C4284" s="35">
        <v>1.75</v>
      </c>
      <c r="D4284" s="35">
        <v>0.25</v>
      </c>
    </row>
    <row r="4285" spans="2:4" x14ac:dyDescent="0.3">
      <c r="B4285" s="2">
        <v>40443</v>
      </c>
      <c r="C4285" s="35">
        <v>1.75</v>
      </c>
      <c r="D4285" s="35">
        <v>0.25</v>
      </c>
    </row>
    <row r="4286" spans="2:4" x14ac:dyDescent="0.3">
      <c r="B4286" s="2">
        <v>40444</v>
      </c>
      <c r="C4286" s="35">
        <v>1.75</v>
      </c>
      <c r="D4286" s="35">
        <v>0.25</v>
      </c>
    </row>
    <row r="4287" spans="2:4" x14ac:dyDescent="0.3">
      <c r="B4287" s="2">
        <v>40445</v>
      </c>
      <c r="C4287" s="35">
        <v>1.75</v>
      </c>
      <c r="D4287" s="35">
        <v>0.25</v>
      </c>
    </row>
    <row r="4288" spans="2:4" x14ac:dyDescent="0.3">
      <c r="B4288" s="2">
        <v>40446</v>
      </c>
      <c r="C4288" s="35">
        <v>1.75</v>
      </c>
      <c r="D4288" s="35">
        <v>0.25</v>
      </c>
    </row>
    <row r="4289" spans="2:4" x14ac:dyDescent="0.3">
      <c r="B4289" s="2">
        <v>40447</v>
      </c>
      <c r="C4289" s="35">
        <v>1.75</v>
      </c>
      <c r="D4289" s="35">
        <v>0.25</v>
      </c>
    </row>
    <row r="4290" spans="2:4" x14ac:dyDescent="0.3">
      <c r="B4290" s="2">
        <v>40448</v>
      </c>
      <c r="C4290" s="35">
        <v>1.75</v>
      </c>
      <c r="D4290" s="35">
        <v>0.25</v>
      </c>
    </row>
    <row r="4291" spans="2:4" x14ac:dyDescent="0.3">
      <c r="B4291" s="2">
        <v>40449</v>
      </c>
      <c r="C4291" s="35">
        <v>1.75</v>
      </c>
      <c r="D4291" s="35">
        <v>0.25</v>
      </c>
    </row>
    <row r="4292" spans="2:4" x14ac:dyDescent="0.3">
      <c r="B4292" s="2">
        <v>40450</v>
      </c>
      <c r="C4292" s="35">
        <v>1.75</v>
      </c>
      <c r="D4292" s="35">
        <v>0.25</v>
      </c>
    </row>
    <row r="4293" spans="2:4" x14ac:dyDescent="0.3">
      <c r="B4293" s="2">
        <v>40451</v>
      </c>
      <c r="C4293" s="35">
        <v>1.75</v>
      </c>
      <c r="D4293" s="35">
        <v>0.25</v>
      </c>
    </row>
    <row r="4294" spans="2:4" x14ac:dyDescent="0.3">
      <c r="B4294" s="2">
        <v>40452</v>
      </c>
      <c r="C4294" s="35">
        <v>1.75</v>
      </c>
      <c r="D4294" s="35">
        <v>0.25</v>
      </c>
    </row>
    <row r="4295" spans="2:4" x14ac:dyDescent="0.3">
      <c r="B4295" s="2">
        <v>40453</v>
      </c>
      <c r="C4295" s="35">
        <v>1.75</v>
      </c>
      <c r="D4295" s="35">
        <v>0.25</v>
      </c>
    </row>
    <row r="4296" spans="2:4" x14ac:dyDescent="0.3">
      <c r="B4296" s="2">
        <v>40454</v>
      </c>
      <c r="C4296" s="35">
        <v>1.75</v>
      </c>
      <c r="D4296" s="35">
        <v>0.25</v>
      </c>
    </row>
    <row r="4297" spans="2:4" x14ac:dyDescent="0.3">
      <c r="B4297" s="2">
        <v>40455</v>
      </c>
      <c r="C4297" s="35">
        <v>1.75</v>
      </c>
      <c r="D4297" s="35">
        <v>0.25</v>
      </c>
    </row>
    <row r="4298" spans="2:4" x14ac:dyDescent="0.3">
      <c r="B4298" s="2">
        <v>40456</v>
      </c>
      <c r="C4298" s="35">
        <v>1.75</v>
      </c>
      <c r="D4298" s="35">
        <v>0.25</v>
      </c>
    </row>
    <row r="4299" spans="2:4" x14ac:dyDescent="0.3">
      <c r="B4299" s="2">
        <v>40457</v>
      </c>
      <c r="C4299" s="35">
        <v>1.75</v>
      </c>
      <c r="D4299" s="35">
        <v>0.25</v>
      </c>
    </row>
    <row r="4300" spans="2:4" x14ac:dyDescent="0.3">
      <c r="B4300" s="2">
        <v>40458</v>
      </c>
      <c r="C4300" s="35">
        <v>1.75</v>
      </c>
      <c r="D4300" s="35">
        <v>0.25</v>
      </c>
    </row>
    <row r="4301" spans="2:4" x14ac:dyDescent="0.3">
      <c r="B4301" s="2">
        <v>40459</v>
      </c>
      <c r="C4301" s="35">
        <v>1.75</v>
      </c>
      <c r="D4301" s="35">
        <v>0.25</v>
      </c>
    </row>
    <row r="4302" spans="2:4" x14ac:dyDescent="0.3">
      <c r="B4302" s="2">
        <v>40460</v>
      </c>
      <c r="C4302" s="35">
        <v>1.75</v>
      </c>
      <c r="D4302" s="35">
        <v>0.25</v>
      </c>
    </row>
    <row r="4303" spans="2:4" x14ac:dyDescent="0.3">
      <c r="B4303" s="2">
        <v>40461</v>
      </c>
      <c r="C4303" s="35">
        <v>1.75</v>
      </c>
      <c r="D4303" s="35">
        <v>0.25</v>
      </c>
    </row>
    <row r="4304" spans="2:4" x14ac:dyDescent="0.3">
      <c r="B4304" s="2">
        <v>40462</v>
      </c>
      <c r="C4304" s="35">
        <v>1.75</v>
      </c>
      <c r="D4304" s="35">
        <v>0.25</v>
      </c>
    </row>
    <row r="4305" spans="2:4" x14ac:dyDescent="0.3">
      <c r="B4305" s="2">
        <v>40463</v>
      </c>
      <c r="C4305" s="35">
        <v>1.75</v>
      </c>
      <c r="D4305" s="35">
        <v>0.25</v>
      </c>
    </row>
    <row r="4306" spans="2:4" x14ac:dyDescent="0.3">
      <c r="B4306" s="2">
        <v>40464</v>
      </c>
      <c r="C4306" s="35">
        <v>1.75</v>
      </c>
      <c r="D4306" s="35">
        <v>0.25</v>
      </c>
    </row>
    <row r="4307" spans="2:4" x14ac:dyDescent="0.3">
      <c r="B4307" s="2">
        <v>40465</v>
      </c>
      <c r="C4307" s="35">
        <v>1.75</v>
      </c>
      <c r="D4307" s="35">
        <v>0.25</v>
      </c>
    </row>
    <row r="4308" spans="2:4" x14ac:dyDescent="0.3">
      <c r="B4308" s="2">
        <v>40466</v>
      </c>
      <c r="C4308" s="35">
        <v>1.75</v>
      </c>
      <c r="D4308" s="35">
        <v>0.25</v>
      </c>
    </row>
    <row r="4309" spans="2:4" x14ac:dyDescent="0.3">
      <c r="B4309" s="2">
        <v>40467</v>
      </c>
      <c r="C4309" s="35">
        <v>1.75</v>
      </c>
      <c r="D4309" s="35">
        <v>0.25</v>
      </c>
    </row>
    <row r="4310" spans="2:4" x14ac:dyDescent="0.3">
      <c r="B4310" s="2">
        <v>40468</v>
      </c>
      <c r="C4310" s="35">
        <v>1.75</v>
      </c>
      <c r="D4310" s="35">
        <v>0.25</v>
      </c>
    </row>
    <row r="4311" spans="2:4" x14ac:dyDescent="0.3">
      <c r="B4311" s="2">
        <v>40469</v>
      </c>
      <c r="C4311" s="35">
        <v>1.75</v>
      </c>
      <c r="D4311" s="35">
        <v>0.25</v>
      </c>
    </row>
    <row r="4312" spans="2:4" x14ac:dyDescent="0.3">
      <c r="B4312" s="2">
        <v>40470</v>
      </c>
      <c r="C4312" s="35">
        <v>1.75</v>
      </c>
      <c r="D4312" s="35">
        <v>0.25</v>
      </c>
    </row>
    <row r="4313" spans="2:4" x14ac:dyDescent="0.3">
      <c r="B4313" s="2">
        <v>40471</v>
      </c>
      <c r="C4313" s="35">
        <v>1.75</v>
      </c>
      <c r="D4313" s="35">
        <v>0.25</v>
      </c>
    </row>
    <row r="4314" spans="2:4" x14ac:dyDescent="0.3">
      <c r="B4314" s="2">
        <v>40472</v>
      </c>
      <c r="C4314" s="35">
        <v>1.75</v>
      </c>
      <c r="D4314" s="35">
        <v>0.25</v>
      </c>
    </row>
    <row r="4315" spans="2:4" x14ac:dyDescent="0.3">
      <c r="B4315" s="2">
        <v>40473</v>
      </c>
      <c r="C4315" s="35">
        <v>1.75</v>
      </c>
      <c r="D4315" s="35">
        <v>0.25</v>
      </c>
    </row>
    <row r="4316" spans="2:4" x14ac:dyDescent="0.3">
      <c r="B4316" s="2">
        <v>40474</v>
      </c>
      <c r="C4316" s="35">
        <v>1.75</v>
      </c>
      <c r="D4316" s="35">
        <v>0.25</v>
      </c>
    </row>
    <row r="4317" spans="2:4" x14ac:dyDescent="0.3">
      <c r="B4317" s="2">
        <v>40475</v>
      </c>
      <c r="C4317" s="35">
        <v>1.75</v>
      </c>
      <c r="D4317" s="35">
        <v>0.25</v>
      </c>
    </row>
    <row r="4318" spans="2:4" x14ac:dyDescent="0.3">
      <c r="B4318" s="2">
        <v>40476</v>
      </c>
      <c r="C4318" s="35">
        <v>1.75</v>
      </c>
      <c r="D4318" s="35">
        <v>0.25</v>
      </c>
    </row>
    <row r="4319" spans="2:4" x14ac:dyDescent="0.3">
      <c r="B4319" s="2">
        <v>40477</v>
      </c>
      <c r="C4319" s="35">
        <v>1.75</v>
      </c>
      <c r="D4319" s="35">
        <v>0.25</v>
      </c>
    </row>
    <row r="4320" spans="2:4" x14ac:dyDescent="0.3">
      <c r="B4320" s="2">
        <v>40478</v>
      </c>
      <c r="C4320" s="35">
        <v>1.75</v>
      </c>
      <c r="D4320" s="35">
        <v>0.25</v>
      </c>
    </row>
    <row r="4321" spans="2:4" x14ac:dyDescent="0.3">
      <c r="B4321" s="2">
        <v>40479</v>
      </c>
      <c r="C4321" s="35">
        <v>1.75</v>
      </c>
      <c r="D4321" s="35">
        <v>0.25</v>
      </c>
    </row>
    <row r="4322" spans="2:4" x14ac:dyDescent="0.3">
      <c r="B4322" s="2">
        <v>40480</v>
      </c>
      <c r="C4322" s="35">
        <v>1.75</v>
      </c>
      <c r="D4322" s="35">
        <v>0.25</v>
      </c>
    </row>
    <row r="4323" spans="2:4" x14ac:dyDescent="0.3">
      <c r="B4323" s="2">
        <v>40481</v>
      </c>
      <c r="C4323" s="35">
        <v>1.75</v>
      </c>
      <c r="D4323" s="35">
        <v>0.25</v>
      </c>
    </row>
    <row r="4324" spans="2:4" x14ac:dyDescent="0.3">
      <c r="B4324" s="2">
        <v>40482</v>
      </c>
      <c r="C4324" s="35">
        <v>1.75</v>
      </c>
      <c r="D4324" s="35">
        <v>0.25</v>
      </c>
    </row>
    <row r="4325" spans="2:4" x14ac:dyDescent="0.3">
      <c r="B4325" s="2">
        <v>40483</v>
      </c>
      <c r="C4325" s="35">
        <v>1.75</v>
      </c>
      <c r="D4325" s="35">
        <v>0.25</v>
      </c>
    </row>
    <row r="4326" spans="2:4" x14ac:dyDescent="0.3">
      <c r="B4326" s="2">
        <v>40484</v>
      </c>
      <c r="C4326" s="35">
        <v>1.75</v>
      </c>
      <c r="D4326" s="35">
        <v>0.25</v>
      </c>
    </row>
    <row r="4327" spans="2:4" x14ac:dyDescent="0.3">
      <c r="B4327" s="2">
        <v>40485</v>
      </c>
      <c r="C4327" s="35">
        <v>1.75</v>
      </c>
      <c r="D4327" s="35">
        <v>0.25</v>
      </c>
    </row>
    <row r="4328" spans="2:4" x14ac:dyDescent="0.3">
      <c r="B4328" s="2">
        <v>40486</v>
      </c>
      <c r="C4328" s="35">
        <v>1.75</v>
      </c>
      <c r="D4328" s="35">
        <v>0.25</v>
      </c>
    </row>
    <row r="4329" spans="2:4" x14ac:dyDescent="0.3">
      <c r="B4329" s="2">
        <v>40487</v>
      </c>
      <c r="C4329" s="35">
        <v>1.75</v>
      </c>
      <c r="D4329" s="35">
        <v>0.25</v>
      </c>
    </row>
    <row r="4330" spans="2:4" x14ac:dyDescent="0.3">
      <c r="B4330" s="2">
        <v>40488</v>
      </c>
      <c r="C4330" s="35">
        <v>1.75</v>
      </c>
      <c r="D4330" s="35">
        <v>0.25</v>
      </c>
    </row>
    <row r="4331" spans="2:4" x14ac:dyDescent="0.3">
      <c r="B4331" s="2">
        <v>40489</v>
      </c>
      <c r="C4331" s="35">
        <v>1.75</v>
      </c>
      <c r="D4331" s="35">
        <v>0.25</v>
      </c>
    </row>
    <row r="4332" spans="2:4" x14ac:dyDescent="0.3">
      <c r="B4332" s="2">
        <v>40490</v>
      </c>
      <c r="C4332" s="35">
        <v>1.75</v>
      </c>
      <c r="D4332" s="35">
        <v>0.25</v>
      </c>
    </row>
    <row r="4333" spans="2:4" x14ac:dyDescent="0.3">
      <c r="B4333" s="2">
        <v>40491</v>
      </c>
      <c r="C4333" s="35">
        <v>1.75</v>
      </c>
      <c r="D4333" s="35">
        <v>0.25</v>
      </c>
    </row>
    <row r="4334" spans="2:4" x14ac:dyDescent="0.3">
      <c r="B4334" s="2">
        <v>40492</v>
      </c>
      <c r="C4334" s="35">
        <v>1.75</v>
      </c>
      <c r="D4334" s="35">
        <v>0.25</v>
      </c>
    </row>
    <row r="4335" spans="2:4" x14ac:dyDescent="0.3">
      <c r="B4335" s="2">
        <v>40493</v>
      </c>
      <c r="C4335" s="35">
        <v>1.75</v>
      </c>
      <c r="D4335" s="35">
        <v>0.25</v>
      </c>
    </row>
    <row r="4336" spans="2:4" x14ac:dyDescent="0.3">
      <c r="B4336" s="2">
        <v>40494</v>
      </c>
      <c r="C4336" s="35">
        <v>1.75</v>
      </c>
      <c r="D4336" s="35">
        <v>0.25</v>
      </c>
    </row>
    <row r="4337" spans="2:4" x14ac:dyDescent="0.3">
      <c r="B4337" s="2">
        <v>40495</v>
      </c>
      <c r="C4337" s="35">
        <v>1.75</v>
      </c>
      <c r="D4337" s="35">
        <v>0.25</v>
      </c>
    </row>
    <row r="4338" spans="2:4" x14ac:dyDescent="0.3">
      <c r="B4338" s="2">
        <v>40496</v>
      </c>
      <c r="C4338" s="35">
        <v>1.75</v>
      </c>
      <c r="D4338" s="35">
        <v>0.25</v>
      </c>
    </row>
    <row r="4339" spans="2:4" x14ac:dyDescent="0.3">
      <c r="B4339" s="2">
        <v>40497</v>
      </c>
      <c r="C4339" s="35">
        <v>1.75</v>
      </c>
      <c r="D4339" s="35">
        <v>0.25</v>
      </c>
    </row>
    <row r="4340" spans="2:4" x14ac:dyDescent="0.3">
      <c r="B4340" s="2">
        <v>40498</v>
      </c>
      <c r="C4340" s="35">
        <v>1.75</v>
      </c>
      <c r="D4340" s="35">
        <v>0.25</v>
      </c>
    </row>
    <row r="4341" spans="2:4" x14ac:dyDescent="0.3">
      <c r="B4341" s="2">
        <v>40499</v>
      </c>
      <c r="C4341" s="35">
        <v>1.75</v>
      </c>
      <c r="D4341" s="35">
        <v>0.25</v>
      </c>
    </row>
    <row r="4342" spans="2:4" x14ac:dyDescent="0.3">
      <c r="B4342" s="2">
        <v>40500</v>
      </c>
      <c r="C4342" s="35">
        <v>1.75</v>
      </c>
      <c r="D4342" s="35">
        <v>0.25</v>
      </c>
    </row>
    <row r="4343" spans="2:4" x14ac:dyDescent="0.3">
      <c r="B4343" s="2">
        <v>40501</v>
      </c>
      <c r="C4343" s="35">
        <v>1.75</v>
      </c>
      <c r="D4343" s="35">
        <v>0.25</v>
      </c>
    </row>
    <row r="4344" spans="2:4" x14ac:dyDescent="0.3">
      <c r="B4344" s="2">
        <v>40502</v>
      </c>
      <c r="C4344" s="35">
        <v>1.75</v>
      </c>
      <c r="D4344" s="35">
        <v>0.25</v>
      </c>
    </row>
    <row r="4345" spans="2:4" x14ac:dyDescent="0.3">
      <c r="B4345" s="2">
        <v>40503</v>
      </c>
      <c r="C4345" s="35">
        <v>1.75</v>
      </c>
      <c r="D4345" s="35">
        <v>0.25</v>
      </c>
    </row>
    <row r="4346" spans="2:4" x14ac:dyDescent="0.3">
      <c r="B4346" s="2">
        <v>40504</v>
      </c>
      <c r="C4346" s="35">
        <v>1.75</v>
      </c>
      <c r="D4346" s="35">
        <v>0.25</v>
      </c>
    </row>
    <row r="4347" spans="2:4" x14ac:dyDescent="0.3">
      <c r="B4347" s="2">
        <v>40505</v>
      </c>
      <c r="C4347" s="35">
        <v>1.75</v>
      </c>
      <c r="D4347" s="35">
        <v>0.25</v>
      </c>
    </row>
    <row r="4348" spans="2:4" x14ac:dyDescent="0.3">
      <c r="B4348" s="2">
        <v>40506</v>
      </c>
      <c r="C4348" s="35">
        <v>1.75</v>
      </c>
      <c r="D4348" s="35">
        <v>0.25</v>
      </c>
    </row>
    <row r="4349" spans="2:4" x14ac:dyDescent="0.3">
      <c r="B4349" s="2">
        <v>40507</v>
      </c>
      <c r="C4349" s="35">
        <v>1.75</v>
      </c>
      <c r="D4349" s="35">
        <v>0.25</v>
      </c>
    </row>
    <row r="4350" spans="2:4" x14ac:dyDescent="0.3">
      <c r="B4350" s="2">
        <v>40508</v>
      </c>
      <c r="C4350" s="35">
        <v>1.75</v>
      </c>
      <c r="D4350" s="35">
        <v>0.25</v>
      </c>
    </row>
    <row r="4351" spans="2:4" x14ac:dyDescent="0.3">
      <c r="B4351" s="2">
        <v>40509</v>
      </c>
      <c r="C4351" s="35">
        <v>1.75</v>
      </c>
      <c r="D4351" s="35">
        <v>0.25</v>
      </c>
    </row>
    <row r="4352" spans="2:4" x14ac:dyDescent="0.3">
      <c r="B4352" s="2">
        <v>40510</v>
      </c>
      <c r="C4352" s="35">
        <v>1.75</v>
      </c>
      <c r="D4352" s="35">
        <v>0.25</v>
      </c>
    </row>
    <row r="4353" spans="2:4" x14ac:dyDescent="0.3">
      <c r="B4353" s="2">
        <v>40511</v>
      </c>
      <c r="C4353" s="35">
        <v>1.75</v>
      </c>
      <c r="D4353" s="35">
        <v>0.25</v>
      </c>
    </row>
    <row r="4354" spans="2:4" x14ac:dyDescent="0.3">
      <c r="B4354" s="2">
        <v>40512</v>
      </c>
      <c r="C4354" s="35">
        <v>1.75</v>
      </c>
      <c r="D4354" s="35">
        <v>0.25</v>
      </c>
    </row>
    <row r="4355" spans="2:4" x14ac:dyDescent="0.3">
      <c r="B4355" s="2">
        <v>40513</v>
      </c>
      <c r="C4355" s="35">
        <v>1.75</v>
      </c>
      <c r="D4355" s="35">
        <v>0.25</v>
      </c>
    </row>
    <row r="4356" spans="2:4" x14ac:dyDescent="0.3">
      <c r="B4356" s="2">
        <v>40514</v>
      </c>
      <c r="C4356" s="35">
        <v>1.75</v>
      </c>
      <c r="D4356" s="35">
        <v>0.25</v>
      </c>
    </row>
    <row r="4357" spans="2:4" x14ac:dyDescent="0.3">
      <c r="B4357" s="2">
        <v>40515</v>
      </c>
      <c r="C4357" s="35">
        <v>1.75</v>
      </c>
      <c r="D4357" s="35">
        <v>0.25</v>
      </c>
    </row>
    <row r="4358" spans="2:4" x14ac:dyDescent="0.3">
      <c r="B4358" s="2">
        <v>40516</v>
      </c>
      <c r="C4358" s="35">
        <v>1.75</v>
      </c>
      <c r="D4358" s="35">
        <v>0.25</v>
      </c>
    </row>
    <row r="4359" spans="2:4" x14ac:dyDescent="0.3">
      <c r="B4359" s="2">
        <v>40517</v>
      </c>
      <c r="C4359" s="35">
        <v>1.75</v>
      </c>
      <c r="D4359" s="35">
        <v>0.25</v>
      </c>
    </row>
    <row r="4360" spans="2:4" x14ac:dyDescent="0.3">
      <c r="B4360" s="2">
        <v>40518</v>
      </c>
      <c r="C4360" s="35">
        <v>1.75</v>
      </c>
      <c r="D4360" s="35">
        <v>0.25</v>
      </c>
    </row>
    <row r="4361" spans="2:4" x14ac:dyDescent="0.3">
      <c r="B4361" s="2">
        <v>40519</v>
      </c>
      <c r="C4361" s="35">
        <v>1.75</v>
      </c>
      <c r="D4361" s="35">
        <v>0.25</v>
      </c>
    </row>
    <row r="4362" spans="2:4" x14ac:dyDescent="0.3">
      <c r="B4362" s="2">
        <v>40520</v>
      </c>
      <c r="C4362" s="35">
        <v>1.75</v>
      </c>
      <c r="D4362" s="35">
        <v>0.25</v>
      </c>
    </row>
    <row r="4363" spans="2:4" x14ac:dyDescent="0.3">
      <c r="B4363" s="2">
        <v>40521</v>
      </c>
      <c r="C4363" s="35">
        <v>1.75</v>
      </c>
      <c r="D4363" s="35">
        <v>0.25</v>
      </c>
    </row>
    <row r="4364" spans="2:4" x14ac:dyDescent="0.3">
      <c r="B4364" s="2">
        <v>40522</v>
      </c>
      <c r="C4364" s="35">
        <v>1.75</v>
      </c>
      <c r="D4364" s="35">
        <v>0.25</v>
      </c>
    </row>
    <row r="4365" spans="2:4" x14ac:dyDescent="0.3">
      <c r="B4365" s="2">
        <v>40523</v>
      </c>
      <c r="C4365" s="35">
        <v>1.75</v>
      </c>
      <c r="D4365" s="35">
        <v>0.25</v>
      </c>
    </row>
    <row r="4366" spans="2:4" x14ac:dyDescent="0.3">
      <c r="B4366" s="2">
        <v>40524</v>
      </c>
      <c r="C4366" s="35">
        <v>1.75</v>
      </c>
      <c r="D4366" s="35">
        <v>0.25</v>
      </c>
    </row>
    <row r="4367" spans="2:4" x14ac:dyDescent="0.3">
      <c r="B4367" s="2">
        <v>40525</v>
      </c>
      <c r="C4367" s="35">
        <v>1.75</v>
      </c>
      <c r="D4367" s="35">
        <v>0.25</v>
      </c>
    </row>
    <row r="4368" spans="2:4" x14ac:dyDescent="0.3">
      <c r="B4368" s="2">
        <v>40526</v>
      </c>
      <c r="C4368" s="35">
        <v>1.75</v>
      </c>
      <c r="D4368" s="35">
        <v>0.25</v>
      </c>
    </row>
    <row r="4369" spans="2:4" x14ac:dyDescent="0.3">
      <c r="B4369" s="2">
        <v>40527</v>
      </c>
      <c r="C4369" s="35">
        <v>1.75</v>
      </c>
      <c r="D4369" s="35">
        <v>0.25</v>
      </c>
    </row>
    <row r="4370" spans="2:4" x14ac:dyDescent="0.3">
      <c r="B4370" s="2">
        <v>40528</v>
      </c>
      <c r="C4370" s="35">
        <v>1.75</v>
      </c>
      <c r="D4370" s="35">
        <v>0.25</v>
      </c>
    </row>
    <row r="4371" spans="2:4" x14ac:dyDescent="0.3">
      <c r="B4371" s="2">
        <v>40529</v>
      </c>
      <c r="C4371" s="35">
        <v>1.75</v>
      </c>
      <c r="D4371" s="35">
        <v>0.25</v>
      </c>
    </row>
    <row r="4372" spans="2:4" x14ac:dyDescent="0.3">
      <c r="B4372" s="2">
        <v>40530</v>
      </c>
      <c r="C4372" s="35">
        <v>1.75</v>
      </c>
      <c r="D4372" s="35">
        <v>0.25</v>
      </c>
    </row>
    <row r="4373" spans="2:4" x14ac:dyDescent="0.3">
      <c r="B4373" s="2">
        <v>40531</v>
      </c>
      <c r="C4373" s="35">
        <v>1.75</v>
      </c>
      <c r="D4373" s="35">
        <v>0.25</v>
      </c>
    </row>
    <row r="4374" spans="2:4" x14ac:dyDescent="0.3">
      <c r="B4374" s="2">
        <v>40532</v>
      </c>
      <c r="C4374" s="35">
        <v>1.75</v>
      </c>
      <c r="D4374" s="35">
        <v>0.25</v>
      </c>
    </row>
    <row r="4375" spans="2:4" x14ac:dyDescent="0.3">
      <c r="B4375" s="2">
        <v>40533</v>
      </c>
      <c r="C4375" s="35">
        <v>1.75</v>
      </c>
      <c r="D4375" s="35">
        <v>0.25</v>
      </c>
    </row>
    <row r="4376" spans="2:4" x14ac:dyDescent="0.3">
      <c r="B4376" s="2">
        <v>40534</v>
      </c>
      <c r="C4376" s="35">
        <v>1.75</v>
      </c>
      <c r="D4376" s="35">
        <v>0.25</v>
      </c>
    </row>
    <row r="4377" spans="2:4" x14ac:dyDescent="0.3">
      <c r="B4377" s="2">
        <v>40535</v>
      </c>
      <c r="C4377" s="35">
        <v>1.75</v>
      </c>
      <c r="D4377" s="35">
        <v>0.25</v>
      </c>
    </row>
    <row r="4378" spans="2:4" x14ac:dyDescent="0.3">
      <c r="B4378" s="2">
        <v>40536</v>
      </c>
      <c r="C4378" s="35">
        <v>1.75</v>
      </c>
      <c r="D4378" s="35">
        <v>0.25</v>
      </c>
    </row>
    <row r="4379" spans="2:4" x14ac:dyDescent="0.3">
      <c r="B4379" s="2">
        <v>40537</v>
      </c>
      <c r="C4379" s="35">
        <v>1.75</v>
      </c>
      <c r="D4379" s="35">
        <v>0.25</v>
      </c>
    </row>
    <row r="4380" spans="2:4" x14ac:dyDescent="0.3">
      <c r="B4380" s="2">
        <v>40538</v>
      </c>
      <c r="C4380" s="35">
        <v>1.75</v>
      </c>
      <c r="D4380" s="35">
        <v>0.25</v>
      </c>
    </row>
    <row r="4381" spans="2:4" x14ac:dyDescent="0.3">
      <c r="B4381" s="2">
        <v>40539</v>
      </c>
      <c r="C4381" s="35">
        <v>1.75</v>
      </c>
      <c r="D4381" s="35">
        <v>0.25</v>
      </c>
    </row>
    <row r="4382" spans="2:4" x14ac:dyDescent="0.3">
      <c r="B4382" s="2">
        <v>40540</v>
      </c>
      <c r="C4382" s="35">
        <v>1.75</v>
      </c>
      <c r="D4382" s="35">
        <v>0.25</v>
      </c>
    </row>
    <row r="4383" spans="2:4" x14ac:dyDescent="0.3">
      <c r="B4383" s="2">
        <v>40541</v>
      </c>
      <c r="C4383" s="35">
        <v>1.75</v>
      </c>
      <c r="D4383" s="35">
        <v>0.25</v>
      </c>
    </row>
    <row r="4384" spans="2:4" x14ac:dyDescent="0.3">
      <c r="B4384" s="2">
        <v>40542</v>
      </c>
      <c r="C4384" s="35">
        <v>1.75</v>
      </c>
      <c r="D4384" s="35">
        <v>0.25</v>
      </c>
    </row>
    <row r="4385" spans="2:4" x14ac:dyDescent="0.3">
      <c r="B4385" s="2">
        <v>40543</v>
      </c>
      <c r="C4385" s="35">
        <v>1.75</v>
      </c>
      <c r="D4385" s="35">
        <v>0.25</v>
      </c>
    </row>
    <row r="4386" spans="2:4" x14ac:dyDescent="0.3">
      <c r="B4386" s="2">
        <v>40544</v>
      </c>
      <c r="C4386" s="35">
        <v>1.75</v>
      </c>
      <c r="D4386" s="35">
        <v>0.25</v>
      </c>
    </row>
    <row r="4387" spans="2:4" x14ac:dyDescent="0.3">
      <c r="B4387" s="2">
        <v>40545</v>
      </c>
      <c r="C4387" s="35">
        <v>1.75</v>
      </c>
      <c r="D4387" s="35">
        <v>0.25</v>
      </c>
    </row>
    <row r="4388" spans="2:4" x14ac:dyDescent="0.3">
      <c r="B4388" s="2">
        <v>40546</v>
      </c>
      <c r="C4388" s="35">
        <v>1.75</v>
      </c>
      <c r="D4388" s="35">
        <v>0.25</v>
      </c>
    </row>
    <row r="4389" spans="2:4" x14ac:dyDescent="0.3">
      <c r="B4389" s="2">
        <v>40547</v>
      </c>
      <c r="C4389" s="35">
        <v>1.75</v>
      </c>
      <c r="D4389" s="35">
        <v>0.25</v>
      </c>
    </row>
    <row r="4390" spans="2:4" x14ac:dyDescent="0.3">
      <c r="B4390" s="2">
        <v>40548</v>
      </c>
      <c r="C4390" s="35">
        <v>1.75</v>
      </c>
      <c r="D4390" s="35">
        <v>0.25</v>
      </c>
    </row>
    <row r="4391" spans="2:4" x14ac:dyDescent="0.3">
      <c r="B4391" s="2">
        <v>40549</v>
      </c>
      <c r="C4391" s="35">
        <v>1.75</v>
      </c>
      <c r="D4391" s="35">
        <v>0.25</v>
      </c>
    </row>
    <row r="4392" spans="2:4" x14ac:dyDescent="0.3">
      <c r="B4392" s="2">
        <v>40550</v>
      </c>
      <c r="C4392" s="35">
        <v>1.75</v>
      </c>
      <c r="D4392" s="35">
        <v>0.25</v>
      </c>
    </row>
    <row r="4393" spans="2:4" x14ac:dyDescent="0.3">
      <c r="B4393" s="2">
        <v>40551</v>
      </c>
      <c r="C4393" s="35">
        <v>1.75</v>
      </c>
      <c r="D4393" s="35">
        <v>0.25</v>
      </c>
    </row>
    <row r="4394" spans="2:4" x14ac:dyDescent="0.3">
      <c r="B4394" s="2">
        <v>40552</v>
      </c>
      <c r="C4394" s="35">
        <v>1.75</v>
      </c>
      <c r="D4394" s="35">
        <v>0.25</v>
      </c>
    </row>
    <row r="4395" spans="2:4" x14ac:dyDescent="0.3">
      <c r="B4395" s="2">
        <v>40553</v>
      </c>
      <c r="C4395" s="35">
        <v>1.75</v>
      </c>
      <c r="D4395" s="35">
        <v>0.25</v>
      </c>
    </row>
    <row r="4396" spans="2:4" x14ac:dyDescent="0.3">
      <c r="B4396" s="2">
        <v>40554</v>
      </c>
      <c r="C4396" s="35">
        <v>1.75</v>
      </c>
      <c r="D4396" s="35">
        <v>0.25</v>
      </c>
    </row>
    <row r="4397" spans="2:4" x14ac:dyDescent="0.3">
      <c r="B4397" s="2">
        <v>40555</v>
      </c>
      <c r="C4397" s="35">
        <v>1.75</v>
      </c>
      <c r="D4397" s="35">
        <v>0.25</v>
      </c>
    </row>
    <row r="4398" spans="2:4" x14ac:dyDescent="0.3">
      <c r="B4398" s="2">
        <v>40556</v>
      </c>
      <c r="C4398" s="35">
        <v>1.75</v>
      </c>
      <c r="D4398" s="35">
        <v>0.25</v>
      </c>
    </row>
    <row r="4399" spans="2:4" x14ac:dyDescent="0.3">
      <c r="B4399" s="2">
        <v>40557</v>
      </c>
      <c r="C4399" s="35">
        <v>1.75</v>
      </c>
      <c r="D4399" s="35">
        <v>0.25</v>
      </c>
    </row>
    <row r="4400" spans="2:4" x14ac:dyDescent="0.3">
      <c r="B4400" s="2">
        <v>40558</v>
      </c>
      <c r="C4400" s="35">
        <v>1.75</v>
      </c>
      <c r="D4400" s="35">
        <v>0.25</v>
      </c>
    </row>
    <row r="4401" spans="2:4" x14ac:dyDescent="0.3">
      <c r="B4401" s="2">
        <v>40559</v>
      </c>
      <c r="C4401" s="35">
        <v>1.75</v>
      </c>
      <c r="D4401" s="35">
        <v>0.25</v>
      </c>
    </row>
    <row r="4402" spans="2:4" x14ac:dyDescent="0.3">
      <c r="B4402" s="2">
        <v>40560</v>
      </c>
      <c r="C4402" s="35">
        <v>1.75</v>
      </c>
      <c r="D4402" s="35">
        <v>0.25</v>
      </c>
    </row>
    <row r="4403" spans="2:4" x14ac:dyDescent="0.3">
      <c r="B4403" s="2">
        <v>40561</v>
      </c>
      <c r="C4403" s="35">
        <v>1.75</v>
      </c>
      <c r="D4403" s="35">
        <v>0.25</v>
      </c>
    </row>
    <row r="4404" spans="2:4" x14ac:dyDescent="0.3">
      <c r="B4404" s="2">
        <v>40562</v>
      </c>
      <c r="C4404" s="35">
        <v>1.75</v>
      </c>
      <c r="D4404" s="35">
        <v>0.25</v>
      </c>
    </row>
    <row r="4405" spans="2:4" x14ac:dyDescent="0.3">
      <c r="B4405" s="2">
        <v>40563</v>
      </c>
      <c r="C4405" s="35">
        <v>1.75</v>
      </c>
      <c r="D4405" s="35">
        <v>0.25</v>
      </c>
    </row>
    <row r="4406" spans="2:4" x14ac:dyDescent="0.3">
      <c r="B4406" s="2">
        <v>40564</v>
      </c>
      <c r="C4406" s="35">
        <v>1.75</v>
      </c>
      <c r="D4406" s="35">
        <v>0.25</v>
      </c>
    </row>
    <row r="4407" spans="2:4" x14ac:dyDescent="0.3">
      <c r="B4407" s="2">
        <v>40565</v>
      </c>
      <c r="C4407" s="35">
        <v>1.75</v>
      </c>
      <c r="D4407" s="35">
        <v>0.25</v>
      </c>
    </row>
    <row r="4408" spans="2:4" x14ac:dyDescent="0.3">
      <c r="B4408" s="2">
        <v>40566</v>
      </c>
      <c r="C4408" s="35">
        <v>1.75</v>
      </c>
      <c r="D4408" s="35">
        <v>0.25</v>
      </c>
    </row>
    <row r="4409" spans="2:4" x14ac:dyDescent="0.3">
      <c r="B4409" s="2">
        <v>40567</v>
      </c>
      <c r="C4409" s="35">
        <v>1.75</v>
      </c>
      <c r="D4409" s="35">
        <v>0.25</v>
      </c>
    </row>
    <row r="4410" spans="2:4" x14ac:dyDescent="0.3">
      <c r="B4410" s="2">
        <v>40568</v>
      </c>
      <c r="C4410" s="35">
        <v>1.75</v>
      </c>
      <c r="D4410" s="35">
        <v>0.25</v>
      </c>
    </row>
    <row r="4411" spans="2:4" x14ac:dyDescent="0.3">
      <c r="B4411" s="2">
        <v>40569</v>
      </c>
      <c r="C4411" s="35">
        <v>1.75</v>
      </c>
      <c r="D4411" s="35">
        <v>0.25</v>
      </c>
    </row>
    <row r="4412" spans="2:4" x14ac:dyDescent="0.3">
      <c r="B4412" s="2">
        <v>40570</v>
      </c>
      <c r="C4412" s="35">
        <v>1.75</v>
      </c>
      <c r="D4412" s="35">
        <v>0.25</v>
      </c>
    </row>
    <row r="4413" spans="2:4" x14ac:dyDescent="0.3">
      <c r="B4413" s="2">
        <v>40571</v>
      </c>
      <c r="C4413" s="35">
        <v>1.75</v>
      </c>
      <c r="D4413" s="35">
        <v>0.25</v>
      </c>
    </row>
    <row r="4414" spans="2:4" x14ac:dyDescent="0.3">
      <c r="B4414" s="2">
        <v>40572</v>
      </c>
      <c r="C4414" s="35">
        <v>1.75</v>
      </c>
      <c r="D4414" s="35">
        <v>0.25</v>
      </c>
    </row>
    <row r="4415" spans="2:4" x14ac:dyDescent="0.3">
      <c r="B4415" s="2">
        <v>40573</v>
      </c>
      <c r="C4415" s="35">
        <v>1.75</v>
      </c>
      <c r="D4415" s="35">
        <v>0.25</v>
      </c>
    </row>
    <row r="4416" spans="2:4" x14ac:dyDescent="0.3">
      <c r="B4416" s="2">
        <v>40574</v>
      </c>
      <c r="C4416" s="35">
        <v>1.75</v>
      </c>
      <c r="D4416" s="35">
        <v>0.25</v>
      </c>
    </row>
    <row r="4417" spans="2:4" x14ac:dyDescent="0.3">
      <c r="B4417" s="2">
        <v>40575</v>
      </c>
      <c r="C4417" s="35">
        <v>1.75</v>
      </c>
      <c r="D4417" s="35">
        <v>0.25</v>
      </c>
    </row>
    <row r="4418" spans="2:4" x14ac:dyDescent="0.3">
      <c r="B4418" s="2">
        <v>40576</v>
      </c>
      <c r="C4418" s="35">
        <v>1.75</v>
      </c>
      <c r="D4418" s="35">
        <v>0.25</v>
      </c>
    </row>
    <row r="4419" spans="2:4" x14ac:dyDescent="0.3">
      <c r="B4419" s="2">
        <v>40577</v>
      </c>
      <c r="C4419" s="35">
        <v>1.75</v>
      </c>
      <c r="D4419" s="35">
        <v>0.25</v>
      </c>
    </row>
    <row r="4420" spans="2:4" x14ac:dyDescent="0.3">
      <c r="B4420" s="2">
        <v>40578</v>
      </c>
      <c r="C4420" s="35">
        <v>1.75</v>
      </c>
      <c r="D4420" s="35">
        <v>0.25</v>
      </c>
    </row>
    <row r="4421" spans="2:4" x14ac:dyDescent="0.3">
      <c r="B4421" s="2">
        <v>40579</v>
      </c>
      <c r="C4421" s="35">
        <v>1.75</v>
      </c>
      <c r="D4421" s="35">
        <v>0.25</v>
      </c>
    </row>
    <row r="4422" spans="2:4" x14ac:dyDescent="0.3">
      <c r="B4422" s="2">
        <v>40580</v>
      </c>
      <c r="C4422" s="35">
        <v>1.75</v>
      </c>
      <c r="D4422" s="35">
        <v>0.25</v>
      </c>
    </row>
    <row r="4423" spans="2:4" x14ac:dyDescent="0.3">
      <c r="B4423" s="2">
        <v>40581</v>
      </c>
      <c r="C4423" s="35">
        <v>1.75</v>
      </c>
      <c r="D4423" s="35">
        <v>0.25</v>
      </c>
    </row>
    <row r="4424" spans="2:4" x14ac:dyDescent="0.3">
      <c r="B4424" s="2">
        <v>40582</v>
      </c>
      <c r="C4424" s="35">
        <v>1.75</v>
      </c>
      <c r="D4424" s="35">
        <v>0.25</v>
      </c>
    </row>
    <row r="4425" spans="2:4" x14ac:dyDescent="0.3">
      <c r="B4425" s="2">
        <v>40583</v>
      </c>
      <c r="C4425" s="35">
        <v>1.75</v>
      </c>
      <c r="D4425" s="35">
        <v>0.25</v>
      </c>
    </row>
    <row r="4426" spans="2:4" x14ac:dyDescent="0.3">
      <c r="B4426" s="2">
        <v>40584</v>
      </c>
      <c r="C4426" s="35">
        <v>1.75</v>
      </c>
      <c r="D4426" s="35">
        <v>0.25</v>
      </c>
    </row>
    <row r="4427" spans="2:4" x14ac:dyDescent="0.3">
      <c r="B4427" s="2">
        <v>40585</v>
      </c>
      <c r="C4427" s="35">
        <v>1.75</v>
      </c>
      <c r="D4427" s="35">
        <v>0.25</v>
      </c>
    </row>
    <row r="4428" spans="2:4" x14ac:dyDescent="0.3">
      <c r="B4428" s="2">
        <v>40586</v>
      </c>
      <c r="C4428" s="35">
        <v>1.75</v>
      </c>
      <c r="D4428" s="35">
        <v>0.25</v>
      </c>
    </row>
    <row r="4429" spans="2:4" x14ac:dyDescent="0.3">
      <c r="B4429" s="2">
        <v>40587</v>
      </c>
      <c r="C4429" s="35">
        <v>1.75</v>
      </c>
      <c r="D4429" s="35">
        <v>0.25</v>
      </c>
    </row>
    <row r="4430" spans="2:4" x14ac:dyDescent="0.3">
      <c r="B4430" s="2">
        <v>40588</v>
      </c>
      <c r="C4430" s="35">
        <v>1.75</v>
      </c>
      <c r="D4430" s="35">
        <v>0.25</v>
      </c>
    </row>
    <row r="4431" spans="2:4" x14ac:dyDescent="0.3">
      <c r="B4431" s="2">
        <v>40589</v>
      </c>
      <c r="C4431" s="35">
        <v>1.75</v>
      </c>
      <c r="D4431" s="35">
        <v>0.25</v>
      </c>
    </row>
    <row r="4432" spans="2:4" x14ac:dyDescent="0.3">
      <c r="B4432" s="2">
        <v>40590</v>
      </c>
      <c r="C4432" s="35">
        <v>1.75</v>
      </c>
      <c r="D4432" s="35">
        <v>0.25</v>
      </c>
    </row>
    <row r="4433" spans="2:4" x14ac:dyDescent="0.3">
      <c r="B4433" s="2">
        <v>40591</v>
      </c>
      <c r="C4433" s="35">
        <v>1.75</v>
      </c>
      <c r="D4433" s="35">
        <v>0.25</v>
      </c>
    </row>
    <row r="4434" spans="2:4" x14ac:dyDescent="0.3">
      <c r="B4434" s="2">
        <v>40592</v>
      </c>
      <c r="C4434" s="35">
        <v>1.75</v>
      </c>
      <c r="D4434" s="35">
        <v>0.25</v>
      </c>
    </row>
    <row r="4435" spans="2:4" x14ac:dyDescent="0.3">
      <c r="B4435" s="2">
        <v>40593</v>
      </c>
      <c r="C4435" s="35">
        <v>1.75</v>
      </c>
      <c r="D4435" s="35">
        <v>0.25</v>
      </c>
    </row>
    <row r="4436" spans="2:4" x14ac:dyDescent="0.3">
      <c r="B4436" s="2">
        <v>40594</v>
      </c>
      <c r="C4436" s="35">
        <v>1.75</v>
      </c>
      <c r="D4436" s="35">
        <v>0.25</v>
      </c>
    </row>
    <row r="4437" spans="2:4" x14ac:dyDescent="0.3">
      <c r="B4437" s="2">
        <v>40595</v>
      </c>
      <c r="C4437" s="35">
        <v>1.75</v>
      </c>
      <c r="D4437" s="35">
        <v>0.25</v>
      </c>
    </row>
    <row r="4438" spans="2:4" x14ac:dyDescent="0.3">
      <c r="B4438" s="2">
        <v>40596</v>
      </c>
      <c r="C4438" s="35">
        <v>1.75</v>
      </c>
      <c r="D4438" s="35">
        <v>0.25</v>
      </c>
    </row>
    <row r="4439" spans="2:4" x14ac:dyDescent="0.3">
      <c r="B4439" s="2">
        <v>40597</v>
      </c>
      <c r="C4439" s="35">
        <v>1.75</v>
      </c>
      <c r="D4439" s="35">
        <v>0.25</v>
      </c>
    </row>
    <row r="4440" spans="2:4" x14ac:dyDescent="0.3">
      <c r="B4440" s="2">
        <v>40598</v>
      </c>
      <c r="C4440" s="35">
        <v>1.75</v>
      </c>
      <c r="D4440" s="35">
        <v>0.25</v>
      </c>
    </row>
    <row r="4441" spans="2:4" x14ac:dyDescent="0.3">
      <c r="B4441" s="2">
        <v>40599</v>
      </c>
      <c r="C4441" s="35">
        <v>1.75</v>
      </c>
      <c r="D4441" s="35">
        <v>0.25</v>
      </c>
    </row>
    <row r="4442" spans="2:4" x14ac:dyDescent="0.3">
      <c r="B4442" s="2">
        <v>40600</v>
      </c>
      <c r="C4442" s="35">
        <v>1.75</v>
      </c>
      <c r="D4442" s="35">
        <v>0.25</v>
      </c>
    </row>
    <row r="4443" spans="2:4" x14ac:dyDescent="0.3">
      <c r="B4443" s="2">
        <v>40601</v>
      </c>
      <c r="C4443" s="35">
        <v>1.75</v>
      </c>
      <c r="D4443" s="35">
        <v>0.25</v>
      </c>
    </row>
    <row r="4444" spans="2:4" x14ac:dyDescent="0.3">
      <c r="B4444" s="2">
        <v>40602</v>
      </c>
      <c r="C4444" s="35">
        <v>1.75</v>
      </c>
      <c r="D4444" s="35">
        <v>0.25</v>
      </c>
    </row>
    <row r="4445" spans="2:4" x14ac:dyDescent="0.3">
      <c r="B4445" s="2">
        <v>40603</v>
      </c>
      <c r="C4445" s="35">
        <v>1.75</v>
      </c>
      <c r="D4445" s="35">
        <v>0.25</v>
      </c>
    </row>
    <row r="4446" spans="2:4" x14ac:dyDescent="0.3">
      <c r="B4446" s="2">
        <v>40604</v>
      </c>
      <c r="C4446" s="35">
        <v>1.75</v>
      </c>
      <c r="D4446" s="35">
        <v>0.25</v>
      </c>
    </row>
    <row r="4447" spans="2:4" x14ac:dyDescent="0.3">
      <c r="B4447" s="2">
        <v>40605</v>
      </c>
      <c r="C4447" s="35">
        <v>1.75</v>
      </c>
      <c r="D4447" s="35">
        <v>0.25</v>
      </c>
    </row>
    <row r="4448" spans="2:4" x14ac:dyDescent="0.3">
      <c r="B4448" s="2">
        <v>40606</v>
      </c>
      <c r="C4448" s="35">
        <v>1.75</v>
      </c>
      <c r="D4448" s="35">
        <v>0.25</v>
      </c>
    </row>
    <row r="4449" spans="2:4" x14ac:dyDescent="0.3">
      <c r="B4449" s="2">
        <v>40607</v>
      </c>
      <c r="C4449" s="35">
        <v>1.75</v>
      </c>
      <c r="D4449" s="35">
        <v>0.25</v>
      </c>
    </row>
    <row r="4450" spans="2:4" x14ac:dyDescent="0.3">
      <c r="B4450" s="2">
        <v>40608</v>
      </c>
      <c r="C4450" s="35">
        <v>1.75</v>
      </c>
      <c r="D4450" s="35">
        <v>0.25</v>
      </c>
    </row>
    <row r="4451" spans="2:4" x14ac:dyDescent="0.3">
      <c r="B4451" s="2">
        <v>40609</v>
      </c>
      <c r="C4451" s="35">
        <v>1.75</v>
      </c>
      <c r="D4451" s="35">
        <v>0.25</v>
      </c>
    </row>
    <row r="4452" spans="2:4" x14ac:dyDescent="0.3">
      <c r="B4452" s="2">
        <v>40610</v>
      </c>
      <c r="C4452" s="35">
        <v>1.75</v>
      </c>
      <c r="D4452" s="35">
        <v>0.25</v>
      </c>
    </row>
    <row r="4453" spans="2:4" x14ac:dyDescent="0.3">
      <c r="B4453" s="2">
        <v>40611</v>
      </c>
      <c r="C4453" s="35">
        <v>1.75</v>
      </c>
      <c r="D4453" s="35">
        <v>0.25</v>
      </c>
    </row>
    <row r="4454" spans="2:4" x14ac:dyDescent="0.3">
      <c r="B4454" s="2">
        <v>40612</v>
      </c>
      <c r="C4454" s="35">
        <v>1.75</v>
      </c>
      <c r="D4454" s="35">
        <v>0.25</v>
      </c>
    </row>
    <row r="4455" spans="2:4" x14ac:dyDescent="0.3">
      <c r="B4455" s="2">
        <v>40613</v>
      </c>
      <c r="C4455" s="35">
        <v>1.75</v>
      </c>
      <c r="D4455" s="35">
        <v>0.25</v>
      </c>
    </row>
    <row r="4456" spans="2:4" x14ac:dyDescent="0.3">
      <c r="B4456" s="2">
        <v>40614</v>
      </c>
      <c r="C4456" s="35">
        <v>1.75</v>
      </c>
      <c r="D4456" s="35">
        <v>0.25</v>
      </c>
    </row>
    <row r="4457" spans="2:4" x14ac:dyDescent="0.3">
      <c r="B4457" s="2">
        <v>40615</v>
      </c>
      <c r="C4457" s="35">
        <v>1.75</v>
      </c>
      <c r="D4457" s="35">
        <v>0.25</v>
      </c>
    </row>
    <row r="4458" spans="2:4" x14ac:dyDescent="0.3">
      <c r="B4458" s="2">
        <v>40616</v>
      </c>
      <c r="C4458" s="35">
        <v>1.75</v>
      </c>
      <c r="D4458" s="35">
        <v>0.25</v>
      </c>
    </row>
    <row r="4459" spans="2:4" x14ac:dyDescent="0.3">
      <c r="B4459" s="2">
        <v>40617</v>
      </c>
      <c r="C4459" s="35">
        <v>1.75</v>
      </c>
      <c r="D4459" s="35">
        <v>0.25</v>
      </c>
    </row>
    <row r="4460" spans="2:4" x14ac:dyDescent="0.3">
      <c r="B4460" s="2">
        <v>40618</v>
      </c>
      <c r="C4460" s="35">
        <v>1.75</v>
      </c>
      <c r="D4460" s="35">
        <v>0.25</v>
      </c>
    </row>
    <row r="4461" spans="2:4" x14ac:dyDescent="0.3">
      <c r="B4461" s="2">
        <v>40619</v>
      </c>
      <c r="C4461" s="35">
        <v>1.75</v>
      </c>
      <c r="D4461" s="35">
        <v>0.25</v>
      </c>
    </row>
    <row r="4462" spans="2:4" x14ac:dyDescent="0.3">
      <c r="B4462" s="2">
        <v>40620</v>
      </c>
      <c r="C4462" s="35">
        <v>1.75</v>
      </c>
      <c r="D4462" s="35">
        <v>0.25</v>
      </c>
    </row>
    <row r="4463" spans="2:4" x14ac:dyDescent="0.3">
      <c r="B4463" s="2">
        <v>40621</v>
      </c>
      <c r="C4463" s="35">
        <v>1.75</v>
      </c>
      <c r="D4463" s="35">
        <v>0.25</v>
      </c>
    </row>
    <row r="4464" spans="2:4" x14ac:dyDescent="0.3">
      <c r="B4464" s="2">
        <v>40622</v>
      </c>
      <c r="C4464" s="35">
        <v>1.75</v>
      </c>
      <c r="D4464" s="35">
        <v>0.25</v>
      </c>
    </row>
    <row r="4465" spans="2:4" x14ac:dyDescent="0.3">
      <c r="B4465" s="2">
        <v>40623</v>
      </c>
      <c r="C4465" s="35">
        <v>1.75</v>
      </c>
      <c r="D4465" s="35">
        <v>0.25</v>
      </c>
    </row>
    <row r="4466" spans="2:4" x14ac:dyDescent="0.3">
      <c r="B4466" s="2">
        <v>40624</v>
      </c>
      <c r="C4466" s="35">
        <v>1.75</v>
      </c>
      <c r="D4466" s="35">
        <v>0.25</v>
      </c>
    </row>
    <row r="4467" spans="2:4" x14ac:dyDescent="0.3">
      <c r="B4467" s="2">
        <v>40625</v>
      </c>
      <c r="C4467" s="35">
        <v>1.75</v>
      </c>
      <c r="D4467" s="35">
        <v>0.25</v>
      </c>
    </row>
    <row r="4468" spans="2:4" x14ac:dyDescent="0.3">
      <c r="B4468" s="2">
        <v>40626</v>
      </c>
      <c r="C4468" s="35">
        <v>1.75</v>
      </c>
      <c r="D4468" s="35">
        <v>0.25</v>
      </c>
    </row>
    <row r="4469" spans="2:4" x14ac:dyDescent="0.3">
      <c r="B4469" s="2">
        <v>40627</v>
      </c>
      <c r="C4469" s="35">
        <v>1.75</v>
      </c>
      <c r="D4469" s="35">
        <v>0.25</v>
      </c>
    </row>
    <row r="4470" spans="2:4" x14ac:dyDescent="0.3">
      <c r="B4470" s="2">
        <v>40628</v>
      </c>
      <c r="C4470" s="35">
        <v>1.75</v>
      </c>
      <c r="D4470" s="35">
        <v>0.25</v>
      </c>
    </row>
    <row r="4471" spans="2:4" x14ac:dyDescent="0.3">
      <c r="B4471" s="2">
        <v>40629</v>
      </c>
      <c r="C4471" s="35">
        <v>1.75</v>
      </c>
      <c r="D4471" s="35">
        <v>0.25</v>
      </c>
    </row>
    <row r="4472" spans="2:4" x14ac:dyDescent="0.3">
      <c r="B4472" s="2">
        <v>40630</v>
      </c>
      <c r="C4472" s="35">
        <v>1.75</v>
      </c>
      <c r="D4472" s="35">
        <v>0.25</v>
      </c>
    </row>
    <row r="4473" spans="2:4" x14ac:dyDescent="0.3">
      <c r="B4473" s="2">
        <v>40631</v>
      </c>
      <c r="C4473" s="35">
        <v>1.75</v>
      </c>
      <c r="D4473" s="35">
        <v>0.25</v>
      </c>
    </row>
    <row r="4474" spans="2:4" x14ac:dyDescent="0.3">
      <c r="B4474" s="2">
        <v>40632</v>
      </c>
      <c r="C4474" s="35">
        <v>1.75</v>
      </c>
      <c r="D4474" s="35">
        <v>0.25</v>
      </c>
    </row>
    <row r="4475" spans="2:4" x14ac:dyDescent="0.3">
      <c r="B4475" s="2">
        <v>40633</v>
      </c>
      <c r="C4475" s="35">
        <v>1.75</v>
      </c>
      <c r="D4475" s="35">
        <v>0.25</v>
      </c>
    </row>
    <row r="4476" spans="2:4" x14ac:dyDescent="0.3">
      <c r="B4476" s="2">
        <v>40634</v>
      </c>
      <c r="C4476" s="35">
        <v>1.75</v>
      </c>
      <c r="D4476" s="35">
        <v>0.25</v>
      </c>
    </row>
    <row r="4477" spans="2:4" x14ac:dyDescent="0.3">
      <c r="B4477" s="2">
        <v>40635</v>
      </c>
      <c r="C4477" s="35">
        <v>1.75</v>
      </c>
      <c r="D4477" s="35">
        <v>0.25</v>
      </c>
    </row>
    <row r="4478" spans="2:4" x14ac:dyDescent="0.3">
      <c r="B4478" s="2">
        <v>40636</v>
      </c>
      <c r="C4478" s="35">
        <v>1.75</v>
      </c>
      <c r="D4478" s="35">
        <v>0.25</v>
      </c>
    </row>
    <row r="4479" spans="2:4" x14ac:dyDescent="0.3">
      <c r="B4479" s="2">
        <v>40637</v>
      </c>
      <c r="C4479" s="35">
        <v>1.75</v>
      </c>
      <c r="D4479" s="35">
        <v>0.25</v>
      </c>
    </row>
    <row r="4480" spans="2:4" x14ac:dyDescent="0.3">
      <c r="B4480" s="2">
        <v>40638</v>
      </c>
      <c r="C4480" s="35">
        <v>1.75</v>
      </c>
      <c r="D4480" s="35">
        <v>0.25</v>
      </c>
    </row>
    <row r="4481" spans="2:4" x14ac:dyDescent="0.3">
      <c r="B4481" s="2">
        <v>40639</v>
      </c>
      <c r="C4481" s="35">
        <v>1.75</v>
      </c>
      <c r="D4481" s="35">
        <v>0.25</v>
      </c>
    </row>
    <row r="4482" spans="2:4" x14ac:dyDescent="0.3">
      <c r="B4482" s="2">
        <v>40640</v>
      </c>
      <c r="C4482" s="35">
        <v>1.75</v>
      </c>
      <c r="D4482" s="35">
        <v>0.25</v>
      </c>
    </row>
    <row r="4483" spans="2:4" x14ac:dyDescent="0.3">
      <c r="B4483" s="2">
        <v>40641</v>
      </c>
      <c r="C4483" s="35">
        <v>1.75</v>
      </c>
      <c r="D4483" s="35">
        <v>0.25</v>
      </c>
    </row>
    <row r="4484" spans="2:4" x14ac:dyDescent="0.3">
      <c r="B4484" s="2">
        <v>40642</v>
      </c>
      <c r="C4484" s="35">
        <v>1.75</v>
      </c>
      <c r="D4484" s="35">
        <v>0.25</v>
      </c>
    </row>
    <row r="4485" spans="2:4" x14ac:dyDescent="0.3">
      <c r="B4485" s="2">
        <v>40643</v>
      </c>
      <c r="C4485" s="35">
        <v>1.75</v>
      </c>
      <c r="D4485" s="35">
        <v>0.25</v>
      </c>
    </row>
    <row r="4486" spans="2:4" x14ac:dyDescent="0.3">
      <c r="B4486" s="2">
        <v>40644</v>
      </c>
      <c r="C4486" s="35">
        <v>1.75</v>
      </c>
      <c r="D4486" s="35">
        <v>0.25</v>
      </c>
    </row>
    <row r="4487" spans="2:4" x14ac:dyDescent="0.3">
      <c r="B4487" s="2">
        <v>40645</v>
      </c>
      <c r="C4487" s="35">
        <v>1.75</v>
      </c>
      <c r="D4487" s="35">
        <v>0.25</v>
      </c>
    </row>
    <row r="4488" spans="2:4" x14ac:dyDescent="0.3">
      <c r="B4488" s="2">
        <v>40646</v>
      </c>
      <c r="C4488" s="35">
        <v>2</v>
      </c>
      <c r="D4488" s="35">
        <v>0.5</v>
      </c>
    </row>
    <row r="4489" spans="2:4" x14ac:dyDescent="0.3">
      <c r="B4489" s="2">
        <v>40647</v>
      </c>
      <c r="C4489" s="35">
        <v>2</v>
      </c>
      <c r="D4489" s="35">
        <v>0.5</v>
      </c>
    </row>
    <row r="4490" spans="2:4" x14ac:dyDescent="0.3">
      <c r="B4490" s="2">
        <v>40648</v>
      </c>
      <c r="C4490" s="35">
        <v>2</v>
      </c>
      <c r="D4490" s="35">
        <v>0.5</v>
      </c>
    </row>
    <row r="4491" spans="2:4" x14ac:dyDescent="0.3">
      <c r="B4491" s="2">
        <v>40649</v>
      </c>
      <c r="C4491" s="35">
        <v>2</v>
      </c>
      <c r="D4491" s="35">
        <v>0.5</v>
      </c>
    </row>
    <row r="4492" spans="2:4" x14ac:dyDescent="0.3">
      <c r="B4492" s="2">
        <v>40650</v>
      </c>
      <c r="C4492" s="35">
        <v>2</v>
      </c>
      <c r="D4492" s="35">
        <v>0.5</v>
      </c>
    </row>
    <row r="4493" spans="2:4" x14ac:dyDescent="0.3">
      <c r="B4493" s="2">
        <v>40651</v>
      </c>
      <c r="C4493" s="35">
        <v>2</v>
      </c>
      <c r="D4493" s="35">
        <v>0.5</v>
      </c>
    </row>
    <row r="4494" spans="2:4" x14ac:dyDescent="0.3">
      <c r="B4494" s="2">
        <v>40652</v>
      </c>
      <c r="C4494" s="35">
        <v>2</v>
      </c>
      <c r="D4494" s="35">
        <v>0.5</v>
      </c>
    </row>
    <row r="4495" spans="2:4" x14ac:dyDescent="0.3">
      <c r="B4495" s="2">
        <v>40653</v>
      </c>
      <c r="C4495" s="35">
        <v>2</v>
      </c>
      <c r="D4495" s="35">
        <v>0.5</v>
      </c>
    </row>
    <row r="4496" spans="2:4" x14ac:dyDescent="0.3">
      <c r="B4496" s="2">
        <v>40654</v>
      </c>
      <c r="C4496" s="35">
        <v>2</v>
      </c>
      <c r="D4496" s="35">
        <v>0.5</v>
      </c>
    </row>
    <row r="4497" spans="2:4" x14ac:dyDescent="0.3">
      <c r="B4497" s="2">
        <v>40655</v>
      </c>
      <c r="C4497" s="35">
        <v>2</v>
      </c>
      <c r="D4497" s="35">
        <v>0.5</v>
      </c>
    </row>
    <row r="4498" spans="2:4" x14ac:dyDescent="0.3">
      <c r="B4498" s="2">
        <v>40656</v>
      </c>
      <c r="C4498" s="35">
        <v>2</v>
      </c>
      <c r="D4498" s="35">
        <v>0.5</v>
      </c>
    </row>
    <row r="4499" spans="2:4" x14ac:dyDescent="0.3">
      <c r="B4499" s="2">
        <v>40657</v>
      </c>
      <c r="C4499" s="35">
        <v>2</v>
      </c>
      <c r="D4499" s="35">
        <v>0.5</v>
      </c>
    </row>
    <row r="4500" spans="2:4" x14ac:dyDescent="0.3">
      <c r="B4500" s="2">
        <v>40658</v>
      </c>
      <c r="C4500" s="35">
        <v>2</v>
      </c>
      <c r="D4500" s="35">
        <v>0.5</v>
      </c>
    </row>
    <row r="4501" spans="2:4" x14ac:dyDescent="0.3">
      <c r="B4501" s="2">
        <v>40659</v>
      </c>
      <c r="C4501" s="35">
        <v>2</v>
      </c>
      <c r="D4501" s="35">
        <v>0.5</v>
      </c>
    </row>
    <row r="4502" spans="2:4" x14ac:dyDescent="0.3">
      <c r="B4502" s="2">
        <v>40660</v>
      </c>
      <c r="C4502" s="35">
        <v>2</v>
      </c>
      <c r="D4502" s="35">
        <v>0.5</v>
      </c>
    </row>
    <row r="4503" spans="2:4" x14ac:dyDescent="0.3">
      <c r="B4503" s="2">
        <v>40661</v>
      </c>
      <c r="C4503" s="35">
        <v>2</v>
      </c>
      <c r="D4503" s="35">
        <v>0.5</v>
      </c>
    </row>
    <row r="4504" spans="2:4" x14ac:dyDescent="0.3">
      <c r="B4504" s="2">
        <v>40662</v>
      </c>
      <c r="C4504" s="35">
        <v>2</v>
      </c>
      <c r="D4504" s="35">
        <v>0.5</v>
      </c>
    </row>
    <row r="4505" spans="2:4" x14ac:dyDescent="0.3">
      <c r="B4505" s="2">
        <v>40663</v>
      </c>
      <c r="C4505" s="35">
        <v>2</v>
      </c>
      <c r="D4505" s="35">
        <v>0.5</v>
      </c>
    </row>
    <row r="4506" spans="2:4" x14ac:dyDescent="0.3">
      <c r="B4506" s="2">
        <v>40664</v>
      </c>
      <c r="C4506" s="35">
        <v>2</v>
      </c>
      <c r="D4506" s="35">
        <v>0.5</v>
      </c>
    </row>
    <row r="4507" spans="2:4" x14ac:dyDescent="0.3">
      <c r="B4507" s="2">
        <v>40665</v>
      </c>
      <c r="C4507" s="35">
        <v>2</v>
      </c>
      <c r="D4507" s="35">
        <v>0.5</v>
      </c>
    </row>
    <row r="4508" spans="2:4" x14ac:dyDescent="0.3">
      <c r="B4508" s="2">
        <v>40666</v>
      </c>
      <c r="C4508" s="35">
        <v>2</v>
      </c>
      <c r="D4508" s="35">
        <v>0.5</v>
      </c>
    </row>
    <row r="4509" spans="2:4" x14ac:dyDescent="0.3">
      <c r="B4509" s="2">
        <v>40667</v>
      </c>
      <c r="C4509" s="35">
        <v>2</v>
      </c>
      <c r="D4509" s="35">
        <v>0.5</v>
      </c>
    </row>
    <row r="4510" spans="2:4" x14ac:dyDescent="0.3">
      <c r="B4510" s="2">
        <v>40668</v>
      </c>
      <c r="C4510" s="35">
        <v>2</v>
      </c>
      <c r="D4510" s="35">
        <v>0.5</v>
      </c>
    </row>
    <row r="4511" spans="2:4" x14ac:dyDescent="0.3">
      <c r="B4511" s="2">
        <v>40669</v>
      </c>
      <c r="C4511" s="35">
        <v>2</v>
      </c>
      <c r="D4511" s="35">
        <v>0.5</v>
      </c>
    </row>
    <row r="4512" spans="2:4" x14ac:dyDescent="0.3">
      <c r="B4512" s="2">
        <v>40670</v>
      </c>
      <c r="C4512" s="35">
        <v>2</v>
      </c>
      <c r="D4512" s="35">
        <v>0.5</v>
      </c>
    </row>
    <row r="4513" spans="2:4" x14ac:dyDescent="0.3">
      <c r="B4513" s="2">
        <v>40671</v>
      </c>
      <c r="C4513" s="35">
        <v>2</v>
      </c>
      <c r="D4513" s="35">
        <v>0.5</v>
      </c>
    </row>
    <row r="4514" spans="2:4" x14ac:dyDescent="0.3">
      <c r="B4514" s="2">
        <v>40672</v>
      </c>
      <c r="C4514" s="35">
        <v>2</v>
      </c>
      <c r="D4514" s="35">
        <v>0.5</v>
      </c>
    </row>
    <row r="4515" spans="2:4" x14ac:dyDescent="0.3">
      <c r="B4515" s="2">
        <v>40673</v>
      </c>
      <c r="C4515" s="35">
        <v>2</v>
      </c>
      <c r="D4515" s="35">
        <v>0.5</v>
      </c>
    </row>
    <row r="4516" spans="2:4" x14ac:dyDescent="0.3">
      <c r="B4516" s="2">
        <v>40674</v>
      </c>
      <c r="C4516" s="35">
        <v>2</v>
      </c>
      <c r="D4516" s="35">
        <v>0.5</v>
      </c>
    </row>
    <row r="4517" spans="2:4" x14ac:dyDescent="0.3">
      <c r="B4517" s="2">
        <v>40675</v>
      </c>
      <c r="C4517" s="35">
        <v>2</v>
      </c>
      <c r="D4517" s="35">
        <v>0.5</v>
      </c>
    </row>
    <row r="4518" spans="2:4" x14ac:dyDescent="0.3">
      <c r="B4518" s="2">
        <v>40676</v>
      </c>
      <c r="C4518" s="35">
        <v>2</v>
      </c>
      <c r="D4518" s="35">
        <v>0.5</v>
      </c>
    </row>
    <row r="4519" spans="2:4" x14ac:dyDescent="0.3">
      <c r="B4519" s="2">
        <v>40677</v>
      </c>
      <c r="C4519" s="35">
        <v>2</v>
      </c>
      <c r="D4519" s="35">
        <v>0.5</v>
      </c>
    </row>
    <row r="4520" spans="2:4" x14ac:dyDescent="0.3">
      <c r="B4520" s="2">
        <v>40678</v>
      </c>
      <c r="C4520" s="35">
        <v>2</v>
      </c>
      <c r="D4520" s="35">
        <v>0.5</v>
      </c>
    </row>
    <row r="4521" spans="2:4" x14ac:dyDescent="0.3">
      <c r="B4521" s="2">
        <v>40679</v>
      </c>
      <c r="C4521" s="35">
        <v>2</v>
      </c>
      <c r="D4521" s="35">
        <v>0.5</v>
      </c>
    </row>
    <row r="4522" spans="2:4" x14ac:dyDescent="0.3">
      <c r="B4522" s="2">
        <v>40680</v>
      </c>
      <c r="C4522" s="35">
        <v>2</v>
      </c>
      <c r="D4522" s="35">
        <v>0.5</v>
      </c>
    </row>
    <row r="4523" spans="2:4" x14ac:dyDescent="0.3">
      <c r="B4523" s="2">
        <v>40681</v>
      </c>
      <c r="C4523" s="35">
        <v>2</v>
      </c>
      <c r="D4523" s="35">
        <v>0.5</v>
      </c>
    </row>
    <row r="4524" spans="2:4" x14ac:dyDescent="0.3">
      <c r="B4524" s="2">
        <v>40682</v>
      </c>
      <c r="C4524" s="35">
        <v>2</v>
      </c>
      <c r="D4524" s="35">
        <v>0.5</v>
      </c>
    </row>
    <row r="4525" spans="2:4" x14ac:dyDescent="0.3">
      <c r="B4525" s="2">
        <v>40683</v>
      </c>
      <c r="C4525" s="35">
        <v>2</v>
      </c>
      <c r="D4525" s="35">
        <v>0.5</v>
      </c>
    </row>
    <row r="4526" spans="2:4" x14ac:dyDescent="0.3">
      <c r="B4526" s="2">
        <v>40684</v>
      </c>
      <c r="C4526" s="35">
        <v>2</v>
      </c>
      <c r="D4526" s="35">
        <v>0.5</v>
      </c>
    </row>
    <row r="4527" spans="2:4" x14ac:dyDescent="0.3">
      <c r="B4527" s="2">
        <v>40685</v>
      </c>
      <c r="C4527" s="35">
        <v>2</v>
      </c>
      <c r="D4527" s="35">
        <v>0.5</v>
      </c>
    </row>
    <row r="4528" spans="2:4" x14ac:dyDescent="0.3">
      <c r="B4528" s="2">
        <v>40686</v>
      </c>
      <c r="C4528" s="35">
        <v>2</v>
      </c>
      <c r="D4528" s="35">
        <v>0.5</v>
      </c>
    </row>
    <row r="4529" spans="2:4" x14ac:dyDescent="0.3">
      <c r="B4529" s="2">
        <v>40687</v>
      </c>
      <c r="C4529" s="35">
        <v>2</v>
      </c>
      <c r="D4529" s="35">
        <v>0.5</v>
      </c>
    </row>
    <row r="4530" spans="2:4" x14ac:dyDescent="0.3">
      <c r="B4530" s="2">
        <v>40688</v>
      </c>
      <c r="C4530" s="35">
        <v>2</v>
      </c>
      <c r="D4530" s="35">
        <v>0.5</v>
      </c>
    </row>
    <row r="4531" spans="2:4" x14ac:dyDescent="0.3">
      <c r="B4531" s="2">
        <v>40689</v>
      </c>
      <c r="C4531" s="35">
        <v>2</v>
      </c>
      <c r="D4531" s="35">
        <v>0.5</v>
      </c>
    </row>
    <row r="4532" spans="2:4" x14ac:dyDescent="0.3">
      <c r="B4532" s="2">
        <v>40690</v>
      </c>
      <c r="C4532" s="35">
        <v>2</v>
      </c>
      <c r="D4532" s="35">
        <v>0.5</v>
      </c>
    </row>
    <row r="4533" spans="2:4" x14ac:dyDescent="0.3">
      <c r="B4533" s="2">
        <v>40691</v>
      </c>
      <c r="C4533" s="35">
        <v>2</v>
      </c>
      <c r="D4533" s="35">
        <v>0.5</v>
      </c>
    </row>
    <row r="4534" spans="2:4" x14ac:dyDescent="0.3">
      <c r="B4534" s="2">
        <v>40692</v>
      </c>
      <c r="C4534" s="35">
        <v>2</v>
      </c>
      <c r="D4534" s="35">
        <v>0.5</v>
      </c>
    </row>
    <row r="4535" spans="2:4" x14ac:dyDescent="0.3">
      <c r="B4535" s="2">
        <v>40693</v>
      </c>
      <c r="C4535" s="35">
        <v>2</v>
      </c>
      <c r="D4535" s="35">
        <v>0.5</v>
      </c>
    </row>
    <row r="4536" spans="2:4" x14ac:dyDescent="0.3">
      <c r="B4536" s="2">
        <v>40694</v>
      </c>
      <c r="C4536" s="35">
        <v>2</v>
      </c>
      <c r="D4536" s="35">
        <v>0.5</v>
      </c>
    </row>
    <row r="4537" spans="2:4" x14ac:dyDescent="0.3">
      <c r="B4537" s="2">
        <v>40695</v>
      </c>
      <c r="C4537" s="35">
        <v>2</v>
      </c>
      <c r="D4537" s="35">
        <v>0.5</v>
      </c>
    </row>
    <row r="4538" spans="2:4" x14ac:dyDescent="0.3">
      <c r="B4538" s="2">
        <v>40696</v>
      </c>
      <c r="C4538" s="35">
        <v>2</v>
      </c>
      <c r="D4538" s="35">
        <v>0.5</v>
      </c>
    </row>
    <row r="4539" spans="2:4" x14ac:dyDescent="0.3">
      <c r="B4539" s="2">
        <v>40697</v>
      </c>
      <c r="C4539" s="35">
        <v>2</v>
      </c>
      <c r="D4539" s="35">
        <v>0.5</v>
      </c>
    </row>
    <row r="4540" spans="2:4" x14ac:dyDescent="0.3">
      <c r="B4540" s="2">
        <v>40698</v>
      </c>
      <c r="C4540" s="35">
        <v>2</v>
      </c>
      <c r="D4540" s="35">
        <v>0.5</v>
      </c>
    </row>
    <row r="4541" spans="2:4" x14ac:dyDescent="0.3">
      <c r="B4541" s="2">
        <v>40699</v>
      </c>
      <c r="C4541" s="35">
        <v>2</v>
      </c>
      <c r="D4541" s="35">
        <v>0.5</v>
      </c>
    </row>
    <row r="4542" spans="2:4" x14ac:dyDescent="0.3">
      <c r="B4542" s="2">
        <v>40700</v>
      </c>
      <c r="C4542" s="35">
        <v>2</v>
      </c>
      <c r="D4542" s="35">
        <v>0.5</v>
      </c>
    </row>
    <row r="4543" spans="2:4" x14ac:dyDescent="0.3">
      <c r="B4543" s="2">
        <v>40701</v>
      </c>
      <c r="C4543" s="35">
        <v>2</v>
      </c>
      <c r="D4543" s="35">
        <v>0.5</v>
      </c>
    </row>
    <row r="4544" spans="2:4" x14ac:dyDescent="0.3">
      <c r="B4544" s="2">
        <v>40702</v>
      </c>
      <c r="C4544" s="35">
        <v>2</v>
      </c>
      <c r="D4544" s="35">
        <v>0.5</v>
      </c>
    </row>
    <row r="4545" spans="2:4" x14ac:dyDescent="0.3">
      <c r="B4545" s="2">
        <v>40703</v>
      </c>
      <c r="C4545" s="35">
        <v>2</v>
      </c>
      <c r="D4545" s="35">
        <v>0.5</v>
      </c>
    </row>
    <row r="4546" spans="2:4" x14ac:dyDescent="0.3">
      <c r="B4546" s="2">
        <v>40704</v>
      </c>
      <c r="C4546" s="35">
        <v>2</v>
      </c>
      <c r="D4546" s="35">
        <v>0.5</v>
      </c>
    </row>
    <row r="4547" spans="2:4" x14ac:dyDescent="0.3">
      <c r="B4547" s="2">
        <v>40705</v>
      </c>
      <c r="C4547" s="35">
        <v>2</v>
      </c>
      <c r="D4547" s="35">
        <v>0.5</v>
      </c>
    </row>
    <row r="4548" spans="2:4" x14ac:dyDescent="0.3">
      <c r="B4548" s="2">
        <v>40706</v>
      </c>
      <c r="C4548" s="35">
        <v>2</v>
      </c>
      <c r="D4548" s="35">
        <v>0.5</v>
      </c>
    </row>
    <row r="4549" spans="2:4" x14ac:dyDescent="0.3">
      <c r="B4549" s="2">
        <v>40707</v>
      </c>
      <c r="C4549" s="35">
        <v>2</v>
      </c>
      <c r="D4549" s="35">
        <v>0.5</v>
      </c>
    </row>
    <row r="4550" spans="2:4" x14ac:dyDescent="0.3">
      <c r="B4550" s="2">
        <v>40708</v>
      </c>
      <c r="C4550" s="35">
        <v>2</v>
      </c>
      <c r="D4550" s="35">
        <v>0.5</v>
      </c>
    </row>
    <row r="4551" spans="2:4" x14ac:dyDescent="0.3">
      <c r="B4551" s="2">
        <v>40709</v>
      </c>
      <c r="C4551" s="35">
        <v>2</v>
      </c>
      <c r="D4551" s="35">
        <v>0.5</v>
      </c>
    </row>
    <row r="4552" spans="2:4" x14ac:dyDescent="0.3">
      <c r="B4552" s="2">
        <v>40710</v>
      </c>
      <c r="C4552" s="35">
        <v>2</v>
      </c>
      <c r="D4552" s="35">
        <v>0.5</v>
      </c>
    </row>
    <row r="4553" spans="2:4" x14ac:dyDescent="0.3">
      <c r="B4553" s="2">
        <v>40711</v>
      </c>
      <c r="C4553" s="35">
        <v>2</v>
      </c>
      <c r="D4553" s="35">
        <v>0.5</v>
      </c>
    </row>
    <row r="4554" spans="2:4" x14ac:dyDescent="0.3">
      <c r="B4554" s="2">
        <v>40712</v>
      </c>
      <c r="C4554" s="35">
        <v>2</v>
      </c>
      <c r="D4554" s="35">
        <v>0.5</v>
      </c>
    </row>
    <row r="4555" spans="2:4" x14ac:dyDescent="0.3">
      <c r="B4555" s="2">
        <v>40713</v>
      </c>
      <c r="C4555" s="35">
        <v>2</v>
      </c>
      <c r="D4555" s="35">
        <v>0.5</v>
      </c>
    </row>
    <row r="4556" spans="2:4" x14ac:dyDescent="0.3">
      <c r="B4556" s="2">
        <v>40714</v>
      </c>
      <c r="C4556" s="35">
        <v>2</v>
      </c>
      <c r="D4556" s="35">
        <v>0.5</v>
      </c>
    </row>
    <row r="4557" spans="2:4" x14ac:dyDescent="0.3">
      <c r="B4557" s="2">
        <v>40715</v>
      </c>
      <c r="C4557" s="35">
        <v>2</v>
      </c>
      <c r="D4557" s="35">
        <v>0.5</v>
      </c>
    </row>
    <row r="4558" spans="2:4" x14ac:dyDescent="0.3">
      <c r="B4558" s="2">
        <v>40716</v>
      </c>
      <c r="C4558" s="35">
        <v>2</v>
      </c>
      <c r="D4558" s="35">
        <v>0.5</v>
      </c>
    </row>
    <row r="4559" spans="2:4" x14ac:dyDescent="0.3">
      <c r="B4559" s="2">
        <v>40717</v>
      </c>
      <c r="C4559" s="35">
        <v>2</v>
      </c>
      <c r="D4559" s="35">
        <v>0.5</v>
      </c>
    </row>
    <row r="4560" spans="2:4" x14ac:dyDescent="0.3">
      <c r="B4560" s="2">
        <v>40718</v>
      </c>
      <c r="C4560" s="35">
        <v>2</v>
      </c>
      <c r="D4560" s="35">
        <v>0.5</v>
      </c>
    </row>
    <row r="4561" spans="2:4" x14ac:dyDescent="0.3">
      <c r="B4561" s="2">
        <v>40719</v>
      </c>
      <c r="C4561" s="35">
        <v>2</v>
      </c>
      <c r="D4561" s="35">
        <v>0.5</v>
      </c>
    </row>
    <row r="4562" spans="2:4" x14ac:dyDescent="0.3">
      <c r="B4562" s="2">
        <v>40720</v>
      </c>
      <c r="C4562" s="35">
        <v>2</v>
      </c>
      <c r="D4562" s="35">
        <v>0.5</v>
      </c>
    </row>
    <row r="4563" spans="2:4" x14ac:dyDescent="0.3">
      <c r="B4563" s="2">
        <v>40721</v>
      </c>
      <c r="C4563" s="35">
        <v>2</v>
      </c>
      <c r="D4563" s="35">
        <v>0.5</v>
      </c>
    </row>
    <row r="4564" spans="2:4" x14ac:dyDescent="0.3">
      <c r="B4564" s="2">
        <v>40722</v>
      </c>
      <c r="C4564" s="35">
        <v>2</v>
      </c>
      <c r="D4564" s="35">
        <v>0.5</v>
      </c>
    </row>
    <row r="4565" spans="2:4" x14ac:dyDescent="0.3">
      <c r="B4565" s="2">
        <v>40723</v>
      </c>
      <c r="C4565" s="35">
        <v>2</v>
      </c>
      <c r="D4565" s="35">
        <v>0.5</v>
      </c>
    </row>
    <row r="4566" spans="2:4" x14ac:dyDescent="0.3">
      <c r="B4566" s="2">
        <v>40724</v>
      </c>
      <c r="C4566" s="35">
        <v>2</v>
      </c>
      <c r="D4566" s="35">
        <v>0.5</v>
      </c>
    </row>
    <row r="4567" spans="2:4" x14ac:dyDescent="0.3">
      <c r="B4567" s="2">
        <v>40725</v>
      </c>
      <c r="C4567" s="35">
        <v>2</v>
      </c>
      <c r="D4567" s="35">
        <v>0.5</v>
      </c>
    </row>
    <row r="4568" spans="2:4" x14ac:dyDescent="0.3">
      <c r="B4568" s="2">
        <v>40726</v>
      </c>
      <c r="C4568" s="35">
        <v>2</v>
      </c>
      <c r="D4568" s="35">
        <v>0.5</v>
      </c>
    </row>
    <row r="4569" spans="2:4" x14ac:dyDescent="0.3">
      <c r="B4569" s="2">
        <v>40727</v>
      </c>
      <c r="C4569" s="35">
        <v>2</v>
      </c>
      <c r="D4569" s="35">
        <v>0.5</v>
      </c>
    </row>
    <row r="4570" spans="2:4" x14ac:dyDescent="0.3">
      <c r="B4570" s="2">
        <v>40728</v>
      </c>
      <c r="C4570" s="35">
        <v>2</v>
      </c>
      <c r="D4570" s="35">
        <v>0.5</v>
      </c>
    </row>
    <row r="4571" spans="2:4" x14ac:dyDescent="0.3">
      <c r="B4571" s="2">
        <v>40729</v>
      </c>
      <c r="C4571" s="35">
        <v>2</v>
      </c>
      <c r="D4571" s="35">
        <v>0.5</v>
      </c>
    </row>
    <row r="4572" spans="2:4" x14ac:dyDescent="0.3">
      <c r="B4572" s="2">
        <v>40730</v>
      </c>
      <c r="C4572" s="35">
        <v>2</v>
      </c>
      <c r="D4572" s="35">
        <v>0.5</v>
      </c>
    </row>
    <row r="4573" spans="2:4" x14ac:dyDescent="0.3">
      <c r="B4573" s="2">
        <v>40731</v>
      </c>
      <c r="C4573" s="35">
        <v>2</v>
      </c>
      <c r="D4573" s="35">
        <v>0.5</v>
      </c>
    </row>
    <row r="4574" spans="2:4" x14ac:dyDescent="0.3">
      <c r="B4574" s="2">
        <v>40732</v>
      </c>
      <c r="C4574" s="35">
        <v>2</v>
      </c>
      <c r="D4574" s="35">
        <v>0.5</v>
      </c>
    </row>
    <row r="4575" spans="2:4" x14ac:dyDescent="0.3">
      <c r="B4575" s="2">
        <v>40733</v>
      </c>
      <c r="C4575" s="35">
        <v>2</v>
      </c>
      <c r="D4575" s="35">
        <v>0.5</v>
      </c>
    </row>
    <row r="4576" spans="2:4" x14ac:dyDescent="0.3">
      <c r="B4576" s="2">
        <v>40734</v>
      </c>
      <c r="C4576" s="35">
        <v>2</v>
      </c>
      <c r="D4576" s="35">
        <v>0.5</v>
      </c>
    </row>
    <row r="4577" spans="2:4" x14ac:dyDescent="0.3">
      <c r="B4577" s="2">
        <v>40735</v>
      </c>
      <c r="C4577" s="35">
        <v>2</v>
      </c>
      <c r="D4577" s="35">
        <v>0.5</v>
      </c>
    </row>
    <row r="4578" spans="2:4" x14ac:dyDescent="0.3">
      <c r="B4578" s="2">
        <v>40736</v>
      </c>
      <c r="C4578" s="35">
        <v>2</v>
      </c>
      <c r="D4578" s="35">
        <v>0.5</v>
      </c>
    </row>
    <row r="4579" spans="2:4" x14ac:dyDescent="0.3">
      <c r="B4579" s="2">
        <v>40737</v>
      </c>
      <c r="C4579" s="35">
        <v>2.25</v>
      </c>
      <c r="D4579" s="35">
        <v>0.75</v>
      </c>
    </row>
    <row r="4580" spans="2:4" x14ac:dyDescent="0.3">
      <c r="B4580" s="2">
        <v>40738</v>
      </c>
      <c r="C4580" s="35">
        <v>2.25</v>
      </c>
      <c r="D4580" s="35">
        <v>0.75</v>
      </c>
    </row>
    <row r="4581" spans="2:4" x14ac:dyDescent="0.3">
      <c r="B4581" s="2">
        <v>40739</v>
      </c>
      <c r="C4581" s="35">
        <v>2.25</v>
      </c>
      <c r="D4581" s="35">
        <v>0.75</v>
      </c>
    </row>
    <row r="4582" spans="2:4" x14ac:dyDescent="0.3">
      <c r="B4582" s="2">
        <v>40740</v>
      </c>
      <c r="C4582" s="35">
        <v>2.25</v>
      </c>
      <c r="D4582" s="35">
        <v>0.75</v>
      </c>
    </row>
    <row r="4583" spans="2:4" x14ac:dyDescent="0.3">
      <c r="B4583" s="2">
        <v>40741</v>
      </c>
      <c r="C4583" s="35">
        <v>2.25</v>
      </c>
      <c r="D4583" s="35">
        <v>0.75</v>
      </c>
    </row>
    <row r="4584" spans="2:4" x14ac:dyDescent="0.3">
      <c r="B4584" s="2">
        <v>40742</v>
      </c>
      <c r="C4584" s="35">
        <v>2.25</v>
      </c>
      <c r="D4584" s="35">
        <v>0.75</v>
      </c>
    </row>
    <row r="4585" spans="2:4" x14ac:dyDescent="0.3">
      <c r="B4585" s="2">
        <v>40743</v>
      </c>
      <c r="C4585" s="35">
        <v>2.25</v>
      </c>
      <c r="D4585" s="35">
        <v>0.75</v>
      </c>
    </row>
    <row r="4586" spans="2:4" x14ac:dyDescent="0.3">
      <c r="B4586" s="2">
        <v>40744</v>
      </c>
      <c r="C4586" s="35">
        <v>2.25</v>
      </c>
      <c r="D4586" s="35">
        <v>0.75</v>
      </c>
    </row>
    <row r="4587" spans="2:4" x14ac:dyDescent="0.3">
      <c r="B4587" s="2">
        <v>40745</v>
      </c>
      <c r="C4587" s="35">
        <v>2.25</v>
      </c>
      <c r="D4587" s="35">
        <v>0.75</v>
      </c>
    </row>
    <row r="4588" spans="2:4" x14ac:dyDescent="0.3">
      <c r="B4588" s="2">
        <v>40746</v>
      </c>
      <c r="C4588" s="35">
        <v>2.25</v>
      </c>
      <c r="D4588" s="35">
        <v>0.75</v>
      </c>
    </row>
    <row r="4589" spans="2:4" x14ac:dyDescent="0.3">
      <c r="B4589" s="2">
        <v>40747</v>
      </c>
      <c r="C4589" s="35">
        <v>2.25</v>
      </c>
      <c r="D4589" s="35">
        <v>0.75</v>
      </c>
    </row>
    <row r="4590" spans="2:4" x14ac:dyDescent="0.3">
      <c r="B4590" s="2">
        <v>40748</v>
      </c>
      <c r="C4590" s="35">
        <v>2.25</v>
      </c>
      <c r="D4590" s="35">
        <v>0.75</v>
      </c>
    </row>
    <row r="4591" spans="2:4" x14ac:dyDescent="0.3">
      <c r="B4591" s="2">
        <v>40749</v>
      </c>
      <c r="C4591" s="35">
        <v>2.25</v>
      </c>
      <c r="D4591" s="35">
        <v>0.75</v>
      </c>
    </row>
    <row r="4592" spans="2:4" x14ac:dyDescent="0.3">
      <c r="B4592" s="2">
        <v>40750</v>
      </c>
      <c r="C4592" s="35">
        <v>2.25</v>
      </c>
      <c r="D4592" s="35">
        <v>0.75</v>
      </c>
    </row>
    <row r="4593" spans="2:4" x14ac:dyDescent="0.3">
      <c r="B4593" s="2">
        <v>40751</v>
      </c>
      <c r="C4593" s="35">
        <v>2.25</v>
      </c>
      <c r="D4593" s="35">
        <v>0.75</v>
      </c>
    </row>
    <row r="4594" spans="2:4" x14ac:dyDescent="0.3">
      <c r="B4594" s="2">
        <v>40752</v>
      </c>
      <c r="C4594" s="35">
        <v>2.25</v>
      </c>
      <c r="D4594" s="35">
        <v>0.75</v>
      </c>
    </row>
    <row r="4595" spans="2:4" x14ac:dyDescent="0.3">
      <c r="B4595" s="2">
        <v>40753</v>
      </c>
      <c r="C4595" s="35">
        <v>2.25</v>
      </c>
      <c r="D4595" s="35">
        <v>0.75</v>
      </c>
    </row>
    <row r="4596" spans="2:4" x14ac:dyDescent="0.3">
      <c r="B4596" s="2">
        <v>40754</v>
      </c>
      <c r="C4596" s="35">
        <v>2.25</v>
      </c>
      <c r="D4596" s="35">
        <v>0.75</v>
      </c>
    </row>
    <row r="4597" spans="2:4" x14ac:dyDescent="0.3">
      <c r="B4597" s="2">
        <v>40755</v>
      </c>
      <c r="C4597" s="35">
        <v>2.25</v>
      </c>
      <c r="D4597" s="35">
        <v>0.75</v>
      </c>
    </row>
    <row r="4598" spans="2:4" x14ac:dyDescent="0.3">
      <c r="B4598" s="2">
        <v>40756</v>
      </c>
      <c r="C4598" s="35">
        <v>2.25</v>
      </c>
      <c r="D4598" s="35">
        <v>0.75</v>
      </c>
    </row>
    <row r="4599" spans="2:4" x14ac:dyDescent="0.3">
      <c r="B4599" s="2">
        <v>40757</v>
      </c>
      <c r="C4599" s="35">
        <v>2.25</v>
      </c>
      <c r="D4599" s="35">
        <v>0.75</v>
      </c>
    </row>
    <row r="4600" spans="2:4" x14ac:dyDescent="0.3">
      <c r="B4600" s="2">
        <v>40758</v>
      </c>
      <c r="C4600" s="35">
        <v>2.25</v>
      </c>
      <c r="D4600" s="35">
        <v>0.75</v>
      </c>
    </row>
    <row r="4601" spans="2:4" x14ac:dyDescent="0.3">
      <c r="B4601" s="2">
        <v>40759</v>
      </c>
      <c r="C4601" s="35">
        <v>2.25</v>
      </c>
      <c r="D4601" s="35">
        <v>0.75</v>
      </c>
    </row>
    <row r="4602" spans="2:4" x14ac:dyDescent="0.3">
      <c r="B4602" s="2">
        <v>40760</v>
      </c>
      <c r="C4602" s="35">
        <v>2.25</v>
      </c>
      <c r="D4602" s="35">
        <v>0.75</v>
      </c>
    </row>
    <row r="4603" spans="2:4" x14ac:dyDescent="0.3">
      <c r="B4603" s="2">
        <v>40761</v>
      </c>
      <c r="C4603" s="35">
        <v>2.25</v>
      </c>
      <c r="D4603" s="35">
        <v>0.75</v>
      </c>
    </row>
    <row r="4604" spans="2:4" x14ac:dyDescent="0.3">
      <c r="B4604" s="2">
        <v>40762</v>
      </c>
      <c r="C4604" s="35">
        <v>2.25</v>
      </c>
      <c r="D4604" s="35">
        <v>0.75</v>
      </c>
    </row>
    <row r="4605" spans="2:4" x14ac:dyDescent="0.3">
      <c r="B4605" s="2">
        <v>40763</v>
      </c>
      <c r="C4605" s="35">
        <v>2.25</v>
      </c>
      <c r="D4605" s="35">
        <v>0.75</v>
      </c>
    </row>
    <row r="4606" spans="2:4" x14ac:dyDescent="0.3">
      <c r="B4606" s="2">
        <v>40764</v>
      </c>
      <c r="C4606" s="35">
        <v>2.25</v>
      </c>
      <c r="D4606" s="35">
        <v>0.75</v>
      </c>
    </row>
    <row r="4607" spans="2:4" x14ac:dyDescent="0.3">
      <c r="B4607" s="2">
        <v>40765</v>
      </c>
      <c r="C4607" s="35">
        <v>2.25</v>
      </c>
      <c r="D4607" s="35">
        <v>0.75</v>
      </c>
    </row>
    <row r="4608" spans="2:4" x14ac:dyDescent="0.3">
      <c r="B4608" s="2">
        <v>40766</v>
      </c>
      <c r="C4608" s="35">
        <v>2.25</v>
      </c>
      <c r="D4608" s="35">
        <v>0.75</v>
      </c>
    </row>
    <row r="4609" spans="2:4" x14ac:dyDescent="0.3">
      <c r="B4609" s="2">
        <v>40767</v>
      </c>
      <c r="C4609" s="35">
        <v>2.25</v>
      </c>
      <c r="D4609" s="35">
        <v>0.75</v>
      </c>
    </row>
    <row r="4610" spans="2:4" x14ac:dyDescent="0.3">
      <c r="B4610" s="2">
        <v>40768</v>
      </c>
      <c r="C4610" s="35">
        <v>2.25</v>
      </c>
      <c r="D4610" s="35">
        <v>0.75</v>
      </c>
    </row>
    <row r="4611" spans="2:4" x14ac:dyDescent="0.3">
      <c r="B4611" s="2">
        <v>40769</v>
      </c>
      <c r="C4611" s="35">
        <v>2.25</v>
      </c>
      <c r="D4611" s="35">
        <v>0.75</v>
      </c>
    </row>
    <row r="4612" spans="2:4" x14ac:dyDescent="0.3">
      <c r="B4612" s="2">
        <v>40770</v>
      </c>
      <c r="C4612" s="35">
        <v>2.25</v>
      </c>
      <c r="D4612" s="35">
        <v>0.75</v>
      </c>
    </row>
    <row r="4613" spans="2:4" x14ac:dyDescent="0.3">
      <c r="B4613" s="2">
        <v>40771</v>
      </c>
      <c r="C4613" s="35">
        <v>2.25</v>
      </c>
      <c r="D4613" s="35">
        <v>0.75</v>
      </c>
    </row>
    <row r="4614" spans="2:4" x14ac:dyDescent="0.3">
      <c r="B4614" s="2">
        <v>40772</v>
      </c>
      <c r="C4614" s="35">
        <v>2.25</v>
      </c>
      <c r="D4614" s="35">
        <v>0.75</v>
      </c>
    </row>
    <row r="4615" spans="2:4" x14ac:dyDescent="0.3">
      <c r="B4615" s="2">
        <v>40773</v>
      </c>
      <c r="C4615" s="35">
        <v>2.25</v>
      </c>
      <c r="D4615" s="35">
        <v>0.75</v>
      </c>
    </row>
    <row r="4616" spans="2:4" x14ac:dyDescent="0.3">
      <c r="B4616" s="2">
        <v>40774</v>
      </c>
      <c r="C4616" s="35">
        <v>2.25</v>
      </c>
      <c r="D4616" s="35">
        <v>0.75</v>
      </c>
    </row>
    <row r="4617" spans="2:4" x14ac:dyDescent="0.3">
      <c r="B4617" s="2">
        <v>40775</v>
      </c>
      <c r="C4617" s="35">
        <v>2.25</v>
      </c>
      <c r="D4617" s="35">
        <v>0.75</v>
      </c>
    </row>
    <row r="4618" spans="2:4" x14ac:dyDescent="0.3">
      <c r="B4618" s="2">
        <v>40776</v>
      </c>
      <c r="C4618" s="35">
        <v>2.25</v>
      </c>
      <c r="D4618" s="35">
        <v>0.75</v>
      </c>
    </row>
    <row r="4619" spans="2:4" x14ac:dyDescent="0.3">
      <c r="B4619" s="2">
        <v>40777</v>
      </c>
      <c r="C4619" s="35">
        <v>2.25</v>
      </c>
      <c r="D4619" s="35">
        <v>0.75</v>
      </c>
    </row>
    <row r="4620" spans="2:4" x14ac:dyDescent="0.3">
      <c r="B4620" s="2">
        <v>40778</v>
      </c>
      <c r="C4620" s="35">
        <v>2.25</v>
      </c>
      <c r="D4620" s="35">
        <v>0.75</v>
      </c>
    </row>
    <row r="4621" spans="2:4" x14ac:dyDescent="0.3">
      <c r="B4621" s="2">
        <v>40779</v>
      </c>
      <c r="C4621" s="35">
        <v>2.25</v>
      </c>
      <c r="D4621" s="35">
        <v>0.75</v>
      </c>
    </row>
    <row r="4622" spans="2:4" x14ac:dyDescent="0.3">
      <c r="B4622" s="2">
        <v>40780</v>
      </c>
      <c r="C4622" s="35">
        <v>2.25</v>
      </c>
      <c r="D4622" s="35">
        <v>0.75</v>
      </c>
    </row>
    <row r="4623" spans="2:4" x14ac:dyDescent="0.3">
      <c r="B4623" s="2">
        <v>40781</v>
      </c>
      <c r="C4623" s="35">
        <v>2.25</v>
      </c>
      <c r="D4623" s="35">
        <v>0.75</v>
      </c>
    </row>
    <row r="4624" spans="2:4" x14ac:dyDescent="0.3">
      <c r="B4624" s="2">
        <v>40782</v>
      </c>
      <c r="C4624" s="35">
        <v>2.25</v>
      </c>
      <c r="D4624" s="35">
        <v>0.75</v>
      </c>
    </row>
    <row r="4625" spans="2:4" x14ac:dyDescent="0.3">
      <c r="B4625" s="2">
        <v>40783</v>
      </c>
      <c r="C4625" s="35">
        <v>2.25</v>
      </c>
      <c r="D4625" s="35">
        <v>0.75</v>
      </c>
    </row>
    <row r="4626" spans="2:4" x14ac:dyDescent="0.3">
      <c r="B4626" s="2">
        <v>40784</v>
      </c>
      <c r="C4626" s="35">
        <v>2.25</v>
      </c>
      <c r="D4626" s="35">
        <v>0.75</v>
      </c>
    </row>
    <row r="4627" spans="2:4" x14ac:dyDescent="0.3">
      <c r="B4627" s="2">
        <v>40785</v>
      </c>
      <c r="C4627" s="35">
        <v>2.25</v>
      </c>
      <c r="D4627" s="35">
        <v>0.75</v>
      </c>
    </row>
    <row r="4628" spans="2:4" x14ac:dyDescent="0.3">
      <c r="B4628" s="2">
        <v>40786</v>
      </c>
      <c r="C4628" s="35">
        <v>2.25</v>
      </c>
      <c r="D4628" s="35">
        <v>0.75</v>
      </c>
    </row>
    <row r="4629" spans="2:4" x14ac:dyDescent="0.3">
      <c r="B4629" s="2">
        <v>40787</v>
      </c>
      <c r="C4629" s="35">
        <v>2.25</v>
      </c>
      <c r="D4629" s="35">
        <v>0.75</v>
      </c>
    </row>
    <row r="4630" spans="2:4" x14ac:dyDescent="0.3">
      <c r="B4630" s="2">
        <v>40788</v>
      </c>
      <c r="C4630" s="35">
        <v>2.25</v>
      </c>
      <c r="D4630" s="35">
        <v>0.75</v>
      </c>
    </row>
    <row r="4631" spans="2:4" x14ac:dyDescent="0.3">
      <c r="B4631" s="2">
        <v>40789</v>
      </c>
      <c r="C4631" s="35">
        <v>2.25</v>
      </c>
      <c r="D4631" s="35">
        <v>0.75</v>
      </c>
    </row>
    <row r="4632" spans="2:4" x14ac:dyDescent="0.3">
      <c r="B4632" s="2">
        <v>40790</v>
      </c>
      <c r="C4632" s="35">
        <v>2.25</v>
      </c>
      <c r="D4632" s="35">
        <v>0.75</v>
      </c>
    </row>
    <row r="4633" spans="2:4" x14ac:dyDescent="0.3">
      <c r="B4633" s="2">
        <v>40791</v>
      </c>
      <c r="C4633" s="35">
        <v>2.25</v>
      </c>
      <c r="D4633" s="35">
        <v>0.75</v>
      </c>
    </row>
    <row r="4634" spans="2:4" x14ac:dyDescent="0.3">
      <c r="B4634" s="2">
        <v>40792</v>
      </c>
      <c r="C4634" s="35">
        <v>2.25</v>
      </c>
      <c r="D4634" s="35">
        <v>0.75</v>
      </c>
    </row>
    <row r="4635" spans="2:4" x14ac:dyDescent="0.3">
      <c r="B4635" s="2">
        <v>40793</v>
      </c>
      <c r="C4635" s="35">
        <v>2.25</v>
      </c>
      <c r="D4635" s="35">
        <v>0.75</v>
      </c>
    </row>
    <row r="4636" spans="2:4" x14ac:dyDescent="0.3">
      <c r="B4636" s="2">
        <v>40794</v>
      </c>
      <c r="C4636" s="35">
        <v>2.25</v>
      </c>
      <c r="D4636" s="35">
        <v>0.75</v>
      </c>
    </row>
    <row r="4637" spans="2:4" x14ac:dyDescent="0.3">
      <c r="B4637" s="2">
        <v>40795</v>
      </c>
      <c r="C4637" s="35">
        <v>2.25</v>
      </c>
      <c r="D4637" s="35">
        <v>0.75</v>
      </c>
    </row>
    <row r="4638" spans="2:4" x14ac:dyDescent="0.3">
      <c r="B4638" s="2">
        <v>40796</v>
      </c>
      <c r="C4638" s="35">
        <v>2.25</v>
      </c>
      <c r="D4638" s="35">
        <v>0.75</v>
      </c>
    </row>
    <row r="4639" spans="2:4" x14ac:dyDescent="0.3">
      <c r="B4639" s="2">
        <v>40797</v>
      </c>
      <c r="C4639" s="35">
        <v>2.25</v>
      </c>
      <c r="D4639" s="35">
        <v>0.75</v>
      </c>
    </row>
    <row r="4640" spans="2:4" x14ac:dyDescent="0.3">
      <c r="B4640" s="2">
        <v>40798</v>
      </c>
      <c r="C4640" s="35">
        <v>2.25</v>
      </c>
      <c r="D4640" s="35">
        <v>0.75</v>
      </c>
    </row>
    <row r="4641" spans="2:4" x14ac:dyDescent="0.3">
      <c r="B4641" s="2">
        <v>40799</v>
      </c>
      <c r="C4641" s="35">
        <v>2.25</v>
      </c>
      <c r="D4641" s="35">
        <v>0.75</v>
      </c>
    </row>
    <row r="4642" spans="2:4" x14ac:dyDescent="0.3">
      <c r="B4642" s="2">
        <v>40800</v>
      </c>
      <c r="C4642" s="35">
        <v>2.25</v>
      </c>
      <c r="D4642" s="35">
        <v>0.75</v>
      </c>
    </row>
    <row r="4643" spans="2:4" x14ac:dyDescent="0.3">
      <c r="B4643" s="2">
        <v>40801</v>
      </c>
      <c r="C4643" s="35">
        <v>2.25</v>
      </c>
      <c r="D4643" s="35">
        <v>0.75</v>
      </c>
    </row>
    <row r="4644" spans="2:4" x14ac:dyDescent="0.3">
      <c r="B4644" s="2">
        <v>40802</v>
      </c>
      <c r="C4644" s="35">
        <v>2.25</v>
      </c>
      <c r="D4644" s="35">
        <v>0.75</v>
      </c>
    </row>
    <row r="4645" spans="2:4" x14ac:dyDescent="0.3">
      <c r="B4645" s="2">
        <v>40803</v>
      </c>
      <c r="C4645" s="35">
        <v>2.25</v>
      </c>
      <c r="D4645" s="35">
        <v>0.75</v>
      </c>
    </row>
    <row r="4646" spans="2:4" x14ac:dyDescent="0.3">
      <c r="B4646" s="2">
        <v>40804</v>
      </c>
      <c r="C4646" s="35">
        <v>2.25</v>
      </c>
      <c r="D4646" s="35">
        <v>0.75</v>
      </c>
    </row>
    <row r="4647" spans="2:4" x14ac:dyDescent="0.3">
      <c r="B4647" s="2">
        <v>40805</v>
      </c>
      <c r="C4647" s="35">
        <v>2.25</v>
      </c>
      <c r="D4647" s="35">
        <v>0.75</v>
      </c>
    </row>
    <row r="4648" spans="2:4" x14ac:dyDescent="0.3">
      <c r="B4648" s="2">
        <v>40806</v>
      </c>
      <c r="C4648" s="35">
        <v>2.25</v>
      </c>
      <c r="D4648" s="35">
        <v>0.75</v>
      </c>
    </row>
    <row r="4649" spans="2:4" x14ac:dyDescent="0.3">
      <c r="B4649" s="2">
        <v>40807</v>
      </c>
      <c r="C4649" s="35">
        <v>2.25</v>
      </c>
      <c r="D4649" s="35">
        <v>0.75</v>
      </c>
    </row>
    <row r="4650" spans="2:4" x14ac:dyDescent="0.3">
      <c r="B4650" s="2">
        <v>40808</v>
      </c>
      <c r="C4650" s="35">
        <v>2.25</v>
      </c>
      <c r="D4650" s="35">
        <v>0.75</v>
      </c>
    </row>
    <row r="4651" spans="2:4" x14ac:dyDescent="0.3">
      <c r="B4651" s="2">
        <v>40809</v>
      </c>
      <c r="C4651" s="35">
        <v>2.25</v>
      </c>
      <c r="D4651" s="35">
        <v>0.75</v>
      </c>
    </row>
    <row r="4652" spans="2:4" x14ac:dyDescent="0.3">
      <c r="B4652" s="2">
        <v>40810</v>
      </c>
      <c r="C4652" s="35">
        <v>2.25</v>
      </c>
      <c r="D4652" s="35">
        <v>0.75</v>
      </c>
    </row>
    <row r="4653" spans="2:4" x14ac:dyDescent="0.3">
      <c r="B4653" s="2">
        <v>40811</v>
      </c>
      <c r="C4653" s="35">
        <v>2.25</v>
      </c>
      <c r="D4653" s="35">
        <v>0.75</v>
      </c>
    </row>
    <row r="4654" spans="2:4" x14ac:dyDescent="0.3">
      <c r="B4654" s="2">
        <v>40812</v>
      </c>
      <c r="C4654" s="35">
        <v>2.25</v>
      </c>
      <c r="D4654" s="35">
        <v>0.75</v>
      </c>
    </row>
    <row r="4655" spans="2:4" x14ac:dyDescent="0.3">
      <c r="B4655" s="2">
        <v>40813</v>
      </c>
      <c r="C4655" s="35">
        <v>2.25</v>
      </c>
      <c r="D4655" s="35">
        <v>0.75</v>
      </c>
    </row>
    <row r="4656" spans="2:4" x14ac:dyDescent="0.3">
      <c r="B4656" s="2">
        <v>40814</v>
      </c>
      <c r="C4656" s="35">
        <v>2.25</v>
      </c>
      <c r="D4656" s="35">
        <v>0.75</v>
      </c>
    </row>
    <row r="4657" spans="2:4" x14ac:dyDescent="0.3">
      <c r="B4657" s="2">
        <v>40815</v>
      </c>
      <c r="C4657" s="35">
        <v>2.25</v>
      </c>
      <c r="D4657" s="35">
        <v>0.75</v>
      </c>
    </row>
    <row r="4658" spans="2:4" x14ac:dyDescent="0.3">
      <c r="B4658" s="2">
        <v>40816</v>
      </c>
      <c r="C4658" s="35">
        <v>2.25</v>
      </c>
      <c r="D4658" s="35">
        <v>0.75</v>
      </c>
    </row>
    <row r="4659" spans="2:4" x14ac:dyDescent="0.3">
      <c r="B4659" s="2">
        <v>40817</v>
      </c>
      <c r="C4659" s="35">
        <v>2.25</v>
      </c>
      <c r="D4659" s="35">
        <v>0.75</v>
      </c>
    </row>
    <row r="4660" spans="2:4" x14ac:dyDescent="0.3">
      <c r="B4660" s="2">
        <v>40818</v>
      </c>
      <c r="C4660" s="35">
        <v>2.25</v>
      </c>
      <c r="D4660" s="35">
        <v>0.75</v>
      </c>
    </row>
    <row r="4661" spans="2:4" x14ac:dyDescent="0.3">
      <c r="B4661" s="2">
        <v>40819</v>
      </c>
      <c r="C4661" s="35">
        <v>2.25</v>
      </c>
      <c r="D4661" s="35">
        <v>0.75</v>
      </c>
    </row>
    <row r="4662" spans="2:4" x14ac:dyDescent="0.3">
      <c r="B4662" s="2">
        <v>40820</v>
      </c>
      <c r="C4662" s="35">
        <v>2.25</v>
      </c>
      <c r="D4662" s="35">
        <v>0.75</v>
      </c>
    </row>
    <row r="4663" spans="2:4" x14ac:dyDescent="0.3">
      <c r="B4663" s="2">
        <v>40821</v>
      </c>
      <c r="C4663" s="35">
        <v>2.25</v>
      </c>
      <c r="D4663" s="35">
        <v>0.75</v>
      </c>
    </row>
    <row r="4664" spans="2:4" x14ac:dyDescent="0.3">
      <c r="B4664" s="2">
        <v>40822</v>
      </c>
      <c r="C4664" s="35">
        <v>2.25</v>
      </c>
      <c r="D4664" s="35">
        <v>0.75</v>
      </c>
    </row>
    <row r="4665" spans="2:4" x14ac:dyDescent="0.3">
      <c r="B4665" s="2">
        <v>40823</v>
      </c>
      <c r="C4665" s="35">
        <v>2.25</v>
      </c>
      <c r="D4665" s="35">
        <v>0.75</v>
      </c>
    </row>
    <row r="4666" spans="2:4" x14ac:dyDescent="0.3">
      <c r="B4666" s="2">
        <v>40824</v>
      </c>
      <c r="C4666" s="35">
        <v>2.25</v>
      </c>
      <c r="D4666" s="35">
        <v>0.75</v>
      </c>
    </row>
    <row r="4667" spans="2:4" x14ac:dyDescent="0.3">
      <c r="B4667" s="2">
        <v>40825</v>
      </c>
      <c r="C4667" s="35">
        <v>2.25</v>
      </c>
      <c r="D4667" s="35">
        <v>0.75</v>
      </c>
    </row>
    <row r="4668" spans="2:4" x14ac:dyDescent="0.3">
      <c r="B4668" s="2">
        <v>40826</v>
      </c>
      <c r="C4668" s="35">
        <v>2.25</v>
      </c>
      <c r="D4668" s="35">
        <v>0.75</v>
      </c>
    </row>
    <row r="4669" spans="2:4" x14ac:dyDescent="0.3">
      <c r="B4669" s="2">
        <v>40827</v>
      </c>
      <c r="C4669" s="35">
        <v>2.25</v>
      </c>
      <c r="D4669" s="35">
        <v>0.75</v>
      </c>
    </row>
    <row r="4670" spans="2:4" x14ac:dyDescent="0.3">
      <c r="B4670" s="2">
        <v>40828</v>
      </c>
      <c r="C4670" s="35">
        <v>2.25</v>
      </c>
      <c r="D4670" s="35">
        <v>0.75</v>
      </c>
    </row>
    <row r="4671" spans="2:4" x14ac:dyDescent="0.3">
      <c r="B4671" s="2">
        <v>40829</v>
      </c>
      <c r="C4671" s="35">
        <v>2.25</v>
      </c>
      <c r="D4671" s="35">
        <v>0.75</v>
      </c>
    </row>
    <row r="4672" spans="2:4" x14ac:dyDescent="0.3">
      <c r="B4672" s="2">
        <v>40830</v>
      </c>
      <c r="C4672" s="35">
        <v>2.25</v>
      </c>
      <c r="D4672" s="35">
        <v>0.75</v>
      </c>
    </row>
    <row r="4673" spans="2:4" x14ac:dyDescent="0.3">
      <c r="B4673" s="2">
        <v>40831</v>
      </c>
      <c r="C4673" s="35">
        <v>2.25</v>
      </c>
      <c r="D4673" s="35">
        <v>0.75</v>
      </c>
    </row>
    <row r="4674" spans="2:4" x14ac:dyDescent="0.3">
      <c r="B4674" s="2">
        <v>40832</v>
      </c>
      <c r="C4674" s="35">
        <v>2.25</v>
      </c>
      <c r="D4674" s="35">
        <v>0.75</v>
      </c>
    </row>
    <row r="4675" spans="2:4" x14ac:dyDescent="0.3">
      <c r="B4675" s="2">
        <v>40833</v>
      </c>
      <c r="C4675" s="35">
        <v>2.25</v>
      </c>
      <c r="D4675" s="35">
        <v>0.75</v>
      </c>
    </row>
    <row r="4676" spans="2:4" x14ac:dyDescent="0.3">
      <c r="B4676" s="2">
        <v>40834</v>
      </c>
      <c r="C4676" s="35">
        <v>2.25</v>
      </c>
      <c r="D4676" s="35">
        <v>0.75</v>
      </c>
    </row>
    <row r="4677" spans="2:4" x14ac:dyDescent="0.3">
      <c r="B4677" s="2">
        <v>40835</v>
      </c>
      <c r="C4677" s="35">
        <v>2.25</v>
      </c>
      <c r="D4677" s="35">
        <v>0.75</v>
      </c>
    </row>
    <row r="4678" spans="2:4" x14ac:dyDescent="0.3">
      <c r="B4678" s="2">
        <v>40836</v>
      </c>
      <c r="C4678" s="35">
        <v>2.25</v>
      </c>
      <c r="D4678" s="35">
        <v>0.75</v>
      </c>
    </row>
    <row r="4679" spans="2:4" x14ac:dyDescent="0.3">
      <c r="B4679" s="2">
        <v>40837</v>
      </c>
      <c r="C4679" s="35">
        <v>2.25</v>
      </c>
      <c r="D4679" s="35">
        <v>0.75</v>
      </c>
    </row>
    <row r="4680" spans="2:4" x14ac:dyDescent="0.3">
      <c r="B4680" s="2">
        <v>40838</v>
      </c>
      <c r="C4680" s="35">
        <v>2.25</v>
      </c>
      <c r="D4680" s="35">
        <v>0.75</v>
      </c>
    </row>
    <row r="4681" spans="2:4" x14ac:dyDescent="0.3">
      <c r="B4681" s="2">
        <v>40839</v>
      </c>
      <c r="C4681" s="35">
        <v>2.25</v>
      </c>
      <c r="D4681" s="35">
        <v>0.75</v>
      </c>
    </row>
    <row r="4682" spans="2:4" x14ac:dyDescent="0.3">
      <c r="B4682" s="2">
        <v>40840</v>
      </c>
      <c r="C4682" s="35">
        <v>2.25</v>
      </c>
      <c r="D4682" s="35">
        <v>0.75</v>
      </c>
    </row>
    <row r="4683" spans="2:4" x14ac:dyDescent="0.3">
      <c r="B4683" s="2">
        <v>40841</v>
      </c>
      <c r="C4683" s="35">
        <v>2.25</v>
      </c>
      <c r="D4683" s="35">
        <v>0.75</v>
      </c>
    </row>
    <row r="4684" spans="2:4" x14ac:dyDescent="0.3">
      <c r="B4684" s="2">
        <v>40842</v>
      </c>
      <c r="C4684" s="35">
        <v>2.25</v>
      </c>
      <c r="D4684" s="35">
        <v>0.75</v>
      </c>
    </row>
    <row r="4685" spans="2:4" x14ac:dyDescent="0.3">
      <c r="B4685" s="2">
        <v>40843</v>
      </c>
      <c r="C4685" s="35">
        <v>2.25</v>
      </c>
      <c r="D4685" s="35">
        <v>0.75</v>
      </c>
    </row>
    <row r="4686" spans="2:4" x14ac:dyDescent="0.3">
      <c r="B4686" s="2">
        <v>40844</v>
      </c>
      <c r="C4686" s="35">
        <v>2.25</v>
      </c>
      <c r="D4686" s="35">
        <v>0.75</v>
      </c>
    </row>
    <row r="4687" spans="2:4" x14ac:dyDescent="0.3">
      <c r="B4687" s="2">
        <v>40845</v>
      </c>
      <c r="C4687" s="35">
        <v>2.25</v>
      </c>
      <c r="D4687" s="35">
        <v>0.75</v>
      </c>
    </row>
    <row r="4688" spans="2:4" x14ac:dyDescent="0.3">
      <c r="B4688" s="2">
        <v>40846</v>
      </c>
      <c r="C4688" s="35">
        <v>2.25</v>
      </c>
      <c r="D4688" s="35">
        <v>0.75</v>
      </c>
    </row>
    <row r="4689" spans="2:4" x14ac:dyDescent="0.3">
      <c r="B4689" s="2">
        <v>40847</v>
      </c>
      <c r="C4689" s="35">
        <v>2.25</v>
      </c>
      <c r="D4689" s="35">
        <v>0.75</v>
      </c>
    </row>
    <row r="4690" spans="2:4" x14ac:dyDescent="0.3">
      <c r="B4690" s="2">
        <v>40848</v>
      </c>
      <c r="C4690" s="35">
        <v>2.25</v>
      </c>
      <c r="D4690" s="35">
        <v>0.75</v>
      </c>
    </row>
    <row r="4691" spans="2:4" x14ac:dyDescent="0.3">
      <c r="B4691" s="2">
        <v>40849</v>
      </c>
      <c r="C4691" s="35">
        <v>2.25</v>
      </c>
      <c r="D4691" s="35">
        <v>0.75</v>
      </c>
    </row>
    <row r="4692" spans="2:4" x14ac:dyDescent="0.3">
      <c r="B4692" s="2">
        <v>40850</v>
      </c>
      <c r="C4692" s="35">
        <v>2.25</v>
      </c>
      <c r="D4692" s="35">
        <v>0.75</v>
      </c>
    </row>
    <row r="4693" spans="2:4" x14ac:dyDescent="0.3">
      <c r="B4693" s="2">
        <v>40851</v>
      </c>
      <c r="C4693" s="35">
        <v>2.25</v>
      </c>
      <c r="D4693" s="35">
        <v>0.75</v>
      </c>
    </row>
    <row r="4694" spans="2:4" x14ac:dyDescent="0.3">
      <c r="B4694" s="2">
        <v>40852</v>
      </c>
      <c r="C4694" s="35">
        <v>2.25</v>
      </c>
      <c r="D4694" s="35">
        <v>0.75</v>
      </c>
    </row>
    <row r="4695" spans="2:4" x14ac:dyDescent="0.3">
      <c r="B4695" s="2">
        <v>40853</v>
      </c>
      <c r="C4695" s="35">
        <v>2.25</v>
      </c>
      <c r="D4695" s="35">
        <v>0.75</v>
      </c>
    </row>
    <row r="4696" spans="2:4" x14ac:dyDescent="0.3">
      <c r="B4696" s="2">
        <v>40854</v>
      </c>
      <c r="C4696" s="35">
        <v>2.25</v>
      </c>
      <c r="D4696" s="35">
        <v>0.75</v>
      </c>
    </row>
    <row r="4697" spans="2:4" x14ac:dyDescent="0.3">
      <c r="B4697" s="2">
        <v>40855</v>
      </c>
      <c r="C4697" s="35">
        <v>2.25</v>
      </c>
      <c r="D4697" s="35">
        <v>0.75</v>
      </c>
    </row>
    <row r="4698" spans="2:4" x14ac:dyDescent="0.3">
      <c r="B4698" s="2">
        <v>40856</v>
      </c>
      <c r="C4698" s="35">
        <v>2</v>
      </c>
      <c r="D4698" s="35">
        <v>0.5</v>
      </c>
    </row>
    <row r="4699" spans="2:4" x14ac:dyDescent="0.3">
      <c r="B4699" s="2">
        <v>40857</v>
      </c>
      <c r="C4699" s="35">
        <v>2</v>
      </c>
      <c r="D4699" s="35">
        <v>0.5</v>
      </c>
    </row>
    <row r="4700" spans="2:4" x14ac:dyDescent="0.3">
      <c r="B4700" s="2">
        <v>40858</v>
      </c>
      <c r="C4700" s="35">
        <v>2</v>
      </c>
      <c r="D4700" s="35">
        <v>0.5</v>
      </c>
    </row>
    <row r="4701" spans="2:4" x14ac:dyDescent="0.3">
      <c r="B4701" s="2">
        <v>40859</v>
      </c>
      <c r="C4701" s="35">
        <v>2</v>
      </c>
      <c r="D4701" s="35">
        <v>0.5</v>
      </c>
    </row>
    <row r="4702" spans="2:4" x14ac:dyDescent="0.3">
      <c r="B4702" s="2">
        <v>40860</v>
      </c>
      <c r="C4702" s="35">
        <v>2</v>
      </c>
      <c r="D4702" s="35">
        <v>0.5</v>
      </c>
    </row>
    <row r="4703" spans="2:4" x14ac:dyDescent="0.3">
      <c r="B4703" s="2">
        <v>40861</v>
      </c>
      <c r="C4703" s="35">
        <v>2</v>
      </c>
      <c r="D4703" s="35">
        <v>0.5</v>
      </c>
    </row>
    <row r="4704" spans="2:4" x14ac:dyDescent="0.3">
      <c r="B4704" s="2">
        <v>40862</v>
      </c>
      <c r="C4704" s="35">
        <v>2</v>
      </c>
      <c r="D4704" s="35">
        <v>0.5</v>
      </c>
    </row>
    <row r="4705" spans="2:4" x14ac:dyDescent="0.3">
      <c r="B4705" s="2">
        <v>40863</v>
      </c>
      <c r="C4705" s="35">
        <v>2</v>
      </c>
      <c r="D4705" s="35">
        <v>0.5</v>
      </c>
    </row>
    <row r="4706" spans="2:4" x14ac:dyDescent="0.3">
      <c r="B4706" s="2">
        <v>40864</v>
      </c>
      <c r="C4706" s="35">
        <v>2</v>
      </c>
      <c r="D4706" s="35">
        <v>0.5</v>
      </c>
    </row>
    <row r="4707" spans="2:4" x14ac:dyDescent="0.3">
      <c r="B4707" s="2">
        <v>40865</v>
      </c>
      <c r="C4707" s="35">
        <v>2</v>
      </c>
      <c r="D4707" s="35">
        <v>0.5</v>
      </c>
    </row>
    <row r="4708" spans="2:4" x14ac:dyDescent="0.3">
      <c r="B4708" s="2">
        <v>40866</v>
      </c>
      <c r="C4708" s="35">
        <v>2</v>
      </c>
      <c r="D4708" s="35">
        <v>0.5</v>
      </c>
    </row>
    <row r="4709" spans="2:4" x14ac:dyDescent="0.3">
      <c r="B4709" s="2">
        <v>40867</v>
      </c>
      <c r="C4709" s="35">
        <v>2</v>
      </c>
      <c r="D4709" s="35">
        <v>0.5</v>
      </c>
    </row>
    <row r="4710" spans="2:4" x14ac:dyDescent="0.3">
      <c r="B4710" s="2">
        <v>40868</v>
      </c>
      <c r="C4710" s="35">
        <v>2</v>
      </c>
      <c r="D4710" s="35">
        <v>0.5</v>
      </c>
    </row>
    <row r="4711" spans="2:4" x14ac:dyDescent="0.3">
      <c r="B4711" s="2">
        <v>40869</v>
      </c>
      <c r="C4711" s="35">
        <v>2</v>
      </c>
      <c r="D4711" s="35">
        <v>0.5</v>
      </c>
    </row>
    <row r="4712" spans="2:4" x14ac:dyDescent="0.3">
      <c r="B4712" s="2">
        <v>40870</v>
      </c>
      <c r="C4712" s="35">
        <v>2</v>
      </c>
      <c r="D4712" s="35">
        <v>0.5</v>
      </c>
    </row>
    <row r="4713" spans="2:4" x14ac:dyDescent="0.3">
      <c r="B4713" s="2">
        <v>40871</v>
      </c>
      <c r="C4713" s="35">
        <v>2</v>
      </c>
      <c r="D4713" s="35">
        <v>0.5</v>
      </c>
    </row>
    <row r="4714" spans="2:4" x14ac:dyDescent="0.3">
      <c r="B4714" s="2">
        <v>40872</v>
      </c>
      <c r="C4714" s="35">
        <v>2</v>
      </c>
      <c r="D4714" s="35">
        <v>0.5</v>
      </c>
    </row>
    <row r="4715" spans="2:4" x14ac:dyDescent="0.3">
      <c r="B4715" s="2">
        <v>40873</v>
      </c>
      <c r="C4715" s="35">
        <v>2</v>
      </c>
      <c r="D4715" s="35">
        <v>0.5</v>
      </c>
    </row>
    <row r="4716" spans="2:4" x14ac:dyDescent="0.3">
      <c r="B4716" s="2">
        <v>40874</v>
      </c>
      <c r="C4716" s="35">
        <v>2</v>
      </c>
      <c r="D4716" s="35">
        <v>0.5</v>
      </c>
    </row>
    <row r="4717" spans="2:4" x14ac:dyDescent="0.3">
      <c r="B4717" s="2">
        <v>40875</v>
      </c>
      <c r="C4717" s="35">
        <v>2</v>
      </c>
      <c r="D4717" s="35">
        <v>0.5</v>
      </c>
    </row>
    <row r="4718" spans="2:4" x14ac:dyDescent="0.3">
      <c r="B4718" s="2">
        <v>40876</v>
      </c>
      <c r="C4718" s="35">
        <v>2</v>
      </c>
      <c r="D4718" s="35">
        <v>0.5</v>
      </c>
    </row>
    <row r="4719" spans="2:4" x14ac:dyDescent="0.3">
      <c r="B4719" s="2">
        <v>40877</v>
      </c>
      <c r="C4719" s="35">
        <v>2</v>
      </c>
      <c r="D4719" s="35">
        <v>0.5</v>
      </c>
    </row>
    <row r="4720" spans="2:4" x14ac:dyDescent="0.3">
      <c r="B4720" s="2">
        <v>40878</v>
      </c>
      <c r="C4720" s="35">
        <v>2</v>
      </c>
      <c r="D4720" s="35">
        <v>0.5</v>
      </c>
    </row>
    <row r="4721" spans="2:4" x14ac:dyDescent="0.3">
      <c r="B4721" s="2">
        <v>40879</v>
      </c>
      <c r="C4721" s="35">
        <v>2</v>
      </c>
      <c r="D4721" s="35">
        <v>0.5</v>
      </c>
    </row>
    <row r="4722" spans="2:4" x14ac:dyDescent="0.3">
      <c r="B4722" s="2">
        <v>40880</v>
      </c>
      <c r="C4722" s="35">
        <v>2</v>
      </c>
      <c r="D4722" s="35">
        <v>0.5</v>
      </c>
    </row>
    <row r="4723" spans="2:4" x14ac:dyDescent="0.3">
      <c r="B4723" s="2">
        <v>40881</v>
      </c>
      <c r="C4723" s="35">
        <v>2</v>
      </c>
      <c r="D4723" s="35">
        <v>0.5</v>
      </c>
    </row>
    <row r="4724" spans="2:4" x14ac:dyDescent="0.3">
      <c r="B4724" s="2">
        <v>40882</v>
      </c>
      <c r="C4724" s="35">
        <v>2</v>
      </c>
      <c r="D4724" s="35">
        <v>0.5</v>
      </c>
    </row>
    <row r="4725" spans="2:4" x14ac:dyDescent="0.3">
      <c r="B4725" s="2">
        <v>40883</v>
      </c>
      <c r="C4725" s="35">
        <v>2</v>
      </c>
      <c r="D4725" s="35">
        <v>0.5</v>
      </c>
    </row>
    <row r="4726" spans="2:4" x14ac:dyDescent="0.3">
      <c r="B4726" s="2">
        <v>40884</v>
      </c>
      <c r="C4726" s="35">
        <v>2</v>
      </c>
      <c r="D4726" s="35">
        <v>0.5</v>
      </c>
    </row>
    <row r="4727" spans="2:4" x14ac:dyDescent="0.3">
      <c r="B4727" s="2">
        <v>40885</v>
      </c>
      <c r="C4727" s="35">
        <v>2</v>
      </c>
      <c r="D4727" s="35">
        <v>0.5</v>
      </c>
    </row>
    <row r="4728" spans="2:4" x14ac:dyDescent="0.3">
      <c r="B4728" s="2">
        <v>40886</v>
      </c>
      <c r="C4728" s="35">
        <v>2</v>
      </c>
      <c r="D4728" s="35">
        <v>0.5</v>
      </c>
    </row>
    <row r="4729" spans="2:4" x14ac:dyDescent="0.3">
      <c r="B4729" s="2">
        <v>40887</v>
      </c>
      <c r="C4729" s="35">
        <v>2</v>
      </c>
      <c r="D4729" s="35">
        <v>0.5</v>
      </c>
    </row>
    <row r="4730" spans="2:4" x14ac:dyDescent="0.3">
      <c r="B4730" s="2">
        <v>40888</v>
      </c>
      <c r="C4730" s="35">
        <v>2</v>
      </c>
      <c r="D4730" s="35">
        <v>0.5</v>
      </c>
    </row>
    <row r="4731" spans="2:4" x14ac:dyDescent="0.3">
      <c r="B4731" s="2">
        <v>40889</v>
      </c>
      <c r="C4731" s="35">
        <v>2</v>
      </c>
      <c r="D4731" s="35">
        <v>0.5</v>
      </c>
    </row>
    <row r="4732" spans="2:4" x14ac:dyDescent="0.3">
      <c r="B4732" s="2">
        <v>40890</v>
      </c>
      <c r="C4732" s="35">
        <v>2</v>
      </c>
      <c r="D4732" s="35">
        <v>0.5</v>
      </c>
    </row>
    <row r="4733" spans="2:4" x14ac:dyDescent="0.3">
      <c r="B4733" s="2">
        <v>40891</v>
      </c>
      <c r="C4733" s="35">
        <v>1.75</v>
      </c>
      <c r="D4733" s="35">
        <v>0.25</v>
      </c>
    </row>
    <row r="4734" spans="2:4" x14ac:dyDescent="0.3">
      <c r="B4734" s="2">
        <v>40892</v>
      </c>
      <c r="C4734" s="35">
        <v>1.75</v>
      </c>
      <c r="D4734" s="35">
        <v>0.25</v>
      </c>
    </row>
    <row r="4735" spans="2:4" x14ac:dyDescent="0.3">
      <c r="B4735" s="2">
        <v>40893</v>
      </c>
      <c r="C4735" s="35">
        <v>1.75</v>
      </c>
      <c r="D4735" s="35">
        <v>0.25</v>
      </c>
    </row>
    <row r="4736" spans="2:4" x14ac:dyDescent="0.3">
      <c r="B4736" s="2">
        <v>40894</v>
      </c>
      <c r="C4736" s="35">
        <v>1.75</v>
      </c>
      <c r="D4736" s="35">
        <v>0.25</v>
      </c>
    </row>
    <row r="4737" spans="2:4" x14ac:dyDescent="0.3">
      <c r="B4737" s="2">
        <v>40895</v>
      </c>
      <c r="C4737" s="35">
        <v>1.75</v>
      </c>
      <c r="D4737" s="35">
        <v>0.25</v>
      </c>
    </row>
    <row r="4738" spans="2:4" x14ac:dyDescent="0.3">
      <c r="B4738" s="2">
        <v>40896</v>
      </c>
      <c r="C4738" s="35">
        <v>1.75</v>
      </c>
      <c r="D4738" s="35">
        <v>0.25</v>
      </c>
    </row>
    <row r="4739" spans="2:4" x14ac:dyDescent="0.3">
      <c r="B4739" s="2">
        <v>40897</v>
      </c>
      <c r="C4739" s="35">
        <v>1.75</v>
      </c>
      <c r="D4739" s="35">
        <v>0.25</v>
      </c>
    </row>
    <row r="4740" spans="2:4" x14ac:dyDescent="0.3">
      <c r="B4740" s="2">
        <v>40898</v>
      </c>
      <c r="C4740" s="35">
        <v>1.75</v>
      </c>
      <c r="D4740" s="35">
        <v>0.25</v>
      </c>
    </row>
    <row r="4741" spans="2:4" x14ac:dyDescent="0.3">
      <c r="B4741" s="2">
        <v>40899</v>
      </c>
      <c r="C4741" s="35">
        <v>1.75</v>
      </c>
      <c r="D4741" s="35">
        <v>0.25</v>
      </c>
    </row>
    <row r="4742" spans="2:4" x14ac:dyDescent="0.3">
      <c r="B4742" s="2">
        <v>40900</v>
      </c>
      <c r="C4742" s="35">
        <v>1.75</v>
      </c>
      <c r="D4742" s="35">
        <v>0.25</v>
      </c>
    </row>
    <row r="4743" spans="2:4" x14ac:dyDescent="0.3">
      <c r="B4743" s="2">
        <v>40901</v>
      </c>
      <c r="C4743" s="35">
        <v>1.75</v>
      </c>
      <c r="D4743" s="35">
        <v>0.25</v>
      </c>
    </row>
    <row r="4744" spans="2:4" x14ac:dyDescent="0.3">
      <c r="B4744" s="2">
        <v>40902</v>
      </c>
      <c r="C4744" s="35">
        <v>1.75</v>
      </c>
      <c r="D4744" s="35">
        <v>0.25</v>
      </c>
    </row>
    <row r="4745" spans="2:4" x14ac:dyDescent="0.3">
      <c r="B4745" s="2">
        <v>40903</v>
      </c>
      <c r="C4745" s="35">
        <v>1.75</v>
      </c>
      <c r="D4745" s="35">
        <v>0.25</v>
      </c>
    </row>
    <row r="4746" spans="2:4" x14ac:dyDescent="0.3">
      <c r="B4746" s="2">
        <v>40904</v>
      </c>
      <c r="C4746" s="35">
        <v>1.75</v>
      </c>
      <c r="D4746" s="35">
        <v>0.25</v>
      </c>
    </row>
    <row r="4747" spans="2:4" x14ac:dyDescent="0.3">
      <c r="B4747" s="2">
        <v>40905</v>
      </c>
      <c r="C4747" s="35">
        <v>1.75</v>
      </c>
      <c r="D4747" s="35">
        <v>0.25</v>
      </c>
    </row>
    <row r="4748" spans="2:4" x14ac:dyDescent="0.3">
      <c r="B4748" s="2">
        <v>40906</v>
      </c>
      <c r="C4748" s="35">
        <v>1.75</v>
      </c>
      <c r="D4748" s="35">
        <v>0.25</v>
      </c>
    </row>
    <row r="4749" spans="2:4" x14ac:dyDescent="0.3">
      <c r="B4749" s="2">
        <v>40907</v>
      </c>
      <c r="C4749" s="35">
        <v>1.75</v>
      </c>
      <c r="D4749" s="35">
        <v>0.25</v>
      </c>
    </row>
    <row r="4750" spans="2:4" x14ac:dyDescent="0.3">
      <c r="B4750" s="2">
        <v>40908</v>
      </c>
      <c r="C4750" s="35">
        <v>1.75</v>
      </c>
      <c r="D4750" s="35">
        <v>0.25</v>
      </c>
    </row>
    <row r="4751" spans="2:4" x14ac:dyDescent="0.3">
      <c r="B4751" s="2">
        <v>40909</v>
      </c>
      <c r="C4751" s="35">
        <v>1.75</v>
      </c>
      <c r="D4751" s="35">
        <v>0.25</v>
      </c>
    </row>
    <row r="4752" spans="2:4" x14ac:dyDescent="0.3">
      <c r="B4752" s="2">
        <v>40910</v>
      </c>
      <c r="C4752" s="35">
        <v>1.75</v>
      </c>
      <c r="D4752" s="35">
        <v>0.25</v>
      </c>
    </row>
    <row r="4753" spans="2:4" x14ac:dyDescent="0.3">
      <c r="B4753" s="2">
        <v>40911</v>
      </c>
      <c r="C4753" s="35">
        <v>1.75</v>
      </c>
      <c r="D4753" s="35">
        <v>0.25</v>
      </c>
    </row>
    <row r="4754" spans="2:4" x14ac:dyDescent="0.3">
      <c r="B4754" s="2">
        <v>40912</v>
      </c>
      <c r="C4754" s="35">
        <v>1.75</v>
      </c>
      <c r="D4754" s="35">
        <v>0.25</v>
      </c>
    </row>
    <row r="4755" spans="2:4" x14ac:dyDescent="0.3">
      <c r="B4755" s="2">
        <v>40913</v>
      </c>
      <c r="C4755" s="35">
        <v>1.75</v>
      </c>
      <c r="D4755" s="35">
        <v>0.25</v>
      </c>
    </row>
    <row r="4756" spans="2:4" x14ac:dyDescent="0.3">
      <c r="B4756" s="2">
        <v>40914</v>
      </c>
      <c r="C4756" s="35">
        <v>1.75</v>
      </c>
      <c r="D4756" s="35">
        <v>0.25</v>
      </c>
    </row>
    <row r="4757" spans="2:4" x14ac:dyDescent="0.3">
      <c r="B4757" s="2">
        <v>40915</v>
      </c>
      <c r="C4757" s="35">
        <v>1.75</v>
      </c>
      <c r="D4757" s="35">
        <v>0.25</v>
      </c>
    </row>
    <row r="4758" spans="2:4" x14ac:dyDescent="0.3">
      <c r="B4758" s="2">
        <v>40916</v>
      </c>
      <c r="C4758" s="35">
        <v>1.75</v>
      </c>
      <c r="D4758" s="35">
        <v>0.25</v>
      </c>
    </row>
    <row r="4759" spans="2:4" x14ac:dyDescent="0.3">
      <c r="B4759" s="2">
        <v>40917</v>
      </c>
      <c r="C4759" s="35">
        <v>1.75</v>
      </c>
      <c r="D4759" s="35">
        <v>0.25</v>
      </c>
    </row>
    <row r="4760" spans="2:4" x14ac:dyDescent="0.3">
      <c r="B4760" s="2">
        <v>40918</v>
      </c>
      <c r="C4760" s="35">
        <v>1.75</v>
      </c>
      <c r="D4760" s="35">
        <v>0.25</v>
      </c>
    </row>
    <row r="4761" spans="2:4" x14ac:dyDescent="0.3">
      <c r="B4761" s="2">
        <v>40919</v>
      </c>
      <c r="C4761" s="35">
        <v>1.75</v>
      </c>
      <c r="D4761" s="35">
        <v>0.25</v>
      </c>
    </row>
    <row r="4762" spans="2:4" x14ac:dyDescent="0.3">
      <c r="B4762" s="2">
        <v>40920</v>
      </c>
      <c r="C4762" s="35">
        <v>1.75</v>
      </c>
      <c r="D4762" s="35">
        <v>0.25</v>
      </c>
    </row>
    <row r="4763" spans="2:4" x14ac:dyDescent="0.3">
      <c r="B4763" s="2">
        <v>40921</v>
      </c>
      <c r="C4763" s="35">
        <v>1.75</v>
      </c>
      <c r="D4763" s="35">
        <v>0.25</v>
      </c>
    </row>
    <row r="4764" spans="2:4" x14ac:dyDescent="0.3">
      <c r="B4764" s="2">
        <v>40922</v>
      </c>
      <c r="C4764" s="35">
        <v>1.75</v>
      </c>
      <c r="D4764" s="35">
        <v>0.25</v>
      </c>
    </row>
    <row r="4765" spans="2:4" x14ac:dyDescent="0.3">
      <c r="B4765" s="2">
        <v>40923</v>
      </c>
      <c r="C4765" s="35">
        <v>1.75</v>
      </c>
      <c r="D4765" s="35">
        <v>0.25</v>
      </c>
    </row>
    <row r="4766" spans="2:4" x14ac:dyDescent="0.3">
      <c r="B4766" s="2">
        <v>40924</v>
      </c>
      <c r="C4766" s="35">
        <v>1.75</v>
      </c>
      <c r="D4766" s="35">
        <v>0.25</v>
      </c>
    </row>
    <row r="4767" spans="2:4" x14ac:dyDescent="0.3">
      <c r="B4767" s="2">
        <v>40925</v>
      </c>
      <c r="C4767" s="35">
        <v>1.75</v>
      </c>
      <c r="D4767" s="35">
        <v>0.25</v>
      </c>
    </row>
    <row r="4768" spans="2:4" x14ac:dyDescent="0.3">
      <c r="B4768" s="2">
        <v>40926</v>
      </c>
      <c r="C4768" s="35">
        <v>1.75</v>
      </c>
      <c r="D4768" s="35">
        <v>0.25</v>
      </c>
    </row>
    <row r="4769" spans="2:4" x14ac:dyDescent="0.3">
      <c r="B4769" s="2">
        <v>40927</v>
      </c>
      <c r="C4769" s="35">
        <v>1.75</v>
      </c>
      <c r="D4769" s="35">
        <v>0.25</v>
      </c>
    </row>
    <row r="4770" spans="2:4" x14ac:dyDescent="0.3">
      <c r="B4770" s="2">
        <v>40928</v>
      </c>
      <c r="C4770" s="35">
        <v>1.75</v>
      </c>
      <c r="D4770" s="35">
        <v>0.25</v>
      </c>
    </row>
    <row r="4771" spans="2:4" x14ac:dyDescent="0.3">
      <c r="B4771" s="2">
        <v>40929</v>
      </c>
      <c r="C4771" s="35">
        <v>1.75</v>
      </c>
      <c r="D4771" s="35">
        <v>0.25</v>
      </c>
    </row>
    <row r="4772" spans="2:4" x14ac:dyDescent="0.3">
      <c r="B4772" s="2">
        <v>40930</v>
      </c>
      <c r="C4772" s="35">
        <v>1.75</v>
      </c>
      <c r="D4772" s="35">
        <v>0.25</v>
      </c>
    </row>
    <row r="4773" spans="2:4" x14ac:dyDescent="0.3">
      <c r="B4773" s="2">
        <v>40931</v>
      </c>
      <c r="C4773" s="35">
        <v>1.75</v>
      </c>
      <c r="D4773" s="35">
        <v>0.25</v>
      </c>
    </row>
    <row r="4774" spans="2:4" x14ac:dyDescent="0.3">
      <c r="B4774" s="2">
        <v>40932</v>
      </c>
      <c r="C4774" s="35">
        <v>1.75</v>
      </c>
      <c r="D4774" s="35">
        <v>0.25</v>
      </c>
    </row>
    <row r="4775" spans="2:4" x14ac:dyDescent="0.3">
      <c r="B4775" s="2">
        <v>40933</v>
      </c>
      <c r="C4775" s="35">
        <v>1.75</v>
      </c>
      <c r="D4775" s="35">
        <v>0.25</v>
      </c>
    </row>
    <row r="4776" spans="2:4" x14ac:dyDescent="0.3">
      <c r="B4776" s="2">
        <v>40934</v>
      </c>
      <c r="C4776" s="35">
        <v>1.75</v>
      </c>
      <c r="D4776" s="35">
        <v>0.25</v>
      </c>
    </row>
    <row r="4777" spans="2:4" x14ac:dyDescent="0.3">
      <c r="B4777" s="2">
        <v>40935</v>
      </c>
      <c r="C4777" s="35">
        <v>1.75</v>
      </c>
      <c r="D4777" s="35">
        <v>0.25</v>
      </c>
    </row>
    <row r="4778" spans="2:4" x14ac:dyDescent="0.3">
      <c r="B4778" s="2">
        <v>40936</v>
      </c>
      <c r="C4778" s="35">
        <v>1.75</v>
      </c>
      <c r="D4778" s="35">
        <v>0.25</v>
      </c>
    </row>
    <row r="4779" spans="2:4" x14ac:dyDescent="0.3">
      <c r="B4779" s="2">
        <v>40937</v>
      </c>
      <c r="C4779" s="35">
        <v>1.75</v>
      </c>
      <c r="D4779" s="35">
        <v>0.25</v>
      </c>
    </row>
    <row r="4780" spans="2:4" x14ac:dyDescent="0.3">
      <c r="B4780" s="2">
        <v>40938</v>
      </c>
      <c r="C4780" s="35">
        <v>1.75</v>
      </c>
      <c r="D4780" s="35">
        <v>0.25</v>
      </c>
    </row>
    <row r="4781" spans="2:4" x14ac:dyDescent="0.3">
      <c r="B4781" s="2">
        <v>40939</v>
      </c>
      <c r="C4781" s="35">
        <v>1.75</v>
      </c>
      <c r="D4781" s="35">
        <v>0.25</v>
      </c>
    </row>
    <row r="4782" spans="2:4" x14ac:dyDescent="0.3">
      <c r="B4782" s="2">
        <v>40940</v>
      </c>
      <c r="C4782" s="35">
        <v>1.75</v>
      </c>
      <c r="D4782" s="35">
        <v>0.25</v>
      </c>
    </row>
    <row r="4783" spans="2:4" x14ac:dyDescent="0.3">
      <c r="B4783" s="2">
        <v>40941</v>
      </c>
      <c r="C4783" s="35">
        <v>1.75</v>
      </c>
      <c r="D4783" s="35">
        <v>0.25</v>
      </c>
    </row>
    <row r="4784" spans="2:4" x14ac:dyDescent="0.3">
      <c r="B4784" s="2">
        <v>40942</v>
      </c>
      <c r="C4784" s="35">
        <v>1.75</v>
      </c>
      <c r="D4784" s="35">
        <v>0.25</v>
      </c>
    </row>
    <row r="4785" spans="2:4" x14ac:dyDescent="0.3">
      <c r="B4785" s="2">
        <v>40943</v>
      </c>
      <c r="C4785" s="35">
        <v>1.75</v>
      </c>
      <c r="D4785" s="35">
        <v>0.25</v>
      </c>
    </row>
    <row r="4786" spans="2:4" x14ac:dyDescent="0.3">
      <c r="B4786" s="2">
        <v>40944</v>
      </c>
      <c r="C4786" s="35">
        <v>1.75</v>
      </c>
      <c r="D4786" s="35">
        <v>0.25</v>
      </c>
    </row>
    <row r="4787" spans="2:4" x14ac:dyDescent="0.3">
      <c r="B4787" s="2">
        <v>40945</v>
      </c>
      <c r="C4787" s="35">
        <v>1.75</v>
      </c>
      <c r="D4787" s="35">
        <v>0.25</v>
      </c>
    </row>
    <row r="4788" spans="2:4" x14ac:dyDescent="0.3">
      <c r="B4788" s="2">
        <v>40946</v>
      </c>
      <c r="C4788" s="35">
        <v>1.75</v>
      </c>
      <c r="D4788" s="35">
        <v>0.25</v>
      </c>
    </row>
    <row r="4789" spans="2:4" x14ac:dyDescent="0.3">
      <c r="B4789" s="2">
        <v>40947</v>
      </c>
      <c r="C4789" s="35">
        <v>1.75</v>
      </c>
      <c r="D4789" s="35">
        <v>0.25</v>
      </c>
    </row>
    <row r="4790" spans="2:4" x14ac:dyDescent="0.3">
      <c r="B4790" s="2">
        <v>40948</v>
      </c>
      <c r="C4790" s="35">
        <v>1.75</v>
      </c>
      <c r="D4790" s="35">
        <v>0.25</v>
      </c>
    </row>
    <row r="4791" spans="2:4" x14ac:dyDescent="0.3">
      <c r="B4791" s="2">
        <v>40949</v>
      </c>
      <c r="C4791" s="35">
        <v>1.75</v>
      </c>
      <c r="D4791" s="35">
        <v>0.25</v>
      </c>
    </row>
    <row r="4792" spans="2:4" x14ac:dyDescent="0.3">
      <c r="B4792" s="2">
        <v>40950</v>
      </c>
      <c r="C4792" s="35">
        <v>1.75</v>
      </c>
      <c r="D4792" s="35">
        <v>0.25</v>
      </c>
    </row>
    <row r="4793" spans="2:4" x14ac:dyDescent="0.3">
      <c r="B4793" s="2">
        <v>40951</v>
      </c>
      <c r="C4793" s="35">
        <v>1.75</v>
      </c>
      <c r="D4793" s="35">
        <v>0.25</v>
      </c>
    </row>
    <row r="4794" spans="2:4" x14ac:dyDescent="0.3">
      <c r="B4794" s="2">
        <v>40952</v>
      </c>
      <c r="C4794" s="35">
        <v>1.75</v>
      </c>
      <c r="D4794" s="35">
        <v>0.25</v>
      </c>
    </row>
    <row r="4795" spans="2:4" x14ac:dyDescent="0.3">
      <c r="B4795" s="2">
        <v>40953</v>
      </c>
      <c r="C4795" s="35">
        <v>1.75</v>
      </c>
      <c r="D4795" s="35">
        <v>0.25</v>
      </c>
    </row>
    <row r="4796" spans="2:4" x14ac:dyDescent="0.3">
      <c r="B4796" s="2">
        <v>40954</v>
      </c>
      <c r="C4796" s="35">
        <v>1.75</v>
      </c>
      <c r="D4796" s="35">
        <v>0.25</v>
      </c>
    </row>
    <row r="4797" spans="2:4" x14ac:dyDescent="0.3">
      <c r="B4797" s="2">
        <v>40955</v>
      </c>
      <c r="C4797" s="35">
        <v>1.75</v>
      </c>
      <c r="D4797" s="35">
        <v>0.25</v>
      </c>
    </row>
    <row r="4798" spans="2:4" x14ac:dyDescent="0.3">
      <c r="B4798" s="2">
        <v>40956</v>
      </c>
      <c r="C4798" s="35">
        <v>1.75</v>
      </c>
      <c r="D4798" s="35">
        <v>0.25</v>
      </c>
    </row>
    <row r="4799" spans="2:4" x14ac:dyDescent="0.3">
      <c r="B4799" s="2">
        <v>40957</v>
      </c>
      <c r="C4799" s="35">
        <v>1.75</v>
      </c>
      <c r="D4799" s="35">
        <v>0.25</v>
      </c>
    </row>
    <row r="4800" spans="2:4" x14ac:dyDescent="0.3">
      <c r="B4800" s="2">
        <v>40958</v>
      </c>
      <c r="C4800" s="35">
        <v>1.75</v>
      </c>
      <c r="D4800" s="35">
        <v>0.25</v>
      </c>
    </row>
    <row r="4801" spans="2:4" x14ac:dyDescent="0.3">
      <c r="B4801" s="2">
        <v>40959</v>
      </c>
      <c r="C4801" s="35">
        <v>1.75</v>
      </c>
      <c r="D4801" s="35">
        <v>0.25</v>
      </c>
    </row>
    <row r="4802" spans="2:4" x14ac:dyDescent="0.3">
      <c r="B4802" s="2">
        <v>40960</v>
      </c>
      <c r="C4802" s="35">
        <v>1.75</v>
      </c>
      <c r="D4802" s="35">
        <v>0.25</v>
      </c>
    </row>
    <row r="4803" spans="2:4" x14ac:dyDescent="0.3">
      <c r="B4803" s="2">
        <v>40961</v>
      </c>
      <c r="C4803" s="35">
        <v>1.75</v>
      </c>
      <c r="D4803" s="35">
        <v>0.25</v>
      </c>
    </row>
    <row r="4804" spans="2:4" x14ac:dyDescent="0.3">
      <c r="B4804" s="2">
        <v>40962</v>
      </c>
      <c r="C4804" s="35">
        <v>1.75</v>
      </c>
      <c r="D4804" s="35">
        <v>0.25</v>
      </c>
    </row>
    <row r="4805" spans="2:4" x14ac:dyDescent="0.3">
      <c r="B4805" s="2">
        <v>40963</v>
      </c>
      <c r="C4805" s="35">
        <v>1.75</v>
      </c>
      <c r="D4805" s="35">
        <v>0.25</v>
      </c>
    </row>
    <row r="4806" spans="2:4" x14ac:dyDescent="0.3">
      <c r="B4806" s="2">
        <v>40964</v>
      </c>
      <c r="C4806" s="35">
        <v>1.75</v>
      </c>
      <c r="D4806" s="35">
        <v>0.25</v>
      </c>
    </row>
    <row r="4807" spans="2:4" x14ac:dyDescent="0.3">
      <c r="B4807" s="2">
        <v>40965</v>
      </c>
      <c r="C4807" s="35">
        <v>1.75</v>
      </c>
      <c r="D4807" s="35">
        <v>0.25</v>
      </c>
    </row>
    <row r="4808" spans="2:4" x14ac:dyDescent="0.3">
      <c r="B4808" s="2">
        <v>40966</v>
      </c>
      <c r="C4808" s="35">
        <v>1.75</v>
      </c>
      <c r="D4808" s="35">
        <v>0.25</v>
      </c>
    </row>
    <row r="4809" spans="2:4" x14ac:dyDescent="0.3">
      <c r="B4809" s="2">
        <v>40967</v>
      </c>
      <c r="C4809" s="35">
        <v>1.75</v>
      </c>
      <c r="D4809" s="35">
        <v>0.25</v>
      </c>
    </row>
    <row r="4810" spans="2:4" x14ac:dyDescent="0.3">
      <c r="B4810" s="2">
        <v>40968</v>
      </c>
      <c r="C4810" s="35">
        <v>1.75</v>
      </c>
      <c r="D4810" s="35">
        <v>0.25</v>
      </c>
    </row>
    <row r="4811" spans="2:4" x14ac:dyDescent="0.3">
      <c r="B4811" s="2">
        <v>40969</v>
      </c>
      <c r="C4811" s="35">
        <v>1.75</v>
      </c>
      <c r="D4811" s="35">
        <v>0.25</v>
      </c>
    </row>
    <row r="4812" spans="2:4" x14ac:dyDescent="0.3">
      <c r="B4812" s="2">
        <v>40970</v>
      </c>
      <c r="C4812" s="35">
        <v>1.75</v>
      </c>
      <c r="D4812" s="35">
        <v>0.25</v>
      </c>
    </row>
    <row r="4813" spans="2:4" x14ac:dyDescent="0.3">
      <c r="B4813" s="2">
        <v>40971</v>
      </c>
      <c r="C4813" s="35">
        <v>1.75</v>
      </c>
      <c r="D4813" s="35">
        <v>0.25</v>
      </c>
    </row>
    <row r="4814" spans="2:4" x14ac:dyDescent="0.3">
      <c r="B4814" s="2">
        <v>40972</v>
      </c>
      <c r="C4814" s="35">
        <v>1.75</v>
      </c>
      <c r="D4814" s="35">
        <v>0.25</v>
      </c>
    </row>
    <row r="4815" spans="2:4" x14ac:dyDescent="0.3">
      <c r="B4815" s="2">
        <v>40973</v>
      </c>
      <c r="C4815" s="35">
        <v>1.75</v>
      </c>
      <c r="D4815" s="35">
        <v>0.25</v>
      </c>
    </row>
    <row r="4816" spans="2:4" x14ac:dyDescent="0.3">
      <c r="B4816" s="2">
        <v>40974</v>
      </c>
      <c r="C4816" s="35">
        <v>1.75</v>
      </c>
      <c r="D4816" s="35">
        <v>0.25</v>
      </c>
    </row>
    <row r="4817" spans="2:4" x14ac:dyDescent="0.3">
      <c r="B4817" s="2">
        <v>40975</v>
      </c>
      <c r="C4817" s="35">
        <v>1.75</v>
      </c>
      <c r="D4817" s="35">
        <v>0.25</v>
      </c>
    </row>
    <row r="4818" spans="2:4" x14ac:dyDescent="0.3">
      <c r="B4818" s="2">
        <v>40976</v>
      </c>
      <c r="C4818" s="35">
        <v>1.75</v>
      </c>
      <c r="D4818" s="35">
        <v>0.25</v>
      </c>
    </row>
    <row r="4819" spans="2:4" x14ac:dyDescent="0.3">
      <c r="B4819" s="2">
        <v>40977</v>
      </c>
      <c r="C4819" s="35">
        <v>1.75</v>
      </c>
      <c r="D4819" s="35">
        <v>0.25</v>
      </c>
    </row>
    <row r="4820" spans="2:4" x14ac:dyDescent="0.3">
      <c r="B4820" s="2">
        <v>40978</v>
      </c>
      <c r="C4820" s="35">
        <v>1.75</v>
      </c>
      <c r="D4820" s="35">
        <v>0.25</v>
      </c>
    </row>
    <row r="4821" spans="2:4" x14ac:dyDescent="0.3">
      <c r="B4821" s="2">
        <v>40979</v>
      </c>
      <c r="C4821" s="35">
        <v>1.75</v>
      </c>
      <c r="D4821" s="35">
        <v>0.25</v>
      </c>
    </row>
    <row r="4822" spans="2:4" x14ac:dyDescent="0.3">
      <c r="B4822" s="2">
        <v>40980</v>
      </c>
      <c r="C4822" s="35">
        <v>1.75</v>
      </c>
      <c r="D4822" s="35">
        <v>0.25</v>
      </c>
    </row>
    <row r="4823" spans="2:4" x14ac:dyDescent="0.3">
      <c r="B4823" s="2">
        <v>40981</v>
      </c>
      <c r="C4823" s="35">
        <v>1.75</v>
      </c>
      <c r="D4823" s="35">
        <v>0.25</v>
      </c>
    </row>
    <row r="4824" spans="2:4" x14ac:dyDescent="0.3">
      <c r="B4824" s="2">
        <v>40982</v>
      </c>
      <c r="C4824" s="35">
        <v>1.75</v>
      </c>
      <c r="D4824" s="35">
        <v>0.25</v>
      </c>
    </row>
    <row r="4825" spans="2:4" x14ac:dyDescent="0.3">
      <c r="B4825" s="2">
        <v>40983</v>
      </c>
      <c r="C4825" s="35">
        <v>1.75</v>
      </c>
      <c r="D4825" s="35">
        <v>0.25</v>
      </c>
    </row>
    <row r="4826" spans="2:4" x14ac:dyDescent="0.3">
      <c r="B4826" s="2">
        <v>40984</v>
      </c>
      <c r="C4826" s="35">
        <v>1.75</v>
      </c>
      <c r="D4826" s="35">
        <v>0.25</v>
      </c>
    </row>
    <row r="4827" spans="2:4" x14ac:dyDescent="0.3">
      <c r="B4827" s="2">
        <v>40985</v>
      </c>
      <c r="C4827" s="35">
        <v>1.75</v>
      </c>
      <c r="D4827" s="35">
        <v>0.25</v>
      </c>
    </row>
    <row r="4828" spans="2:4" x14ac:dyDescent="0.3">
      <c r="B4828" s="2">
        <v>40986</v>
      </c>
      <c r="C4828" s="35">
        <v>1.75</v>
      </c>
      <c r="D4828" s="35">
        <v>0.25</v>
      </c>
    </row>
    <row r="4829" spans="2:4" x14ac:dyDescent="0.3">
      <c r="B4829" s="2">
        <v>40987</v>
      </c>
      <c r="C4829" s="35">
        <v>1.75</v>
      </c>
      <c r="D4829" s="35">
        <v>0.25</v>
      </c>
    </row>
    <row r="4830" spans="2:4" x14ac:dyDescent="0.3">
      <c r="B4830" s="2">
        <v>40988</v>
      </c>
      <c r="C4830" s="35">
        <v>1.75</v>
      </c>
      <c r="D4830" s="35">
        <v>0.25</v>
      </c>
    </row>
    <row r="4831" spans="2:4" x14ac:dyDescent="0.3">
      <c r="B4831" s="2">
        <v>40989</v>
      </c>
      <c r="C4831" s="35">
        <v>1.75</v>
      </c>
      <c r="D4831" s="35">
        <v>0.25</v>
      </c>
    </row>
    <row r="4832" spans="2:4" x14ac:dyDescent="0.3">
      <c r="B4832" s="2">
        <v>40990</v>
      </c>
      <c r="C4832" s="35">
        <v>1.75</v>
      </c>
      <c r="D4832" s="35">
        <v>0.25</v>
      </c>
    </row>
    <row r="4833" spans="2:4" x14ac:dyDescent="0.3">
      <c r="B4833" s="2">
        <v>40991</v>
      </c>
      <c r="C4833" s="35">
        <v>1.75</v>
      </c>
      <c r="D4833" s="35">
        <v>0.25</v>
      </c>
    </row>
    <row r="4834" spans="2:4" x14ac:dyDescent="0.3">
      <c r="B4834" s="2">
        <v>40992</v>
      </c>
      <c r="C4834" s="35">
        <v>1.75</v>
      </c>
      <c r="D4834" s="35">
        <v>0.25</v>
      </c>
    </row>
    <row r="4835" spans="2:4" x14ac:dyDescent="0.3">
      <c r="B4835" s="2">
        <v>40993</v>
      </c>
      <c r="C4835" s="35">
        <v>1.75</v>
      </c>
      <c r="D4835" s="35">
        <v>0.25</v>
      </c>
    </row>
    <row r="4836" spans="2:4" x14ac:dyDescent="0.3">
      <c r="B4836" s="2">
        <v>40994</v>
      </c>
      <c r="C4836" s="35">
        <v>1.75</v>
      </c>
      <c r="D4836" s="35">
        <v>0.25</v>
      </c>
    </row>
    <row r="4837" spans="2:4" x14ac:dyDescent="0.3">
      <c r="B4837" s="2">
        <v>40995</v>
      </c>
      <c r="C4837" s="35">
        <v>1.75</v>
      </c>
      <c r="D4837" s="35">
        <v>0.25</v>
      </c>
    </row>
    <row r="4838" spans="2:4" x14ac:dyDescent="0.3">
      <c r="B4838" s="2">
        <v>40996</v>
      </c>
      <c r="C4838" s="35">
        <v>1.75</v>
      </c>
      <c r="D4838" s="35">
        <v>0.25</v>
      </c>
    </row>
    <row r="4839" spans="2:4" x14ac:dyDescent="0.3">
      <c r="B4839" s="2">
        <v>40997</v>
      </c>
      <c r="C4839" s="35">
        <v>1.75</v>
      </c>
      <c r="D4839" s="35">
        <v>0.25</v>
      </c>
    </row>
    <row r="4840" spans="2:4" x14ac:dyDescent="0.3">
      <c r="B4840" s="2">
        <v>40998</v>
      </c>
      <c r="C4840" s="35">
        <v>1.75</v>
      </c>
      <c r="D4840" s="35">
        <v>0.25</v>
      </c>
    </row>
    <row r="4841" spans="2:4" x14ac:dyDescent="0.3">
      <c r="B4841" s="2">
        <v>40999</v>
      </c>
      <c r="C4841" s="35">
        <v>1.75</v>
      </c>
      <c r="D4841" s="35">
        <v>0.25</v>
      </c>
    </row>
    <row r="4842" spans="2:4" x14ac:dyDescent="0.3">
      <c r="B4842" s="2">
        <v>41000</v>
      </c>
      <c r="C4842" s="35">
        <v>1.75</v>
      </c>
      <c r="D4842" s="35">
        <v>0.25</v>
      </c>
    </row>
    <row r="4843" spans="2:4" x14ac:dyDescent="0.3">
      <c r="B4843" s="2">
        <v>41001</v>
      </c>
      <c r="C4843" s="35">
        <v>1.75</v>
      </c>
      <c r="D4843" s="35">
        <v>0.25</v>
      </c>
    </row>
    <row r="4844" spans="2:4" x14ac:dyDescent="0.3">
      <c r="B4844" s="2">
        <v>41002</v>
      </c>
      <c r="C4844" s="35">
        <v>1.75</v>
      </c>
      <c r="D4844" s="35">
        <v>0.25</v>
      </c>
    </row>
    <row r="4845" spans="2:4" x14ac:dyDescent="0.3">
      <c r="B4845" s="2">
        <v>41003</v>
      </c>
      <c r="C4845" s="35">
        <v>1.75</v>
      </c>
      <c r="D4845" s="35">
        <v>0.25</v>
      </c>
    </row>
    <row r="4846" spans="2:4" x14ac:dyDescent="0.3">
      <c r="B4846" s="2">
        <v>41004</v>
      </c>
      <c r="C4846" s="35">
        <v>1.75</v>
      </c>
      <c r="D4846" s="35">
        <v>0.25</v>
      </c>
    </row>
    <row r="4847" spans="2:4" x14ac:dyDescent="0.3">
      <c r="B4847" s="2">
        <v>41005</v>
      </c>
      <c r="C4847" s="35">
        <v>1.75</v>
      </c>
      <c r="D4847" s="35">
        <v>0.25</v>
      </c>
    </row>
    <row r="4848" spans="2:4" x14ac:dyDescent="0.3">
      <c r="B4848" s="2">
        <v>41006</v>
      </c>
      <c r="C4848" s="35">
        <v>1.75</v>
      </c>
      <c r="D4848" s="35">
        <v>0.25</v>
      </c>
    </row>
    <row r="4849" spans="2:4" x14ac:dyDescent="0.3">
      <c r="B4849" s="2">
        <v>41007</v>
      </c>
      <c r="C4849" s="35">
        <v>1.75</v>
      </c>
      <c r="D4849" s="35">
        <v>0.25</v>
      </c>
    </row>
    <row r="4850" spans="2:4" x14ac:dyDescent="0.3">
      <c r="B4850" s="2">
        <v>41008</v>
      </c>
      <c r="C4850" s="35">
        <v>1.75</v>
      </c>
      <c r="D4850" s="35">
        <v>0.25</v>
      </c>
    </row>
    <row r="4851" spans="2:4" x14ac:dyDescent="0.3">
      <c r="B4851" s="2">
        <v>41009</v>
      </c>
      <c r="C4851" s="35">
        <v>1.75</v>
      </c>
      <c r="D4851" s="35">
        <v>0.25</v>
      </c>
    </row>
    <row r="4852" spans="2:4" x14ac:dyDescent="0.3">
      <c r="B4852" s="2">
        <v>41010</v>
      </c>
      <c r="C4852" s="35">
        <v>1.75</v>
      </c>
      <c r="D4852" s="35">
        <v>0.25</v>
      </c>
    </row>
    <row r="4853" spans="2:4" x14ac:dyDescent="0.3">
      <c r="B4853" s="2">
        <v>41011</v>
      </c>
      <c r="C4853" s="35">
        <v>1.75</v>
      </c>
      <c r="D4853" s="35">
        <v>0.25</v>
      </c>
    </row>
    <row r="4854" spans="2:4" x14ac:dyDescent="0.3">
      <c r="B4854" s="2">
        <v>41012</v>
      </c>
      <c r="C4854" s="35">
        <v>1.75</v>
      </c>
      <c r="D4854" s="35">
        <v>0.25</v>
      </c>
    </row>
    <row r="4855" spans="2:4" x14ac:dyDescent="0.3">
      <c r="B4855" s="2">
        <v>41013</v>
      </c>
      <c r="C4855" s="35">
        <v>1.75</v>
      </c>
      <c r="D4855" s="35">
        <v>0.25</v>
      </c>
    </row>
    <row r="4856" spans="2:4" x14ac:dyDescent="0.3">
      <c r="B4856" s="2">
        <v>41014</v>
      </c>
      <c r="C4856" s="35">
        <v>1.75</v>
      </c>
      <c r="D4856" s="35">
        <v>0.25</v>
      </c>
    </row>
    <row r="4857" spans="2:4" x14ac:dyDescent="0.3">
      <c r="B4857" s="2">
        <v>41015</v>
      </c>
      <c r="C4857" s="35">
        <v>1.75</v>
      </c>
      <c r="D4857" s="35">
        <v>0.25</v>
      </c>
    </row>
    <row r="4858" spans="2:4" x14ac:dyDescent="0.3">
      <c r="B4858" s="2">
        <v>41016</v>
      </c>
      <c r="C4858" s="35">
        <v>1.75</v>
      </c>
      <c r="D4858" s="35">
        <v>0.25</v>
      </c>
    </row>
    <row r="4859" spans="2:4" x14ac:dyDescent="0.3">
      <c r="B4859" s="2">
        <v>41017</v>
      </c>
      <c r="C4859" s="35">
        <v>1.75</v>
      </c>
      <c r="D4859" s="35">
        <v>0.25</v>
      </c>
    </row>
    <row r="4860" spans="2:4" x14ac:dyDescent="0.3">
      <c r="B4860" s="2">
        <v>41018</v>
      </c>
      <c r="C4860" s="35">
        <v>1.75</v>
      </c>
      <c r="D4860" s="35">
        <v>0.25</v>
      </c>
    </row>
    <row r="4861" spans="2:4" x14ac:dyDescent="0.3">
      <c r="B4861" s="2">
        <v>41019</v>
      </c>
      <c r="C4861" s="35">
        <v>1.75</v>
      </c>
      <c r="D4861" s="35">
        <v>0.25</v>
      </c>
    </row>
    <row r="4862" spans="2:4" x14ac:dyDescent="0.3">
      <c r="B4862" s="2">
        <v>41020</v>
      </c>
      <c r="C4862" s="35">
        <v>1.75</v>
      </c>
      <c r="D4862" s="35">
        <v>0.25</v>
      </c>
    </row>
    <row r="4863" spans="2:4" x14ac:dyDescent="0.3">
      <c r="B4863" s="2">
        <v>41021</v>
      </c>
      <c r="C4863" s="35">
        <v>1.75</v>
      </c>
      <c r="D4863" s="35">
        <v>0.25</v>
      </c>
    </row>
    <row r="4864" spans="2:4" x14ac:dyDescent="0.3">
      <c r="B4864" s="2">
        <v>41022</v>
      </c>
      <c r="C4864" s="35">
        <v>1.75</v>
      </c>
      <c r="D4864" s="35">
        <v>0.25</v>
      </c>
    </row>
    <row r="4865" spans="2:4" x14ac:dyDescent="0.3">
      <c r="B4865" s="2">
        <v>41023</v>
      </c>
      <c r="C4865" s="35">
        <v>1.75</v>
      </c>
      <c r="D4865" s="35">
        <v>0.25</v>
      </c>
    </row>
    <row r="4866" spans="2:4" x14ac:dyDescent="0.3">
      <c r="B4866" s="2">
        <v>41024</v>
      </c>
      <c r="C4866" s="35">
        <v>1.75</v>
      </c>
      <c r="D4866" s="35">
        <v>0.25</v>
      </c>
    </row>
    <row r="4867" spans="2:4" x14ac:dyDescent="0.3">
      <c r="B4867" s="2">
        <v>41025</v>
      </c>
      <c r="C4867" s="35">
        <v>1.75</v>
      </c>
      <c r="D4867" s="35">
        <v>0.25</v>
      </c>
    </row>
    <row r="4868" spans="2:4" x14ac:dyDescent="0.3">
      <c r="B4868" s="2">
        <v>41026</v>
      </c>
      <c r="C4868" s="35">
        <v>1.75</v>
      </c>
      <c r="D4868" s="35">
        <v>0.25</v>
      </c>
    </row>
    <row r="4869" spans="2:4" x14ac:dyDescent="0.3">
      <c r="B4869" s="2">
        <v>41027</v>
      </c>
      <c r="C4869" s="35">
        <v>1.75</v>
      </c>
      <c r="D4869" s="35">
        <v>0.25</v>
      </c>
    </row>
    <row r="4870" spans="2:4" x14ac:dyDescent="0.3">
      <c r="B4870" s="2">
        <v>41028</v>
      </c>
      <c r="C4870" s="35">
        <v>1.75</v>
      </c>
      <c r="D4870" s="35">
        <v>0.25</v>
      </c>
    </row>
    <row r="4871" spans="2:4" x14ac:dyDescent="0.3">
      <c r="B4871" s="2">
        <v>41029</v>
      </c>
      <c r="C4871" s="35">
        <v>1.75</v>
      </c>
      <c r="D4871" s="35">
        <v>0.25</v>
      </c>
    </row>
    <row r="4872" spans="2:4" x14ac:dyDescent="0.3">
      <c r="B4872" s="2">
        <v>41030</v>
      </c>
      <c r="C4872" s="35">
        <v>1.75</v>
      </c>
      <c r="D4872" s="35">
        <v>0.25</v>
      </c>
    </row>
    <row r="4873" spans="2:4" x14ac:dyDescent="0.3">
      <c r="B4873" s="2">
        <v>41031</v>
      </c>
      <c r="C4873" s="35">
        <v>1.75</v>
      </c>
      <c r="D4873" s="35">
        <v>0.25</v>
      </c>
    </row>
    <row r="4874" spans="2:4" x14ac:dyDescent="0.3">
      <c r="B4874" s="2">
        <v>41032</v>
      </c>
      <c r="C4874" s="35">
        <v>1.75</v>
      </c>
      <c r="D4874" s="35">
        <v>0.25</v>
      </c>
    </row>
    <row r="4875" spans="2:4" x14ac:dyDescent="0.3">
      <c r="B4875" s="2">
        <v>41033</v>
      </c>
      <c r="C4875" s="35">
        <v>1.75</v>
      </c>
      <c r="D4875" s="35">
        <v>0.25</v>
      </c>
    </row>
    <row r="4876" spans="2:4" x14ac:dyDescent="0.3">
      <c r="B4876" s="2">
        <v>41034</v>
      </c>
      <c r="C4876" s="35">
        <v>1.75</v>
      </c>
      <c r="D4876" s="35">
        <v>0.25</v>
      </c>
    </row>
    <row r="4877" spans="2:4" x14ac:dyDescent="0.3">
      <c r="B4877" s="2">
        <v>41035</v>
      </c>
      <c r="C4877" s="35">
        <v>1.75</v>
      </c>
      <c r="D4877" s="35">
        <v>0.25</v>
      </c>
    </row>
    <row r="4878" spans="2:4" x14ac:dyDescent="0.3">
      <c r="B4878" s="2">
        <v>41036</v>
      </c>
      <c r="C4878" s="35">
        <v>1.75</v>
      </c>
      <c r="D4878" s="35">
        <v>0.25</v>
      </c>
    </row>
    <row r="4879" spans="2:4" x14ac:dyDescent="0.3">
      <c r="B4879" s="2">
        <v>41037</v>
      </c>
      <c r="C4879" s="35">
        <v>1.75</v>
      </c>
      <c r="D4879" s="35">
        <v>0.25</v>
      </c>
    </row>
    <row r="4880" spans="2:4" x14ac:dyDescent="0.3">
      <c r="B4880" s="2">
        <v>41038</v>
      </c>
      <c r="C4880" s="35">
        <v>1.75</v>
      </c>
      <c r="D4880" s="35">
        <v>0.25</v>
      </c>
    </row>
    <row r="4881" spans="2:4" x14ac:dyDescent="0.3">
      <c r="B4881" s="2">
        <v>41039</v>
      </c>
      <c r="C4881" s="35">
        <v>1.75</v>
      </c>
      <c r="D4881" s="35">
        <v>0.25</v>
      </c>
    </row>
    <row r="4882" spans="2:4" x14ac:dyDescent="0.3">
      <c r="B4882" s="2">
        <v>41040</v>
      </c>
      <c r="C4882" s="35">
        <v>1.75</v>
      </c>
      <c r="D4882" s="35">
        <v>0.25</v>
      </c>
    </row>
    <row r="4883" spans="2:4" x14ac:dyDescent="0.3">
      <c r="B4883" s="2">
        <v>41041</v>
      </c>
      <c r="C4883" s="35">
        <v>1.75</v>
      </c>
      <c r="D4883" s="35">
        <v>0.25</v>
      </c>
    </row>
    <row r="4884" spans="2:4" x14ac:dyDescent="0.3">
      <c r="B4884" s="2">
        <v>41042</v>
      </c>
      <c r="C4884" s="35">
        <v>1.75</v>
      </c>
      <c r="D4884" s="35">
        <v>0.25</v>
      </c>
    </row>
    <row r="4885" spans="2:4" x14ac:dyDescent="0.3">
      <c r="B4885" s="2">
        <v>41043</v>
      </c>
      <c r="C4885" s="35">
        <v>1.75</v>
      </c>
      <c r="D4885" s="35">
        <v>0.25</v>
      </c>
    </row>
    <row r="4886" spans="2:4" x14ac:dyDescent="0.3">
      <c r="B4886" s="2">
        <v>41044</v>
      </c>
      <c r="C4886" s="35">
        <v>1.75</v>
      </c>
      <c r="D4886" s="35">
        <v>0.25</v>
      </c>
    </row>
    <row r="4887" spans="2:4" x14ac:dyDescent="0.3">
      <c r="B4887" s="2">
        <v>41045</v>
      </c>
      <c r="C4887" s="35">
        <v>1.75</v>
      </c>
      <c r="D4887" s="35">
        <v>0.25</v>
      </c>
    </row>
    <row r="4888" spans="2:4" x14ac:dyDescent="0.3">
      <c r="B4888" s="2">
        <v>41046</v>
      </c>
      <c r="C4888" s="35">
        <v>1.75</v>
      </c>
      <c r="D4888" s="35">
        <v>0.25</v>
      </c>
    </row>
    <row r="4889" spans="2:4" x14ac:dyDescent="0.3">
      <c r="B4889" s="2">
        <v>41047</v>
      </c>
      <c r="C4889" s="35">
        <v>1.75</v>
      </c>
      <c r="D4889" s="35">
        <v>0.25</v>
      </c>
    </row>
    <row r="4890" spans="2:4" x14ac:dyDescent="0.3">
      <c r="B4890" s="2">
        <v>41048</v>
      </c>
      <c r="C4890" s="35">
        <v>1.75</v>
      </c>
      <c r="D4890" s="35">
        <v>0.25</v>
      </c>
    </row>
    <row r="4891" spans="2:4" x14ac:dyDescent="0.3">
      <c r="B4891" s="2">
        <v>41049</v>
      </c>
      <c r="C4891" s="35">
        <v>1.75</v>
      </c>
      <c r="D4891" s="35">
        <v>0.25</v>
      </c>
    </row>
    <row r="4892" spans="2:4" x14ac:dyDescent="0.3">
      <c r="B4892" s="2">
        <v>41050</v>
      </c>
      <c r="C4892" s="35">
        <v>1.75</v>
      </c>
      <c r="D4892" s="35">
        <v>0.25</v>
      </c>
    </row>
    <row r="4893" spans="2:4" x14ac:dyDescent="0.3">
      <c r="B4893" s="2">
        <v>41051</v>
      </c>
      <c r="C4893" s="35">
        <v>1.75</v>
      </c>
      <c r="D4893" s="35">
        <v>0.25</v>
      </c>
    </row>
    <row r="4894" spans="2:4" x14ac:dyDescent="0.3">
      <c r="B4894" s="2">
        <v>41052</v>
      </c>
      <c r="C4894" s="35">
        <v>1.75</v>
      </c>
      <c r="D4894" s="35">
        <v>0.25</v>
      </c>
    </row>
    <row r="4895" spans="2:4" x14ac:dyDescent="0.3">
      <c r="B4895" s="2">
        <v>41053</v>
      </c>
      <c r="C4895" s="35">
        <v>1.75</v>
      </c>
      <c r="D4895" s="35">
        <v>0.25</v>
      </c>
    </row>
    <row r="4896" spans="2:4" x14ac:dyDescent="0.3">
      <c r="B4896" s="2">
        <v>41054</v>
      </c>
      <c r="C4896" s="35">
        <v>1.75</v>
      </c>
      <c r="D4896" s="35">
        <v>0.25</v>
      </c>
    </row>
    <row r="4897" spans="2:4" x14ac:dyDescent="0.3">
      <c r="B4897" s="2">
        <v>41055</v>
      </c>
      <c r="C4897" s="35">
        <v>1.75</v>
      </c>
      <c r="D4897" s="35">
        <v>0.25</v>
      </c>
    </row>
    <row r="4898" spans="2:4" x14ac:dyDescent="0.3">
      <c r="B4898" s="2">
        <v>41056</v>
      </c>
      <c r="C4898" s="35">
        <v>1.75</v>
      </c>
      <c r="D4898" s="35">
        <v>0.25</v>
      </c>
    </row>
    <row r="4899" spans="2:4" x14ac:dyDescent="0.3">
      <c r="B4899" s="2">
        <v>41057</v>
      </c>
      <c r="C4899" s="35">
        <v>1.75</v>
      </c>
      <c r="D4899" s="35">
        <v>0.25</v>
      </c>
    </row>
    <row r="4900" spans="2:4" x14ac:dyDescent="0.3">
      <c r="B4900" s="2">
        <v>41058</v>
      </c>
      <c r="C4900" s="35">
        <v>1.75</v>
      </c>
      <c r="D4900" s="35">
        <v>0.25</v>
      </c>
    </row>
    <row r="4901" spans="2:4" x14ac:dyDescent="0.3">
      <c r="B4901" s="2">
        <v>41059</v>
      </c>
      <c r="C4901" s="35">
        <v>1.75</v>
      </c>
      <c r="D4901" s="35">
        <v>0.25</v>
      </c>
    </row>
    <row r="4902" spans="2:4" x14ac:dyDescent="0.3">
      <c r="B4902" s="2">
        <v>41060</v>
      </c>
      <c r="C4902" s="35">
        <v>1.75</v>
      </c>
      <c r="D4902" s="35">
        <v>0.25</v>
      </c>
    </row>
    <row r="4903" spans="2:4" x14ac:dyDescent="0.3">
      <c r="B4903" s="2">
        <v>41061</v>
      </c>
      <c r="C4903" s="35">
        <v>1.75</v>
      </c>
      <c r="D4903" s="35">
        <v>0.25</v>
      </c>
    </row>
    <row r="4904" spans="2:4" x14ac:dyDescent="0.3">
      <c r="B4904" s="2">
        <v>41062</v>
      </c>
      <c r="C4904" s="35">
        <v>1.75</v>
      </c>
      <c r="D4904" s="35">
        <v>0.25</v>
      </c>
    </row>
    <row r="4905" spans="2:4" x14ac:dyDescent="0.3">
      <c r="B4905" s="2">
        <v>41063</v>
      </c>
      <c r="C4905" s="35">
        <v>1.75</v>
      </c>
      <c r="D4905" s="35">
        <v>0.25</v>
      </c>
    </row>
    <row r="4906" spans="2:4" x14ac:dyDescent="0.3">
      <c r="B4906" s="2">
        <v>41064</v>
      </c>
      <c r="C4906" s="35">
        <v>1.75</v>
      </c>
      <c r="D4906" s="35">
        <v>0.25</v>
      </c>
    </row>
    <row r="4907" spans="2:4" x14ac:dyDescent="0.3">
      <c r="B4907" s="2">
        <v>41065</v>
      </c>
      <c r="C4907" s="35">
        <v>1.75</v>
      </c>
      <c r="D4907" s="35">
        <v>0.25</v>
      </c>
    </row>
    <row r="4908" spans="2:4" x14ac:dyDescent="0.3">
      <c r="B4908" s="2">
        <v>41066</v>
      </c>
      <c r="C4908" s="35">
        <v>1.75</v>
      </c>
      <c r="D4908" s="35">
        <v>0.25</v>
      </c>
    </row>
    <row r="4909" spans="2:4" x14ac:dyDescent="0.3">
      <c r="B4909" s="2">
        <v>41067</v>
      </c>
      <c r="C4909" s="35">
        <v>1.75</v>
      </c>
      <c r="D4909" s="35">
        <v>0.25</v>
      </c>
    </row>
    <row r="4910" spans="2:4" x14ac:dyDescent="0.3">
      <c r="B4910" s="2">
        <v>41068</v>
      </c>
      <c r="C4910" s="35">
        <v>1.75</v>
      </c>
      <c r="D4910" s="35">
        <v>0.25</v>
      </c>
    </row>
    <row r="4911" spans="2:4" x14ac:dyDescent="0.3">
      <c r="B4911" s="2">
        <v>41069</v>
      </c>
      <c r="C4911" s="35">
        <v>1.75</v>
      </c>
      <c r="D4911" s="35">
        <v>0.25</v>
      </c>
    </row>
    <row r="4912" spans="2:4" x14ac:dyDescent="0.3">
      <c r="B4912" s="2">
        <v>41070</v>
      </c>
      <c r="C4912" s="35">
        <v>1.75</v>
      </c>
      <c r="D4912" s="35">
        <v>0.25</v>
      </c>
    </row>
    <row r="4913" spans="2:4" x14ac:dyDescent="0.3">
      <c r="B4913" s="2">
        <v>41071</v>
      </c>
      <c r="C4913" s="35">
        <v>1.75</v>
      </c>
      <c r="D4913" s="35">
        <v>0.25</v>
      </c>
    </row>
    <row r="4914" spans="2:4" x14ac:dyDescent="0.3">
      <c r="B4914" s="2">
        <v>41072</v>
      </c>
      <c r="C4914" s="35">
        <v>1.75</v>
      </c>
      <c r="D4914" s="35">
        <v>0.25</v>
      </c>
    </row>
    <row r="4915" spans="2:4" x14ac:dyDescent="0.3">
      <c r="B4915" s="2">
        <v>41073</v>
      </c>
      <c r="C4915" s="35">
        <v>1.75</v>
      </c>
      <c r="D4915" s="35">
        <v>0.25</v>
      </c>
    </row>
    <row r="4916" spans="2:4" x14ac:dyDescent="0.3">
      <c r="B4916" s="2">
        <v>41074</v>
      </c>
      <c r="C4916" s="35">
        <v>1.75</v>
      </c>
      <c r="D4916" s="35">
        <v>0.25</v>
      </c>
    </row>
    <row r="4917" spans="2:4" x14ac:dyDescent="0.3">
      <c r="B4917" s="2">
        <v>41075</v>
      </c>
      <c r="C4917" s="35">
        <v>1.75</v>
      </c>
      <c r="D4917" s="35">
        <v>0.25</v>
      </c>
    </row>
    <row r="4918" spans="2:4" x14ac:dyDescent="0.3">
      <c r="B4918" s="2">
        <v>41076</v>
      </c>
      <c r="C4918" s="35">
        <v>1.75</v>
      </c>
      <c r="D4918" s="35">
        <v>0.25</v>
      </c>
    </row>
    <row r="4919" spans="2:4" x14ac:dyDescent="0.3">
      <c r="B4919" s="2">
        <v>41077</v>
      </c>
      <c r="C4919" s="35">
        <v>1.75</v>
      </c>
      <c r="D4919" s="35">
        <v>0.25</v>
      </c>
    </row>
    <row r="4920" spans="2:4" x14ac:dyDescent="0.3">
      <c r="B4920" s="2">
        <v>41078</v>
      </c>
      <c r="C4920" s="35">
        <v>1.75</v>
      </c>
      <c r="D4920" s="35">
        <v>0.25</v>
      </c>
    </row>
    <row r="4921" spans="2:4" x14ac:dyDescent="0.3">
      <c r="B4921" s="2">
        <v>41079</v>
      </c>
      <c r="C4921" s="35">
        <v>1.75</v>
      </c>
      <c r="D4921" s="35">
        <v>0.25</v>
      </c>
    </row>
    <row r="4922" spans="2:4" x14ac:dyDescent="0.3">
      <c r="B4922" s="2">
        <v>41080</v>
      </c>
      <c r="C4922" s="35">
        <v>1.75</v>
      </c>
      <c r="D4922" s="35">
        <v>0.25</v>
      </c>
    </row>
    <row r="4923" spans="2:4" x14ac:dyDescent="0.3">
      <c r="B4923" s="2">
        <v>41081</v>
      </c>
      <c r="C4923" s="35">
        <v>1.75</v>
      </c>
      <c r="D4923" s="35">
        <v>0.25</v>
      </c>
    </row>
    <row r="4924" spans="2:4" x14ac:dyDescent="0.3">
      <c r="B4924" s="2">
        <v>41082</v>
      </c>
      <c r="C4924" s="35">
        <v>1.75</v>
      </c>
      <c r="D4924" s="35">
        <v>0.25</v>
      </c>
    </row>
    <row r="4925" spans="2:4" x14ac:dyDescent="0.3">
      <c r="B4925" s="2">
        <v>41083</v>
      </c>
      <c r="C4925" s="35">
        <v>1.75</v>
      </c>
      <c r="D4925" s="35">
        <v>0.25</v>
      </c>
    </row>
    <row r="4926" spans="2:4" x14ac:dyDescent="0.3">
      <c r="B4926" s="2">
        <v>41084</v>
      </c>
      <c r="C4926" s="35">
        <v>1.75</v>
      </c>
      <c r="D4926" s="35">
        <v>0.25</v>
      </c>
    </row>
    <row r="4927" spans="2:4" x14ac:dyDescent="0.3">
      <c r="B4927" s="2">
        <v>41085</v>
      </c>
      <c r="C4927" s="35">
        <v>1.75</v>
      </c>
      <c r="D4927" s="35">
        <v>0.25</v>
      </c>
    </row>
    <row r="4928" spans="2:4" x14ac:dyDescent="0.3">
      <c r="B4928" s="2">
        <v>41086</v>
      </c>
      <c r="C4928" s="35">
        <v>1.75</v>
      </c>
      <c r="D4928" s="35">
        <v>0.25</v>
      </c>
    </row>
    <row r="4929" spans="2:4" x14ac:dyDescent="0.3">
      <c r="B4929" s="2">
        <v>41087</v>
      </c>
      <c r="C4929" s="35">
        <v>1.75</v>
      </c>
      <c r="D4929" s="35">
        <v>0.25</v>
      </c>
    </row>
    <row r="4930" spans="2:4" x14ac:dyDescent="0.3">
      <c r="B4930" s="2">
        <v>41088</v>
      </c>
      <c r="C4930" s="35">
        <v>1.75</v>
      </c>
      <c r="D4930" s="35">
        <v>0.25</v>
      </c>
    </row>
    <row r="4931" spans="2:4" x14ac:dyDescent="0.3">
      <c r="B4931" s="2">
        <v>41089</v>
      </c>
      <c r="C4931" s="35">
        <v>1.75</v>
      </c>
      <c r="D4931" s="35">
        <v>0.25</v>
      </c>
    </row>
    <row r="4932" spans="2:4" x14ac:dyDescent="0.3">
      <c r="B4932" s="2">
        <v>41090</v>
      </c>
      <c r="C4932" s="35">
        <v>1.75</v>
      </c>
      <c r="D4932" s="35">
        <v>0.25</v>
      </c>
    </row>
    <row r="4933" spans="2:4" x14ac:dyDescent="0.3">
      <c r="B4933" s="2">
        <v>41091</v>
      </c>
      <c r="C4933" s="35">
        <v>1.75</v>
      </c>
      <c r="D4933" s="35">
        <v>0.25</v>
      </c>
    </row>
    <row r="4934" spans="2:4" x14ac:dyDescent="0.3">
      <c r="B4934" s="2">
        <v>41092</v>
      </c>
      <c r="C4934" s="35">
        <v>1.75</v>
      </c>
      <c r="D4934" s="35">
        <v>0.25</v>
      </c>
    </row>
    <row r="4935" spans="2:4" x14ac:dyDescent="0.3">
      <c r="B4935" s="2">
        <v>41093</v>
      </c>
      <c r="C4935" s="35">
        <v>1.75</v>
      </c>
      <c r="D4935" s="35">
        <v>0.25</v>
      </c>
    </row>
    <row r="4936" spans="2:4" x14ac:dyDescent="0.3">
      <c r="B4936" s="2">
        <v>41094</v>
      </c>
      <c r="C4936" s="35">
        <v>1.75</v>
      </c>
      <c r="D4936" s="35">
        <v>0.25</v>
      </c>
    </row>
    <row r="4937" spans="2:4" x14ac:dyDescent="0.3">
      <c r="B4937" s="2">
        <v>41095</v>
      </c>
      <c r="C4937" s="35">
        <v>1.75</v>
      </c>
      <c r="D4937" s="35">
        <v>0.25</v>
      </c>
    </row>
    <row r="4938" spans="2:4" x14ac:dyDescent="0.3">
      <c r="B4938" s="2">
        <v>41096</v>
      </c>
      <c r="C4938" s="35">
        <v>1.75</v>
      </c>
      <c r="D4938" s="35">
        <v>0.25</v>
      </c>
    </row>
    <row r="4939" spans="2:4" x14ac:dyDescent="0.3">
      <c r="B4939" s="2">
        <v>41097</v>
      </c>
      <c r="C4939" s="35">
        <v>1.75</v>
      </c>
      <c r="D4939" s="35">
        <v>0.25</v>
      </c>
    </row>
    <row r="4940" spans="2:4" x14ac:dyDescent="0.3">
      <c r="B4940" s="2">
        <v>41098</v>
      </c>
      <c r="C4940" s="35">
        <v>1.75</v>
      </c>
      <c r="D4940" s="35">
        <v>0.25</v>
      </c>
    </row>
    <row r="4941" spans="2:4" x14ac:dyDescent="0.3">
      <c r="B4941" s="2">
        <v>41099</v>
      </c>
      <c r="C4941" s="35">
        <v>1.75</v>
      </c>
      <c r="D4941" s="35">
        <v>0.25</v>
      </c>
    </row>
    <row r="4942" spans="2:4" x14ac:dyDescent="0.3">
      <c r="B4942" s="2">
        <v>41100</v>
      </c>
      <c r="C4942" s="35">
        <v>1.75</v>
      </c>
      <c r="D4942" s="35">
        <v>0.25</v>
      </c>
    </row>
    <row r="4943" spans="2:4" x14ac:dyDescent="0.3">
      <c r="B4943" s="2">
        <v>41101</v>
      </c>
      <c r="C4943" s="35">
        <v>1.5</v>
      </c>
      <c r="D4943" s="35">
        <v>0</v>
      </c>
    </row>
    <row r="4944" spans="2:4" x14ac:dyDescent="0.3">
      <c r="B4944" s="2">
        <v>41102</v>
      </c>
      <c r="C4944" s="35">
        <v>1.5</v>
      </c>
      <c r="D4944" s="35">
        <v>0</v>
      </c>
    </row>
    <row r="4945" spans="2:4" x14ac:dyDescent="0.3">
      <c r="B4945" s="2">
        <v>41103</v>
      </c>
      <c r="C4945" s="35">
        <v>1.5</v>
      </c>
      <c r="D4945" s="35">
        <v>0</v>
      </c>
    </row>
    <row r="4946" spans="2:4" x14ac:dyDescent="0.3">
      <c r="B4946" s="2">
        <v>41104</v>
      </c>
      <c r="C4946" s="35">
        <v>1.5</v>
      </c>
      <c r="D4946" s="35">
        <v>0</v>
      </c>
    </row>
    <row r="4947" spans="2:4" x14ac:dyDescent="0.3">
      <c r="B4947" s="2">
        <v>41105</v>
      </c>
      <c r="C4947" s="35">
        <v>1.5</v>
      </c>
      <c r="D4947" s="35">
        <v>0</v>
      </c>
    </row>
    <row r="4948" spans="2:4" x14ac:dyDescent="0.3">
      <c r="B4948" s="2">
        <v>41106</v>
      </c>
      <c r="C4948" s="35">
        <v>1.5</v>
      </c>
      <c r="D4948" s="35">
        <v>0</v>
      </c>
    </row>
    <row r="4949" spans="2:4" x14ac:dyDescent="0.3">
      <c r="B4949" s="2">
        <v>41107</v>
      </c>
      <c r="C4949" s="35">
        <v>1.5</v>
      </c>
      <c r="D4949" s="35">
        <v>0</v>
      </c>
    </row>
    <row r="4950" spans="2:4" x14ac:dyDescent="0.3">
      <c r="B4950" s="2">
        <v>41108</v>
      </c>
      <c r="C4950" s="35">
        <v>1.5</v>
      </c>
      <c r="D4950" s="35">
        <v>0</v>
      </c>
    </row>
    <row r="4951" spans="2:4" x14ac:dyDescent="0.3">
      <c r="B4951" s="2">
        <v>41109</v>
      </c>
      <c r="C4951" s="35">
        <v>1.5</v>
      </c>
      <c r="D4951" s="35">
        <v>0</v>
      </c>
    </row>
    <row r="4952" spans="2:4" x14ac:dyDescent="0.3">
      <c r="B4952" s="2">
        <v>41110</v>
      </c>
      <c r="C4952" s="35">
        <v>1.5</v>
      </c>
      <c r="D4952" s="35">
        <v>0</v>
      </c>
    </row>
    <row r="4953" spans="2:4" x14ac:dyDescent="0.3">
      <c r="B4953" s="2">
        <v>41111</v>
      </c>
      <c r="C4953" s="35">
        <v>1.5</v>
      </c>
      <c r="D4953" s="35">
        <v>0</v>
      </c>
    </row>
    <row r="4954" spans="2:4" x14ac:dyDescent="0.3">
      <c r="B4954" s="2">
        <v>41112</v>
      </c>
      <c r="C4954" s="35">
        <v>1.5</v>
      </c>
      <c r="D4954" s="35">
        <v>0</v>
      </c>
    </row>
    <row r="4955" spans="2:4" x14ac:dyDescent="0.3">
      <c r="B4955" s="2">
        <v>41113</v>
      </c>
      <c r="C4955" s="35">
        <v>1.5</v>
      </c>
      <c r="D4955" s="35">
        <v>0</v>
      </c>
    </row>
    <row r="4956" spans="2:4" x14ac:dyDescent="0.3">
      <c r="B4956" s="2">
        <v>41114</v>
      </c>
      <c r="C4956" s="35">
        <v>1.5</v>
      </c>
      <c r="D4956" s="35">
        <v>0</v>
      </c>
    </row>
    <row r="4957" spans="2:4" x14ac:dyDescent="0.3">
      <c r="B4957" s="2">
        <v>41115</v>
      </c>
      <c r="C4957" s="35">
        <v>1.5</v>
      </c>
      <c r="D4957" s="35">
        <v>0</v>
      </c>
    </row>
    <row r="4958" spans="2:4" x14ac:dyDescent="0.3">
      <c r="B4958" s="2">
        <v>41116</v>
      </c>
      <c r="C4958" s="35">
        <v>1.5</v>
      </c>
      <c r="D4958" s="35">
        <v>0</v>
      </c>
    </row>
    <row r="4959" spans="2:4" x14ac:dyDescent="0.3">
      <c r="B4959" s="2">
        <v>41117</v>
      </c>
      <c r="C4959" s="35">
        <v>1.5</v>
      </c>
      <c r="D4959" s="35">
        <v>0</v>
      </c>
    </row>
    <row r="4960" spans="2:4" x14ac:dyDescent="0.3">
      <c r="B4960" s="2">
        <v>41118</v>
      </c>
      <c r="C4960" s="35">
        <v>1.5</v>
      </c>
      <c r="D4960" s="35">
        <v>0</v>
      </c>
    </row>
    <row r="4961" spans="2:4" x14ac:dyDescent="0.3">
      <c r="B4961" s="2">
        <v>41119</v>
      </c>
      <c r="C4961" s="35">
        <v>1.5</v>
      </c>
      <c r="D4961" s="35">
        <v>0</v>
      </c>
    </row>
    <row r="4962" spans="2:4" x14ac:dyDescent="0.3">
      <c r="B4962" s="2">
        <v>41120</v>
      </c>
      <c r="C4962" s="35">
        <v>1.5</v>
      </c>
      <c r="D4962" s="35">
        <v>0</v>
      </c>
    </row>
    <row r="4963" spans="2:4" x14ac:dyDescent="0.3">
      <c r="B4963" s="2">
        <v>41121</v>
      </c>
      <c r="C4963" s="35">
        <v>1.5</v>
      </c>
      <c r="D4963" s="35">
        <v>0</v>
      </c>
    </row>
    <row r="4964" spans="2:4" x14ac:dyDescent="0.3">
      <c r="B4964" s="2">
        <v>41122</v>
      </c>
      <c r="C4964" s="35">
        <v>1.5</v>
      </c>
      <c r="D4964" s="35">
        <v>0</v>
      </c>
    </row>
    <row r="4965" spans="2:4" x14ac:dyDescent="0.3">
      <c r="B4965" s="2">
        <v>41123</v>
      </c>
      <c r="C4965" s="35">
        <v>1.5</v>
      </c>
      <c r="D4965" s="35">
        <v>0</v>
      </c>
    </row>
    <row r="4966" spans="2:4" x14ac:dyDescent="0.3">
      <c r="B4966" s="2">
        <v>41124</v>
      </c>
      <c r="C4966" s="35">
        <v>1.5</v>
      </c>
      <c r="D4966" s="35">
        <v>0</v>
      </c>
    </row>
    <row r="4967" spans="2:4" x14ac:dyDescent="0.3">
      <c r="B4967" s="2">
        <v>41125</v>
      </c>
      <c r="C4967" s="35">
        <v>1.5</v>
      </c>
      <c r="D4967" s="35">
        <v>0</v>
      </c>
    </row>
    <row r="4968" spans="2:4" x14ac:dyDescent="0.3">
      <c r="B4968" s="2">
        <v>41126</v>
      </c>
      <c r="C4968" s="35">
        <v>1.5</v>
      </c>
      <c r="D4968" s="35">
        <v>0</v>
      </c>
    </row>
    <row r="4969" spans="2:4" x14ac:dyDescent="0.3">
      <c r="B4969" s="2">
        <v>41127</v>
      </c>
      <c r="C4969" s="35">
        <v>1.5</v>
      </c>
      <c r="D4969" s="35">
        <v>0</v>
      </c>
    </row>
    <row r="4970" spans="2:4" x14ac:dyDescent="0.3">
      <c r="B4970" s="2">
        <v>41128</v>
      </c>
      <c r="C4970" s="35">
        <v>1.5</v>
      </c>
      <c r="D4970" s="35">
        <v>0</v>
      </c>
    </row>
    <row r="4971" spans="2:4" x14ac:dyDescent="0.3">
      <c r="B4971" s="2">
        <v>41129</v>
      </c>
      <c r="C4971" s="35">
        <v>1.5</v>
      </c>
      <c r="D4971" s="35">
        <v>0</v>
      </c>
    </row>
    <row r="4972" spans="2:4" x14ac:dyDescent="0.3">
      <c r="B4972" s="2">
        <v>41130</v>
      </c>
      <c r="C4972" s="35">
        <v>1.5</v>
      </c>
      <c r="D4972" s="35">
        <v>0</v>
      </c>
    </row>
    <row r="4973" spans="2:4" x14ac:dyDescent="0.3">
      <c r="B4973" s="2">
        <v>41131</v>
      </c>
      <c r="C4973" s="35">
        <v>1.5</v>
      </c>
      <c r="D4973" s="35">
        <v>0</v>
      </c>
    </row>
    <row r="4974" spans="2:4" x14ac:dyDescent="0.3">
      <c r="B4974" s="2">
        <v>41132</v>
      </c>
      <c r="C4974" s="35">
        <v>1.5</v>
      </c>
      <c r="D4974" s="35">
        <v>0</v>
      </c>
    </row>
    <row r="4975" spans="2:4" x14ac:dyDescent="0.3">
      <c r="B4975" s="2">
        <v>41133</v>
      </c>
      <c r="C4975" s="35">
        <v>1.5</v>
      </c>
      <c r="D4975" s="35">
        <v>0</v>
      </c>
    </row>
    <row r="4976" spans="2:4" x14ac:dyDescent="0.3">
      <c r="B4976" s="2">
        <v>41134</v>
      </c>
      <c r="C4976" s="35">
        <v>1.5</v>
      </c>
      <c r="D4976" s="35">
        <v>0</v>
      </c>
    </row>
    <row r="4977" spans="2:4" x14ac:dyDescent="0.3">
      <c r="B4977" s="2">
        <v>41135</v>
      </c>
      <c r="C4977" s="35">
        <v>1.5</v>
      </c>
      <c r="D4977" s="35">
        <v>0</v>
      </c>
    </row>
    <row r="4978" spans="2:4" x14ac:dyDescent="0.3">
      <c r="B4978" s="2">
        <v>41136</v>
      </c>
      <c r="C4978" s="35">
        <v>1.5</v>
      </c>
      <c r="D4978" s="35">
        <v>0</v>
      </c>
    </row>
    <row r="4979" spans="2:4" x14ac:dyDescent="0.3">
      <c r="B4979" s="2">
        <v>41137</v>
      </c>
      <c r="C4979" s="35">
        <v>1.5</v>
      </c>
      <c r="D4979" s="35">
        <v>0</v>
      </c>
    </row>
    <row r="4980" spans="2:4" x14ac:dyDescent="0.3">
      <c r="B4980" s="2">
        <v>41138</v>
      </c>
      <c r="C4980" s="35">
        <v>1.5</v>
      </c>
      <c r="D4980" s="35">
        <v>0</v>
      </c>
    </row>
    <row r="4981" spans="2:4" x14ac:dyDescent="0.3">
      <c r="B4981" s="2">
        <v>41139</v>
      </c>
      <c r="C4981" s="35">
        <v>1.5</v>
      </c>
      <c r="D4981" s="35">
        <v>0</v>
      </c>
    </row>
    <row r="4982" spans="2:4" x14ac:dyDescent="0.3">
      <c r="B4982" s="2">
        <v>41140</v>
      </c>
      <c r="C4982" s="35">
        <v>1.5</v>
      </c>
      <c r="D4982" s="35">
        <v>0</v>
      </c>
    </row>
    <row r="4983" spans="2:4" x14ac:dyDescent="0.3">
      <c r="B4983" s="2">
        <v>41141</v>
      </c>
      <c r="C4983" s="35">
        <v>1.5</v>
      </c>
      <c r="D4983" s="35">
        <v>0</v>
      </c>
    </row>
    <row r="4984" spans="2:4" x14ac:dyDescent="0.3">
      <c r="B4984" s="2">
        <v>41142</v>
      </c>
      <c r="C4984" s="35">
        <v>1.5</v>
      </c>
      <c r="D4984" s="35">
        <v>0</v>
      </c>
    </row>
    <row r="4985" spans="2:4" x14ac:dyDescent="0.3">
      <c r="B4985" s="2">
        <v>41143</v>
      </c>
      <c r="C4985" s="35">
        <v>1.5</v>
      </c>
      <c r="D4985" s="35">
        <v>0</v>
      </c>
    </row>
    <row r="4986" spans="2:4" x14ac:dyDescent="0.3">
      <c r="B4986" s="2">
        <v>41144</v>
      </c>
      <c r="C4986" s="35">
        <v>1.5</v>
      </c>
      <c r="D4986" s="35">
        <v>0</v>
      </c>
    </row>
    <row r="4987" spans="2:4" x14ac:dyDescent="0.3">
      <c r="B4987" s="2">
        <v>41145</v>
      </c>
      <c r="C4987" s="35">
        <v>1.5</v>
      </c>
      <c r="D4987" s="35">
        <v>0</v>
      </c>
    </row>
    <row r="4988" spans="2:4" x14ac:dyDescent="0.3">
      <c r="B4988" s="2">
        <v>41146</v>
      </c>
      <c r="C4988" s="35">
        <v>1.5</v>
      </c>
      <c r="D4988" s="35">
        <v>0</v>
      </c>
    </row>
    <row r="4989" spans="2:4" x14ac:dyDescent="0.3">
      <c r="B4989" s="2">
        <v>41147</v>
      </c>
      <c r="C4989" s="35">
        <v>1.5</v>
      </c>
      <c r="D4989" s="35">
        <v>0</v>
      </c>
    </row>
    <row r="4990" spans="2:4" x14ac:dyDescent="0.3">
      <c r="B4990" s="2">
        <v>41148</v>
      </c>
      <c r="C4990" s="35">
        <v>1.5</v>
      </c>
      <c r="D4990" s="35">
        <v>0</v>
      </c>
    </row>
    <row r="4991" spans="2:4" x14ac:dyDescent="0.3">
      <c r="B4991" s="2">
        <v>41149</v>
      </c>
      <c r="C4991" s="35">
        <v>1.5</v>
      </c>
      <c r="D4991" s="35">
        <v>0</v>
      </c>
    </row>
    <row r="4992" spans="2:4" x14ac:dyDescent="0.3">
      <c r="B4992" s="2">
        <v>41150</v>
      </c>
      <c r="C4992" s="35">
        <v>1.5</v>
      </c>
      <c r="D4992" s="35">
        <v>0</v>
      </c>
    </row>
    <row r="4993" spans="2:4" x14ac:dyDescent="0.3">
      <c r="B4993" s="2">
        <v>41151</v>
      </c>
      <c r="C4993" s="35">
        <v>1.5</v>
      </c>
      <c r="D4993" s="35">
        <v>0</v>
      </c>
    </row>
    <row r="4994" spans="2:4" x14ac:dyDescent="0.3">
      <c r="B4994" s="2">
        <v>41152</v>
      </c>
      <c r="C4994" s="35">
        <v>1.5</v>
      </c>
      <c r="D4994" s="35">
        <v>0</v>
      </c>
    </row>
    <row r="4995" spans="2:4" x14ac:dyDescent="0.3">
      <c r="B4995" s="2">
        <v>41153</v>
      </c>
      <c r="C4995" s="35">
        <v>1.5</v>
      </c>
      <c r="D4995" s="35">
        <v>0</v>
      </c>
    </row>
    <row r="4996" spans="2:4" x14ac:dyDescent="0.3">
      <c r="B4996" s="2">
        <v>41154</v>
      </c>
      <c r="C4996" s="35">
        <v>1.5</v>
      </c>
      <c r="D4996" s="35">
        <v>0</v>
      </c>
    </row>
    <row r="4997" spans="2:4" x14ac:dyDescent="0.3">
      <c r="B4997" s="2">
        <v>41155</v>
      </c>
      <c r="C4997" s="35">
        <v>1.5</v>
      </c>
      <c r="D4997" s="35">
        <v>0</v>
      </c>
    </row>
    <row r="4998" spans="2:4" x14ac:dyDescent="0.3">
      <c r="B4998" s="2">
        <v>41156</v>
      </c>
      <c r="C4998" s="35">
        <v>1.5</v>
      </c>
      <c r="D4998" s="35">
        <v>0</v>
      </c>
    </row>
    <row r="4999" spans="2:4" x14ac:dyDescent="0.3">
      <c r="B4999" s="2">
        <v>41157</v>
      </c>
      <c r="C4999" s="35">
        <v>1.5</v>
      </c>
      <c r="D4999" s="35">
        <v>0</v>
      </c>
    </row>
    <row r="5000" spans="2:4" x14ac:dyDescent="0.3">
      <c r="B5000" s="2">
        <v>41158</v>
      </c>
      <c r="C5000" s="35">
        <v>1.5</v>
      </c>
      <c r="D5000" s="35">
        <v>0</v>
      </c>
    </row>
    <row r="5001" spans="2:4" x14ac:dyDescent="0.3">
      <c r="B5001" s="2">
        <v>41159</v>
      </c>
      <c r="C5001" s="35">
        <v>1.5</v>
      </c>
      <c r="D5001" s="35">
        <v>0</v>
      </c>
    </row>
    <row r="5002" spans="2:4" x14ac:dyDescent="0.3">
      <c r="B5002" s="2">
        <v>41160</v>
      </c>
      <c r="C5002" s="35">
        <v>1.5</v>
      </c>
      <c r="D5002" s="35">
        <v>0</v>
      </c>
    </row>
    <row r="5003" spans="2:4" x14ac:dyDescent="0.3">
      <c r="B5003" s="2">
        <v>41161</v>
      </c>
      <c r="C5003" s="35">
        <v>1.5</v>
      </c>
      <c r="D5003" s="35">
        <v>0</v>
      </c>
    </row>
    <row r="5004" spans="2:4" x14ac:dyDescent="0.3">
      <c r="B5004" s="2">
        <v>41162</v>
      </c>
      <c r="C5004" s="35">
        <v>1.5</v>
      </c>
      <c r="D5004" s="35">
        <v>0</v>
      </c>
    </row>
    <row r="5005" spans="2:4" x14ac:dyDescent="0.3">
      <c r="B5005" s="2">
        <v>41163</v>
      </c>
      <c r="C5005" s="35">
        <v>1.5</v>
      </c>
      <c r="D5005" s="35">
        <v>0</v>
      </c>
    </row>
    <row r="5006" spans="2:4" x14ac:dyDescent="0.3">
      <c r="B5006" s="2">
        <v>41164</v>
      </c>
      <c r="C5006" s="35">
        <v>1.5</v>
      </c>
      <c r="D5006" s="35">
        <v>0</v>
      </c>
    </row>
    <row r="5007" spans="2:4" x14ac:dyDescent="0.3">
      <c r="B5007" s="2">
        <v>41165</v>
      </c>
      <c r="C5007" s="35">
        <v>1.5</v>
      </c>
      <c r="D5007" s="35">
        <v>0</v>
      </c>
    </row>
    <row r="5008" spans="2:4" x14ac:dyDescent="0.3">
      <c r="B5008" s="2">
        <v>41166</v>
      </c>
      <c r="C5008" s="35">
        <v>1.5</v>
      </c>
      <c r="D5008" s="35">
        <v>0</v>
      </c>
    </row>
    <row r="5009" spans="2:4" x14ac:dyDescent="0.3">
      <c r="B5009" s="2">
        <v>41167</v>
      </c>
      <c r="C5009" s="35">
        <v>1.5</v>
      </c>
      <c r="D5009" s="35">
        <v>0</v>
      </c>
    </row>
    <row r="5010" spans="2:4" x14ac:dyDescent="0.3">
      <c r="B5010" s="2">
        <v>41168</v>
      </c>
      <c r="C5010" s="35">
        <v>1.5</v>
      </c>
      <c r="D5010" s="35">
        <v>0</v>
      </c>
    </row>
    <row r="5011" spans="2:4" x14ac:dyDescent="0.3">
      <c r="B5011" s="2">
        <v>41169</v>
      </c>
      <c r="C5011" s="35">
        <v>1.5</v>
      </c>
      <c r="D5011" s="35">
        <v>0</v>
      </c>
    </row>
    <row r="5012" spans="2:4" x14ac:dyDescent="0.3">
      <c r="B5012" s="2">
        <v>41170</v>
      </c>
      <c r="C5012" s="35">
        <v>1.5</v>
      </c>
      <c r="D5012" s="35">
        <v>0</v>
      </c>
    </row>
    <row r="5013" spans="2:4" x14ac:dyDescent="0.3">
      <c r="B5013" s="2">
        <v>41171</v>
      </c>
      <c r="C5013" s="35">
        <v>1.5</v>
      </c>
      <c r="D5013" s="35">
        <v>0</v>
      </c>
    </row>
    <row r="5014" spans="2:4" x14ac:dyDescent="0.3">
      <c r="B5014" s="2">
        <v>41172</v>
      </c>
      <c r="C5014" s="35">
        <v>1.5</v>
      </c>
      <c r="D5014" s="35">
        <v>0</v>
      </c>
    </row>
    <row r="5015" spans="2:4" x14ac:dyDescent="0.3">
      <c r="B5015" s="2">
        <v>41173</v>
      </c>
      <c r="C5015" s="35">
        <v>1.5</v>
      </c>
      <c r="D5015" s="35">
        <v>0</v>
      </c>
    </row>
    <row r="5016" spans="2:4" x14ac:dyDescent="0.3">
      <c r="B5016" s="2">
        <v>41174</v>
      </c>
      <c r="C5016" s="35">
        <v>1.5</v>
      </c>
      <c r="D5016" s="35">
        <v>0</v>
      </c>
    </row>
    <row r="5017" spans="2:4" x14ac:dyDescent="0.3">
      <c r="B5017" s="2">
        <v>41175</v>
      </c>
      <c r="C5017" s="35">
        <v>1.5</v>
      </c>
      <c r="D5017" s="35">
        <v>0</v>
      </c>
    </row>
    <row r="5018" spans="2:4" x14ac:dyDescent="0.3">
      <c r="B5018" s="2">
        <v>41176</v>
      </c>
      <c r="C5018" s="35">
        <v>1.5</v>
      </c>
      <c r="D5018" s="35">
        <v>0</v>
      </c>
    </row>
    <row r="5019" spans="2:4" x14ac:dyDescent="0.3">
      <c r="B5019" s="2">
        <v>41177</v>
      </c>
      <c r="C5019" s="35">
        <v>1.5</v>
      </c>
      <c r="D5019" s="35">
        <v>0</v>
      </c>
    </row>
    <row r="5020" spans="2:4" x14ac:dyDescent="0.3">
      <c r="B5020" s="2">
        <v>41178</v>
      </c>
      <c r="C5020" s="35">
        <v>1.5</v>
      </c>
      <c r="D5020" s="35">
        <v>0</v>
      </c>
    </row>
    <row r="5021" spans="2:4" x14ac:dyDescent="0.3">
      <c r="B5021" s="2">
        <v>41179</v>
      </c>
      <c r="C5021" s="35">
        <v>1.5</v>
      </c>
      <c r="D5021" s="35">
        <v>0</v>
      </c>
    </row>
    <row r="5022" spans="2:4" x14ac:dyDescent="0.3">
      <c r="B5022" s="2">
        <v>41180</v>
      </c>
      <c r="C5022" s="35">
        <v>1.5</v>
      </c>
      <c r="D5022" s="35">
        <v>0</v>
      </c>
    </row>
    <row r="5023" spans="2:4" x14ac:dyDescent="0.3">
      <c r="B5023" s="2">
        <v>41181</v>
      </c>
      <c r="C5023" s="35">
        <v>1.5</v>
      </c>
      <c r="D5023" s="35">
        <v>0</v>
      </c>
    </row>
    <row r="5024" spans="2:4" x14ac:dyDescent="0.3">
      <c r="B5024" s="2">
        <v>41182</v>
      </c>
      <c r="C5024" s="35">
        <v>1.5</v>
      </c>
      <c r="D5024" s="35">
        <v>0</v>
      </c>
    </row>
    <row r="5025" spans="2:4" x14ac:dyDescent="0.3">
      <c r="B5025" s="2">
        <v>41183</v>
      </c>
      <c r="C5025" s="35">
        <v>1.5</v>
      </c>
      <c r="D5025" s="35">
        <v>0</v>
      </c>
    </row>
    <row r="5026" spans="2:4" x14ac:dyDescent="0.3">
      <c r="B5026" s="2">
        <v>41184</v>
      </c>
      <c r="C5026" s="35">
        <v>1.5</v>
      </c>
      <c r="D5026" s="35">
        <v>0</v>
      </c>
    </row>
    <row r="5027" spans="2:4" x14ac:dyDescent="0.3">
      <c r="B5027" s="2">
        <v>41185</v>
      </c>
      <c r="C5027" s="35">
        <v>1.5</v>
      </c>
      <c r="D5027" s="35">
        <v>0</v>
      </c>
    </row>
    <row r="5028" spans="2:4" x14ac:dyDescent="0.3">
      <c r="B5028" s="2">
        <v>41186</v>
      </c>
      <c r="C5028" s="35">
        <v>1.5</v>
      </c>
      <c r="D5028" s="35">
        <v>0</v>
      </c>
    </row>
    <row r="5029" spans="2:4" x14ac:dyDescent="0.3">
      <c r="B5029" s="2">
        <v>41187</v>
      </c>
      <c r="C5029" s="35">
        <v>1.5</v>
      </c>
      <c r="D5029" s="35">
        <v>0</v>
      </c>
    </row>
    <row r="5030" spans="2:4" x14ac:dyDescent="0.3">
      <c r="B5030" s="2">
        <v>41188</v>
      </c>
      <c r="C5030" s="35">
        <v>1.5</v>
      </c>
      <c r="D5030" s="35">
        <v>0</v>
      </c>
    </row>
    <row r="5031" spans="2:4" x14ac:dyDescent="0.3">
      <c r="B5031" s="2">
        <v>41189</v>
      </c>
      <c r="C5031" s="35">
        <v>1.5</v>
      </c>
      <c r="D5031" s="35">
        <v>0</v>
      </c>
    </row>
    <row r="5032" spans="2:4" x14ac:dyDescent="0.3">
      <c r="B5032" s="2">
        <v>41190</v>
      </c>
      <c r="C5032" s="35">
        <v>1.5</v>
      </c>
      <c r="D5032" s="35">
        <v>0</v>
      </c>
    </row>
    <row r="5033" spans="2:4" x14ac:dyDescent="0.3">
      <c r="B5033" s="2">
        <v>41191</v>
      </c>
      <c r="C5033" s="35">
        <v>1.5</v>
      </c>
      <c r="D5033" s="35">
        <v>0</v>
      </c>
    </row>
    <row r="5034" spans="2:4" x14ac:dyDescent="0.3">
      <c r="B5034" s="2">
        <v>41192</v>
      </c>
      <c r="C5034" s="35">
        <v>1.5</v>
      </c>
      <c r="D5034" s="35">
        <v>0</v>
      </c>
    </row>
    <row r="5035" spans="2:4" x14ac:dyDescent="0.3">
      <c r="B5035" s="2">
        <v>41193</v>
      </c>
      <c r="C5035" s="35">
        <v>1.5</v>
      </c>
      <c r="D5035" s="35">
        <v>0</v>
      </c>
    </row>
    <row r="5036" spans="2:4" x14ac:dyDescent="0.3">
      <c r="B5036" s="2">
        <v>41194</v>
      </c>
      <c r="C5036" s="35">
        <v>1.5</v>
      </c>
      <c r="D5036" s="35">
        <v>0</v>
      </c>
    </row>
    <row r="5037" spans="2:4" x14ac:dyDescent="0.3">
      <c r="B5037" s="2">
        <v>41195</v>
      </c>
      <c r="C5037" s="35">
        <v>1.5</v>
      </c>
      <c r="D5037" s="35">
        <v>0</v>
      </c>
    </row>
    <row r="5038" spans="2:4" x14ac:dyDescent="0.3">
      <c r="B5038" s="2">
        <v>41196</v>
      </c>
      <c r="C5038" s="35">
        <v>1.5</v>
      </c>
      <c r="D5038" s="35">
        <v>0</v>
      </c>
    </row>
    <row r="5039" spans="2:4" x14ac:dyDescent="0.3">
      <c r="B5039" s="2">
        <v>41197</v>
      </c>
      <c r="C5039" s="35">
        <v>1.5</v>
      </c>
      <c r="D5039" s="35">
        <v>0</v>
      </c>
    </row>
    <row r="5040" spans="2:4" x14ac:dyDescent="0.3">
      <c r="B5040" s="2">
        <v>41198</v>
      </c>
      <c r="C5040" s="35">
        <v>1.5</v>
      </c>
      <c r="D5040" s="35">
        <v>0</v>
      </c>
    </row>
    <row r="5041" spans="2:4" x14ac:dyDescent="0.3">
      <c r="B5041" s="2">
        <v>41199</v>
      </c>
      <c r="C5041" s="35">
        <v>1.5</v>
      </c>
      <c r="D5041" s="35">
        <v>0</v>
      </c>
    </row>
    <row r="5042" spans="2:4" x14ac:dyDescent="0.3">
      <c r="B5042" s="2">
        <v>41200</v>
      </c>
      <c r="C5042" s="35">
        <v>1.5</v>
      </c>
      <c r="D5042" s="35">
        <v>0</v>
      </c>
    </row>
    <row r="5043" spans="2:4" x14ac:dyDescent="0.3">
      <c r="B5043" s="2">
        <v>41201</v>
      </c>
      <c r="C5043" s="35">
        <v>1.5</v>
      </c>
      <c r="D5043" s="35">
        <v>0</v>
      </c>
    </row>
    <row r="5044" spans="2:4" x14ac:dyDescent="0.3">
      <c r="B5044" s="2">
        <v>41202</v>
      </c>
      <c r="C5044" s="35">
        <v>1.5</v>
      </c>
      <c r="D5044" s="35">
        <v>0</v>
      </c>
    </row>
    <row r="5045" spans="2:4" x14ac:dyDescent="0.3">
      <c r="B5045" s="2">
        <v>41203</v>
      </c>
      <c r="C5045" s="35">
        <v>1.5</v>
      </c>
      <c r="D5045" s="35">
        <v>0</v>
      </c>
    </row>
    <row r="5046" spans="2:4" x14ac:dyDescent="0.3">
      <c r="B5046" s="2">
        <v>41204</v>
      </c>
      <c r="C5046" s="35">
        <v>1.5</v>
      </c>
      <c r="D5046" s="35">
        <v>0</v>
      </c>
    </row>
    <row r="5047" spans="2:4" x14ac:dyDescent="0.3">
      <c r="B5047" s="2">
        <v>41205</v>
      </c>
      <c r="C5047" s="35">
        <v>1.5</v>
      </c>
      <c r="D5047" s="35">
        <v>0</v>
      </c>
    </row>
    <row r="5048" spans="2:4" x14ac:dyDescent="0.3">
      <c r="B5048" s="2">
        <v>41206</v>
      </c>
      <c r="C5048" s="35">
        <v>1.5</v>
      </c>
      <c r="D5048" s="35">
        <v>0</v>
      </c>
    </row>
    <row r="5049" spans="2:4" x14ac:dyDescent="0.3">
      <c r="B5049" s="2">
        <v>41207</v>
      </c>
      <c r="C5049" s="35">
        <v>1.5</v>
      </c>
      <c r="D5049" s="35">
        <v>0</v>
      </c>
    </row>
    <row r="5050" spans="2:4" x14ac:dyDescent="0.3">
      <c r="B5050" s="2">
        <v>41208</v>
      </c>
      <c r="C5050" s="35">
        <v>1.5</v>
      </c>
      <c r="D5050" s="35">
        <v>0</v>
      </c>
    </row>
    <row r="5051" spans="2:4" x14ac:dyDescent="0.3">
      <c r="B5051" s="2">
        <v>41209</v>
      </c>
      <c r="C5051" s="35">
        <v>1.5</v>
      </c>
      <c r="D5051" s="35">
        <v>0</v>
      </c>
    </row>
    <row r="5052" spans="2:4" x14ac:dyDescent="0.3">
      <c r="B5052" s="2">
        <v>41210</v>
      </c>
      <c r="C5052" s="35">
        <v>1.5</v>
      </c>
      <c r="D5052" s="35">
        <v>0</v>
      </c>
    </row>
    <row r="5053" spans="2:4" x14ac:dyDescent="0.3">
      <c r="B5053" s="2">
        <v>41211</v>
      </c>
      <c r="C5053" s="35">
        <v>1.5</v>
      </c>
      <c r="D5053" s="35">
        <v>0</v>
      </c>
    </row>
    <row r="5054" spans="2:4" x14ac:dyDescent="0.3">
      <c r="B5054" s="2">
        <v>41212</v>
      </c>
      <c r="C5054" s="35">
        <v>1.5</v>
      </c>
      <c r="D5054" s="35">
        <v>0</v>
      </c>
    </row>
    <row r="5055" spans="2:4" x14ac:dyDescent="0.3">
      <c r="B5055" s="2">
        <v>41213</v>
      </c>
      <c r="C5055" s="35">
        <v>1.5</v>
      </c>
      <c r="D5055" s="35">
        <v>0</v>
      </c>
    </row>
    <row r="5056" spans="2:4" x14ac:dyDescent="0.3">
      <c r="B5056" s="2">
        <v>41214</v>
      </c>
      <c r="C5056" s="35">
        <v>1.5</v>
      </c>
      <c r="D5056" s="35">
        <v>0</v>
      </c>
    </row>
    <row r="5057" spans="2:4" x14ac:dyDescent="0.3">
      <c r="B5057" s="2">
        <v>41215</v>
      </c>
      <c r="C5057" s="35">
        <v>1.5</v>
      </c>
      <c r="D5057" s="35">
        <v>0</v>
      </c>
    </row>
    <row r="5058" spans="2:4" x14ac:dyDescent="0.3">
      <c r="B5058" s="2">
        <v>41216</v>
      </c>
      <c r="C5058" s="35">
        <v>1.5</v>
      </c>
      <c r="D5058" s="35">
        <v>0</v>
      </c>
    </row>
    <row r="5059" spans="2:4" x14ac:dyDescent="0.3">
      <c r="B5059" s="2">
        <v>41217</v>
      </c>
      <c r="C5059" s="35">
        <v>1.5</v>
      </c>
      <c r="D5059" s="35">
        <v>0</v>
      </c>
    </row>
    <row r="5060" spans="2:4" x14ac:dyDescent="0.3">
      <c r="B5060" s="2">
        <v>41218</v>
      </c>
      <c r="C5060" s="35">
        <v>1.5</v>
      </c>
      <c r="D5060" s="35">
        <v>0</v>
      </c>
    </row>
    <row r="5061" spans="2:4" x14ac:dyDescent="0.3">
      <c r="B5061" s="2">
        <v>41219</v>
      </c>
      <c r="C5061" s="35">
        <v>1.5</v>
      </c>
      <c r="D5061" s="35">
        <v>0</v>
      </c>
    </row>
    <row r="5062" spans="2:4" x14ac:dyDescent="0.3">
      <c r="B5062" s="2">
        <v>41220</v>
      </c>
      <c r="C5062" s="35">
        <v>1.5</v>
      </c>
      <c r="D5062" s="35">
        <v>0</v>
      </c>
    </row>
    <row r="5063" spans="2:4" x14ac:dyDescent="0.3">
      <c r="B5063" s="2">
        <v>41221</v>
      </c>
      <c r="C5063" s="35">
        <v>1.5</v>
      </c>
      <c r="D5063" s="35">
        <v>0</v>
      </c>
    </row>
    <row r="5064" spans="2:4" x14ac:dyDescent="0.3">
      <c r="B5064" s="2">
        <v>41222</v>
      </c>
      <c r="C5064" s="35">
        <v>1.5</v>
      </c>
      <c r="D5064" s="35">
        <v>0</v>
      </c>
    </row>
    <row r="5065" spans="2:4" x14ac:dyDescent="0.3">
      <c r="B5065" s="2">
        <v>41223</v>
      </c>
      <c r="C5065" s="35">
        <v>1.5</v>
      </c>
      <c r="D5065" s="35">
        <v>0</v>
      </c>
    </row>
    <row r="5066" spans="2:4" x14ac:dyDescent="0.3">
      <c r="B5066" s="2">
        <v>41224</v>
      </c>
      <c r="C5066" s="35">
        <v>1.5</v>
      </c>
      <c r="D5066" s="35">
        <v>0</v>
      </c>
    </row>
    <row r="5067" spans="2:4" x14ac:dyDescent="0.3">
      <c r="B5067" s="2">
        <v>41225</v>
      </c>
      <c r="C5067" s="35">
        <v>1.5</v>
      </c>
      <c r="D5067" s="35">
        <v>0</v>
      </c>
    </row>
    <row r="5068" spans="2:4" x14ac:dyDescent="0.3">
      <c r="B5068" s="2">
        <v>41226</v>
      </c>
      <c r="C5068" s="35">
        <v>1.5</v>
      </c>
      <c r="D5068" s="35">
        <v>0</v>
      </c>
    </row>
    <row r="5069" spans="2:4" x14ac:dyDescent="0.3">
      <c r="B5069" s="2">
        <v>41227</v>
      </c>
      <c r="C5069" s="35">
        <v>1.5</v>
      </c>
      <c r="D5069" s="35">
        <v>0</v>
      </c>
    </row>
    <row r="5070" spans="2:4" x14ac:dyDescent="0.3">
      <c r="B5070" s="2">
        <v>41228</v>
      </c>
      <c r="C5070" s="35">
        <v>1.5</v>
      </c>
      <c r="D5070" s="35">
        <v>0</v>
      </c>
    </row>
    <row r="5071" spans="2:4" x14ac:dyDescent="0.3">
      <c r="B5071" s="2">
        <v>41229</v>
      </c>
      <c r="C5071" s="35">
        <v>1.5</v>
      </c>
      <c r="D5071" s="35">
        <v>0</v>
      </c>
    </row>
    <row r="5072" spans="2:4" x14ac:dyDescent="0.3">
      <c r="B5072" s="2">
        <v>41230</v>
      </c>
      <c r="C5072" s="35">
        <v>1.5</v>
      </c>
      <c r="D5072" s="35">
        <v>0</v>
      </c>
    </row>
    <row r="5073" spans="2:4" x14ac:dyDescent="0.3">
      <c r="B5073" s="2">
        <v>41231</v>
      </c>
      <c r="C5073" s="35">
        <v>1.5</v>
      </c>
      <c r="D5073" s="35">
        <v>0</v>
      </c>
    </row>
    <row r="5074" spans="2:4" x14ac:dyDescent="0.3">
      <c r="B5074" s="2">
        <v>41232</v>
      </c>
      <c r="C5074" s="35">
        <v>1.5</v>
      </c>
      <c r="D5074" s="35">
        <v>0</v>
      </c>
    </row>
    <row r="5075" spans="2:4" x14ac:dyDescent="0.3">
      <c r="B5075" s="2">
        <v>41233</v>
      </c>
      <c r="C5075" s="35">
        <v>1.5</v>
      </c>
      <c r="D5075" s="35">
        <v>0</v>
      </c>
    </row>
    <row r="5076" spans="2:4" x14ac:dyDescent="0.3">
      <c r="B5076" s="2">
        <v>41234</v>
      </c>
      <c r="C5076" s="35">
        <v>1.5</v>
      </c>
      <c r="D5076" s="35">
        <v>0</v>
      </c>
    </row>
    <row r="5077" spans="2:4" x14ac:dyDescent="0.3">
      <c r="B5077" s="2">
        <v>41235</v>
      </c>
      <c r="C5077" s="35">
        <v>1.5</v>
      </c>
      <c r="D5077" s="35">
        <v>0</v>
      </c>
    </row>
    <row r="5078" spans="2:4" x14ac:dyDescent="0.3">
      <c r="B5078" s="2">
        <v>41236</v>
      </c>
      <c r="C5078" s="35">
        <v>1.5</v>
      </c>
      <c r="D5078" s="35">
        <v>0</v>
      </c>
    </row>
    <row r="5079" spans="2:4" x14ac:dyDescent="0.3">
      <c r="B5079" s="2">
        <v>41237</v>
      </c>
      <c r="C5079" s="35">
        <v>1.5</v>
      </c>
      <c r="D5079" s="35">
        <v>0</v>
      </c>
    </row>
    <row r="5080" spans="2:4" x14ac:dyDescent="0.3">
      <c r="B5080" s="2">
        <v>41238</v>
      </c>
      <c r="C5080" s="35">
        <v>1.5</v>
      </c>
      <c r="D5080" s="35">
        <v>0</v>
      </c>
    </row>
    <row r="5081" spans="2:4" x14ac:dyDescent="0.3">
      <c r="B5081" s="2">
        <v>41239</v>
      </c>
      <c r="C5081" s="35">
        <v>1.5</v>
      </c>
      <c r="D5081" s="35">
        <v>0</v>
      </c>
    </row>
    <row r="5082" spans="2:4" x14ac:dyDescent="0.3">
      <c r="B5082" s="2">
        <v>41240</v>
      </c>
      <c r="C5082" s="35">
        <v>1.5</v>
      </c>
      <c r="D5082" s="35">
        <v>0</v>
      </c>
    </row>
    <row r="5083" spans="2:4" x14ac:dyDescent="0.3">
      <c r="B5083" s="2">
        <v>41241</v>
      </c>
      <c r="C5083" s="35">
        <v>1.5</v>
      </c>
      <c r="D5083" s="35">
        <v>0</v>
      </c>
    </row>
    <row r="5084" spans="2:4" x14ac:dyDescent="0.3">
      <c r="B5084" s="2">
        <v>41242</v>
      </c>
      <c r="C5084" s="35">
        <v>1.5</v>
      </c>
      <c r="D5084" s="35">
        <v>0</v>
      </c>
    </row>
    <row r="5085" spans="2:4" x14ac:dyDescent="0.3">
      <c r="B5085" s="2">
        <v>41243</v>
      </c>
      <c r="C5085" s="35">
        <v>1.5</v>
      </c>
      <c r="D5085" s="35">
        <v>0</v>
      </c>
    </row>
    <row r="5086" spans="2:4" x14ac:dyDescent="0.3">
      <c r="B5086" s="2">
        <v>41244</v>
      </c>
      <c r="C5086" s="35">
        <v>1.5</v>
      </c>
      <c r="D5086" s="35">
        <v>0</v>
      </c>
    </row>
    <row r="5087" spans="2:4" x14ac:dyDescent="0.3">
      <c r="B5087" s="2">
        <v>41245</v>
      </c>
      <c r="C5087" s="35">
        <v>1.5</v>
      </c>
      <c r="D5087" s="35">
        <v>0</v>
      </c>
    </row>
    <row r="5088" spans="2:4" x14ac:dyDescent="0.3">
      <c r="B5088" s="2">
        <v>41246</v>
      </c>
      <c r="C5088" s="35">
        <v>1.5</v>
      </c>
      <c r="D5088" s="35">
        <v>0</v>
      </c>
    </row>
    <row r="5089" spans="2:4" x14ac:dyDescent="0.3">
      <c r="B5089" s="2">
        <v>41247</v>
      </c>
      <c r="C5089" s="35">
        <v>1.5</v>
      </c>
      <c r="D5089" s="35">
        <v>0</v>
      </c>
    </row>
    <row r="5090" spans="2:4" x14ac:dyDescent="0.3">
      <c r="B5090" s="2">
        <v>41248</v>
      </c>
      <c r="C5090" s="35">
        <v>1.5</v>
      </c>
      <c r="D5090" s="35">
        <v>0</v>
      </c>
    </row>
    <row r="5091" spans="2:4" x14ac:dyDescent="0.3">
      <c r="B5091" s="2">
        <v>41249</v>
      </c>
      <c r="C5091" s="35">
        <v>1.5</v>
      </c>
      <c r="D5091" s="35">
        <v>0</v>
      </c>
    </row>
    <row r="5092" spans="2:4" x14ac:dyDescent="0.3">
      <c r="B5092" s="2">
        <v>41250</v>
      </c>
      <c r="C5092" s="35">
        <v>1.5</v>
      </c>
      <c r="D5092" s="35">
        <v>0</v>
      </c>
    </row>
    <row r="5093" spans="2:4" x14ac:dyDescent="0.3">
      <c r="B5093" s="2">
        <v>41251</v>
      </c>
      <c r="C5093" s="35">
        <v>1.5</v>
      </c>
      <c r="D5093" s="35">
        <v>0</v>
      </c>
    </row>
    <row r="5094" spans="2:4" x14ac:dyDescent="0.3">
      <c r="B5094" s="2">
        <v>41252</v>
      </c>
      <c r="C5094" s="35">
        <v>1.5</v>
      </c>
      <c r="D5094" s="35">
        <v>0</v>
      </c>
    </row>
    <row r="5095" spans="2:4" x14ac:dyDescent="0.3">
      <c r="B5095" s="2">
        <v>41253</v>
      </c>
      <c r="C5095" s="35">
        <v>1.5</v>
      </c>
      <c r="D5095" s="35">
        <v>0</v>
      </c>
    </row>
    <row r="5096" spans="2:4" x14ac:dyDescent="0.3">
      <c r="B5096" s="2">
        <v>41254</v>
      </c>
      <c r="C5096" s="35">
        <v>1.5</v>
      </c>
      <c r="D5096" s="35">
        <v>0</v>
      </c>
    </row>
    <row r="5097" spans="2:4" x14ac:dyDescent="0.3">
      <c r="B5097" s="2">
        <v>41255</v>
      </c>
      <c r="C5097" s="35">
        <v>1.5</v>
      </c>
      <c r="D5097" s="35">
        <v>0</v>
      </c>
    </row>
    <row r="5098" spans="2:4" x14ac:dyDescent="0.3">
      <c r="B5098" s="2">
        <v>41256</v>
      </c>
      <c r="C5098" s="35">
        <v>1.5</v>
      </c>
      <c r="D5098" s="35">
        <v>0</v>
      </c>
    </row>
    <row r="5099" spans="2:4" x14ac:dyDescent="0.3">
      <c r="B5099" s="2">
        <v>41257</v>
      </c>
      <c r="C5099" s="35">
        <v>1.5</v>
      </c>
      <c r="D5099" s="35">
        <v>0</v>
      </c>
    </row>
    <row r="5100" spans="2:4" x14ac:dyDescent="0.3">
      <c r="B5100" s="2">
        <v>41258</v>
      </c>
      <c r="C5100" s="35">
        <v>1.5</v>
      </c>
      <c r="D5100" s="35">
        <v>0</v>
      </c>
    </row>
    <row r="5101" spans="2:4" x14ac:dyDescent="0.3">
      <c r="B5101" s="2">
        <v>41259</v>
      </c>
      <c r="C5101" s="35">
        <v>1.5</v>
      </c>
      <c r="D5101" s="35">
        <v>0</v>
      </c>
    </row>
    <row r="5102" spans="2:4" x14ac:dyDescent="0.3">
      <c r="B5102" s="2">
        <v>41260</v>
      </c>
      <c r="C5102" s="35">
        <v>1.5</v>
      </c>
      <c r="D5102" s="35">
        <v>0</v>
      </c>
    </row>
    <row r="5103" spans="2:4" x14ac:dyDescent="0.3">
      <c r="B5103" s="2">
        <v>41261</v>
      </c>
      <c r="C5103" s="35">
        <v>1.5</v>
      </c>
      <c r="D5103" s="35">
        <v>0</v>
      </c>
    </row>
    <row r="5104" spans="2:4" x14ac:dyDescent="0.3">
      <c r="B5104" s="2">
        <v>41262</v>
      </c>
      <c r="C5104" s="35">
        <v>1.5</v>
      </c>
      <c r="D5104" s="35">
        <v>0</v>
      </c>
    </row>
    <row r="5105" spans="2:4" x14ac:dyDescent="0.3">
      <c r="B5105" s="2">
        <v>41263</v>
      </c>
      <c r="C5105" s="35">
        <v>1.5</v>
      </c>
      <c r="D5105" s="35">
        <v>0</v>
      </c>
    </row>
    <row r="5106" spans="2:4" x14ac:dyDescent="0.3">
      <c r="B5106" s="2">
        <v>41264</v>
      </c>
      <c r="C5106" s="35">
        <v>1.5</v>
      </c>
      <c r="D5106" s="35">
        <v>0</v>
      </c>
    </row>
    <row r="5107" spans="2:4" x14ac:dyDescent="0.3">
      <c r="B5107" s="2">
        <v>41265</v>
      </c>
      <c r="C5107" s="35">
        <v>1.5</v>
      </c>
      <c r="D5107" s="35">
        <v>0</v>
      </c>
    </row>
    <row r="5108" spans="2:4" x14ac:dyDescent="0.3">
      <c r="B5108" s="2">
        <v>41266</v>
      </c>
      <c r="C5108" s="35">
        <v>1.5</v>
      </c>
      <c r="D5108" s="35">
        <v>0</v>
      </c>
    </row>
    <row r="5109" spans="2:4" x14ac:dyDescent="0.3">
      <c r="B5109" s="2">
        <v>41267</v>
      </c>
      <c r="C5109" s="35">
        <v>1.5</v>
      </c>
      <c r="D5109" s="35">
        <v>0</v>
      </c>
    </row>
    <row r="5110" spans="2:4" x14ac:dyDescent="0.3">
      <c r="B5110" s="2">
        <v>41268</v>
      </c>
      <c r="C5110" s="35">
        <v>1.5</v>
      </c>
      <c r="D5110" s="35">
        <v>0</v>
      </c>
    </row>
    <row r="5111" spans="2:4" x14ac:dyDescent="0.3">
      <c r="B5111" s="2">
        <v>41269</v>
      </c>
      <c r="C5111" s="35">
        <v>1.5</v>
      </c>
      <c r="D5111" s="35">
        <v>0</v>
      </c>
    </row>
    <row r="5112" spans="2:4" x14ac:dyDescent="0.3">
      <c r="B5112" s="2">
        <v>41270</v>
      </c>
      <c r="C5112" s="35">
        <v>1.5</v>
      </c>
      <c r="D5112" s="35">
        <v>0</v>
      </c>
    </row>
    <row r="5113" spans="2:4" x14ac:dyDescent="0.3">
      <c r="B5113" s="2">
        <v>41271</v>
      </c>
      <c r="C5113" s="35">
        <v>1.5</v>
      </c>
      <c r="D5113" s="35">
        <v>0</v>
      </c>
    </row>
    <row r="5114" spans="2:4" x14ac:dyDescent="0.3">
      <c r="B5114" s="2">
        <v>41272</v>
      </c>
      <c r="C5114" s="35">
        <v>1.5</v>
      </c>
      <c r="D5114" s="35">
        <v>0</v>
      </c>
    </row>
    <row r="5115" spans="2:4" x14ac:dyDescent="0.3">
      <c r="B5115" s="2">
        <v>41273</v>
      </c>
      <c r="C5115" s="35">
        <v>1.5</v>
      </c>
      <c r="D5115" s="35">
        <v>0</v>
      </c>
    </row>
    <row r="5116" spans="2:4" x14ac:dyDescent="0.3">
      <c r="B5116" s="2">
        <v>41274</v>
      </c>
      <c r="C5116" s="35">
        <v>1.5</v>
      </c>
      <c r="D5116" s="35">
        <v>0</v>
      </c>
    </row>
    <row r="5117" spans="2:4" x14ac:dyDescent="0.3">
      <c r="B5117" s="2">
        <v>41275</v>
      </c>
      <c r="C5117" s="35">
        <v>1.5</v>
      </c>
      <c r="D5117" s="35">
        <v>0</v>
      </c>
    </row>
    <row r="5118" spans="2:4" x14ac:dyDescent="0.3">
      <c r="B5118" s="2">
        <v>41276</v>
      </c>
      <c r="C5118" s="35">
        <v>1.5</v>
      </c>
      <c r="D5118" s="35">
        <v>0</v>
      </c>
    </row>
    <row r="5119" spans="2:4" x14ac:dyDescent="0.3">
      <c r="B5119" s="2">
        <v>41277</v>
      </c>
      <c r="C5119" s="35">
        <v>1.5</v>
      </c>
      <c r="D5119" s="35">
        <v>0</v>
      </c>
    </row>
    <row r="5120" spans="2:4" x14ac:dyDescent="0.3">
      <c r="B5120" s="2">
        <v>41278</v>
      </c>
      <c r="C5120" s="35">
        <v>1.5</v>
      </c>
      <c r="D5120" s="35">
        <v>0</v>
      </c>
    </row>
    <row r="5121" spans="2:4" x14ac:dyDescent="0.3">
      <c r="B5121" s="2">
        <v>41279</v>
      </c>
      <c r="C5121" s="35">
        <v>1.5</v>
      </c>
      <c r="D5121" s="35">
        <v>0</v>
      </c>
    </row>
    <row r="5122" spans="2:4" x14ac:dyDescent="0.3">
      <c r="B5122" s="2">
        <v>41280</v>
      </c>
      <c r="C5122" s="35">
        <v>1.5</v>
      </c>
      <c r="D5122" s="35">
        <v>0</v>
      </c>
    </row>
    <row r="5123" spans="2:4" x14ac:dyDescent="0.3">
      <c r="B5123" s="2">
        <v>41281</v>
      </c>
      <c r="C5123" s="35">
        <v>1.5</v>
      </c>
      <c r="D5123" s="35">
        <v>0</v>
      </c>
    </row>
    <row r="5124" spans="2:4" x14ac:dyDescent="0.3">
      <c r="B5124" s="2">
        <v>41282</v>
      </c>
      <c r="C5124" s="35">
        <v>1.5</v>
      </c>
      <c r="D5124" s="35">
        <v>0</v>
      </c>
    </row>
    <row r="5125" spans="2:4" x14ac:dyDescent="0.3">
      <c r="B5125" s="2">
        <v>41283</v>
      </c>
      <c r="C5125" s="35">
        <v>1.5</v>
      </c>
      <c r="D5125" s="35">
        <v>0</v>
      </c>
    </row>
    <row r="5126" spans="2:4" x14ac:dyDescent="0.3">
      <c r="B5126" s="2">
        <v>41284</v>
      </c>
      <c r="C5126" s="35">
        <v>1.5</v>
      </c>
      <c r="D5126" s="35">
        <v>0</v>
      </c>
    </row>
    <row r="5127" spans="2:4" x14ac:dyDescent="0.3">
      <c r="B5127" s="2">
        <v>41285</v>
      </c>
      <c r="C5127" s="35">
        <v>1.5</v>
      </c>
      <c r="D5127" s="35">
        <v>0</v>
      </c>
    </row>
    <row r="5128" spans="2:4" x14ac:dyDescent="0.3">
      <c r="B5128" s="2">
        <v>41286</v>
      </c>
      <c r="C5128" s="35">
        <v>1.5</v>
      </c>
      <c r="D5128" s="35">
        <v>0</v>
      </c>
    </row>
    <row r="5129" spans="2:4" x14ac:dyDescent="0.3">
      <c r="B5129" s="2">
        <v>41287</v>
      </c>
      <c r="C5129" s="35">
        <v>1.5</v>
      </c>
      <c r="D5129" s="35">
        <v>0</v>
      </c>
    </row>
    <row r="5130" spans="2:4" x14ac:dyDescent="0.3">
      <c r="B5130" s="2">
        <v>41288</v>
      </c>
      <c r="C5130" s="35">
        <v>1.5</v>
      </c>
      <c r="D5130" s="35">
        <v>0</v>
      </c>
    </row>
    <row r="5131" spans="2:4" x14ac:dyDescent="0.3">
      <c r="B5131" s="2">
        <v>41289</v>
      </c>
      <c r="C5131" s="35">
        <v>1.5</v>
      </c>
      <c r="D5131" s="35">
        <v>0</v>
      </c>
    </row>
    <row r="5132" spans="2:4" x14ac:dyDescent="0.3">
      <c r="B5132" s="2">
        <v>41290</v>
      </c>
      <c r="C5132" s="35">
        <v>1.5</v>
      </c>
      <c r="D5132" s="35">
        <v>0</v>
      </c>
    </row>
    <row r="5133" spans="2:4" x14ac:dyDescent="0.3">
      <c r="B5133" s="2">
        <v>41291</v>
      </c>
      <c r="C5133" s="35">
        <v>1.5</v>
      </c>
      <c r="D5133" s="35">
        <v>0</v>
      </c>
    </row>
    <row r="5134" spans="2:4" x14ac:dyDescent="0.3">
      <c r="B5134" s="2">
        <v>41292</v>
      </c>
      <c r="C5134" s="35">
        <v>1.5</v>
      </c>
      <c r="D5134" s="35">
        <v>0</v>
      </c>
    </row>
    <row r="5135" spans="2:4" x14ac:dyDescent="0.3">
      <c r="B5135" s="2">
        <v>41293</v>
      </c>
      <c r="C5135" s="35">
        <v>1.5</v>
      </c>
      <c r="D5135" s="35">
        <v>0</v>
      </c>
    </row>
    <row r="5136" spans="2:4" x14ac:dyDescent="0.3">
      <c r="B5136" s="2">
        <v>41294</v>
      </c>
      <c r="C5136" s="35">
        <v>1.5</v>
      </c>
      <c r="D5136" s="35">
        <v>0</v>
      </c>
    </row>
    <row r="5137" spans="2:4" x14ac:dyDescent="0.3">
      <c r="B5137" s="2">
        <v>41295</v>
      </c>
      <c r="C5137" s="35">
        <v>1.5</v>
      </c>
      <c r="D5137" s="35">
        <v>0</v>
      </c>
    </row>
    <row r="5138" spans="2:4" x14ac:dyDescent="0.3">
      <c r="B5138" s="2">
        <v>41296</v>
      </c>
      <c r="C5138" s="35">
        <v>1.5</v>
      </c>
      <c r="D5138" s="35">
        <v>0</v>
      </c>
    </row>
    <row r="5139" spans="2:4" x14ac:dyDescent="0.3">
      <c r="B5139" s="2">
        <v>41297</v>
      </c>
      <c r="C5139" s="35">
        <v>1.5</v>
      </c>
      <c r="D5139" s="35">
        <v>0</v>
      </c>
    </row>
    <row r="5140" spans="2:4" x14ac:dyDescent="0.3">
      <c r="B5140" s="2">
        <v>41298</v>
      </c>
      <c r="C5140" s="35">
        <v>1.5</v>
      </c>
      <c r="D5140" s="35">
        <v>0</v>
      </c>
    </row>
    <row r="5141" spans="2:4" x14ac:dyDescent="0.3">
      <c r="B5141" s="2">
        <v>41299</v>
      </c>
      <c r="C5141" s="35">
        <v>1.5</v>
      </c>
      <c r="D5141" s="35">
        <v>0</v>
      </c>
    </row>
    <row r="5142" spans="2:4" x14ac:dyDescent="0.3">
      <c r="B5142" s="2">
        <v>41300</v>
      </c>
      <c r="C5142" s="35">
        <v>1.5</v>
      </c>
      <c r="D5142" s="35">
        <v>0</v>
      </c>
    </row>
    <row r="5143" spans="2:4" x14ac:dyDescent="0.3">
      <c r="B5143" s="2">
        <v>41301</v>
      </c>
      <c r="C5143" s="35">
        <v>1.5</v>
      </c>
      <c r="D5143" s="35">
        <v>0</v>
      </c>
    </row>
    <row r="5144" spans="2:4" x14ac:dyDescent="0.3">
      <c r="B5144" s="2">
        <v>41302</v>
      </c>
      <c r="C5144" s="35">
        <v>1.5</v>
      </c>
      <c r="D5144" s="35">
        <v>0</v>
      </c>
    </row>
    <row r="5145" spans="2:4" x14ac:dyDescent="0.3">
      <c r="B5145" s="2">
        <v>41303</v>
      </c>
      <c r="C5145" s="35">
        <v>1.5</v>
      </c>
      <c r="D5145" s="35">
        <v>0</v>
      </c>
    </row>
    <row r="5146" spans="2:4" x14ac:dyDescent="0.3">
      <c r="B5146" s="2">
        <v>41304</v>
      </c>
      <c r="C5146" s="35">
        <v>1.5</v>
      </c>
      <c r="D5146" s="35">
        <v>0</v>
      </c>
    </row>
    <row r="5147" spans="2:4" x14ac:dyDescent="0.3">
      <c r="B5147" s="2">
        <v>41305</v>
      </c>
      <c r="C5147" s="35">
        <v>1.5</v>
      </c>
      <c r="D5147" s="35">
        <v>0</v>
      </c>
    </row>
    <row r="5148" spans="2:4" x14ac:dyDescent="0.3">
      <c r="B5148" s="2">
        <v>41306</v>
      </c>
      <c r="C5148" s="35">
        <v>1.5</v>
      </c>
      <c r="D5148" s="35">
        <v>0</v>
      </c>
    </row>
    <row r="5149" spans="2:4" x14ac:dyDescent="0.3">
      <c r="B5149" s="2">
        <v>41307</v>
      </c>
      <c r="C5149" s="35">
        <v>1.5</v>
      </c>
      <c r="D5149" s="35">
        <v>0</v>
      </c>
    </row>
    <row r="5150" spans="2:4" x14ac:dyDescent="0.3">
      <c r="B5150" s="2">
        <v>41308</v>
      </c>
      <c r="C5150" s="35">
        <v>1.5</v>
      </c>
      <c r="D5150" s="35">
        <v>0</v>
      </c>
    </row>
    <row r="5151" spans="2:4" x14ac:dyDescent="0.3">
      <c r="B5151" s="2">
        <v>41309</v>
      </c>
      <c r="C5151" s="35">
        <v>1.5</v>
      </c>
      <c r="D5151" s="35">
        <v>0</v>
      </c>
    </row>
    <row r="5152" spans="2:4" x14ac:dyDescent="0.3">
      <c r="B5152" s="2">
        <v>41310</v>
      </c>
      <c r="C5152" s="35">
        <v>1.5</v>
      </c>
      <c r="D5152" s="35">
        <v>0</v>
      </c>
    </row>
    <row r="5153" spans="2:4" x14ac:dyDescent="0.3">
      <c r="B5153" s="2">
        <v>41311</v>
      </c>
      <c r="C5153" s="35">
        <v>1.5</v>
      </c>
      <c r="D5153" s="35">
        <v>0</v>
      </c>
    </row>
    <row r="5154" spans="2:4" x14ac:dyDescent="0.3">
      <c r="B5154" s="2">
        <v>41312</v>
      </c>
      <c r="C5154" s="35">
        <v>1.5</v>
      </c>
      <c r="D5154" s="35">
        <v>0</v>
      </c>
    </row>
    <row r="5155" spans="2:4" x14ac:dyDescent="0.3">
      <c r="B5155" s="2">
        <v>41313</v>
      </c>
      <c r="C5155" s="35">
        <v>1.5</v>
      </c>
      <c r="D5155" s="35">
        <v>0</v>
      </c>
    </row>
    <row r="5156" spans="2:4" x14ac:dyDescent="0.3">
      <c r="B5156" s="2">
        <v>41314</v>
      </c>
      <c r="C5156" s="35">
        <v>1.5</v>
      </c>
      <c r="D5156" s="35">
        <v>0</v>
      </c>
    </row>
    <row r="5157" spans="2:4" x14ac:dyDescent="0.3">
      <c r="B5157" s="2">
        <v>41315</v>
      </c>
      <c r="C5157" s="35">
        <v>1.5</v>
      </c>
      <c r="D5157" s="35">
        <v>0</v>
      </c>
    </row>
    <row r="5158" spans="2:4" x14ac:dyDescent="0.3">
      <c r="B5158" s="2">
        <v>41316</v>
      </c>
      <c r="C5158" s="35">
        <v>1.5</v>
      </c>
      <c r="D5158" s="35">
        <v>0</v>
      </c>
    </row>
    <row r="5159" spans="2:4" x14ac:dyDescent="0.3">
      <c r="B5159" s="2">
        <v>41317</v>
      </c>
      <c r="C5159" s="35">
        <v>1.5</v>
      </c>
      <c r="D5159" s="35">
        <v>0</v>
      </c>
    </row>
    <row r="5160" spans="2:4" x14ac:dyDescent="0.3">
      <c r="B5160" s="2">
        <v>41318</v>
      </c>
      <c r="C5160" s="35">
        <v>1.5</v>
      </c>
      <c r="D5160" s="35">
        <v>0</v>
      </c>
    </row>
    <row r="5161" spans="2:4" x14ac:dyDescent="0.3">
      <c r="B5161" s="2">
        <v>41319</v>
      </c>
      <c r="C5161" s="35">
        <v>1.5</v>
      </c>
      <c r="D5161" s="35">
        <v>0</v>
      </c>
    </row>
    <row r="5162" spans="2:4" x14ac:dyDescent="0.3">
      <c r="B5162" s="2">
        <v>41320</v>
      </c>
      <c r="C5162" s="35">
        <v>1.5</v>
      </c>
      <c r="D5162" s="35">
        <v>0</v>
      </c>
    </row>
    <row r="5163" spans="2:4" x14ac:dyDescent="0.3">
      <c r="B5163" s="2">
        <v>41321</v>
      </c>
      <c r="C5163" s="35">
        <v>1.5</v>
      </c>
      <c r="D5163" s="35">
        <v>0</v>
      </c>
    </row>
    <row r="5164" spans="2:4" x14ac:dyDescent="0.3">
      <c r="B5164" s="2">
        <v>41322</v>
      </c>
      <c r="C5164" s="35">
        <v>1.5</v>
      </c>
      <c r="D5164" s="35">
        <v>0</v>
      </c>
    </row>
    <row r="5165" spans="2:4" x14ac:dyDescent="0.3">
      <c r="B5165" s="2">
        <v>41323</v>
      </c>
      <c r="C5165" s="35">
        <v>1.5</v>
      </c>
      <c r="D5165" s="35">
        <v>0</v>
      </c>
    </row>
    <row r="5166" spans="2:4" x14ac:dyDescent="0.3">
      <c r="B5166" s="2">
        <v>41324</v>
      </c>
      <c r="C5166" s="35">
        <v>1.5</v>
      </c>
      <c r="D5166" s="35">
        <v>0</v>
      </c>
    </row>
    <row r="5167" spans="2:4" x14ac:dyDescent="0.3">
      <c r="B5167" s="2">
        <v>41325</v>
      </c>
      <c r="C5167" s="35">
        <v>1.5</v>
      </c>
      <c r="D5167" s="35">
        <v>0</v>
      </c>
    </row>
    <row r="5168" spans="2:4" x14ac:dyDescent="0.3">
      <c r="B5168" s="2">
        <v>41326</v>
      </c>
      <c r="C5168" s="35">
        <v>1.5</v>
      </c>
      <c r="D5168" s="35">
        <v>0</v>
      </c>
    </row>
    <row r="5169" spans="2:4" x14ac:dyDescent="0.3">
      <c r="B5169" s="2">
        <v>41327</v>
      </c>
      <c r="C5169" s="35">
        <v>1.5</v>
      </c>
      <c r="D5169" s="35">
        <v>0</v>
      </c>
    </row>
    <row r="5170" spans="2:4" x14ac:dyDescent="0.3">
      <c r="B5170" s="2">
        <v>41328</v>
      </c>
      <c r="C5170" s="35">
        <v>1.5</v>
      </c>
      <c r="D5170" s="35">
        <v>0</v>
      </c>
    </row>
    <row r="5171" spans="2:4" x14ac:dyDescent="0.3">
      <c r="B5171" s="2">
        <v>41329</v>
      </c>
      <c r="C5171" s="35">
        <v>1.5</v>
      </c>
      <c r="D5171" s="35">
        <v>0</v>
      </c>
    </row>
    <row r="5172" spans="2:4" x14ac:dyDescent="0.3">
      <c r="B5172" s="2">
        <v>41330</v>
      </c>
      <c r="C5172" s="35">
        <v>1.5</v>
      </c>
      <c r="D5172" s="35">
        <v>0</v>
      </c>
    </row>
    <row r="5173" spans="2:4" x14ac:dyDescent="0.3">
      <c r="B5173" s="2">
        <v>41331</v>
      </c>
      <c r="C5173" s="35">
        <v>1.5</v>
      </c>
      <c r="D5173" s="35">
        <v>0</v>
      </c>
    </row>
    <row r="5174" spans="2:4" x14ac:dyDescent="0.3">
      <c r="B5174" s="2">
        <v>41332</v>
      </c>
      <c r="C5174" s="35">
        <v>1.5</v>
      </c>
      <c r="D5174" s="35">
        <v>0</v>
      </c>
    </row>
    <row r="5175" spans="2:4" x14ac:dyDescent="0.3">
      <c r="B5175" s="2">
        <v>41333</v>
      </c>
      <c r="C5175" s="35">
        <v>1.5</v>
      </c>
      <c r="D5175" s="35">
        <v>0</v>
      </c>
    </row>
    <row r="5176" spans="2:4" x14ac:dyDescent="0.3">
      <c r="B5176" s="2">
        <v>41334</v>
      </c>
      <c r="C5176" s="35">
        <v>1.5</v>
      </c>
      <c r="D5176" s="35">
        <v>0</v>
      </c>
    </row>
    <row r="5177" spans="2:4" x14ac:dyDescent="0.3">
      <c r="B5177" s="2">
        <v>41335</v>
      </c>
      <c r="C5177" s="35">
        <v>1.5</v>
      </c>
      <c r="D5177" s="35">
        <v>0</v>
      </c>
    </row>
    <row r="5178" spans="2:4" x14ac:dyDescent="0.3">
      <c r="B5178" s="2">
        <v>41336</v>
      </c>
      <c r="C5178" s="35">
        <v>1.5</v>
      </c>
      <c r="D5178" s="35">
        <v>0</v>
      </c>
    </row>
    <row r="5179" spans="2:4" x14ac:dyDescent="0.3">
      <c r="B5179" s="2">
        <v>41337</v>
      </c>
      <c r="C5179" s="35">
        <v>1.5</v>
      </c>
      <c r="D5179" s="35">
        <v>0</v>
      </c>
    </row>
    <row r="5180" spans="2:4" x14ac:dyDescent="0.3">
      <c r="B5180" s="2">
        <v>41338</v>
      </c>
      <c r="C5180" s="35">
        <v>1.5</v>
      </c>
      <c r="D5180" s="35">
        <v>0</v>
      </c>
    </row>
    <row r="5181" spans="2:4" x14ac:dyDescent="0.3">
      <c r="B5181" s="2">
        <v>41339</v>
      </c>
      <c r="C5181" s="35">
        <v>1.5</v>
      </c>
      <c r="D5181" s="35">
        <v>0</v>
      </c>
    </row>
    <row r="5182" spans="2:4" x14ac:dyDescent="0.3">
      <c r="B5182" s="2">
        <v>41340</v>
      </c>
      <c r="C5182" s="35">
        <v>1.5</v>
      </c>
      <c r="D5182" s="35">
        <v>0</v>
      </c>
    </row>
    <row r="5183" spans="2:4" x14ac:dyDescent="0.3">
      <c r="B5183" s="2">
        <v>41341</v>
      </c>
      <c r="C5183" s="35">
        <v>1.5</v>
      </c>
      <c r="D5183" s="35">
        <v>0</v>
      </c>
    </row>
    <row r="5184" spans="2:4" x14ac:dyDescent="0.3">
      <c r="B5184" s="2">
        <v>41342</v>
      </c>
      <c r="C5184" s="35">
        <v>1.5</v>
      </c>
      <c r="D5184" s="35">
        <v>0</v>
      </c>
    </row>
    <row r="5185" spans="2:4" x14ac:dyDescent="0.3">
      <c r="B5185" s="2">
        <v>41343</v>
      </c>
      <c r="C5185" s="35">
        <v>1.5</v>
      </c>
      <c r="D5185" s="35">
        <v>0</v>
      </c>
    </row>
    <row r="5186" spans="2:4" x14ac:dyDescent="0.3">
      <c r="B5186" s="2">
        <v>41344</v>
      </c>
      <c r="C5186" s="35">
        <v>1.5</v>
      </c>
      <c r="D5186" s="35">
        <v>0</v>
      </c>
    </row>
    <row r="5187" spans="2:4" x14ac:dyDescent="0.3">
      <c r="B5187" s="2">
        <v>41345</v>
      </c>
      <c r="C5187" s="35">
        <v>1.5</v>
      </c>
      <c r="D5187" s="35">
        <v>0</v>
      </c>
    </row>
    <row r="5188" spans="2:4" x14ac:dyDescent="0.3">
      <c r="B5188" s="2">
        <v>41346</v>
      </c>
      <c r="C5188" s="35">
        <v>1.5</v>
      </c>
      <c r="D5188" s="35">
        <v>0</v>
      </c>
    </row>
    <row r="5189" spans="2:4" x14ac:dyDescent="0.3">
      <c r="B5189" s="2">
        <v>41347</v>
      </c>
      <c r="C5189" s="35">
        <v>1.5</v>
      </c>
      <c r="D5189" s="35">
        <v>0</v>
      </c>
    </row>
    <row r="5190" spans="2:4" x14ac:dyDescent="0.3">
      <c r="B5190" s="2">
        <v>41348</v>
      </c>
      <c r="C5190" s="35">
        <v>1.5</v>
      </c>
      <c r="D5190" s="35">
        <v>0</v>
      </c>
    </row>
    <row r="5191" spans="2:4" x14ac:dyDescent="0.3">
      <c r="B5191" s="2">
        <v>41349</v>
      </c>
      <c r="C5191" s="35">
        <v>1.5</v>
      </c>
      <c r="D5191" s="35">
        <v>0</v>
      </c>
    </row>
    <row r="5192" spans="2:4" x14ac:dyDescent="0.3">
      <c r="B5192" s="2">
        <v>41350</v>
      </c>
      <c r="C5192" s="35">
        <v>1.5</v>
      </c>
      <c r="D5192" s="35">
        <v>0</v>
      </c>
    </row>
    <row r="5193" spans="2:4" x14ac:dyDescent="0.3">
      <c r="B5193" s="2">
        <v>41351</v>
      </c>
      <c r="C5193" s="35">
        <v>1.5</v>
      </c>
      <c r="D5193" s="35">
        <v>0</v>
      </c>
    </row>
    <row r="5194" spans="2:4" x14ac:dyDescent="0.3">
      <c r="B5194" s="2">
        <v>41352</v>
      </c>
      <c r="C5194" s="35">
        <v>1.5</v>
      </c>
      <c r="D5194" s="35">
        <v>0</v>
      </c>
    </row>
    <row r="5195" spans="2:4" x14ac:dyDescent="0.3">
      <c r="B5195" s="2">
        <v>41353</v>
      </c>
      <c r="C5195" s="35">
        <v>1.5</v>
      </c>
      <c r="D5195" s="35">
        <v>0</v>
      </c>
    </row>
    <row r="5196" spans="2:4" x14ac:dyDescent="0.3">
      <c r="B5196" s="2">
        <v>41354</v>
      </c>
      <c r="C5196" s="35">
        <v>1.5</v>
      </c>
      <c r="D5196" s="35">
        <v>0</v>
      </c>
    </row>
    <row r="5197" spans="2:4" x14ac:dyDescent="0.3">
      <c r="B5197" s="2">
        <v>41355</v>
      </c>
      <c r="C5197" s="35">
        <v>1.5</v>
      </c>
      <c r="D5197" s="35">
        <v>0</v>
      </c>
    </row>
    <row r="5198" spans="2:4" x14ac:dyDescent="0.3">
      <c r="B5198" s="2">
        <v>41356</v>
      </c>
      <c r="C5198" s="35">
        <v>1.5</v>
      </c>
      <c r="D5198" s="35">
        <v>0</v>
      </c>
    </row>
    <row r="5199" spans="2:4" x14ac:dyDescent="0.3">
      <c r="B5199" s="2">
        <v>41357</v>
      </c>
      <c r="C5199" s="35">
        <v>1.5</v>
      </c>
      <c r="D5199" s="35">
        <v>0</v>
      </c>
    </row>
    <row r="5200" spans="2:4" x14ac:dyDescent="0.3">
      <c r="B5200" s="2">
        <v>41358</v>
      </c>
      <c r="C5200" s="35">
        <v>1.5</v>
      </c>
      <c r="D5200" s="35">
        <v>0</v>
      </c>
    </row>
    <row r="5201" spans="2:4" x14ac:dyDescent="0.3">
      <c r="B5201" s="2">
        <v>41359</v>
      </c>
      <c r="C5201" s="35">
        <v>1.5</v>
      </c>
      <c r="D5201" s="35">
        <v>0</v>
      </c>
    </row>
    <row r="5202" spans="2:4" x14ac:dyDescent="0.3">
      <c r="B5202" s="2">
        <v>41360</v>
      </c>
      <c r="C5202" s="35">
        <v>1.5</v>
      </c>
      <c r="D5202" s="35">
        <v>0</v>
      </c>
    </row>
    <row r="5203" spans="2:4" x14ac:dyDescent="0.3">
      <c r="B5203" s="2">
        <v>41361</v>
      </c>
      <c r="C5203" s="35">
        <v>1.5</v>
      </c>
      <c r="D5203" s="35">
        <v>0</v>
      </c>
    </row>
    <row r="5204" spans="2:4" x14ac:dyDescent="0.3">
      <c r="B5204" s="2">
        <v>41362</v>
      </c>
      <c r="C5204" s="35">
        <v>1.5</v>
      </c>
      <c r="D5204" s="35">
        <v>0</v>
      </c>
    </row>
    <row r="5205" spans="2:4" x14ac:dyDescent="0.3">
      <c r="B5205" s="2">
        <v>41363</v>
      </c>
      <c r="C5205" s="35">
        <v>1.5</v>
      </c>
      <c r="D5205" s="35">
        <v>0</v>
      </c>
    </row>
    <row r="5206" spans="2:4" x14ac:dyDescent="0.3">
      <c r="B5206" s="2">
        <v>41364</v>
      </c>
      <c r="C5206" s="35">
        <v>1.5</v>
      </c>
      <c r="D5206" s="35">
        <v>0</v>
      </c>
    </row>
    <row r="5207" spans="2:4" x14ac:dyDescent="0.3">
      <c r="B5207" s="2">
        <v>41365</v>
      </c>
      <c r="C5207" s="35">
        <v>1.5</v>
      </c>
      <c r="D5207" s="35">
        <v>0</v>
      </c>
    </row>
    <row r="5208" spans="2:4" x14ac:dyDescent="0.3">
      <c r="B5208" s="2">
        <v>41366</v>
      </c>
      <c r="C5208" s="35">
        <v>1.5</v>
      </c>
      <c r="D5208" s="35">
        <v>0</v>
      </c>
    </row>
    <row r="5209" spans="2:4" x14ac:dyDescent="0.3">
      <c r="B5209" s="2">
        <v>41367</v>
      </c>
      <c r="C5209" s="35">
        <v>1.5</v>
      </c>
      <c r="D5209" s="35">
        <v>0</v>
      </c>
    </row>
    <row r="5210" spans="2:4" x14ac:dyDescent="0.3">
      <c r="B5210" s="2">
        <v>41368</v>
      </c>
      <c r="C5210" s="35">
        <v>1.5</v>
      </c>
      <c r="D5210" s="35">
        <v>0</v>
      </c>
    </row>
    <row r="5211" spans="2:4" x14ac:dyDescent="0.3">
      <c r="B5211" s="2">
        <v>41369</v>
      </c>
      <c r="C5211" s="35">
        <v>1.5</v>
      </c>
      <c r="D5211" s="35">
        <v>0</v>
      </c>
    </row>
    <row r="5212" spans="2:4" x14ac:dyDescent="0.3">
      <c r="B5212" s="2">
        <v>41370</v>
      </c>
      <c r="C5212" s="35">
        <v>1.5</v>
      </c>
      <c r="D5212" s="35">
        <v>0</v>
      </c>
    </row>
    <row r="5213" spans="2:4" x14ac:dyDescent="0.3">
      <c r="B5213" s="2">
        <v>41371</v>
      </c>
      <c r="C5213" s="35">
        <v>1.5</v>
      </c>
      <c r="D5213" s="35">
        <v>0</v>
      </c>
    </row>
    <row r="5214" spans="2:4" x14ac:dyDescent="0.3">
      <c r="B5214" s="2">
        <v>41372</v>
      </c>
      <c r="C5214" s="35">
        <v>1.5</v>
      </c>
      <c r="D5214" s="35">
        <v>0</v>
      </c>
    </row>
    <row r="5215" spans="2:4" x14ac:dyDescent="0.3">
      <c r="B5215" s="2">
        <v>41373</v>
      </c>
      <c r="C5215" s="35">
        <v>1.5</v>
      </c>
      <c r="D5215" s="35">
        <v>0</v>
      </c>
    </row>
    <row r="5216" spans="2:4" x14ac:dyDescent="0.3">
      <c r="B5216" s="2">
        <v>41374</v>
      </c>
      <c r="C5216" s="35">
        <v>1.5</v>
      </c>
      <c r="D5216" s="35">
        <v>0</v>
      </c>
    </row>
    <row r="5217" spans="2:4" x14ac:dyDescent="0.3">
      <c r="B5217" s="2">
        <v>41375</v>
      </c>
      <c r="C5217" s="35">
        <v>1.5</v>
      </c>
      <c r="D5217" s="35">
        <v>0</v>
      </c>
    </row>
    <row r="5218" spans="2:4" x14ac:dyDescent="0.3">
      <c r="B5218" s="2">
        <v>41376</v>
      </c>
      <c r="C5218" s="35">
        <v>1.5</v>
      </c>
      <c r="D5218" s="35">
        <v>0</v>
      </c>
    </row>
    <row r="5219" spans="2:4" x14ac:dyDescent="0.3">
      <c r="B5219" s="2">
        <v>41377</v>
      </c>
      <c r="C5219" s="35">
        <v>1.5</v>
      </c>
      <c r="D5219" s="35">
        <v>0</v>
      </c>
    </row>
    <row r="5220" spans="2:4" x14ac:dyDescent="0.3">
      <c r="B5220" s="2">
        <v>41378</v>
      </c>
      <c r="C5220" s="35">
        <v>1.5</v>
      </c>
      <c r="D5220" s="35">
        <v>0</v>
      </c>
    </row>
    <row r="5221" spans="2:4" x14ac:dyDescent="0.3">
      <c r="B5221" s="2">
        <v>41379</v>
      </c>
      <c r="C5221" s="35">
        <v>1.5</v>
      </c>
      <c r="D5221" s="35">
        <v>0</v>
      </c>
    </row>
    <row r="5222" spans="2:4" x14ac:dyDescent="0.3">
      <c r="B5222" s="2">
        <v>41380</v>
      </c>
      <c r="C5222" s="35">
        <v>1.5</v>
      </c>
      <c r="D5222" s="35">
        <v>0</v>
      </c>
    </row>
    <row r="5223" spans="2:4" x14ac:dyDescent="0.3">
      <c r="B5223" s="2">
        <v>41381</v>
      </c>
      <c r="C5223" s="35">
        <v>1.5</v>
      </c>
      <c r="D5223" s="35">
        <v>0</v>
      </c>
    </row>
    <row r="5224" spans="2:4" x14ac:dyDescent="0.3">
      <c r="B5224" s="2">
        <v>41382</v>
      </c>
      <c r="C5224" s="35">
        <v>1.5</v>
      </c>
      <c r="D5224" s="35">
        <v>0</v>
      </c>
    </row>
    <row r="5225" spans="2:4" x14ac:dyDescent="0.3">
      <c r="B5225" s="2">
        <v>41383</v>
      </c>
      <c r="C5225" s="35">
        <v>1.5</v>
      </c>
      <c r="D5225" s="35">
        <v>0</v>
      </c>
    </row>
    <row r="5226" spans="2:4" x14ac:dyDescent="0.3">
      <c r="B5226" s="2">
        <v>41384</v>
      </c>
      <c r="C5226" s="35">
        <v>1.5</v>
      </c>
      <c r="D5226" s="35">
        <v>0</v>
      </c>
    </row>
    <row r="5227" spans="2:4" x14ac:dyDescent="0.3">
      <c r="B5227" s="2">
        <v>41385</v>
      </c>
      <c r="C5227" s="35">
        <v>1.5</v>
      </c>
      <c r="D5227" s="35">
        <v>0</v>
      </c>
    </row>
    <row r="5228" spans="2:4" x14ac:dyDescent="0.3">
      <c r="B5228" s="2">
        <v>41386</v>
      </c>
      <c r="C5228" s="35">
        <v>1.5</v>
      </c>
      <c r="D5228" s="35">
        <v>0</v>
      </c>
    </row>
    <row r="5229" spans="2:4" x14ac:dyDescent="0.3">
      <c r="B5229" s="2">
        <v>41387</v>
      </c>
      <c r="C5229" s="35">
        <v>1.5</v>
      </c>
      <c r="D5229" s="35">
        <v>0</v>
      </c>
    </row>
    <row r="5230" spans="2:4" x14ac:dyDescent="0.3">
      <c r="B5230" s="2">
        <v>41388</v>
      </c>
      <c r="C5230" s="35">
        <v>1.5</v>
      </c>
      <c r="D5230" s="35">
        <v>0</v>
      </c>
    </row>
    <row r="5231" spans="2:4" x14ac:dyDescent="0.3">
      <c r="B5231" s="2">
        <v>41389</v>
      </c>
      <c r="C5231" s="35">
        <v>1.5</v>
      </c>
      <c r="D5231" s="35">
        <v>0</v>
      </c>
    </row>
    <row r="5232" spans="2:4" x14ac:dyDescent="0.3">
      <c r="B5232" s="2">
        <v>41390</v>
      </c>
      <c r="C5232" s="35">
        <v>1.5</v>
      </c>
      <c r="D5232" s="35">
        <v>0</v>
      </c>
    </row>
    <row r="5233" spans="2:4" x14ac:dyDescent="0.3">
      <c r="B5233" s="2">
        <v>41391</v>
      </c>
      <c r="C5233" s="35">
        <v>1.5</v>
      </c>
      <c r="D5233" s="35">
        <v>0</v>
      </c>
    </row>
    <row r="5234" spans="2:4" x14ac:dyDescent="0.3">
      <c r="B5234" s="2">
        <v>41392</v>
      </c>
      <c r="C5234" s="35">
        <v>1.5</v>
      </c>
      <c r="D5234" s="35">
        <v>0</v>
      </c>
    </row>
    <row r="5235" spans="2:4" x14ac:dyDescent="0.3">
      <c r="B5235" s="2">
        <v>41393</v>
      </c>
      <c r="C5235" s="35">
        <v>1.5</v>
      </c>
      <c r="D5235" s="35">
        <v>0</v>
      </c>
    </row>
    <row r="5236" spans="2:4" x14ac:dyDescent="0.3">
      <c r="B5236" s="2">
        <v>41394</v>
      </c>
      <c r="C5236" s="35">
        <v>1.5</v>
      </c>
      <c r="D5236" s="35">
        <v>0</v>
      </c>
    </row>
    <row r="5237" spans="2:4" x14ac:dyDescent="0.3">
      <c r="B5237" s="2">
        <v>41395</v>
      </c>
      <c r="C5237" s="35">
        <v>1.5</v>
      </c>
      <c r="D5237" s="35">
        <v>0</v>
      </c>
    </row>
    <row r="5238" spans="2:4" x14ac:dyDescent="0.3">
      <c r="B5238" s="2">
        <v>41396</v>
      </c>
      <c r="C5238" s="35">
        <v>1.5</v>
      </c>
      <c r="D5238" s="35">
        <v>0</v>
      </c>
    </row>
    <row r="5239" spans="2:4" x14ac:dyDescent="0.3">
      <c r="B5239" s="2">
        <v>41397</v>
      </c>
      <c r="C5239" s="35">
        <v>1.5</v>
      </c>
      <c r="D5239" s="35">
        <v>0</v>
      </c>
    </row>
    <row r="5240" spans="2:4" x14ac:dyDescent="0.3">
      <c r="B5240" s="2">
        <v>41398</v>
      </c>
      <c r="C5240" s="35">
        <v>1.5</v>
      </c>
      <c r="D5240" s="35">
        <v>0</v>
      </c>
    </row>
    <row r="5241" spans="2:4" x14ac:dyDescent="0.3">
      <c r="B5241" s="2">
        <v>41399</v>
      </c>
      <c r="C5241" s="35">
        <v>1.5</v>
      </c>
      <c r="D5241" s="35">
        <v>0</v>
      </c>
    </row>
    <row r="5242" spans="2:4" x14ac:dyDescent="0.3">
      <c r="B5242" s="2">
        <v>41400</v>
      </c>
      <c r="C5242" s="35">
        <v>1.5</v>
      </c>
      <c r="D5242" s="35">
        <v>0</v>
      </c>
    </row>
    <row r="5243" spans="2:4" x14ac:dyDescent="0.3">
      <c r="B5243" s="2">
        <v>41401</v>
      </c>
      <c r="C5243" s="35">
        <v>1.5</v>
      </c>
      <c r="D5243" s="35">
        <v>0</v>
      </c>
    </row>
    <row r="5244" spans="2:4" x14ac:dyDescent="0.3">
      <c r="B5244" s="2">
        <v>41402</v>
      </c>
      <c r="C5244" s="35">
        <v>1</v>
      </c>
      <c r="D5244" s="35">
        <v>0</v>
      </c>
    </row>
    <row r="5245" spans="2:4" x14ac:dyDescent="0.3">
      <c r="B5245" s="2">
        <v>41403</v>
      </c>
      <c r="C5245" s="35">
        <v>1</v>
      </c>
      <c r="D5245" s="35">
        <v>0</v>
      </c>
    </row>
    <row r="5246" spans="2:4" x14ac:dyDescent="0.3">
      <c r="B5246" s="2">
        <v>41404</v>
      </c>
      <c r="C5246" s="35">
        <v>1</v>
      </c>
      <c r="D5246" s="35">
        <v>0</v>
      </c>
    </row>
    <row r="5247" spans="2:4" x14ac:dyDescent="0.3">
      <c r="B5247" s="2">
        <v>41405</v>
      </c>
      <c r="C5247" s="35">
        <v>1</v>
      </c>
      <c r="D5247" s="35">
        <v>0</v>
      </c>
    </row>
    <row r="5248" spans="2:4" x14ac:dyDescent="0.3">
      <c r="B5248" s="2">
        <v>41406</v>
      </c>
      <c r="C5248" s="35">
        <v>1</v>
      </c>
      <c r="D5248" s="35">
        <v>0</v>
      </c>
    </row>
    <row r="5249" spans="2:4" x14ac:dyDescent="0.3">
      <c r="B5249" s="2">
        <v>41407</v>
      </c>
      <c r="C5249" s="35">
        <v>1</v>
      </c>
      <c r="D5249" s="35">
        <v>0</v>
      </c>
    </row>
    <row r="5250" spans="2:4" x14ac:dyDescent="0.3">
      <c r="B5250" s="2">
        <v>41408</v>
      </c>
      <c r="C5250" s="35">
        <v>1</v>
      </c>
      <c r="D5250" s="35">
        <v>0</v>
      </c>
    </row>
    <row r="5251" spans="2:4" x14ac:dyDescent="0.3">
      <c r="B5251" s="2">
        <v>41409</v>
      </c>
      <c r="C5251" s="35">
        <v>1</v>
      </c>
      <c r="D5251" s="35">
        <v>0</v>
      </c>
    </row>
    <row r="5252" spans="2:4" x14ac:dyDescent="0.3">
      <c r="B5252" s="2">
        <v>41410</v>
      </c>
      <c r="C5252" s="35">
        <v>1</v>
      </c>
      <c r="D5252" s="35">
        <v>0</v>
      </c>
    </row>
    <row r="5253" spans="2:4" x14ac:dyDescent="0.3">
      <c r="B5253" s="2">
        <v>41411</v>
      </c>
      <c r="C5253" s="35">
        <v>1</v>
      </c>
      <c r="D5253" s="35">
        <v>0</v>
      </c>
    </row>
    <row r="5254" spans="2:4" x14ac:dyDescent="0.3">
      <c r="B5254" s="2">
        <v>41412</v>
      </c>
      <c r="C5254" s="35">
        <v>1</v>
      </c>
      <c r="D5254" s="35">
        <v>0</v>
      </c>
    </row>
    <row r="5255" spans="2:4" x14ac:dyDescent="0.3">
      <c r="B5255" s="2">
        <v>41413</v>
      </c>
      <c r="C5255" s="35">
        <v>1</v>
      </c>
      <c r="D5255" s="35">
        <v>0</v>
      </c>
    </row>
    <row r="5256" spans="2:4" x14ac:dyDescent="0.3">
      <c r="B5256" s="2">
        <v>41414</v>
      </c>
      <c r="C5256" s="35">
        <v>1</v>
      </c>
      <c r="D5256" s="35">
        <v>0</v>
      </c>
    </row>
    <row r="5257" spans="2:4" x14ac:dyDescent="0.3">
      <c r="B5257" s="2">
        <v>41415</v>
      </c>
      <c r="C5257" s="35">
        <v>1</v>
      </c>
      <c r="D5257" s="35">
        <v>0</v>
      </c>
    </row>
    <row r="5258" spans="2:4" x14ac:dyDescent="0.3">
      <c r="B5258" s="2">
        <v>41416</v>
      </c>
      <c r="C5258" s="35">
        <v>1</v>
      </c>
      <c r="D5258" s="35">
        <v>0</v>
      </c>
    </row>
    <row r="5259" spans="2:4" x14ac:dyDescent="0.3">
      <c r="B5259" s="2">
        <v>41417</v>
      </c>
      <c r="C5259" s="35">
        <v>1</v>
      </c>
      <c r="D5259" s="35">
        <v>0</v>
      </c>
    </row>
    <row r="5260" spans="2:4" x14ac:dyDescent="0.3">
      <c r="B5260" s="2">
        <v>41418</v>
      </c>
      <c r="C5260" s="35">
        <v>1</v>
      </c>
      <c r="D5260" s="35">
        <v>0</v>
      </c>
    </row>
    <row r="5261" spans="2:4" x14ac:dyDescent="0.3">
      <c r="B5261" s="2">
        <v>41419</v>
      </c>
      <c r="C5261" s="35">
        <v>1</v>
      </c>
      <c r="D5261" s="35">
        <v>0</v>
      </c>
    </row>
    <row r="5262" spans="2:4" x14ac:dyDescent="0.3">
      <c r="B5262" s="2">
        <v>41420</v>
      </c>
      <c r="C5262" s="35">
        <v>1</v>
      </c>
      <c r="D5262" s="35">
        <v>0</v>
      </c>
    </row>
    <row r="5263" spans="2:4" x14ac:dyDescent="0.3">
      <c r="B5263" s="2">
        <v>41421</v>
      </c>
      <c r="C5263" s="35">
        <v>1</v>
      </c>
      <c r="D5263" s="35">
        <v>0</v>
      </c>
    </row>
    <row r="5264" spans="2:4" x14ac:dyDescent="0.3">
      <c r="B5264" s="2">
        <v>41422</v>
      </c>
      <c r="C5264" s="35">
        <v>1</v>
      </c>
      <c r="D5264" s="35">
        <v>0</v>
      </c>
    </row>
    <row r="5265" spans="2:4" x14ac:dyDescent="0.3">
      <c r="B5265" s="2">
        <v>41423</v>
      </c>
      <c r="C5265" s="35">
        <v>1</v>
      </c>
      <c r="D5265" s="35">
        <v>0</v>
      </c>
    </row>
    <row r="5266" spans="2:4" x14ac:dyDescent="0.3">
      <c r="B5266" s="2">
        <v>41424</v>
      </c>
      <c r="C5266" s="35">
        <v>1</v>
      </c>
      <c r="D5266" s="35">
        <v>0</v>
      </c>
    </row>
    <row r="5267" spans="2:4" x14ac:dyDescent="0.3">
      <c r="B5267" s="2">
        <v>41425</v>
      </c>
      <c r="C5267" s="35">
        <v>1</v>
      </c>
      <c r="D5267" s="35">
        <v>0</v>
      </c>
    </row>
    <row r="5268" spans="2:4" x14ac:dyDescent="0.3">
      <c r="B5268" s="2">
        <v>41426</v>
      </c>
      <c r="C5268" s="35">
        <v>1</v>
      </c>
      <c r="D5268" s="35">
        <v>0</v>
      </c>
    </row>
    <row r="5269" spans="2:4" x14ac:dyDescent="0.3">
      <c r="B5269" s="2">
        <v>41427</v>
      </c>
      <c r="C5269" s="35">
        <v>1</v>
      </c>
      <c r="D5269" s="35">
        <v>0</v>
      </c>
    </row>
    <row r="5270" spans="2:4" x14ac:dyDescent="0.3">
      <c r="B5270" s="2">
        <v>41428</v>
      </c>
      <c r="C5270" s="35">
        <v>1</v>
      </c>
      <c r="D5270" s="35">
        <v>0</v>
      </c>
    </row>
    <row r="5271" spans="2:4" x14ac:dyDescent="0.3">
      <c r="B5271" s="2">
        <v>41429</v>
      </c>
      <c r="C5271" s="35">
        <v>1</v>
      </c>
      <c r="D5271" s="35">
        <v>0</v>
      </c>
    </row>
    <row r="5272" spans="2:4" x14ac:dyDescent="0.3">
      <c r="B5272" s="2">
        <v>41430</v>
      </c>
      <c r="C5272" s="35">
        <v>1</v>
      </c>
      <c r="D5272" s="35">
        <v>0</v>
      </c>
    </row>
    <row r="5273" spans="2:4" x14ac:dyDescent="0.3">
      <c r="B5273" s="2">
        <v>41431</v>
      </c>
      <c r="C5273" s="35">
        <v>1</v>
      </c>
      <c r="D5273" s="35">
        <v>0</v>
      </c>
    </row>
    <row r="5274" spans="2:4" x14ac:dyDescent="0.3">
      <c r="B5274" s="2">
        <v>41432</v>
      </c>
      <c r="C5274" s="35">
        <v>1</v>
      </c>
      <c r="D5274" s="35">
        <v>0</v>
      </c>
    </row>
    <row r="5275" spans="2:4" x14ac:dyDescent="0.3">
      <c r="B5275" s="2">
        <v>41433</v>
      </c>
      <c r="C5275" s="35">
        <v>1</v>
      </c>
      <c r="D5275" s="35">
        <v>0</v>
      </c>
    </row>
    <row r="5276" spans="2:4" x14ac:dyDescent="0.3">
      <c r="B5276" s="2">
        <v>41434</v>
      </c>
      <c r="C5276" s="35">
        <v>1</v>
      </c>
      <c r="D5276" s="35">
        <v>0</v>
      </c>
    </row>
    <row r="5277" spans="2:4" x14ac:dyDescent="0.3">
      <c r="B5277" s="2">
        <v>41435</v>
      </c>
      <c r="C5277" s="35">
        <v>1</v>
      </c>
      <c r="D5277" s="35">
        <v>0</v>
      </c>
    </row>
    <row r="5278" spans="2:4" x14ac:dyDescent="0.3">
      <c r="B5278" s="2">
        <v>41436</v>
      </c>
      <c r="C5278" s="35">
        <v>1</v>
      </c>
      <c r="D5278" s="35">
        <v>0</v>
      </c>
    </row>
    <row r="5279" spans="2:4" x14ac:dyDescent="0.3">
      <c r="B5279" s="2">
        <v>41437</v>
      </c>
      <c r="C5279" s="35">
        <v>1</v>
      </c>
      <c r="D5279" s="35">
        <v>0</v>
      </c>
    </row>
    <row r="5280" spans="2:4" x14ac:dyDescent="0.3">
      <c r="B5280" s="2">
        <v>41438</v>
      </c>
      <c r="C5280" s="35">
        <v>1</v>
      </c>
      <c r="D5280" s="35">
        <v>0</v>
      </c>
    </row>
    <row r="5281" spans="2:4" x14ac:dyDescent="0.3">
      <c r="B5281" s="2">
        <v>41439</v>
      </c>
      <c r="C5281" s="35">
        <v>1</v>
      </c>
      <c r="D5281" s="35">
        <v>0</v>
      </c>
    </row>
    <row r="5282" spans="2:4" x14ac:dyDescent="0.3">
      <c r="B5282" s="2">
        <v>41440</v>
      </c>
      <c r="C5282" s="35">
        <v>1</v>
      </c>
      <c r="D5282" s="35">
        <v>0</v>
      </c>
    </row>
    <row r="5283" spans="2:4" x14ac:dyDescent="0.3">
      <c r="B5283" s="2">
        <v>41441</v>
      </c>
      <c r="C5283" s="35">
        <v>1</v>
      </c>
      <c r="D5283" s="35">
        <v>0</v>
      </c>
    </row>
    <row r="5284" spans="2:4" x14ac:dyDescent="0.3">
      <c r="B5284" s="2">
        <v>41442</v>
      </c>
      <c r="C5284" s="35">
        <v>1</v>
      </c>
      <c r="D5284" s="35">
        <v>0</v>
      </c>
    </row>
    <row r="5285" spans="2:4" x14ac:dyDescent="0.3">
      <c r="B5285" s="2">
        <v>41443</v>
      </c>
      <c r="C5285" s="35">
        <v>1</v>
      </c>
      <c r="D5285" s="35">
        <v>0</v>
      </c>
    </row>
    <row r="5286" spans="2:4" x14ac:dyDescent="0.3">
      <c r="B5286" s="2">
        <v>41444</v>
      </c>
      <c r="C5286" s="35">
        <v>1</v>
      </c>
      <c r="D5286" s="35">
        <v>0</v>
      </c>
    </row>
    <row r="5287" spans="2:4" x14ac:dyDescent="0.3">
      <c r="B5287" s="2">
        <v>41445</v>
      </c>
      <c r="C5287" s="35">
        <v>1</v>
      </c>
      <c r="D5287" s="35">
        <v>0</v>
      </c>
    </row>
    <row r="5288" spans="2:4" x14ac:dyDescent="0.3">
      <c r="B5288" s="2">
        <v>41446</v>
      </c>
      <c r="C5288" s="35">
        <v>1</v>
      </c>
      <c r="D5288" s="35">
        <v>0</v>
      </c>
    </row>
    <row r="5289" spans="2:4" x14ac:dyDescent="0.3">
      <c r="B5289" s="2">
        <v>41447</v>
      </c>
      <c r="C5289" s="35">
        <v>1</v>
      </c>
      <c r="D5289" s="35">
        <v>0</v>
      </c>
    </row>
    <row r="5290" spans="2:4" x14ac:dyDescent="0.3">
      <c r="B5290" s="2">
        <v>41448</v>
      </c>
      <c r="C5290" s="35">
        <v>1</v>
      </c>
      <c r="D5290" s="35">
        <v>0</v>
      </c>
    </row>
    <row r="5291" spans="2:4" x14ac:dyDescent="0.3">
      <c r="B5291" s="2">
        <v>41449</v>
      </c>
      <c r="C5291" s="35">
        <v>1</v>
      </c>
      <c r="D5291" s="35">
        <v>0</v>
      </c>
    </row>
    <row r="5292" spans="2:4" x14ac:dyDescent="0.3">
      <c r="B5292" s="2">
        <v>41450</v>
      </c>
      <c r="C5292" s="35">
        <v>1</v>
      </c>
      <c r="D5292" s="35">
        <v>0</v>
      </c>
    </row>
    <row r="5293" spans="2:4" x14ac:dyDescent="0.3">
      <c r="B5293" s="2">
        <v>41451</v>
      </c>
      <c r="C5293" s="35">
        <v>1</v>
      </c>
      <c r="D5293" s="35">
        <v>0</v>
      </c>
    </row>
    <row r="5294" spans="2:4" x14ac:dyDescent="0.3">
      <c r="B5294" s="2">
        <v>41452</v>
      </c>
      <c r="C5294" s="35">
        <v>1</v>
      </c>
      <c r="D5294" s="35">
        <v>0</v>
      </c>
    </row>
    <row r="5295" spans="2:4" x14ac:dyDescent="0.3">
      <c r="B5295" s="2">
        <v>41453</v>
      </c>
      <c r="C5295" s="35">
        <v>1</v>
      </c>
      <c r="D5295" s="35">
        <v>0</v>
      </c>
    </row>
    <row r="5296" spans="2:4" x14ac:dyDescent="0.3">
      <c r="B5296" s="2">
        <v>41454</v>
      </c>
      <c r="C5296" s="35">
        <v>1</v>
      </c>
      <c r="D5296" s="35">
        <v>0</v>
      </c>
    </row>
    <row r="5297" spans="2:5" x14ac:dyDescent="0.3">
      <c r="B5297" s="2">
        <v>41455</v>
      </c>
      <c r="C5297" s="35">
        <v>1</v>
      </c>
      <c r="D5297" s="35">
        <v>0</v>
      </c>
      <c r="E5297" s="1">
        <v>-1E+17</v>
      </c>
    </row>
    <row r="5298" spans="2:5" x14ac:dyDescent="0.3">
      <c r="B5298" s="2">
        <v>41456</v>
      </c>
      <c r="C5298" s="35">
        <v>1</v>
      </c>
      <c r="D5298" s="35">
        <v>0</v>
      </c>
      <c r="E5298" s="1">
        <v>1E+17</v>
      </c>
    </row>
    <row r="5299" spans="2:5" x14ac:dyDescent="0.3">
      <c r="B5299" s="2">
        <v>41457</v>
      </c>
      <c r="C5299" s="35">
        <v>1</v>
      </c>
      <c r="D5299" s="35">
        <v>0</v>
      </c>
    </row>
    <row r="5300" spans="2:5" x14ac:dyDescent="0.3">
      <c r="B5300" s="2">
        <v>41458</v>
      </c>
      <c r="C5300" s="35">
        <v>1</v>
      </c>
      <c r="D5300" s="35">
        <v>0</v>
      </c>
    </row>
    <row r="5301" spans="2:5" x14ac:dyDescent="0.3">
      <c r="B5301" s="2">
        <v>41459</v>
      </c>
      <c r="C5301" s="35">
        <v>1</v>
      </c>
      <c r="D5301" s="35">
        <v>0</v>
      </c>
    </row>
    <row r="5302" spans="2:5" x14ac:dyDescent="0.3">
      <c r="B5302" s="2">
        <v>41460</v>
      </c>
      <c r="C5302" s="35">
        <v>1</v>
      </c>
      <c r="D5302" s="35">
        <v>0</v>
      </c>
    </row>
    <row r="5303" spans="2:5" x14ac:dyDescent="0.3">
      <c r="B5303" s="2">
        <v>41461</v>
      </c>
      <c r="C5303" s="35">
        <v>1</v>
      </c>
      <c r="D5303" s="35">
        <v>0</v>
      </c>
    </row>
    <row r="5304" spans="2:5" x14ac:dyDescent="0.3">
      <c r="B5304" s="2">
        <v>41462</v>
      </c>
      <c r="C5304" s="35">
        <v>1</v>
      </c>
      <c r="D5304" s="35">
        <v>0</v>
      </c>
    </row>
    <row r="5305" spans="2:5" x14ac:dyDescent="0.3">
      <c r="B5305" s="2">
        <v>41463</v>
      </c>
      <c r="C5305" s="35">
        <v>1</v>
      </c>
      <c r="D5305" s="35">
        <v>0</v>
      </c>
    </row>
    <row r="5306" spans="2:5" x14ac:dyDescent="0.3">
      <c r="B5306" s="2">
        <v>41464</v>
      </c>
      <c r="C5306" s="35">
        <v>1</v>
      </c>
      <c r="D5306" s="35">
        <v>0</v>
      </c>
    </row>
    <row r="5307" spans="2:5" x14ac:dyDescent="0.3">
      <c r="B5307" s="2">
        <v>41465</v>
      </c>
      <c r="C5307" s="35">
        <v>1</v>
      </c>
      <c r="D5307" s="35">
        <v>0</v>
      </c>
    </row>
    <row r="5308" spans="2:5" x14ac:dyDescent="0.3">
      <c r="B5308" s="2">
        <v>41466</v>
      </c>
      <c r="C5308" s="35">
        <v>1</v>
      </c>
      <c r="D5308" s="35">
        <v>0</v>
      </c>
    </row>
    <row r="5309" spans="2:5" x14ac:dyDescent="0.3">
      <c r="B5309" s="2">
        <v>41467</v>
      </c>
      <c r="C5309" s="35">
        <v>1</v>
      </c>
      <c r="D5309" s="35">
        <v>0</v>
      </c>
    </row>
    <row r="5310" spans="2:5" x14ac:dyDescent="0.3">
      <c r="B5310" s="2">
        <v>41468</v>
      </c>
      <c r="C5310" s="35">
        <v>1</v>
      </c>
      <c r="D5310" s="35">
        <v>0</v>
      </c>
    </row>
    <row r="5311" spans="2:5" x14ac:dyDescent="0.3">
      <c r="B5311" s="2">
        <v>41469</v>
      </c>
      <c r="C5311" s="35">
        <v>1</v>
      </c>
      <c r="D5311" s="35">
        <v>0</v>
      </c>
    </row>
    <row r="5312" spans="2:5" x14ac:dyDescent="0.3">
      <c r="B5312" s="2">
        <v>41470</v>
      </c>
      <c r="C5312" s="35">
        <v>1</v>
      </c>
      <c r="D5312" s="35">
        <v>0</v>
      </c>
    </row>
    <row r="5313" spans="2:4" x14ac:dyDescent="0.3">
      <c r="B5313" s="2">
        <v>41471</v>
      </c>
      <c r="C5313" s="35">
        <v>1</v>
      </c>
      <c r="D5313" s="35">
        <v>0</v>
      </c>
    </row>
    <row r="5314" spans="2:4" x14ac:dyDescent="0.3">
      <c r="B5314" s="2">
        <v>41472</v>
      </c>
      <c r="C5314" s="35">
        <v>1</v>
      </c>
      <c r="D5314" s="35">
        <v>0</v>
      </c>
    </row>
    <row r="5315" spans="2:4" x14ac:dyDescent="0.3">
      <c r="B5315" s="2">
        <v>41473</v>
      </c>
      <c r="C5315" s="35">
        <v>1</v>
      </c>
      <c r="D5315" s="35">
        <v>0</v>
      </c>
    </row>
    <row r="5316" spans="2:4" x14ac:dyDescent="0.3">
      <c r="B5316" s="2">
        <v>41474</v>
      </c>
      <c r="C5316" s="35">
        <v>1</v>
      </c>
      <c r="D5316" s="35">
        <v>0</v>
      </c>
    </row>
    <row r="5317" spans="2:4" x14ac:dyDescent="0.3">
      <c r="B5317" s="2">
        <v>41475</v>
      </c>
      <c r="C5317" s="35">
        <v>1</v>
      </c>
      <c r="D5317" s="35">
        <v>0</v>
      </c>
    </row>
    <row r="5318" spans="2:4" x14ac:dyDescent="0.3">
      <c r="B5318" s="2">
        <v>41476</v>
      </c>
      <c r="C5318" s="35">
        <v>1</v>
      </c>
      <c r="D5318" s="35">
        <v>0</v>
      </c>
    </row>
    <row r="5319" spans="2:4" x14ac:dyDescent="0.3">
      <c r="B5319" s="2">
        <v>41477</v>
      </c>
      <c r="C5319" s="35">
        <v>1</v>
      </c>
      <c r="D5319" s="35">
        <v>0</v>
      </c>
    </row>
    <row r="5320" spans="2:4" x14ac:dyDescent="0.3">
      <c r="B5320" s="2">
        <v>41478</v>
      </c>
      <c r="C5320" s="35">
        <v>1</v>
      </c>
      <c r="D5320" s="35">
        <v>0</v>
      </c>
    </row>
    <row r="5321" spans="2:4" x14ac:dyDescent="0.3">
      <c r="B5321" s="2">
        <v>41479</v>
      </c>
      <c r="C5321" s="35">
        <v>1</v>
      </c>
      <c r="D5321" s="35">
        <v>0</v>
      </c>
    </row>
    <row r="5322" spans="2:4" x14ac:dyDescent="0.3">
      <c r="B5322" s="2">
        <v>41480</v>
      </c>
      <c r="C5322" s="35">
        <v>1</v>
      </c>
      <c r="D5322" s="35">
        <v>0</v>
      </c>
    </row>
    <row r="5323" spans="2:4" x14ac:dyDescent="0.3">
      <c r="B5323" s="2">
        <v>41481</v>
      </c>
      <c r="C5323" s="35">
        <v>1</v>
      </c>
      <c r="D5323" s="35">
        <v>0</v>
      </c>
    </row>
    <row r="5324" spans="2:4" x14ac:dyDescent="0.3">
      <c r="B5324" s="2">
        <v>41482</v>
      </c>
      <c r="C5324" s="35">
        <v>1</v>
      </c>
      <c r="D5324" s="35">
        <v>0</v>
      </c>
    </row>
    <row r="5325" spans="2:4" x14ac:dyDescent="0.3">
      <c r="B5325" s="2">
        <v>41483</v>
      </c>
      <c r="C5325" s="35">
        <v>1</v>
      </c>
      <c r="D5325" s="35">
        <v>0</v>
      </c>
    </row>
    <row r="5326" spans="2:4" x14ac:dyDescent="0.3">
      <c r="B5326" s="2">
        <v>41484</v>
      </c>
      <c r="C5326" s="35">
        <v>1</v>
      </c>
      <c r="D5326" s="35">
        <v>0</v>
      </c>
    </row>
    <row r="5327" spans="2:4" x14ac:dyDescent="0.3">
      <c r="B5327" s="2">
        <v>41485</v>
      </c>
      <c r="C5327" s="35">
        <v>1</v>
      </c>
      <c r="D5327" s="35">
        <v>0</v>
      </c>
    </row>
    <row r="5328" spans="2:4" x14ac:dyDescent="0.3">
      <c r="B5328" s="2">
        <v>41486</v>
      </c>
      <c r="C5328" s="35">
        <v>1</v>
      </c>
      <c r="D5328" s="35">
        <v>0</v>
      </c>
    </row>
    <row r="5329" spans="2:4" x14ac:dyDescent="0.3">
      <c r="B5329" s="2">
        <v>41487</v>
      </c>
      <c r="C5329" s="35">
        <v>1</v>
      </c>
      <c r="D5329" s="35">
        <v>0</v>
      </c>
    </row>
    <row r="5330" spans="2:4" x14ac:dyDescent="0.3">
      <c r="B5330" s="2">
        <v>41488</v>
      </c>
      <c r="C5330" s="35">
        <v>1</v>
      </c>
      <c r="D5330" s="35">
        <v>0</v>
      </c>
    </row>
    <row r="5331" spans="2:4" x14ac:dyDescent="0.3">
      <c r="B5331" s="2">
        <v>41489</v>
      </c>
      <c r="C5331" s="35">
        <v>1</v>
      </c>
      <c r="D5331" s="35">
        <v>0</v>
      </c>
    </row>
    <row r="5332" spans="2:4" x14ac:dyDescent="0.3">
      <c r="B5332" s="2">
        <v>41490</v>
      </c>
      <c r="C5332" s="35">
        <v>1</v>
      </c>
      <c r="D5332" s="35">
        <v>0</v>
      </c>
    </row>
    <row r="5333" spans="2:4" x14ac:dyDescent="0.3">
      <c r="B5333" s="2">
        <v>41491</v>
      </c>
      <c r="C5333" s="35">
        <v>1</v>
      </c>
      <c r="D5333" s="35">
        <v>0</v>
      </c>
    </row>
    <row r="5334" spans="2:4" x14ac:dyDescent="0.3">
      <c r="B5334" s="2">
        <v>41492</v>
      </c>
      <c r="C5334" s="35">
        <v>1</v>
      </c>
      <c r="D5334" s="35">
        <v>0</v>
      </c>
    </row>
    <row r="5335" spans="2:4" x14ac:dyDescent="0.3">
      <c r="B5335" s="2">
        <v>41493</v>
      </c>
      <c r="C5335" s="35">
        <v>1</v>
      </c>
      <c r="D5335" s="35">
        <v>0</v>
      </c>
    </row>
    <row r="5336" spans="2:4" x14ac:dyDescent="0.3">
      <c r="B5336" s="2">
        <v>41494</v>
      </c>
      <c r="C5336" s="35">
        <v>1</v>
      </c>
      <c r="D5336" s="35">
        <v>0</v>
      </c>
    </row>
    <row r="5337" spans="2:4" x14ac:dyDescent="0.3">
      <c r="B5337" s="2">
        <v>41495</v>
      </c>
      <c r="C5337" s="35">
        <v>1</v>
      </c>
      <c r="D5337" s="35">
        <v>0</v>
      </c>
    </row>
    <row r="5338" spans="2:4" x14ac:dyDescent="0.3">
      <c r="B5338" s="2">
        <v>41496</v>
      </c>
      <c r="C5338" s="35">
        <v>1</v>
      </c>
      <c r="D5338" s="35">
        <v>0</v>
      </c>
    </row>
    <row r="5339" spans="2:4" x14ac:dyDescent="0.3">
      <c r="B5339" s="2">
        <v>41497</v>
      </c>
      <c r="C5339" s="35">
        <v>1</v>
      </c>
      <c r="D5339" s="35">
        <v>0</v>
      </c>
    </row>
    <row r="5340" spans="2:4" x14ac:dyDescent="0.3">
      <c r="B5340" s="2">
        <v>41498</v>
      </c>
      <c r="C5340" s="35">
        <v>1</v>
      </c>
      <c r="D5340" s="35">
        <v>0</v>
      </c>
    </row>
    <row r="5341" spans="2:4" x14ac:dyDescent="0.3">
      <c r="B5341" s="2">
        <v>41499</v>
      </c>
      <c r="C5341" s="35">
        <v>1</v>
      </c>
      <c r="D5341" s="35">
        <v>0</v>
      </c>
    </row>
    <row r="5342" spans="2:4" x14ac:dyDescent="0.3">
      <c r="B5342" s="2">
        <v>41500</v>
      </c>
      <c r="C5342" s="35">
        <v>1</v>
      </c>
      <c r="D5342" s="35">
        <v>0</v>
      </c>
    </row>
    <row r="5343" spans="2:4" x14ac:dyDescent="0.3">
      <c r="B5343" s="2">
        <v>41501</v>
      </c>
      <c r="C5343" s="35">
        <v>1</v>
      </c>
      <c r="D5343" s="35">
        <v>0</v>
      </c>
    </row>
    <row r="5344" spans="2:4" x14ac:dyDescent="0.3">
      <c r="B5344" s="2">
        <v>41502</v>
      </c>
      <c r="C5344" s="35">
        <v>1</v>
      </c>
      <c r="D5344" s="35">
        <v>0</v>
      </c>
    </row>
    <row r="5345" spans="2:4" x14ac:dyDescent="0.3">
      <c r="B5345" s="2">
        <v>41503</v>
      </c>
      <c r="C5345" s="35">
        <v>1</v>
      </c>
      <c r="D5345" s="35">
        <v>0</v>
      </c>
    </row>
    <row r="5346" spans="2:4" x14ac:dyDescent="0.3">
      <c r="B5346" s="2">
        <v>41504</v>
      </c>
      <c r="C5346" s="35">
        <v>1</v>
      </c>
      <c r="D5346" s="35">
        <v>0</v>
      </c>
    </row>
    <row r="5347" spans="2:4" x14ac:dyDescent="0.3">
      <c r="B5347" s="2">
        <v>41505</v>
      </c>
      <c r="C5347" s="35">
        <v>1</v>
      </c>
      <c r="D5347" s="35">
        <v>0</v>
      </c>
    </row>
    <row r="5348" spans="2:4" x14ac:dyDescent="0.3">
      <c r="B5348" s="2">
        <v>41506</v>
      </c>
      <c r="C5348" s="35">
        <v>1</v>
      </c>
      <c r="D5348" s="35">
        <v>0</v>
      </c>
    </row>
    <row r="5349" spans="2:4" x14ac:dyDescent="0.3">
      <c r="B5349" s="2">
        <v>41507</v>
      </c>
      <c r="C5349" s="35">
        <v>1</v>
      </c>
      <c r="D5349" s="35">
        <v>0</v>
      </c>
    </row>
    <row r="5350" spans="2:4" x14ac:dyDescent="0.3">
      <c r="B5350" s="2">
        <v>41508</v>
      </c>
      <c r="C5350" s="35">
        <v>1</v>
      </c>
      <c r="D5350" s="35">
        <v>0</v>
      </c>
    </row>
    <row r="5351" spans="2:4" x14ac:dyDescent="0.3">
      <c r="B5351" s="2">
        <v>41509</v>
      </c>
      <c r="C5351" s="35">
        <v>1</v>
      </c>
      <c r="D5351" s="35">
        <v>0</v>
      </c>
    </row>
    <row r="5352" spans="2:4" x14ac:dyDescent="0.3">
      <c r="B5352" s="2">
        <v>41510</v>
      </c>
      <c r="C5352" s="35">
        <v>1</v>
      </c>
      <c r="D5352" s="35">
        <v>0</v>
      </c>
    </row>
    <row r="5353" spans="2:4" x14ac:dyDescent="0.3">
      <c r="B5353" s="2">
        <v>41511</v>
      </c>
      <c r="C5353" s="35">
        <v>1</v>
      </c>
      <c r="D5353" s="35">
        <v>0</v>
      </c>
    </row>
    <row r="5354" spans="2:4" x14ac:dyDescent="0.3">
      <c r="B5354" s="2">
        <v>41512</v>
      </c>
      <c r="C5354" s="35">
        <v>1</v>
      </c>
      <c r="D5354" s="35">
        <v>0</v>
      </c>
    </row>
    <row r="5355" spans="2:4" x14ac:dyDescent="0.3">
      <c r="B5355" s="2">
        <v>41513</v>
      </c>
      <c r="C5355" s="35">
        <v>1</v>
      </c>
      <c r="D5355" s="35">
        <v>0</v>
      </c>
    </row>
    <row r="5356" spans="2:4" x14ac:dyDescent="0.3">
      <c r="B5356" s="2">
        <v>41514</v>
      </c>
      <c r="C5356" s="35">
        <v>1</v>
      </c>
      <c r="D5356" s="35">
        <v>0</v>
      </c>
    </row>
    <row r="5357" spans="2:4" x14ac:dyDescent="0.3">
      <c r="B5357" s="2">
        <v>41515</v>
      </c>
      <c r="C5357" s="35">
        <v>1</v>
      </c>
      <c r="D5357" s="35">
        <v>0</v>
      </c>
    </row>
    <row r="5358" spans="2:4" x14ac:dyDescent="0.3">
      <c r="B5358" s="2">
        <v>41516</v>
      </c>
      <c r="C5358" s="35">
        <v>1</v>
      </c>
      <c r="D5358" s="35">
        <v>0</v>
      </c>
    </row>
    <row r="5359" spans="2:4" x14ac:dyDescent="0.3">
      <c r="B5359" s="2">
        <v>41517</v>
      </c>
      <c r="C5359" s="35">
        <v>1</v>
      </c>
      <c r="D5359" s="35">
        <v>0</v>
      </c>
    </row>
    <row r="5360" spans="2:4" x14ac:dyDescent="0.3">
      <c r="B5360" s="2">
        <v>41518</v>
      </c>
      <c r="C5360" s="35">
        <v>1</v>
      </c>
      <c r="D5360" s="35">
        <v>0</v>
      </c>
    </row>
    <row r="5361" spans="2:4" x14ac:dyDescent="0.3">
      <c r="B5361" s="2">
        <v>41519</v>
      </c>
      <c r="C5361" s="35">
        <v>1</v>
      </c>
      <c r="D5361" s="35">
        <v>0</v>
      </c>
    </row>
    <row r="5362" spans="2:4" x14ac:dyDescent="0.3">
      <c r="B5362" s="2">
        <v>41520</v>
      </c>
      <c r="C5362" s="35">
        <v>1</v>
      </c>
      <c r="D5362" s="35">
        <v>0</v>
      </c>
    </row>
    <row r="5363" spans="2:4" x14ac:dyDescent="0.3">
      <c r="B5363" s="2">
        <v>41521</v>
      </c>
      <c r="C5363" s="35">
        <v>1</v>
      </c>
      <c r="D5363" s="35">
        <v>0</v>
      </c>
    </row>
    <row r="5364" spans="2:4" x14ac:dyDescent="0.3">
      <c r="B5364" s="2">
        <v>41522</v>
      </c>
      <c r="C5364" s="35">
        <v>1</v>
      </c>
      <c r="D5364" s="35">
        <v>0</v>
      </c>
    </row>
    <row r="5365" spans="2:4" x14ac:dyDescent="0.3">
      <c r="B5365" s="2">
        <v>41523</v>
      </c>
      <c r="C5365" s="35">
        <v>1</v>
      </c>
      <c r="D5365" s="35">
        <v>0</v>
      </c>
    </row>
    <row r="5366" spans="2:4" x14ac:dyDescent="0.3">
      <c r="B5366" s="2">
        <v>41524</v>
      </c>
      <c r="C5366" s="35">
        <v>1</v>
      </c>
      <c r="D5366" s="35">
        <v>0</v>
      </c>
    </row>
    <row r="5367" spans="2:4" x14ac:dyDescent="0.3">
      <c r="B5367" s="2">
        <v>41525</v>
      </c>
      <c r="C5367" s="35">
        <v>1</v>
      </c>
      <c r="D5367" s="35">
        <v>0</v>
      </c>
    </row>
    <row r="5368" spans="2:4" x14ac:dyDescent="0.3">
      <c r="B5368" s="2">
        <v>41526</v>
      </c>
      <c r="C5368" s="35">
        <v>1</v>
      </c>
      <c r="D5368" s="35">
        <v>0</v>
      </c>
    </row>
    <row r="5369" spans="2:4" x14ac:dyDescent="0.3">
      <c r="B5369" s="2">
        <v>41527</v>
      </c>
      <c r="C5369" s="35">
        <v>1</v>
      </c>
      <c r="D5369" s="35">
        <v>0</v>
      </c>
    </row>
    <row r="5370" spans="2:4" x14ac:dyDescent="0.3">
      <c r="B5370" s="2">
        <v>41528</v>
      </c>
      <c r="C5370" s="35">
        <v>1</v>
      </c>
      <c r="D5370" s="35">
        <v>0</v>
      </c>
    </row>
    <row r="5371" spans="2:4" x14ac:dyDescent="0.3">
      <c r="B5371" s="2">
        <v>41529</v>
      </c>
      <c r="C5371" s="35">
        <v>1</v>
      </c>
      <c r="D5371" s="35">
        <v>0</v>
      </c>
    </row>
    <row r="5372" spans="2:4" x14ac:dyDescent="0.3">
      <c r="B5372" s="2">
        <v>41530</v>
      </c>
      <c r="C5372" s="35">
        <v>1</v>
      </c>
      <c r="D5372" s="35">
        <v>0</v>
      </c>
    </row>
    <row r="5373" spans="2:4" x14ac:dyDescent="0.3">
      <c r="B5373" s="2">
        <v>41531</v>
      </c>
      <c r="C5373" s="35">
        <v>1</v>
      </c>
      <c r="D5373" s="35">
        <v>0</v>
      </c>
    </row>
    <row r="5374" spans="2:4" x14ac:dyDescent="0.3">
      <c r="B5374" s="2">
        <v>41532</v>
      </c>
      <c r="C5374" s="35">
        <v>1</v>
      </c>
      <c r="D5374" s="35">
        <v>0</v>
      </c>
    </row>
    <row r="5375" spans="2:4" x14ac:dyDescent="0.3">
      <c r="B5375" s="2">
        <v>41533</v>
      </c>
      <c r="C5375" s="35">
        <v>1</v>
      </c>
      <c r="D5375" s="35">
        <v>0</v>
      </c>
    </row>
    <row r="5376" spans="2:4" x14ac:dyDescent="0.3">
      <c r="B5376" s="2">
        <v>41534</v>
      </c>
      <c r="C5376" s="35">
        <v>1</v>
      </c>
      <c r="D5376" s="35">
        <v>0</v>
      </c>
    </row>
    <row r="5377" spans="2:4" x14ac:dyDescent="0.3">
      <c r="B5377" s="2">
        <v>41535</v>
      </c>
      <c r="C5377" s="35">
        <v>1</v>
      </c>
      <c r="D5377" s="35">
        <v>0</v>
      </c>
    </row>
    <row r="5378" spans="2:4" x14ac:dyDescent="0.3">
      <c r="B5378" s="2">
        <v>41536</v>
      </c>
      <c r="C5378" s="35">
        <v>1</v>
      </c>
      <c r="D5378" s="35">
        <v>0</v>
      </c>
    </row>
    <row r="5379" spans="2:4" x14ac:dyDescent="0.3">
      <c r="B5379" s="2">
        <v>41537</v>
      </c>
      <c r="C5379" s="35">
        <v>1</v>
      </c>
      <c r="D5379" s="35">
        <v>0</v>
      </c>
    </row>
    <row r="5380" spans="2:4" x14ac:dyDescent="0.3">
      <c r="B5380" s="2">
        <v>41538</v>
      </c>
      <c r="C5380" s="35">
        <v>1</v>
      </c>
      <c r="D5380" s="35">
        <v>0</v>
      </c>
    </row>
    <row r="5381" spans="2:4" x14ac:dyDescent="0.3">
      <c r="B5381" s="2">
        <v>41539</v>
      </c>
      <c r="C5381" s="35">
        <v>1</v>
      </c>
      <c r="D5381" s="35">
        <v>0</v>
      </c>
    </row>
    <row r="5382" spans="2:4" x14ac:dyDescent="0.3">
      <c r="B5382" s="2">
        <v>41540</v>
      </c>
      <c r="C5382" s="35">
        <v>1</v>
      </c>
      <c r="D5382" s="35">
        <v>0</v>
      </c>
    </row>
    <row r="5383" spans="2:4" x14ac:dyDescent="0.3">
      <c r="B5383" s="2">
        <v>41541</v>
      </c>
      <c r="C5383" s="35">
        <v>1</v>
      </c>
      <c r="D5383" s="35">
        <v>0</v>
      </c>
    </row>
    <row r="5384" spans="2:4" x14ac:dyDescent="0.3">
      <c r="B5384" s="2">
        <v>41542</v>
      </c>
      <c r="C5384" s="35">
        <v>1</v>
      </c>
      <c r="D5384" s="35">
        <v>0</v>
      </c>
    </row>
    <row r="5385" spans="2:4" x14ac:dyDescent="0.3">
      <c r="B5385" s="2">
        <v>41543</v>
      </c>
      <c r="C5385" s="35">
        <v>1</v>
      </c>
      <c r="D5385" s="35">
        <v>0</v>
      </c>
    </row>
    <row r="5386" spans="2:4" x14ac:dyDescent="0.3">
      <c r="B5386" s="2">
        <v>41544</v>
      </c>
      <c r="C5386" s="35">
        <v>1</v>
      </c>
      <c r="D5386" s="35">
        <v>0</v>
      </c>
    </row>
    <row r="5387" spans="2:4" x14ac:dyDescent="0.3">
      <c r="B5387" s="2">
        <v>41545</v>
      </c>
      <c r="C5387" s="35">
        <v>1</v>
      </c>
      <c r="D5387" s="35">
        <v>0</v>
      </c>
    </row>
    <row r="5388" spans="2:4" x14ac:dyDescent="0.3">
      <c r="B5388" s="2">
        <v>41546</v>
      </c>
      <c r="C5388" s="35">
        <v>1</v>
      </c>
      <c r="D5388" s="35">
        <v>0</v>
      </c>
    </row>
    <row r="5389" spans="2:4" x14ac:dyDescent="0.3">
      <c r="B5389" s="2">
        <v>41547</v>
      </c>
      <c r="C5389" s="35">
        <v>1</v>
      </c>
      <c r="D5389" s="35">
        <v>0</v>
      </c>
    </row>
    <row r="5390" spans="2:4" x14ac:dyDescent="0.3">
      <c r="B5390" s="2">
        <v>41548</v>
      </c>
      <c r="C5390" s="35">
        <v>1</v>
      </c>
      <c r="D5390" s="35">
        <v>0</v>
      </c>
    </row>
    <row r="5391" spans="2:4" x14ac:dyDescent="0.3">
      <c r="B5391" s="2">
        <v>41549</v>
      </c>
      <c r="C5391" s="35">
        <v>1</v>
      </c>
      <c r="D5391" s="35">
        <v>0</v>
      </c>
    </row>
    <row r="5392" spans="2:4" x14ac:dyDescent="0.3">
      <c r="B5392" s="2">
        <v>41550</v>
      </c>
      <c r="C5392" s="35">
        <v>1</v>
      </c>
      <c r="D5392" s="35">
        <v>0</v>
      </c>
    </row>
    <row r="5393" spans="2:4" x14ac:dyDescent="0.3">
      <c r="B5393" s="2">
        <v>41551</v>
      </c>
      <c r="C5393" s="35">
        <v>1</v>
      </c>
      <c r="D5393" s="35">
        <v>0</v>
      </c>
    </row>
    <row r="5394" spans="2:4" x14ac:dyDescent="0.3">
      <c r="B5394" s="2">
        <v>41552</v>
      </c>
      <c r="C5394" s="35">
        <v>1</v>
      </c>
      <c r="D5394" s="35">
        <v>0</v>
      </c>
    </row>
    <row r="5395" spans="2:4" x14ac:dyDescent="0.3">
      <c r="B5395" s="2">
        <v>41553</v>
      </c>
      <c r="C5395" s="35">
        <v>1</v>
      </c>
      <c r="D5395" s="35">
        <v>0</v>
      </c>
    </row>
    <row r="5396" spans="2:4" x14ac:dyDescent="0.3">
      <c r="B5396" s="2">
        <v>41554</v>
      </c>
      <c r="C5396" s="35">
        <v>1</v>
      </c>
      <c r="D5396" s="35">
        <v>0</v>
      </c>
    </row>
    <row r="5397" spans="2:4" x14ac:dyDescent="0.3">
      <c r="B5397" s="2">
        <v>41555</v>
      </c>
      <c r="C5397" s="35">
        <v>1</v>
      </c>
      <c r="D5397" s="35">
        <v>0</v>
      </c>
    </row>
    <row r="5398" spans="2:4" x14ac:dyDescent="0.3">
      <c r="B5398" s="2">
        <v>41556</v>
      </c>
      <c r="C5398" s="35">
        <v>1</v>
      </c>
      <c r="D5398" s="35">
        <v>0</v>
      </c>
    </row>
    <row r="5399" spans="2:4" x14ac:dyDescent="0.3">
      <c r="B5399" s="2">
        <v>41557</v>
      </c>
      <c r="C5399" s="35">
        <v>1</v>
      </c>
      <c r="D5399" s="35">
        <v>0</v>
      </c>
    </row>
    <row r="5400" spans="2:4" x14ac:dyDescent="0.3">
      <c r="B5400" s="2">
        <v>41558</v>
      </c>
      <c r="C5400" s="35">
        <v>1</v>
      </c>
      <c r="D5400" s="35">
        <v>0</v>
      </c>
    </row>
    <row r="5401" spans="2:4" x14ac:dyDescent="0.3">
      <c r="B5401" s="2">
        <v>41559</v>
      </c>
      <c r="C5401" s="35">
        <v>1</v>
      </c>
      <c r="D5401" s="35">
        <v>0</v>
      </c>
    </row>
    <row r="5402" spans="2:4" x14ac:dyDescent="0.3">
      <c r="B5402" s="2">
        <v>41560</v>
      </c>
      <c r="C5402" s="35">
        <v>1</v>
      </c>
      <c r="D5402" s="35">
        <v>0</v>
      </c>
    </row>
    <row r="5403" spans="2:4" x14ac:dyDescent="0.3">
      <c r="B5403" s="2">
        <v>41561</v>
      </c>
      <c r="C5403" s="35">
        <v>1</v>
      </c>
      <c r="D5403" s="35">
        <v>0</v>
      </c>
    </row>
    <row r="5404" spans="2:4" x14ac:dyDescent="0.3">
      <c r="B5404" s="2">
        <v>41562</v>
      </c>
      <c r="C5404" s="35">
        <v>1</v>
      </c>
      <c r="D5404" s="35">
        <v>0</v>
      </c>
    </row>
    <row r="5405" spans="2:4" x14ac:dyDescent="0.3">
      <c r="B5405" s="2">
        <v>41563</v>
      </c>
      <c r="C5405" s="35">
        <v>1</v>
      </c>
      <c r="D5405" s="35">
        <v>0</v>
      </c>
    </row>
    <row r="5406" spans="2:4" x14ac:dyDescent="0.3">
      <c r="B5406" s="2">
        <v>41564</v>
      </c>
      <c r="C5406" s="35">
        <v>1</v>
      </c>
      <c r="D5406" s="35">
        <v>0</v>
      </c>
    </row>
    <row r="5407" spans="2:4" x14ac:dyDescent="0.3">
      <c r="B5407" s="2">
        <v>41565</v>
      </c>
      <c r="C5407" s="35">
        <v>1</v>
      </c>
      <c r="D5407" s="35">
        <v>0</v>
      </c>
    </row>
    <row r="5408" spans="2:4" x14ac:dyDescent="0.3">
      <c r="B5408" s="2">
        <v>41566</v>
      </c>
      <c r="C5408" s="35">
        <v>1</v>
      </c>
      <c r="D5408" s="35">
        <v>0</v>
      </c>
    </row>
    <row r="5409" spans="2:4" x14ac:dyDescent="0.3">
      <c r="B5409" s="2">
        <v>41567</v>
      </c>
      <c r="C5409" s="35">
        <v>1</v>
      </c>
      <c r="D5409" s="35">
        <v>0</v>
      </c>
    </row>
    <row r="5410" spans="2:4" x14ac:dyDescent="0.3">
      <c r="B5410" s="2">
        <v>41568</v>
      </c>
      <c r="C5410" s="35">
        <v>1</v>
      </c>
      <c r="D5410" s="35">
        <v>0</v>
      </c>
    </row>
    <row r="5411" spans="2:4" x14ac:dyDescent="0.3">
      <c r="B5411" s="2">
        <v>41569</v>
      </c>
      <c r="C5411" s="35">
        <v>1</v>
      </c>
      <c r="D5411" s="35">
        <v>0</v>
      </c>
    </row>
    <row r="5412" spans="2:4" x14ac:dyDescent="0.3">
      <c r="B5412" s="2">
        <v>41570</v>
      </c>
      <c r="C5412" s="35">
        <v>1</v>
      </c>
      <c r="D5412" s="35">
        <v>0</v>
      </c>
    </row>
    <row r="5413" spans="2:4" x14ac:dyDescent="0.3">
      <c r="B5413" s="2">
        <v>41571</v>
      </c>
      <c r="C5413" s="35">
        <v>1</v>
      </c>
      <c r="D5413" s="35">
        <v>0</v>
      </c>
    </row>
    <row r="5414" spans="2:4" x14ac:dyDescent="0.3">
      <c r="B5414" s="2">
        <v>41572</v>
      </c>
      <c r="C5414" s="35">
        <v>1</v>
      </c>
      <c r="D5414" s="35">
        <v>0</v>
      </c>
    </row>
    <row r="5415" spans="2:4" x14ac:dyDescent="0.3">
      <c r="B5415" s="2">
        <v>41573</v>
      </c>
      <c r="C5415" s="35">
        <v>1</v>
      </c>
      <c r="D5415" s="35">
        <v>0</v>
      </c>
    </row>
    <row r="5416" spans="2:4" x14ac:dyDescent="0.3">
      <c r="B5416" s="2">
        <v>41574</v>
      </c>
      <c r="C5416" s="35">
        <v>1</v>
      </c>
      <c r="D5416" s="35">
        <v>0</v>
      </c>
    </row>
    <row r="5417" spans="2:4" x14ac:dyDescent="0.3">
      <c r="B5417" s="2">
        <v>41575</v>
      </c>
      <c r="C5417" s="35">
        <v>1</v>
      </c>
      <c r="D5417" s="35">
        <v>0</v>
      </c>
    </row>
    <row r="5418" spans="2:4" x14ac:dyDescent="0.3">
      <c r="B5418" s="2">
        <v>41576</v>
      </c>
      <c r="C5418" s="35">
        <v>1</v>
      </c>
      <c r="D5418" s="35">
        <v>0</v>
      </c>
    </row>
    <row r="5419" spans="2:4" x14ac:dyDescent="0.3">
      <c r="B5419" s="2">
        <v>41577</v>
      </c>
      <c r="C5419" s="35">
        <v>1</v>
      </c>
      <c r="D5419" s="35">
        <v>0</v>
      </c>
    </row>
    <row r="5420" spans="2:4" x14ac:dyDescent="0.3">
      <c r="B5420" s="2">
        <v>41578</v>
      </c>
      <c r="C5420" s="35">
        <v>1</v>
      </c>
      <c r="D5420" s="35">
        <v>0</v>
      </c>
    </row>
    <row r="5421" spans="2:4" x14ac:dyDescent="0.3">
      <c r="B5421" s="2">
        <v>41579</v>
      </c>
      <c r="C5421" s="35">
        <v>1</v>
      </c>
      <c r="D5421" s="35">
        <v>0</v>
      </c>
    </row>
    <row r="5422" spans="2:4" x14ac:dyDescent="0.3">
      <c r="B5422" s="2">
        <v>41580</v>
      </c>
      <c r="C5422" s="35">
        <v>1</v>
      </c>
      <c r="D5422" s="35">
        <v>0</v>
      </c>
    </row>
    <row r="5423" spans="2:4" x14ac:dyDescent="0.3">
      <c r="B5423" s="2">
        <v>41581</v>
      </c>
      <c r="C5423" s="35">
        <v>1</v>
      </c>
      <c r="D5423" s="35">
        <v>0</v>
      </c>
    </row>
    <row r="5424" spans="2:4" x14ac:dyDescent="0.3">
      <c r="B5424" s="2">
        <v>41582</v>
      </c>
      <c r="C5424" s="35">
        <v>1</v>
      </c>
      <c r="D5424" s="35">
        <v>0</v>
      </c>
    </row>
    <row r="5425" spans="2:4" x14ac:dyDescent="0.3">
      <c r="B5425" s="2">
        <v>41583</v>
      </c>
      <c r="C5425" s="35">
        <v>1</v>
      </c>
      <c r="D5425" s="35">
        <v>0</v>
      </c>
    </row>
    <row r="5426" spans="2:4" x14ac:dyDescent="0.3">
      <c r="B5426" s="2">
        <v>41584</v>
      </c>
      <c r="C5426" s="35">
        <v>1</v>
      </c>
      <c r="D5426" s="35">
        <v>0</v>
      </c>
    </row>
    <row r="5427" spans="2:4" x14ac:dyDescent="0.3">
      <c r="B5427" s="2">
        <v>41585</v>
      </c>
      <c r="C5427" s="35">
        <v>1</v>
      </c>
      <c r="D5427" s="35">
        <v>0</v>
      </c>
    </row>
    <row r="5428" spans="2:4" x14ac:dyDescent="0.3">
      <c r="B5428" s="2">
        <v>41586</v>
      </c>
      <c r="C5428" s="35">
        <v>1</v>
      </c>
      <c r="D5428" s="35">
        <v>0</v>
      </c>
    </row>
    <row r="5429" spans="2:4" x14ac:dyDescent="0.3">
      <c r="B5429" s="2">
        <v>41587</v>
      </c>
      <c r="C5429" s="35">
        <v>1</v>
      </c>
      <c r="D5429" s="35">
        <v>0</v>
      </c>
    </row>
    <row r="5430" spans="2:4" x14ac:dyDescent="0.3">
      <c r="B5430" s="2">
        <v>41588</v>
      </c>
      <c r="C5430" s="35">
        <v>1</v>
      </c>
      <c r="D5430" s="35">
        <v>0</v>
      </c>
    </row>
    <row r="5431" spans="2:4" x14ac:dyDescent="0.3">
      <c r="B5431" s="2">
        <v>41589</v>
      </c>
      <c r="C5431" s="35">
        <v>1</v>
      </c>
      <c r="D5431" s="35">
        <v>0</v>
      </c>
    </row>
    <row r="5432" spans="2:4" x14ac:dyDescent="0.3">
      <c r="B5432" s="2">
        <v>41590</v>
      </c>
      <c r="C5432" s="35">
        <v>1</v>
      </c>
      <c r="D5432" s="35">
        <v>0</v>
      </c>
    </row>
    <row r="5433" spans="2:4" x14ac:dyDescent="0.3">
      <c r="B5433" s="2">
        <v>41591</v>
      </c>
      <c r="C5433" s="35">
        <v>0.75</v>
      </c>
      <c r="D5433" s="35">
        <v>0</v>
      </c>
    </row>
    <row r="5434" spans="2:4" x14ac:dyDescent="0.3">
      <c r="B5434" s="2">
        <v>41592</v>
      </c>
      <c r="C5434" s="35">
        <v>0.75</v>
      </c>
      <c r="D5434" s="35">
        <v>0</v>
      </c>
    </row>
    <row r="5435" spans="2:4" x14ac:dyDescent="0.3">
      <c r="B5435" s="2">
        <v>41593</v>
      </c>
      <c r="C5435" s="35">
        <v>0.75</v>
      </c>
      <c r="D5435" s="35">
        <v>0</v>
      </c>
    </row>
    <row r="5436" spans="2:4" x14ac:dyDescent="0.3">
      <c r="B5436" s="2">
        <v>41594</v>
      </c>
      <c r="C5436" s="35">
        <v>0.75</v>
      </c>
      <c r="D5436" s="35">
        <v>0</v>
      </c>
    </row>
    <row r="5437" spans="2:4" x14ac:dyDescent="0.3">
      <c r="B5437" s="2">
        <v>41595</v>
      </c>
      <c r="C5437" s="35">
        <v>0.75</v>
      </c>
      <c r="D5437" s="35">
        <v>0</v>
      </c>
    </row>
    <row r="5438" spans="2:4" x14ac:dyDescent="0.3">
      <c r="B5438" s="2">
        <v>41596</v>
      </c>
      <c r="C5438" s="35">
        <v>0.75</v>
      </c>
      <c r="D5438" s="35">
        <v>0</v>
      </c>
    </row>
    <row r="5439" spans="2:4" x14ac:dyDescent="0.3">
      <c r="B5439" s="2">
        <v>41597</v>
      </c>
      <c r="C5439" s="35">
        <v>0.75</v>
      </c>
      <c r="D5439" s="35">
        <v>0</v>
      </c>
    </row>
    <row r="5440" spans="2:4" x14ac:dyDescent="0.3">
      <c r="B5440" s="2">
        <v>41598</v>
      </c>
      <c r="C5440" s="35">
        <v>0.75</v>
      </c>
      <c r="D5440" s="35">
        <v>0</v>
      </c>
    </row>
    <row r="5441" spans="2:4" x14ac:dyDescent="0.3">
      <c r="B5441" s="2">
        <v>41599</v>
      </c>
      <c r="C5441" s="35">
        <v>0.75</v>
      </c>
      <c r="D5441" s="35">
        <v>0</v>
      </c>
    </row>
    <row r="5442" spans="2:4" x14ac:dyDescent="0.3">
      <c r="B5442" s="2">
        <v>41600</v>
      </c>
      <c r="C5442" s="35">
        <v>0.75</v>
      </c>
      <c r="D5442" s="35">
        <v>0</v>
      </c>
    </row>
    <row r="5443" spans="2:4" x14ac:dyDescent="0.3">
      <c r="B5443" s="2">
        <v>41601</v>
      </c>
      <c r="C5443" s="35">
        <v>0.75</v>
      </c>
      <c r="D5443" s="35">
        <v>0</v>
      </c>
    </row>
    <row r="5444" spans="2:4" x14ac:dyDescent="0.3">
      <c r="B5444" s="2">
        <v>41602</v>
      </c>
      <c r="C5444" s="35">
        <v>0.75</v>
      </c>
      <c r="D5444" s="35">
        <v>0</v>
      </c>
    </row>
    <row r="5445" spans="2:4" x14ac:dyDescent="0.3">
      <c r="B5445" s="2">
        <v>41603</v>
      </c>
      <c r="C5445" s="35">
        <v>0.75</v>
      </c>
      <c r="D5445" s="35">
        <v>0</v>
      </c>
    </row>
    <row r="5446" spans="2:4" x14ac:dyDescent="0.3">
      <c r="B5446" s="2">
        <v>41604</v>
      </c>
      <c r="C5446" s="35">
        <v>0.75</v>
      </c>
      <c r="D5446" s="35">
        <v>0</v>
      </c>
    </row>
    <row r="5447" spans="2:4" x14ac:dyDescent="0.3">
      <c r="B5447" s="2">
        <v>41605</v>
      </c>
      <c r="C5447" s="35">
        <v>0.75</v>
      </c>
      <c r="D5447" s="35">
        <v>0</v>
      </c>
    </row>
    <row r="5448" spans="2:4" x14ac:dyDescent="0.3">
      <c r="B5448" s="2">
        <v>41606</v>
      </c>
      <c r="C5448" s="35">
        <v>0.75</v>
      </c>
      <c r="D5448" s="35">
        <v>0</v>
      </c>
    </row>
    <row r="5449" spans="2:4" x14ac:dyDescent="0.3">
      <c r="B5449" s="2">
        <v>41607</v>
      </c>
      <c r="C5449" s="35">
        <v>0.75</v>
      </c>
      <c r="D5449" s="35">
        <v>0</v>
      </c>
    </row>
    <row r="5450" spans="2:4" x14ac:dyDescent="0.3">
      <c r="B5450" s="2">
        <v>41608</v>
      </c>
      <c r="C5450" s="35">
        <v>0.75</v>
      </c>
      <c r="D5450" s="35">
        <v>0</v>
      </c>
    </row>
    <row r="5451" spans="2:4" x14ac:dyDescent="0.3">
      <c r="B5451" s="2">
        <v>41609</v>
      </c>
      <c r="C5451" s="35">
        <v>0.75</v>
      </c>
      <c r="D5451" s="35">
        <v>0</v>
      </c>
    </row>
    <row r="5452" spans="2:4" x14ac:dyDescent="0.3">
      <c r="B5452" s="2">
        <v>41610</v>
      </c>
      <c r="C5452" s="35">
        <v>0.75</v>
      </c>
      <c r="D5452" s="35">
        <v>0</v>
      </c>
    </row>
    <row r="5453" spans="2:4" x14ac:dyDescent="0.3">
      <c r="B5453" s="2">
        <v>41611</v>
      </c>
      <c r="C5453" s="35">
        <v>0.75</v>
      </c>
      <c r="D5453" s="35">
        <v>0</v>
      </c>
    </row>
    <row r="5454" spans="2:4" x14ac:dyDescent="0.3">
      <c r="B5454" s="2">
        <v>41612</v>
      </c>
      <c r="C5454" s="35">
        <v>0.75</v>
      </c>
      <c r="D5454" s="35">
        <v>0</v>
      </c>
    </row>
    <row r="5455" spans="2:4" x14ac:dyDescent="0.3">
      <c r="B5455" s="2">
        <v>41613</v>
      </c>
      <c r="C5455" s="35">
        <v>0.75</v>
      </c>
      <c r="D5455" s="35">
        <v>0</v>
      </c>
    </row>
    <row r="5456" spans="2:4" x14ac:dyDescent="0.3">
      <c r="B5456" s="2">
        <v>41614</v>
      </c>
      <c r="C5456" s="35">
        <v>0.75</v>
      </c>
      <c r="D5456" s="35">
        <v>0</v>
      </c>
    </row>
    <row r="5457" spans="2:4" x14ac:dyDescent="0.3">
      <c r="B5457" s="2">
        <v>41615</v>
      </c>
      <c r="C5457" s="35">
        <v>0.75</v>
      </c>
      <c r="D5457" s="35">
        <v>0</v>
      </c>
    </row>
    <row r="5458" spans="2:4" x14ac:dyDescent="0.3">
      <c r="B5458" s="2">
        <v>41616</v>
      </c>
      <c r="C5458" s="35">
        <v>0.75</v>
      </c>
      <c r="D5458" s="35">
        <v>0</v>
      </c>
    </row>
    <row r="5459" spans="2:4" x14ac:dyDescent="0.3">
      <c r="B5459" s="2">
        <v>41617</v>
      </c>
      <c r="C5459" s="35">
        <v>0.75</v>
      </c>
      <c r="D5459" s="35">
        <v>0</v>
      </c>
    </row>
    <row r="5460" spans="2:4" x14ac:dyDescent="0.3">
      <c r="B5460" s="2">
        <v>41618</v>
      </c>
      <c r="C5460" s="35">
        <v>0.75</v>
      </c>
      <c r="D5460" s="35">
        <v>0</v>
      </c>
    </row>
    <row r="5461" spans="2:4" x14ac:dyDescent="0.3">
      <c r="B5461" s="2">
        <v>41619</v>
      </c>
      <c r="C5461" s="35">
        <v>0.75</v>
      </c>
      <c r="D5461" s="35">
        <v>0</v>
      </c>
    </row>
    <row r="5462" spans="2:4" x14ac:dyDescent="0.3">
      <c r="B5462" s="2">
        <v>41620</v>
      </c>
      <c r="C5462" s="35">
        <v>0.75</v>
      </c>
      <c r="D5462" s="35">
        <v>0</v>
      </c>
    </row>
    <row r="5463" spans="2:4" x14ac:dyDescent="0.3">
      <c r="B5463" s="2">
        <v>41621</v>
      </c>
      <c r="C5463" s="35">
        <v>0.75</v>
      </c>
      <c r="D5463" s="35">
        <v>0</v>
      </c>
    </row>
    <row r="5464" spans="2:4" x14ac:dyDescent="0.3">
      <c r="B5464" s="2">
        <v>41622</v>
      </c>
      <c r="C5464" s="35">
        <v>0.75</v>
      </c>
      <c r="D5464" s="35">
        <v>0</v>
      </c>
    </row>
    <row r="5465" spans="2:4" x14ac:dyDescent="0.3">
      <c r="B5465" s="2">
        <v>41623</v>
      </c>
      <c r="C5465" s="35">
        <v>0.75</v>
      </c>
      <c r="D5465" s="35">
        <v>0</v>
      </c>
    </row>
    <row r="5466" spans="2:4" x14ac:dyDescent="0.3">
      <c r="B5466" s="2">
        <v>41624</v>
      </c>
      <c r="C5466" s="35">
        <v>0.75</v>
      </c>
      <c r="D5466" s="35">
        <v>0</v>
      </c>
    </row>
    <row r="5467" spans="2:4" x14ac:dyDescent="0.3">
      <c r="B5467" s="2">
        <v>41625</v>
      </c>
      <c r="C5467" s="35">
        <v>0.75</v>
      </c>
      <c r="D5467" s="35">
        <v>0</v>
      </c>
    </row>
    <row r="5468" spans="2:4" x14ac:dyDescent="0.3">
      <c r="B5468" s="2">
        <v>41626</v>
      </c>
      <c r="C5468" s="35">
        <v>0.75</v>
      </c>
      <c r="D5468" s="35">
        <v>0</v>
      </c>
    </row>
    <row r="5469" spans="2:4" x14ac:dyDescent="0.3">
      <c r="B5469" s="2">
        <v>41627</v>
      </c>
      <c r="C5469" s="35">
        <v>0.75</v>
      </c>
      <c r="D5469" s="35">
        <v>0</v>
      </c>
    </row>
    <row r="5470" spans="2:4" x14ac:dyDescent="0.3">
      <c r="B5470" s="2">
        <v>41628</v>
      </c>
      <c r="C5470" s="35">
        <v>0.75</v>
      </c>
      <c r="D5470" s="35">
        <v>0</v>
      </c>
    </row>
    <row r="5471" spans="2:4" x14ac:dyDescent="0.3">
      <c r="B5471" s="2">
        <v>41629</v>
      </c>
      <c r="C5471" s="35">
        <v>0.75</v>
      </c>
      <c r="D5471" s="35">
        <v>0</v>
      </c>
    </row>
    <row r="5472" spans="2:4" x14ac:dyDescent="0.3">
      <c r="B5472" s="2">
        <v>41630</v>
      </c>
      <c r="C5472" s="35">
        <v>0.75</v>
      </c>
      <c r="D5472" s="35">
        <v>0</v>
      </c>
    </row>
    <row r="5473" spans="2:4" x14ac:dyDescent="0.3">
      <c r="B5473" s="2">
        <v>41631</v>
      </c>
      <c r="C5473" s="35">
        <v>0.75</v>
      </c>
      <c r="D5473" s="35">
        <v>0</v>
      </c>
    </row>
    <row r="5474" spans="2:4" x14ac:dyDescent="0.3">
      <c r="B5474" s="2">
        <v>41632</v>
      </c>
      <c r="C5474" s="35">
        <v>0.75</v>
      </c>
      <c r="D5474" s="35">
        <v>0</v>
      </c>
    </row>
    <row r="5475" spans="2:4" x14ac:dyDescent="0.3">
      <c r="B5475" s="2">
        <v>41633</v>
      </c>
      <c r="C5475" s="35">
        <v>0.75</v>
      </c>
      <c r="D5475" s="35">
        <v>0</v>
      </c>
    </row>
    <row r="5476" spans="2:4" x14ac:dyDescent="0.3">
      <c r="B5476" s="2">
        <v>41634</v>
      </c>
      <c r="C5476" s="35">
        <v>0.75</v>
      </c>
      <c r="D5476" s="35">
        <v>0</v>
      </c>
    </row>
    <row r="5477" spans="2:4" x14ac:dyDescent="0.3">
      <c r="B5477" s="2">
        <v>41635</v>
      </c>
      <c r="C5477" s="35">
        <v>0.75</v>
      </c>
      <c r="D5477" s="35">
        <v>0</v>
      </c>
    </row>
    <row r="5478" spans="2:4" x14ac:dyDescent="0.3">
      <c r="B5478" s="2">
        <v>41636</v>
      </c>
      <c r="C5478" s="35">
        <v>0.75</v>
      </c>
      <c r="D5478" s="35">
        <v>0</v>
      </c>
    </row>
    <row r="5479" spans="2:4" x14ac:dyDescent="0.3">
      <c r="B5479" s="2">
        <v>41637</v>
      </c>
      <c r="C5479" s="35">
        <v>0.75</v>
      </c>
      <c r="D5479" s="35">
        <v>0</v>
      </c>
    </row>
    <row r="5480" spans="2:4" x14ac:dyDescent="0.3">
      <c r="B5480" s="2">
        <v>41638</v>
      </c>
      <c r="C5480" s="35">
        <v>0.75</v>
      </c>
      <c r="D5480" s="35">
        <v>0</v>
      </c>
    </row>
    <row r="5481" spans="2:4" x14ac:dyDescent="0.3">
      <c r="B5481" s="2">
        <v>41639</v>
      </c>
      <c r="C5481" s="35">
        <v>0.75</v>
      </c>
      <c r="D5481" s="35">
        <v>0</v>
      </c>
    </row>
    <row r="5482" spans="2:4" x14ac:dyDescent="0.3">
      <c r="B5482" s="2">
        <v>41640</v>
      </c>
      <c r="C5482" s="35">
        <v>0.75</v>
      </c>
      <c r="D5482" s="35">
        <v>0</v>
      </c>
    </row>
    <row r="5483" spans="2:4" x14ac:dyDescent="0.3">
      <c r="B5483" s="2">
        <v>41641</v>
      </c>
      <c r="C5483" s="35">
        <v>0.75</v>
      </c>
      <c r="D5483" s="35">
        <v>0</v>
      </c>
    </row>
    <row r="5484" spans="2:4" x14ac:dyDescent="0.3">
      <c r="B5484" s="2">
        <v>41642</v>
      </c>
      <c r="C5484" s="35">
        <v>0.75</v>
      </c>
      <c r="D5484" s="35">
        <v>0</v>
      </c>
    </row>
    <row r="5485" spans="2:4" x14ac:dyDescent="0.3">
      <c r="B5485" s="2">
        <v>41643</v>
      </c>
      <c r="C5485" s="35">
        <v>0.75</v>
      </c>
      <c r="D5485" s="35">
        <v>0</v>
      </c>
    </row>
    <row r="5486" spans="2:4" x14ac:dyDescent="0.3">
      <c r="B5486" s="2">
        <v>41644</v>
      </c>
      <c r="C5486" s="35">
        <v>0.75</v>
      </c>
      <c r="D5486" s="35">
        <v>0</v>
      </c>
    </row>
    <row r="5487" spans="2:4" x14ac:dyDescent="0.3">
      <c r="B5487" s="2">
        <v>41645</v>
      </c>
      <c r="C5487" s="35">
        <v>0.75</v>
      </c>
      <c r="D5487" s="35">
        <v>0</v>
      </c>
    </row>
    <row r="5488" spans="2:4" x14ac:dyDescent="0.3">
      <c r="B5488" s="2">
        <v>41646</v>
      </c>
      <c r="C5488" s="35">
        <v>0.75</v>
      </c>
      <c r="D5488" s="35">
        <v>0</v>
      </c>
    </row>
    <row r="5489" spans="2:4" x14ac:dyDescent="0.3">
      <c r="B5489" s="2">
        <v>41647</v>
      </c>
      <c r="C5489" s="35">
        <v>0.75</v>
      </c>
      <c r="D5489" s="35">
        <v>0</v>
      </c>
    </row>
    <row r="5490" spans="2:4" x14ac:dyDescent="0.3">
      <c r="B5490" s="2">
        <v>41648</v>
      </c>
      <c r="C5490" s="35">
        <v>0.75</v>
      </c>
      <c r="D5490" s="35">
        <v>0</v>
      </c>
    </row>
    <row r="5491" spans="2:4" x14ac:dyDescent="0.3">
      <c r="B5491" s="2">
        <v>41649</v>
      </c>
      <c r="C5491" s="35">
        <v>0.75</v>
      </c>
      <c r="D5491" s="35">
        <v>0</v>
      </c>
    </row>
    <row r="5492" spans="2:4" x14ac:dyDescent="0.3">
      <c r="B5492" s="2">
        <v>41650</v>
      </c>
      <c r="C5492" s="35">
        <v>0.75</v>
      </c>
      <c r="D5492" s="35">
        <v>0</v>
      </c>
    </row>
    <row r="5493" spans="2:4" x14ac:dyDescent="0.3">
      <c r="B5493" s="2">
        <v>41651</v>
      </c>
      <c r="C5493" s="35">
        <v>0.75</v>
      </c>
      <c r="D5493" s="35">
        <v>0</v>
      </c>
    </row>
    <row r="5494" spans="2:4" x14ac:dyDescent="0.3">
      <c r="B5494" s="2">
        <v>41652</v>
      </c>
      <c r="C5494" s="35">
        <v>0.75</v>
      </c>
      <c r="D5494" s="35">
        <v>0</v>
      </c>
    </row>
    <row r="5495" spans="2:4" x14ac:dyDescent="0.3">
      <c r="B5495" s="2">
        <v>41653</v>
      </c>
      <c r="C5495" s="35">
        <v>0.75</v>
      </c>
      <c r="D5495" s="35">
        <v>0</v>
      </c>
    </row>
    <row r="5496" spans="2:4" x14ac:dyDescent="0.3">
      <c r="B5496" s="2">
        <v>41654</v>
      </c>
      <c r="C5496" s="35">
        <v>0.75</v>
      </c>
      <c r="D5496" s="35">
        <v>0</v>
      </c>
    </row>
    <row r="5497" spans="2:4" x14ac:dyDescent="0.3">
      <c r="B5497" s="2">
        <v>41655</v>
      </c>
      <c r="C5497" s="35">
        <v>0.75</v>
      </c>
      <c r="D5497" s="35">
        <v>0</v>
      </c>
    </row>
    <row r="5498" spans="2:4" x14ac:dyDescent="0.3">
      <c r="B5498" s="2">
        <v>41656</v>
      </c>
      <c r="C5498" s="35">
        <v>0.75</v>
      </c>
      <c r="D5498" s="35">
        <v>0</v>
      </c>
    </row>
    <row r="5499" spans="2:4" x14ac:dyDescent="0.3">
      <c r="B5499" s="2">
        <v>41657</v>
      </c>
      <c r="C5499" s="35">
        <v>0.75</v>
      </c>
      <c r="D5499" s="35">
        <v>0</v>
      </c>
    </row>
    <row r="5500" spans="2:4" x14ac:dyDescent="0.3">
      <c r="B5500" s="2">
        <v>41658</v>
      </c>
      <c r="C5500" s="35">
        <v>0.75</v>
      </c>
      <c r="D5500" s="35">
        <v>0</v>
      </c>
    </row>
    <row r="5501" spans="2:4" x14ac:dyDescent="0.3">
      <c r="B5501" s="2">
        <v>41659</v>
      </c>
      <c r="C5501" s="35">
        <v>0.75</v>
      </c>
      <c r="D5501" s="35">
        <v>0</v>
      </c>
    </row>
    <row r="5502" spans="2:4" x14ac:dyDescent="0.3">
      <c r="B5502" s="2">
        <v>41660</v>
      </c>
      <c r="C5502" s="35">
        <v>0.75</v>
      </c>
      <c r="D5502" s="35">
        <v>0</v>
      </c>
    </row>
    <row r="5503" spans="2:4" x14ac:dyDescent="0.3">
      <c r="B5503" s="2">
        <v>41661</v>
      </c>
      <c r="C5503" s="35">
        <v>0.75</v>
      </c>
      <c r="D5503" s="35">
        <v>0</v>
      </c>
    </row>
    <row r="5504" spans="2:4" x14ac:dyDescent="0.3">
      <c r="B5504" s="2">
        <v>41662</v>
      </c>
      <c r="C5504" s="35">
        <v>0.75</v>
      </c>
      <c r="D5504" s="35">
        <v>0</v>
      </c>
    </row>
    <row r="5505" spans="2:4" x14ac:dyDescent="0.3">
      <c r="B5505" s="2">
        <v>41663</v>
      </c>
      <c r="C5505" s="35">
        <v>0.75</v>
      </c>
      <c r="D5505" s="35">
        <v>0</v>
      </c>
    </row>
    <row r="5506" spans="2:4" x14ac:dyDescent="0.3">
      <c r="B5506" s="2">
        <v>41664</v>
      </c>
      <c r="C5506" s="35">
        <v>0.75</v>
      </c>
      <c r="D5506" s="35">
        <v>0</v>
      </c>
    </row>
    <row r="5507" spans="2:4" x14ac:dyDescent="0.3">
      <c r="B5507" s="2">
        <v>41665</v>
      </c>
      <c r="C5507" s="35">
        <v>0.75</v>
      </c>
      <c r="D5507" s="35">
        <v>0</v>
      </c>
    </row>
    <row r="5508" spans="2:4" x14ac:dyDescent="0.3">
      <c r="B5508" s="2">
        <v>41666</v>
      </c>
      <c r="C5508" s="35">
        <v>0.75</v>
      </c>
      <c r="D5508" s="35">
        <v>0</v>
      </c>
    </row>
    <row r="5509" spans="2:4" x14ac:dyDescent="0.3">
      <c r="B5509" s="2">
        <v>41667</v>
      </c>
      <c r="C5509" s="35">
        <v>0.75</v>
      </c>
      <c r="D5509" s="35">
        <v>0</v>
      </c>
    </row>
    <row r="5510" spans="2:4" x14ac:dyDescent="0.3">
      <c r="B5510" s="2">
        <v>41668</v>
      </c>
      <c r="C5510" s="35">
        <v>0.75</v>
      </c>
      <c r="D5510" s="35">
        <v>0</v>
      </c>
    </row>
    <row r="5511" spans="2:4" x14ac:dyDescent="0.3">
      <c r="B5511" s="2">
        <v>41669</v>
      </c>
      <c r="C5511" s="35">
        <v>0.75</v>
      </c>
      <c r="D5511" s="35">
        <v>0</v>
      </c>
    </row>
    <row r="5512" spans="2:4" x14ac:dyDescent="0.3">
      <c r="B5512" s="2">
        <v>41670</v>
      </c>
      <c r="C5512" s="35">
        <v>0.75</v>
      </c>
      <c r="D5512" s="35">
        <v>0</v>
      </c>
    </row>
    <row r="5513" spans="2:4" x14ac:dyDescent="0.3">
      <c r="B5513" s="2">
        <v>41671</v>
      </c>
      <c r="C5513" s="35">
        <v>0.75</v>
      </c>
      <c r="D5513" s="35">
        <v>0</v>
      </c>
    </row>
    <row r="5514" spans="2:4" x14ac:dyDescent="0.3">
      <c r="B5514" s="2">
        <v>41672</v>
      </c>
      <c r="C5514" s="35">
        <v>0.75</v>
      </c>
      <c r="D5514" s="35">
        <v>0</v>
      </c>
    </row>
    <row r="5515" spans="2:4" x14ac:dyDescent="0.3">
      <c r="B5515" s="2">
        <v>41673</v>
      </c>
      <c r="C5515" s="35">
        <v>0.75</v>
      </c>
      <c r="D5515" s="35">
        <v>0</v>
      </c>
    </row>
    <row r="5516" spans="2:4" x14ac:dyDescent="0.3">
      <c r="B5516" s="2">
        <v>41674</v>
      </c>
      <c r="C5516" s="35">
        <v>0.75</v>
      </c>
      <c r="D5516" s="35">
        <v>0</v>
      </c>
    </row>
    <row r="5517" spans="2:4" x14ac:dyDescent="0.3">
      <c r="B5517" s="2">
        <v>41675</v>
      </c>
      <c r="C5517" s="35">
        <v>0.75</v>
      </c>
      <c r="D5517" s="35">
        <v>0</v>
      </c>
    </row>
    <row r="5518" spans="2:4" x14ac:dyDescent="0.3">
      <c r="B5518" s="2">
        <v>41676</v>
      </c>
      <c r="C5518" s="35">
        <v>0.75</v>
      </c>
      <c r="D5518" s="35">
        <v>0</v>
      </c>
    </row>
    <row r="5519" spans="2:4" x14ac:dyDescent="0.3">
      <c r="B5519" s="2">
        <v>41677</v>
      </c>
      <c r="C5519" s="35">
        <v>0.75</v>
      </c>
      <c r="D5519" s="35">
        <v>0</v>
      </c>
    </row>
    <row r="5520" spans="2:4" x14ac:dyDescent="0.3">
      <c r="B5520" s="2">
        <v>41678</v>
      </c>
      <c r="C5520" s="35">
        <v>0.75</v>
      </c>
      <c r="D5520" s="35">
        <v>0</v>
      </c>
    </row>
    <row r="5521" spans="2:4" x14ac:dyDescent="0.3">
      <c r="B5521" s="2">
        <v>41679</v>
      </c>
      <c r="C5521" s="35">
        <v>0.75</v>
      </c>
      <c r="D5521" s="35">
        <v>0</v>
      </c>
    </row>
    <row r="5522" spans="2:4" x14ac:dyDescent="0.3">
      <c r="B5522" s="2">
        <v>41680</v>
      </c>
      <c r="C5522" s="35">
        <v>0.75</v>
      </c>
      <c r="D5522" s="35">
        <v>0</v>
      </c>
    </row>
    <row r="5523" spans="2:4" x14ac:dyDescent="0.3">
      <c r="B5523" s="2">
        <v>41681</v>
      </c>
      <c r="C5523" s="35">
        <v>0.75</v>
      </c>
      <c r="D5523" s="35">
        <v>0</v>
      </c>
    </row>
    <row r="5524" spans="2:4" x14ac:dyDescent="0.3">
      <c r="B5524" s="2">
        <v>41682</v>
      </c>
      <c r="C5524" s="35">
        <v>0.75</v>
      </c>
      <c r="D5524" s="35">
        <v>0</v>
      </c>
    </row>
    <row r="5525" spans="2:4" x14ac:dyDescent="0.3">
      <c r="B5525" s="2">
        <v>41683</v>
      </c>
      <c r="C5525" s="35">
        <v>0.75</v>
      </c>
      <c r="D5525" s="35">
        <v>0</v>
      </c>
    </row>
    <row r="5526" spans="2:4" x14ac:dyDescent="0.3">
      <c r="B5526" s="2">
        <v>41684</v>
      </c>
      <c r="C5526" s="35">
        <v>0.75</v>
      </c>
      <c r="D5526" s="35">
        <v>0</v>
      </c>
    </row>
    <row r="5527" spans="2:4" x14ac:dyDescent="0.3">
      <c r="B5527" s="2">
        <v>41685</v>
      </c>
      <c r="C5527" s="35">
        <v>0.75</v>
      </c>
      <c r="D5527" s="35">
        <v>0</v>
      </c>
    </row>
    <row r="5528" spans="2:4" x14ac:dyDescent="0.3">
      <c r="B5528" s="2">
        <v>41686</v>
      </c>
      <c r="C5528" s="35">
        <v>0.75</v>
      </c>
      <c r="D5528" s="35">
        <v>0</v>
      </c>
    </row>
    <row r="5529" spans="2:4" x14ac:dyDescent="0.3">
      <c r="B5529" s="2">
        <v>41687</v>
      </c>
      <c r="C5529" s="35">
        <v>0.75</v>
      </c>
      <c r="D5529" s="35">
        <v>0</v>
      </c>
    </row>
    <row r="5530" spans="2:4" x14ac:dyDescent="0.3">
      <c r="B5530" s="2">
        <v>41688</v>
      </c>
      <c r="C5530" s="35">
        <v>0.75</v>
      </c>
      <c r="D5530" s="35">
        <v>0</v>
      </c>
    </row>
    <row r="5531" spans="2:4" x14ac:dyDescent="0.3">
      <c r="B5531" s="2">
        <v>41689</v>
      </c>
      <c r="C5531" s="35">
        <v>0.75</v>
      </c>
      <c r="D5531" s="35">
        <v>0</v>
      </c>
    </row>
    <row r="5532" spans="2:4" x14ac:dyDescent="0.3">
      <c r="B5532" s="2">
        <v>41690</v>
      </c>
      <c r="C5532" s="35">
        <v>0.75</v>
      </c>
      <c r="D5532" s="35">
        <v>0</v>
      </c>
    </row>
    <row r="5533" spans="2:4" x14ac:dyDescent="0.3">
      <c r="B5533" s="2">
        <v>41691</v>
      </c>
      <c r="C5533" s="35">
        <v>0.75</v>
      </c>
      <c r="D5533" s="35">
        <v>0</v>
      </c>
    </row>
    <row r="5534" spans="2:4" x14ac:dyDescent="0.3">
      <c r="B5534" s="2">
        <v>41692</v>
      </c>
      <c r="C5534" s="35">
        <v>0.75</v>
      </c>
      <c r="D5534" s="35">
        <v>0</v>
      </c>
    </row>
    <row r="5535" spans="2:4" x14ac:dyDescent="0.3">
      <c r="B5535" s="2">
        <v>41693</v>
      </c>
      <c r="C5535" s="35">
        <v>0.75</v>
      </c>
      <c r="D5535" s="35">
        <v>0</v>
      </c>
    </row>
    <row r="5536" spans="2:4" x14ac:dyDescent="0.3">
      <c r="B5536" s="2">
        <v>41694</v>
      </c>
      <c r="C5536" s="35">
        <v>0.75</v>
      </c>
      <c r="D5536" s="35">
        <v>0</v>
      </c>
    </row>
    <row r="5537" spans="2:4" x14ac:dyDescent="0.3">
      <c r="B5537" s="2">
        <v>41695</v>
      </c>
      <c r="C5537" s="35">
        <v>0.75</v>
      </c>
      <c r="D5537" s="35">
        <v>0</v>
      </c>
    </row>
    <row r="5538" spans="2:4" x14ac:dyDescent="0.3">
      <c r="B5538" s="2">
        <v>41696</v>
      </c>
      <c r="C5538" s="35">
        <v>0.75</v>
      </c>
      <c r="D5538" s="35">
        <v>0</v>
      </c>
    </row>
    <row r="5539" spans="2:4" x14ac:dyDescent="0.3">
      <c r="B5539" s="2">
        <v>41697</v>
      </c>
      <c r="C5539" s="35">
        <v>0.75</v>
      </c>
      <c r="D5539" s="35">
        <v>0</v>
      </c>
    </row>
    <row r="5540" spans="2:4" x14ac:dyDescent="0.3">
      <c r="B5540" s="2">
        <v>41698</v>
      </c>
      <c r="C5540" s="35">
        <v>0.75</v>
      </c>
      <c r="D5540" s="35">
        <v>0</v>
      </c>
    </row>
    <row r="5541" spans="2:4" x14ac:dyDescent="0.3">
      <c r="B5541" s="2">
        <v>41699</v>
      </c>
      <c r="C5541" s="35">
        <v>0.75</v>
      </c>
      <c r="D5541" s="35">
        <v>0</v>
      </c>
    </row>
    <row r="5542" spans="2:4" x14ac:dyDescent="0.3">
      <c r="B5542" s="2">
        <v>41700</v>
      </c>
      <c r="C5542" s="35">
        <v>0.75</v>
      </c>
      <c r="D5542" s="35">
        <v>0</v>
      </c>
    </row>
    <row r="5543" spans="2:4" x14ac:dyDescent="0.3">
      <c r="B5543" s="2">
        <v>41701</v>
      </c>
      <c r="C5543" s="35">
        <v>0.75</v>
      </c>
      <c r="D5543" s="35">
        <v>0</v>
      </c>
    </row>
    <row r="5544" spans="2:4" x14ac:dyDescent="0.3">
      <c r="B5544" s="2">
        <v>41702</v>
      </c>
      <c r="C5544" s="35">
        <v>0.75</v>
      </c>
      <c r="D5544" s="35">
        <v>0</v>
      </c>
    </row>
    <row r="5545" spans="2:4" x14ac:dyDescent="0.3">
      <c r="B5545" s="2">
        <v>41703</v>
      </c>
      <c r="C5545" s="35">
        <v>0.75</v>
      </c>
      <c r="D5545" s="35">
        <v>0</v>
      </c>
    </row>
    <row r="5546" spans="2:4" x14ac:dyDescent="0.3">
      <c r="B5546" s="2">
        <v>41704</v>
      </c>
      <c r="C5546" s="35">
        <v>0.75</v>
      </c>
      <c r="D5546" s="35">
        <v>0</v>
      </c>
    </row>
    <row r="5547" spans="2:4" x14ac:dyDescent="0.3">
      <c r="B5547" s="2">
        <v>41705</v>
      </c>
      <c r="C5547" s="35">
        <v>0.75</v>
      </c>
      <c r="D5547" s="35">
        <v>0</v>
      </c>
    </row>
    <row r="5548" spans="2:4" x14ac:dyDescent="0.3">
      <c r="B5548" s="2">
        <v>41706</v>
      </c>
      <c r="C5548" s="35">
        <v>0.75</v>
      </c>
      <c r="D5548" s="35">
        <v>0</v>
      </c>
    </row>
    <row r="5549" spans="2:4" x14ac:dyDescent="0.3">
      <c r="B5549" s="2">
        <v>41707</v>
      </c>
      <c r="C5549" s="35">
        <v>0.75</v>
      </c>
      <c r="D5549" s="35">
        <v>0</v>
      </c>
    </row>
    <row r="5550" spans="2:4" x14ac:dyDescent="0.3">
      <c r="B5550" s="2">
        <v>41708</v>
      </c>
      <c r="C5550" s="35">
        <v>0.75</v>
      </c>
      <c r="D5550" s="35">
        <v>0</v>
      </c>
    </row>
    <row r="5551" spans="2:4" x14ac:dyDescent="0.3">
      <c r="B5551" s="2">
        <v>41709</v>
      </c>
      <c r="C5551" s="35">
        <v>0.75</v>
      </c>
      <c r="D5551" s="35">
        <v>0</v>
      </c>
    </row>
    <row r="5552" spans="2:4" x14ac:dyDescent="0.3">
      <c r="B5552" s="2">
        <v>41710</v>
      </c>
      <c r="C5552" s="35">
        <v>0.75</v>
      </c>
      <c r="D5552" s="35">
        <v>0</v>
      </c>
    </row>
    <row r="5553" spans="2:4" x14ac:dyDescent="0.3">
      <c r="B5553" s="2">
        <v>41711</v>
      </c>
      <c r="C5553" s="35">
        <v>0.75</v>
      </c>
      <c r="D5553" s="35">
        <v>0</v>
      </c>
    </row>
    <row r="5554" spans="2:4" x14ac:dyDescent="0.3">
      <c r="B5554" s="2">
        <v>41712</v>
      </c>
      <c r="C5554" s="35">
        <v>0.75</v>
      </c>
      <c r="D5554" s="35">
        <v>0</v>
      </c>
    </row>
    <row r="5555" spans="2:4" x14ac:dyDescent="0.3">
      <c r="B5555" s="2">
        <v>41713</v>
      </c>
      <c r="C5555" s="35">
        <v>0.75</v>
      </c>
      <c r="D5555" s="35">
        <v>0</v>
      </c>
    </row>
    <row r="5556" spans="2:4" x14ac:dyDescent="0.3">
      <c r="B5556" s="2">
        <v>41714</v>
      </c>
      <c r="C5556" s="35">
        <v>0.75</v>
      </c>
      <c r="D5556" s="35">
        <v>0</v>
      </c>
    </row>
    <row r="5557" spans="2:4" x14ac:dyDescent="0.3">
      <c r="B5557" s="2">
        <v>41715</v>
      </c>
      <c r="C5557" s="35">
        <v>0.75</v>
      </c>
      <c r="D5557" s="35">
        <v>0</v>
      </c>
    </row>
    <row r="5558" spans="2:4" x14ac:dyDescent="0.3">
      <c r="B5558" s="2">
        <v>41716</v>
      </c>
      <c r="C5558" s="35">
        <v>0.75</v>
      </c>
      <c r="D5558" s="35">
        <v>0</v>
      </c>
    </row>
    <row r="5559" spans="2:4" x14ac:dyDescent="0.3">
      <c r="B5559" s="2">
        <v>41717</v>
      </c>
      <c r="C5559" s="35">
        <v>0.75</v>
      </c>
      <c r="D5559" s="35">
        <v>0</v>
      </c>
    </row>
    <row r="5560" spans="2:4" x14ac:dyDescent="0.3">
      <c r="B5560" s="2">
        <v>41718</v>
      </c>
      <c r="C5560" s="35">
        <v>0.75</v>
      </c>
      <c r="D5560" s="35">
        <v>0</v>
      </c>
    </row>
    <row r="5561" spans="2:4" x14ac:dyDescent="0.3">
      <c r="B5561" s="2">
        <v>41719</v>
      </c>
      <c r="C5561" s="35">
        <v>0.75</v>
      </c>
      <c r="D5561" s="35">
        <v>0</v>
      </c>
    </row>
    <row r="5562" spans="2:4" x14ac:dyDescent="0.3">
      <c r="B5562" s="2">
        <v>41720</v>
      </c>
      <c r="C5562" s="35">
        <v>0.75</v>
      </c>
      <c r="D5562" s="35">
        <v>0</v>
      </c>
    </row>
    <row r="5563" spans="2:4" x14ac:dyDescent="0.3">
      <c r="B5563" s="2">
        <v>41721</v>
      </c>
      <c r="C5563" s="35">
        <v>0.75</v>
      </c>
      <c r="D5563" s="35">
        <v>0</v>
      </c>
    </row>
    <row r="5564" spans="2:4" x14ac:dyDescent="0.3">
      <c r="B5564" s="2">
        <v>41722</v>
      </c>
      <c r="C5564" s="35">
        <v>0.75</v>
      </c>
      <c r="D5564" s="35">
        <v>0</v>
      </c>
    </row>
    <row r="5565" spans="2:4" x14ac:dyDescent="0.3">
      <c r="B5565" s="2">
        <v>41723</v>
      </c>
      <c r="C5565" s="35">
        <v>0.75</v>
      </c>
      <c r="D5565" s="35">
        <v>0</v>
      </c>
    </row>
    <row r="5566" spans="2:4" x14ac:dyDescent="0.3">
      <c r="B5566" s="2">
        <v>41724</v>
      </c>
      <c r="C5566" s="35">
        <v>0.75</v>
      </c>
      <c r="D5566" s="35">
        <v>0</v>
      </c>
    </row>
    <row r="5567" spans="2:4" x14ac:dyDescent="0.3">
      <c r="B5567" s="2">
        <v>41725</v>
      </c>
      <c r="C5567" s="35">
        <v>0.75</v>
      </c>
      <c r="D5567" s="35">
        <v>0</v>
      </c>
    </row>
    <row r="5568" spans="2:4" x14ac:dyDescent="0.3">
      <c r="B5568" s="2">
        <v>41726</v>
      </c>
      <c r="C5568" s="35">
        <v>0.75</v>
      </c>
      <c r="D5568" s="35">
        <v>0</v>
      </c>
    </row>
    <row r="5569" spans="2:4" x14ac:dyDescent="0.3">
      <c r="B5569" s="2">
        <v>41727</v>
      </c>
      <c r="C5569" s="35">
        <v>0.75</v>
      </c>
      <c r="D5569" s="35">
        <v>0</v>
      </c>
    </row>
    <row r="5570" spans="2:4" x14ac:dyDescent="0.3">
      <c r="B5570" s="2">
        <v>41728</v>
      </c>
      <c r="C5570" s="35">
        <v>0.75</v>
      </c>
      <c r="D5570" s="35">
        <v>0</v>
      </c>
    </row>
    <row r="5571" spans="2:4" x14ac:dyDescent="0.3">
      <c r="B5571" s="2">
        <v>41729</v>
      </c>
      <c r="C5571" s="35">
        <v>0.75</v>
      </c>
      <c r="D5571" s="35">
        <v>0</v>
      </c>
    </row>
    <row r="5572" spans="2:4" x14ac:dyDescent="0.3">
      <c r="B5572" s="2">
        <v>41730</v>
      </c>
      <c r="C5572" s="35">
        <v>0.75</v>
      </c>
      <c r="D5572" s="35">
        <v>0</v>
      </c>
    </row>
    <row r="5573" spans="2:4" x14ac:dyDescent="0.3">
      <c r="B5573" s="2">
        <v>41731</v>
      </c>
      <c r="C5573" s="35">
        <v>0.75</v>
      </c>
      <c r="D5573" s="35">
        <v>0</v>
      </c>
    </row>
    <row r="5574" spans="2:4" x14ac:dyDescent="0.3">
      <c r="B5574" s="2">
        <v>41732</v>
      </c>
      <c r="C5574" s="35">
        <v>0.75</v>
      </c>
      <c r="D5574" s="35">
        <v>0</v>
      </c>
    </row>
    <row r="5575" spans="2:4" x14ac:dyDescent="0.3">
      <c r="B5575" s="2">
        <v>41733</v>
      </c>
      <c r="C5575" s="35">
        <v>0.75</v>
      </c>
      <c r="D5575" s="35">
        <v>0</v>
      </c>
    </row>
    <row r="5576" spans="2:4" x14ac:dyDescent="0.3">
      <c r="B5576" s="2">
        <v>41734</v>
      </c>
      <c r="C5576" s="35">
        <v>0.75</v>
      </c>
      <c r="D5576" s="35">
        <v>0</v>
      </c>
    </row>
    <row r="5577" spans="2:4" x14ac:dyDescent="0.3">
      <c r="B5577" s="2">
        <v>41735</v>
      </c>
      <c r="C5577" s="35">
        <v>0.75</v>
      </c>
      <c r="D5577" s="35">
        <v>0</v>
      </c>
    </row>
    <row r="5578" spans="2:4" x14ac:dyDescent="0.3">
      <c r="B5578" s="2">
        <v>41736</v>
      </c>
      <c r="C5578" s="35">
        <v>0.75</v>
      </c>
      <c r="D5578" s="35">
        <v>0</v>
      </c>
    </row>
    <row r="5579" spans="2:4" x14ac:dyDescent="0.3">
      <c r="B5579" s="2">
        <v>41737</v>
      </c>
      <c r="C5579" s="35">
        <v>0.75</v>
      </c>
      <c r="D5579" s="35">
        <v>0</v>
      </c>
    </row>
    <row r="5580" spans="2:4" x14ac:dyDescent="0.3">
      <c r="B5580" s="2">
        <v>41738</v>
      </c>
      <c r="C5580" s="35">
        <v>0.75</v>
      </c>
      <c r="D5580" s="35">
        <v>0</v>
      </c>
    </row>
    <row r="5581" spans="2:4" x14ac:dyDescent="0.3">
      <c r="B5581" s="2">
        <v>41739</v>
      </c>
      <c r="C5581" s="35">
        <v>0.75</v>
      </c>
      <c r="D5581" s="35">
        <v>0</v>
      </c>
    </row>
    <row r="5582" spans="2:4" x14ac:dyDescent="0.3">
      <c r="B5582" s="2">
        <v>41740</v>
      </c>
      <c r="C5582" s="35">
        <v>0.75</v>
      </c>
      <c r="D5582" s="35">
        <v>0</v>
      </c>
    </row>
    <row r="5583" spans="2:4" x14ac:dyDescent="0.3">
      <c r="B5583" s="2">
        <v>41741</v>
      </c>
      <c r="C5583" s="35">
        <v>0.75</v>
      </c>
      <c r="D5583" s="35">
        <v>0</v>
      </c>
    </row>
    <row r="5584" spans="2:4" x14ac:dyDescent="0.3">
      <c r="B5584" s="2">
        <v>41742</v>
      </c>
      <c r="C5584" s="35">
        <v>0.75</v>
      </c>
      <c r="D5584" s="35">
        <v>0</v>
      </c>
    </row>
    <row r="5585" spans="2:4" x14ac:dyDescent="0.3">
      <c r="B5585" s="2">
        <v>41743</v>
      </c>
      <c r="C5585" s="35">
        <v>0.75</v>
      </c>
      <c r="D5585" s="35">
        <v>0</v>
      </c>
    </row>
    <row r="5586" spans="2:4" x14ac:dyDescent="0.3">
      <c r="B5586" s="2">
        <v>41744</v>
      </c>
      <c r="C5586" s="35">
        <v>0.75</v>
      </c>
      <c r="D5586" s="35">
        <v>0</v>
      </c>
    </row>
    <row r="5587" spans="2:4" x14ac:dyDescent="0.3">
      <c r="B5587" s="2">
        <v>41745</v>
      </c>
      <c r="C5587" s="35">
        <v>0.75</v>
      </c>
      <c r="D5587" s="35">
        <v>0</v>
      </c>
    </row>
    <row r="5588" spans="2:4" x14ac:dyDescent="0.3">
      <c r="B5588" s="2">
        <v>41746</v>
      </c>
      <c r="C5588" s="35">
        <v>0.75</v>
      </c>
      <c r="D5588" s="35">
        <v>0</v>
      </c>
    </row>
    <row r="5589" spans="2:4" x14ac:dyDescent="0.3">
      <c r="B5589" s="2">
        <v>41747</v>
      </c>
      <c r="C5589" s="35">
        <v>0.75</v>
      </c>
      <c r="D5589" s="35">
        <v>0</v>
      </c>
    </row>
    <row r="5590" spans="2:4" x14ac:dyDescent="0.3">
      <c r="B5590" s="2">
        <v>41748</v>
      </c>
      <c r="C5590" s="35">
        <v>0.75</v>
      </c>
      <c r="D5590" s="35">
        <v>0</v>
      </c>
    </row>
    <row r="5591" spans="2:4" x14ac:dyDescent="0.3">
      <c r="B5591" s="2">
        <v>41749</v>
      </c>
      <c r="C5591" s="35">
        <v>0.75</v>
      </c>
      <c r="D5591" s="35">
        <v>0</v>
      </c>
    </row>
    <row r="5592" spans="2:4" x14ac:dyDescent="0.3">
      <c r="B5592" s="2">
        <v>41750</v>
      </c>
      <c r="C5592" s="35">
        <v>0.75</v>
      </c>
      <c r="D5592" s="35">
        <v>0</v>
      </c>
    </row>
    <row r="5593" spans="2:4" x14ac:dyDescent="0.3">
      <c r="B5593" s="2">
        <v>41751</v>
      </c>
      <c r="C5593" s="35">
        <v>0.75</v>
      </c>
      <c r="D5593" s="35">
        <v>0</v>
      </c>
    </row>
    <row r="5594" spans="2:4" x14ac:dyDescent="0.3">
      <c r="B5594" s="2">
        <v>41752</v>
      </c>
      <c r="C5594" s="35">
        <v>0.75</v>
      </c>
      <c r="D5594" s="35">
        <v>0</v>
      </c>
    </row>
    <row r="5595" spans="2:4" x14ac:dyDescent="0.3">
      <c r="B5595" s="2">
        <v>41753</v>
      </c>
      <c r="C5595" s="35">
        <v>0.75</v>
      </c>
      <c r="D5595" s="35">
        <v>0</v>
      </c>
    </row>
    <row r="5596" spans="2:4" x14ac:dyDescent="0.3">
      <c r="B5596" s="2">
        <v>41754</v>
      </c>
      <c r="C5596" s="35">
        <v>0.75</v>
      </c>
      <c r="D5596" s="35">
        <v>0</v>
      </c>
    </row>
    <row r="5597" spans="2:4" x14ac:dyDescent="0.3">
      <c r="B5597" s="2">
        <v>41755</v>
      </c>
      <c r="C5597" s="35">
        <v>0.75</v>
      </c>
      <c r="D5597" s="35">
        <v>0</v>
      </c>
    </row>
    <row r="5598" spans="2:4" x14ac:dyDescent="0.3">
      <c r="B5598" s="2">
        <v>41756</v>
      </c>
      <c r="C5598" s="35">
        <v>0.75</v>
      </c>
      <c r="D5598" s="35">
        <v>0</v>
      </c>
    </row>
    <row r="5599" spans="2:4" x14ac:dyDescent="0.3">
      <c r="B5599" s="2">
        <v>41757</v>
      </c>
      <c r="C5599" s="35">
        <v>0.75</v>
      </c>
      <c r="D5599" s="35">
        <v>0</v>
      </c>
    </row>
    <row r="5600" spans="2:4" x14ac:dyDescent="0.3">
      <c r="B5600" s="2">
        <v>41758</v>
      </c>
      <c r="C5600" s="35">
        <v>0.75</v>
      </c>
      <c r="D5600" s="35">
        <v>0</v>
      </c>
    </row>
    <row r="5601" spans="2:4" x14ac:dyDescent="0.3">
      <c r="B5601" s="2">
        <v>41759</v>
      </c>
      <c r="C5601" s="35">
        <v>0.75</v>
      </c>
      <c r="D5601" s="35">
        <v>0</v>
      </c>
    </row>
    <row r="5602" spans="2:4" x14ac:dyDescent="0.3">
      <c r="B5602" s="2">
        <v>41760</v>
      </c>
      <c r="C5602" s="35">
        <v>0.75</v>
      </c>
      <c r="D5602" s="35">
        <v>0</v>
      </c>
    </row>
    <row r="5603" spans="2:4" x14ac:dyDescent="0.3">
      <c r="B5603" s="2">
        <v>41761</v>
      </c>
      <c r="C5603" s="35">
        <v>0.75</v>
      </c>
      <c r="D5603" s="35">
        <v>0</v>
      </c>
    </row>
    <row r="5604" spans="2:4" x14ac:dyDescent="0.3">
      <c r="B5604" s="2">
        <v>41762</v>
      </c>
      <c r="C5604" s="35">
        <v>0.75</v>
      </c>
      <c r="D5604" s="35">
        <v>0</v>
      </c>
    </row>
    <row r="5605" spans="2:4" x14ac:dyDescent="0.3">
      <c r="B5605" s="2">
        <v>41763</v>
      </c>
      <c r="C5605" s="35">
        <v>0.75</v>
      </c>
      <c r="D5605" s="35">
        <v>0</v>
      </c>
    </row>
    <row r="5606" spans="2:4" x14ac:dyDescent="0.3">
      <c r="B5606" s="2">
        <v>41764</v>
      </c>
      <c r="C5606" s="35">
        <v>0.75</v>
      </c>
      <c r="D5606" s="35">
        <v>0</v>
      </c>
    </row>
    <row r="5607" spans="2:4" x14ac:dyDescent="0.3">
      <c r="B5607" s="2">
        <v>41765</v>
      </c>
      <c r="C5607" s="35">
        <v>0.75</v>
      </c>
      <c r="D5607" s="35">
        <v>0</v>
      </c>
    </row>
    <row r="5608" spans="2:4" x14ac:dyDescent="0.3">
      <c r="B5608" s="2">
        <v>41766</v>
      </c>
      <c r="C5608" s="35">
        <v>0.75</v>
      </c>
      <c r="D5608" s="35">
        <v>0</v>
      </c>
    </row>
    <row r="5609" spans="2:4" x14ac:dyDescent="0.3">
      <c r="B5609" s="2">
        <v>41767</v>
      </c>
      <c r="C5609" s="35">
        <v>0.75</v>
      </c>
      <c r="D5609" s="35">
        <v>0</v>
      </c>
    </row>
    <row r="5610" spans="2:4" x14ac:dyDescent="0.3">
      <c r="B5610" s="2">
        <v>41768</v>
      </c>
      <c r="C5610" s="35">
        <v>0.75</v>
      </c>
      <c r="D5610" s="35">
        <v>0</v>
      </c>
    </row>
    <row r="5611" spans="2:4" x14ac:dyDescent="0.3">
      <c r="B5611" s="2">
        <v>41769</v>
      </c>
      <c r="C5611" s="35">
        <v>0.75</v>
      </c>
      <c r="D5611" s="35">
        <v>0</v>
      </c>
    </row>
    <row r="5612" spans="2:4" x14ac:dyDescent="0.3">
      <c r="B5612" s="2">
        <v>41770</v>
      </c>
      <c r="C5612" s="35">
        <v>0.75</v>
      </c>
      <c r="D5612" s="35">
        <v>0</v>
      </c>
    </row>
    <row r="5613" spans="2:4" x14ac:dyDescent="0.3">
      <c r="B5613" s="2">
        <v>41771</v>
      </c>
      <c r="C5613" s="35">
        <v>0.75</v>
      </c>
      <c r="D5613" s="35">
        <v>0</v>
      </c>
    </row>
    <row r="5614" spans="2:4" x14ac:dyDescent="0.3">
      <c r="B5614" s="2">
        <v>41772</v>
      </c>
      <c r="C5614" s="35">
        <v>0.75</v>
      </c>
      <c r="D5614" s="35">
        <v>0</v>
      </c>
    </row>
    <row r="5615" spans="2:4" x14ac:dyDescent="0.3">
      <c r="B5615" s="2">
        <v>41773</v>
      </c>
      <c r="C5615" s="35">
        <v>0.75</v>
      </c>
      <c r="D5615" s="35">
        <v>0</v>
      </c>
    </row>
    <row r="5616" spans="2:4" x14ac:dyDescent="0.3">
      <c r="B5616" s="2">
        <v>41774</v>
      </c>
      <c r="C5616" s="35">
        <v>0.75</v>
      </c>
      <c r="D5616" s="35">
        <v>0</v>
      </c>
    </row>
    <row r="5617" spans="2:4" x14ac:dyDescent="0.3">
      <c r="B5617" s="2">
        <v>41775</v>
      </c>
      <c r="C5617" s="35">
        <v>0.75</v>
      </c>
      <c r="D5617" s="35">
        <v>0</v>
      </c>
    </row>
    <row r="5618" spans="2:4" x14ac:dyDescent="0.3">
      <c r="B5618" s="2">
        <v>41776</v>
      </c>
      <c r="C5618" s="35">
        <v>0.75</v>
      </c>
      <c r="D5618" s="35">
        <v>0</v>
      </c>
    </row>
    <row r="5619" spans="2:4" x14ac:dyDescent="0.3">
      <c r="B5619" s="2">
        <v>41777</v>
      </c>
      <c r="C5619" s="35">
        <v>0.75</v>
      </c>
      <c r="D5619" s="35">
        <v>0</v>
      </c>
    </row>
    <row r="5620" spans="2:4" x14ac:dyDescent="0.3">
      <c r="B5620" s="2">
        <v>41778</v>
      </c>
      <c r="C5620" s="35">
        <v>0.75</v>
      </c>
      <c r="D5620" s="35">
        <v>0</v>
      </c>
    </row>
    <row r="5621" spans="2:4" x14ac:dyDescent="0.3">
      <c r="B5621" s="2">
        <v>41779</v>
      </c>
      <c r="C5621" s="35">
        <v>0.75</v>
      </c>
      <c r="D5621" s="35">
        <v>0</v>
      </c>
    </row>
    <row r="5622" spans="2:4" x14ac:dyDescent="0.3">
      <c r="B5622" s="2">
        <v>41780</v>
      </c>
      <c r="C5622" s="35">
        <v>0.75</v>
      </c>
      <c r="D5622" s="35">
        <v>0</v>
      </c>
    </row>
    <row r="5623" spans="2:4" x14ac:dyDescent="0.3">
      <c r="B5623" s="2">
        <v>41781</v>
      </c>
      <c r="C5623" s="35">
        <v>0.75</v>
      </c>
      <c r="D5623" s="35">
        <v>0</v>
      </c>
    </row>
    <row r="5624" spans="2:4" x14ac:dyDescent="0.3">
      <c r="B5624" s="2">
        <v>41782</v>
      </c>
      <c r="C5624" s="35">
        <v>0.75</v>
      </c>
      <c r="D5624" s="35">
        <v>0</v>
      </c>
    </row>
    <row r="5625" spans="2:4" x14ac:dyDescent="0.3">
      <c r="B5625" s="2">
        <v>41783</v>
      </c>
      <c r="C5625" s="35">
        <v>0.75</v>
      </c>
      <c r="D5625" s="35">
        <v>0</v>
      </c>
    </row>
    <row r="5626" spans="2:4" x14ac:dyDescent="0.3">
      <c r="B5626" s="2">
        <v>41784</v>
      </c>
      <c r="C5626" s="35">
        <v>0.75</v>
      </c>
      <c r="D5626" s="35">
        <v>0</v>
      </c>
    </row>
    <row r="5627" spans="2:4" x14ac:dyDescent="0.3">
      <c r="B5627" s="2">
        <v>41785</v>
      </c>
      <c r="C5627" s="35">
        <v>0.75</v>
      </c>
      <c r="D5627" s="35">
        <v>0</v>
      </c>
    </row>
    <row r="5628" spans="2:4" x14ac:dyDescent="0.3">
      <c r="B5628" s="2">
        <v>41786</v>
      </c>
      <c r="C5628" s="35">
        <v>0.75</v>
      </c>
      <c r="D5628" s="35">
        <v>0</v>
      </c>
    </row>
    <row r="5629" spans="2:4" x14ac:dyDescent="0.3">
      <c r="B5629" s="2">
        <v>41787</v>
      </c>
      <c r="C5629" s="35">
        <v>0.75</v>
      </c>
      <c r="D5629" s="35">
        <v>0</v>
      </c>
    </row>
    <row r="5630" spans="2:4" x14ac:dyDescent="0.3">
      <c r="B5630" s="2">
        <v>41788</v>
      </c>
      <c r="C5630" s="35">
        <v>0.75</v>
      </c>
      <c r="D5630" s="35">
        <v>0</v>
      </c>
    </row>
    <row r="5631" spans="2:4" x14ac:dyDescent="0.3">
      <c r="B5631" s="2">
        <v>41789</v>
      </c>
      <c r="C5631" s="35">
        <v>0.75</v>
      </c>
      <c r="D5631" s="35">
        <v>0</v>
      </c>
    </row>
    <row r="5632" spans="2:4" x14ac:dyDescent="0.3">
      <c r="B5632" s="2">
        <v>41790</v>
      </c>
      <c r="C5632" s="35">
        <v>0.75</v>
      </c>
      <c r="D5632" s="35">
        <v>0</v>
      </c>
    </row>
    <row r="5633" spans="2:4" x14ac:dyDescent="0.3">
      <c r="B5633" s="2">
        <v>41791</v>
      </c>
      <c r="C5633" s="35">
        <v>0.75</v>
      </c>
      <c r="D5633" s="35">
        <v>0</v>
      </c>
    </row>
    <row r="5634" spans="2:4" x14ac:dyDescent="0.3">
      <c r="B5634" s="2">
        <v>41792</v>
      </c>
      <c r="C5634" s="35">
        <v>0.75</v>
      </c>
      <c r="D5634" s="35">
        <v>0</v>
      </c>
    </row>
    <row r="5635" spans="2:4" x14ac:dyDescent="0.3">
      <c r="B5635" s="2">
        <v>41793</v>
      </c>
      <c r="C5635" s="35">
        <v>0.75</v>
      </c>
      <c r="D5635" s="35">
        <v>0</v>
      </c>
    </row>
    <row r="5636" spans="2:4" x14ac:dyDescent="0.3">
      <c r="B5636" s="2">
        <v>41794</v>
      </c>
      <c r="C5636" s="35">
        <v>0.75</v>
      </c>
      <c r="D5636" s="35">
        <v>0</v>
      </c>
    </row>
    <row r="5637" spans="2:4" x14ac:dyDescent="0.3">
      <c r="B5637" s="2">
        <v>41795</v>
      </c>
      <c r="C5637" s="35">
        <v>0.75</v>
      </c>
      <c r="D5637" s="35">
        <v>0</v>
      </c>
    </row>
    <row r="5638" spans="2:4" x14ac:dyDescent="0.3">
      <c r="B5638" s="2">
        <v>41796</v>
      </c>
      <c r="C5638" s="35">
        <v>0.75</v>
      </c>
      <c r="D5638" s="35">
        <v>0</v>
      </c>
    </row>
    <row r="5639" spans="2:4" x14ac:dyDescent="0.3">
      <c r="B5639" s="2">
        <v>41797</v>
      </c>
      <c r="C5639" s="35">
        <v>0.75</v>
      </c>
      <c r="D5639" s="35">
        <v>0</v>
      </c>
    </row>
    <row r="5640" spans="2:4" x14ac:dyDescent="0.3">
      <c r="B5640" s="2">
        <v>41798</v>
      </c>
      <c r="C5640" s="35">
        <v>0.75</v>
      </c>
      <c r="D5640" s="35">
        <v>0</v>
      </c>
    </row>
    <row r="5641" spans="2:4" x14ac:dyDescent="0.3">
      <c r="B5641" s="2">
        <v>41799</v>
      </c>
      <c r="C5641" s="35">
        <v>0.75</v>
      </c>
      <c r="D5641" s="35">
        <v>0</v>
      </c>
    </row>
    <row r="5642" spans="2:4" x14ac:dyDescent="0.3">
      <c r="B5642" s="2">
        <v>41800</v>
      </c>
      <c r="C5642" s="35">
        <v>0.75</v>
      </c>
      <c r="D5642" s="35">
        <v>0</v>
      </c>
    </row>
    <row r="5643" spans="2:4" x14ac:dyDescent="0.3">
      <c r="B5643" s="2">
        <v>41801</v>
      </c>
      <c r="C5643" s="35">
        <v>0.4</v>
      </c>
      <c r="D5643" s="35">
        <v>-0.1</v>
      </c>
    </row>
    <row r="5644" spans="2:4" x14ac:dyDescent="0.3">
      <c r="B5644" s="2">
        <v>41802</v>
      </c>
      <c r="C5644" s="35">
        <v>0.4</v>
      </c>
      <c r="D5644" s="35">
        <v>-0.1</v>
      </c>
    </row>
    <row r="5645" spans="2:4" x14ac:dyDescent="0.3">
      <c r="B5645" s="2">
        <v>41803</v>
      </c>
      <c r="C5645" s="35">
        <v>0.4</v>
      </c>
      <c r="D5645" s="35">
        <v>-0.1</v>
      </c>
    </row>
    <row r="5646" spans="2:4" x14ac:dyDescent="0.3">
      <c r="B5646" s="2">
        <v>41804</v>
      </c>
      <c r="C5646" s="35">
        <v>0.4</v>
      </c>
      <c r="D5646" s="35">
        <v>-0.1</v>
      </c>
    </row>
    <row r="5647" spans="2:4" x14ac:dyDescent="0.3">
      <c r="B5647" s="2">
        <v>41805</v>
      </c>
      <c r="C5647" s="35">
        <v>0.4</v>
      </c>
      <c r="D5647" s="35">
        <v>-0.1</v>
      </c>
    </row>
    <row r="5648" spans="2:4" x14ac:dyDescent="0.3">
      <c r="B5648" s="2">
        <v>41806</v>
      </c>
      <c r="C5648" s="35">
        <v>0.4</v>
      </c>
      <c r="D5648" s="35">
        <v>-0.1</v>
      </c>
    </row>
    <row r="5649" spans="2:4" x14ac:dyDescent="0.3">
      <c r="B5649" s="2">
        <v>41807</v>
      </c>
      <c r="C5649" s="35">
        <v>0.4</v>
      </c>
      <c r="D5649" s="35">
        <v>-0.1</v>
      </c>
    </row>
    <row r="5650" spans="2:4" x14ac:dyDescent="0.3">
      <c r="B5650" s="2">
        <v>41808</v>
      </c>
      <c r="C5650" s="35">
        <v>0.4</v>
      </c>
      <c r="D5650" s="35">
        <v>-0.1</v>
      </c>
    </row>
    <row r="5651" spans="2:4" x14ac:dyDescent="0.3">
      <c r="B5651" s="2">
        <v>41809</v>
      </c>
      <c r="C5651" s="35">
        <v>0.4</v>
      </c>
      <c r="D5651" s="35">
        <v>-0.1</v>
      </c>
    </row>
    <row r="5652" spans="2:4" x14ac:dyDescent="0.3">
      <c r="B5652" s="2">
        <v>41810</v>
      </c>
      <c r="C5652" s="35">
        <v>0.4</v>
      </c>
      <c r="D5652" s="35">
        <v>-0.1</v>
      </c>
    </row>
    <row r="5653" spans="2:4" x14ac:dyDescent="0.3">
      <c r="B5653" s="2">
        <v>41811</v>
      </c>
      <c r="C5653" s="35">
        <v>0.4</v>
      </c>
      <c r="D5653" s="35">
        <v>-0.1</v>
      </c>
    </row>
    <row r="5654" spans="2:4" x14ac:dyDescent="0.3">
      <c r="B5654" s="2">
        <v>41812</v>
      </c>
      <c r="C5654" s="35">
        <v>0.4</v>
      </c>
      <c r="D5654" s="35">
        <v>-0.1</v>
      </c>
    </row>
    <row r="5655" spans="2:4" x14ac:dyDescent="0.3">
      <c r="B5655" s="2">
        <v>41813</v>
      </c>
      <c r="C5655" s="35">
        <v>0.4</v>
      </c>
      <c r="D5655" s="35">
        <v>-0.1</v>
      </c>
    </row>
    <row r="5656" spans="2:4" x14ac:dyDescent="0.3">
      <c r="B5656" s="2">
        <v>41814</v>
      </c>
      <c r="C5656" s="35">
        <v>0.4</v>
      </c>
      <c r="D5656" s="35">
        <v>-0.1</v>
      </c>
    </row>
    <row r="5657" spans="2:4" x14ac:dyDescent="0.3">
      <c r="B5657" s="2">
        <v>41815</v>
      </c>
      <c r="C5657" s="35">
        <v>0.4</v>
      </c>
      <c r="D5657" s="35">
        <v>-0.1</v>
      </c>
    </row>
    <row r="5658" spans="2:4" x14ac:dyDescent="0.3">
      <c r="B5658" s="2">
        <v>41816</v>
      </c>
      <c r="C5658" s="35">
        <v>0.4</v>
      </c>
      <c r="D5658" s="35">
        <v>-0.1</v>
      </c>
    </row>
    <row r="5659" spans="2:4" x14ac:dyDescent="0.3">
      <c r="B5659" s="2">
        <v>41817</v>
      </c>
      <c r="C5659" s="35">
        <v>0.4</v>
      </c>
      <c r="D5659" s="35">
        <v>-0.1</v>
      </c>
    </row>
    <row r="5660" spans="2:4" x14ac:dyDescent="0.3">
      <c r="B5660" s="2">
        <v>41818</v>
      </c>
      <c r="C5660" s="35">
        <v>0.4</v>
      </c>
      <c r="D5660" s="35">
        <v>-0.1</v>
      </c>
    </row>
    <row r="5661" spans="2:4" x14ac:dyDescent="0.3">
      <c r="B5661" s="2">
        <v>41819</v>
      </c>
      <c r="C5661" s="35">
        <v>0.4</v>
      </c>
      <c r="D5661" s="35">
        <v>-0.1</v>
      </c>
    </row>
    <row r="5662" spans="2:4" x14ac:dyDescent="0.3">
      <c r="B5662" s="2">
        <v>41820</v>
      </c>
      <c r="C5662" s="35">
        <v>0.4</v>
      </c>
      <c r="D5662" s="35">
        <v>-0.1</v>
      </c>
    </row>
    <row r="5663" spans="2:4" x14ac:dyDescent="0.3">
      <c r="B5663" s="2">
        <v>41821</v>
      </c>
      <c r="C5663" s="35">
        <v>0.4</v>
      </c>
      <c r="D5663" s="35">
        <v>-0.1</v>
      </c>
    </row>
    <row r="5664" spans="2:4" x14ac:dyDescent="0.3">
      <c r="B5664" s="2">
        <v>41822</v>
      </c>
      <c r="C5664" s="35">
        <v>0.4</v>
      </c>
      <c r="D5664" s="35">
        <v>-0.1</v>
      </c>
    </row>
    <row r="5665" spans="2:4" x14ac:dyDescent="0.3">
      <c r="B5665" s="2">
        <v>41823</v>
      </c>
      <c r="C5665" s="35">
        <v>0.4</v>
      </c>
      <c r="D5665" s="35">
        <v>-0.1</v>
      </c>
    </row>
    <row r="5666" spans="2:4" x14ac:dyDescent="0.3">
      <c r="B5666" s="2">
        <v>41824</v>
      </c>
      <c r="C5666" s="35">
        <v>0.4</v>
      </c>
      <c r="D5666" s="35">
        <v>-0.1</v>
      </c>
    </row>
    <row r="5667" spans="2:4" x14ac:dyDescent="0.3">
      <c r="B5667" s="2">
        <v>41825</v>
      </c>
      <c r="C5667" s="35">
        <v>0.4</v>
      </c>
      <c r="D5667" s="35">
        <v>-0.1</v>
      </c>
    </row>
    <row r="5668" spans="2:4" x14ac:dyDescent="0.3">
      <c r="B5668" s="2">
        <v>41826</v>
      </c>
      <c r="C5668" s="35">
        <v>0.4</v>
      </c>
      <c r="D5668" s="35">
        <v>-0.1</v>
      </c>
    </row>
    <row r="5669" spans="2:4" x14ac:dyDescent="0.3">
      <c r="B5669" s="2">
        <v>41827</v>
      </c>
      <c r="C5669" s="35">
        <v>0.4</v>
      </c>
      <c r="D5669" s="35">
        <v>-0.1</v>
      </c>
    </row>
    <row r="5670" spans="2:4" x14ac:dyDescent="0.3">
      <c r="B5670" s="2">
        <v>41828</v>
      </c>
      <c r="C5670" s="35">
        <v>0.4</v>
      </c>
      <c r="D5670" s="35">
        <v>-0.1</v>
      </c>
    </row>
    <row r="5671" spans="2:4" x14ac:dyDescent="0.3">
      <c r="B5671" s="2">
        <v>41829</v>
      </c>
      <c r="C5671" s="35">
        <v>0.4</v>
      </c>
      <c r="D5671" s="35">
        <v>-0.1</v>
      </c>
    </row>
    <row r="5672" spans="2:4" x14ac:dyDescent="0.3">
      <c r="B5672" s="2">
        <v>41830</v>
      </c>
      <c r="C5672" s="35">
        <v>0.4</v>
      </c>
      <c r="D5672" s="35">
        <v>-0.1</v>
      </c>
    </row>
    <row r="5673" spans="2:4" x14ac:dyDescent="0.3">
      <c r="B5673" s="2">
        <v>41831</v>
      </c>
      <c r="C5673" s="35">
        <v>0.4</v>
      </c>
      <c r="D5673" s="35">
        <v>-0.1</v>
      </c>
    </row>
    <row r="5674" spans="2:4" x14ac:dyDescent="0.3">
      <c r="B5674" s="2">
        <v>41832</v>
      </c>
      <c r="C5674" s="35">
        <v>0.4</v>
      </c>
      <c r="D5674" s="35">
        <v>-0.1</v>
      </c>
    </row>
    <row r="5675" spans="2:4" x14ac:dyDescent="0.3">
      <c r="B5675" s="2">
        <v>41833</v>
      </c>
      <c r="C5675" s="35">
        <v>0.4</v>
      </c>
      <c r="D5675" s="35">
        <v>-0.1</v>
      </c>
    </row>
    <row r="5676" spans="2:4" x14ac:dyDescent="0.3">
      <c r="B5676" s="2">
        <v>41834</v>
      </c>
      <c r="C5676" s="35">
        <v>0.4</v>
      </c>
      <c r="D5676" s="35">
        <v>-0.1</v>
      </c>
    </row>
    <row r="5677" spans="2:4" x14ac:dyDescent="0.3">
      <c r="B5677" s="2">
        <v>41835</v>
      </c>
      <c r="C5677" s="35">
        <v>0.4</v>
      </c>
      <c r="D5677" s="35">
        <v>-0.1</v>
      </c>
    </row>
    <row r="5678" spans="2:4" x14ac:dyDescent="0.3">
      <c r="B5678" s="2">
        <v>41836</v>
      </c>
      <c r="C5678" s="35">
        <v>0.4</v>
      </c>
      <c r="D5678" s="35">
        <v>-0.1</v>
      </c>
    </row>
    <row r="5679" spans="2:4" x14ac:dyDescent="0.3">
      <c r="B5679" s="2">
        <v>41837</v>
      </c>
      <c r="C5679" s="35">
        <v>0.4</v>
      </c>
      <c r="D5679" s="35">
        <v>-0.1</v>
      </c>
    </row>
    <row r="5680" spans="2:4" x14ac:dyDescent="0.3">
      <c r="B5680" s="2">
        <v>41838</v>
      </c>
      <c r="C5680" s="35">
        <v>0.4</v>
      </c>
      <c r="D5680" s="35">
        <v>-0.1</v>
      </c>
    </row>
    <row r="5681" spans="2:4" x14ac:dyDescent="0.3">
      <c r="B5681" s="2">
        <v>41839</v>
      </c>
      <c r="C5681" s="35">
        <v>0.4</v>
      </c>
      <c r="D5681" s="35">
        <v>-0.1</v>
      </c>
    </row>
    <row r="5682" spans="2:4" x14ac:dyDescent="0.3">
      <c r="B5682" s="2">
        <v>41840</v>
      </c>
      <c r="C5682" s="35">
        <v>0.4</v>
      </c>
      <c r="D5682" s="35">
        <v>-0.1</v>
      </c>
    </row>
    <row r="5683" spans="2:4" x14ac:dyDescent="0.3">
      <c r="B5683" s="2">
        <v>41841</v>
      </c>
      <c r="C5683" s="35">
        <v>0.4</v>
      </c>
      <c r="D5683" s="35">
        <v>-0.1</v>
      </c>
    </row>
    <row r="5684" spans="2:4" x14ac:dyDescent="0.3">
      <c r="B5684" s="2">
        <v>41842</v>
      </c>
      <c r="C5684" s="35">
        <v>0.4</v>
      </c>
      <c r="D5684" s="35">
        <v>-0.1</v>
      </c>
    </row>
    <row r="5685" spans="2:4" x14ac:dyDescent="0.3">
      <c r="B5685" s="2">
        <v>41843</v>
      </c>
      <c r="C5685" s="35">
        <v>0.4</v>
      </c>
      <c r="D5685" s="35">
        <v>-0.1</v>
      </c>
    </row>
    <row r="5686" spans="2:4" x14ac:dyDescent="0.3">
      <c r="B5686" s="2">
        <v>41844</v>
      </c>
      <c r="C5686" s="35">
        <v>0.4</v>
      </c>
      <c r="D5686" s="35">
        <v>-0.1</v>
      </c>
    </row>
    <row r="5687" spans="2:4" x14ac:dyDescent="0.3">
      <c r="B5687" s="2">
        <v>41845</v>
      </c>
      <c r="C5687" s="35">
        <v>0.4</v>
      </c>
      <c r="D5687" s="35">
        <v>-0.1</v>
      </c>
    </row>
    <row r="5688" spans="2:4" x14ac:dyDescent="0.3">
      <c r="B5688" s="2">
        <v>41846</v>
      </c>
      <c r="C5688" s="35">
        <v>0.4</v>
      </c>
      <c r="D5688" s="35">
        <v>-0.1</v>
      </c>
    </row>
    <row r="5689" spans="2:4" x14ac:dyDescent="0.3">
      <c r="B5689" s="2">
        <v>41847</v>
      </c>
      <c r="C5689" s="35">
        <v>0.4</v>
      </c>
      <c r="D5689" s="35">
        <v>-0.1</v>
      </c>
    </row>
    <row r="5690" spans="2:4" x14ac:dyDescent="0.3">
      <c r="B5690" s="2">
        <v>41848</v>
      </c>
      <c r="C5690" s="35">
        <v>0.4</v>
      </c>
      <c r="D5690" s="35">
        <v>-0.1</v>
      </c>
    </row>
    <row r="5691" spans="2:4" x14ac:dyDescent="0.3">
      <c r="B5691" s="2">
        <v>41849</v>
      </c>
      <c r="C5691" s="35">
        <v>0.4</v>
      </c>
      <c r="D5691" s="35">
        <v>-0.1</v>
      </c>
    </row>
    <row r="5692" spans="2:4" x14ac:dyDescent="0.3">
      <c r="B5692" s="2">
        <v>41850</v>
      </c>
      <c r="C5692" s="35">
        <v>0.4</v>
      </c>
      <c r="D5692" s="35">
        <v>-0.1</v>
      </c>
    </row>
    <row r="5693" spans="2:4" x14ac:dyDescent="0.3">
      <c r="B5693" s="2">
        <v>41851</v>
      </c>
      <c r="C5693" s="35">
        <v>0.4</v>
      </c>
      <c r="D5693" s="35">
        <v>-0.1</v>
      </c>
    </row>
    <row r="5694" spans="2:4" x14ac:dyDescent="0.3">
      <c r="B5694" s="2">
        <v>41852</v>
      </c>
      <c r="C5694" s="35">
        <v>0.4</v>
      </c>
      <c r="D5694" s="35">
        <v>-0.1</v>
      </c>
    </row>
    <row r="5695" spans="2:4" x14ac:dyDescent="0.3">
      <c r="B5695" s="2">
        <v>41853</v>
      </c>
      <c r="C5695" s="35">
        <v>0.4</v>
      </c>
      <c r="D5695" s="35">
        <v>-0.1</v>
      </c>
    </row>
    <row r="5696" spans="2:4" x14ac:dyDescent="0.3">
      <c r="B5696" s="2">
        <v>41854</v>
      </c>
      <c r="C5696" s="35">
        <v>0.4</v>
      </c>
      <c r="D5696" s="35">
        <v>-0.1</v>
      </c>
    </row>
    <row r="5697" spans="2:4" x14ac:dyDescent="0.3">
      <c r="B5697" s="2">
        <v>41855</v>
      </c>
      <c r="C5697" s="35">
        <v>0.4</v>
      </c>
      <c r="D5697" s="35">
        <v>-0.1</v>
      </c>
    </row>
    <row r="5698" spans="2:4" x14ac:dyDescent="0.3">
      <c r="B5698" s="2">
        <v>41856</v>
      </c>
      <c r="C5698" s="35">
        <v>0.4</v>
      </c>
      <c r="D5698" s="35">
        <v>-0.1</v>
      </c>
    </row>
    <row r="5699" spans="2:4" x14ac:dyDescent="0.3">
      <c r="B5699" s="2">
        <v>41857</v>
      </c>
      <c r="C5699" s="35">
        <v>0.4</v>
      </c>
      <c r="D5699" s="35">
        <v>-0.1</v>
      </c>
    </row>
    <row r="5700" spans="2:4" x14ac:dyDescent="0.3">
      <c r="B5700" s="2">
        <v>41858</v>
      </c>
      <c r="C5700" s="35">
        <v>0.4</v>
      </c>
      <c r="D5700" s="35">
        <v>-0.1</v>
      </c>
    </row>
    <row r="5701" spans="2:4" x14ac:dyDescent="0.3">
      <c r="B5701" s="2">
        <v>41859</v>
      </c>
      <c r="C5701" s="35">
        <v>0.4</v>
      </c>
      <c r="D5701" s="35">
        <v>-0.1</v>
      </c>
    </row>
    <row r="5702" spans="2:4" x14ac:dyDescent="0.3">
      <c r="B5702" s="2">
        <v>41860</v>
      </c>
      <c r="C5702" s="35">
        <v>0.4</v>
      </c>
      <c r="D5702" s="35">
        <v>-0.1</v>
      </c>
    </row>
    <row r="5703" spans="2:4" x14ac:dyDescent="0.3">
      <c r="B5703" s="2">
        <v>41861</v>
      </c>
      <c r="C5703" s="35">
        <v>0.4</v>
      </c>
      <c r="D5703" s="35">
        <v>-0.1</v>
      </c>
    </row>
    <row r="5704" spans="2:4" x14ac:dyDescent="0.3">
      <c r="B5704" s="2">
        <v>41862</v>
      </c>
      <c r="C5704" s="35">
        <v>0.4</v>
      </c>
      <c r="D5704" s="35">
        <v>-0.1</v>
      </c>
    </row>
    <row r="5705" spans="2:4" x14ac:dyDescent="0.3">
      <c r="B5705" s="2">
        <v>41863</v>
      </c>
      <c r="C5705" s="35">
        <v>0.4</v>
      </c>
      <c r="D5705" s="35">
        <v>-0.1</v>
      </c>
    </row>
    <row r="5706" spans="2:4" x14ac:dyDescent="0.3">
      <c r="B5706" s="2">
        <v>41864</v>
      </c>
      <c r="C5706" s="35">
        <v>0.4</v>
      </c>
      <c r="D5706" s="35">
        <v>-0.1</v>
      </c>
    </row>
    <row r="5707" spans="2:4" x14ac:dyDescent="0.3">
      <c r="B5707" s="2">
        <v>41865</v>
      </c>
      <c r="C5707" s="35">
        <v>0.4</v>
      </c>
      <c r="D5707" s="35">
        <v>-0.1</v>
      </c>
    </row>
    <row r="5708" spans="2:4" x14ac:dyDescent="0.3">
      <c r="B5708" s="2">
        <v>41866</v>
      </c>
      <c r="C5708" s="35">
        <v>0.4</v>
      </c>
      <c r="D5708" s="35">
        <v>-0.1</v>
      </c>
    </row>
    <row r="5709" spans="2:4" x14ac:dyDescent="0.3">
      <c r="B5709" s="2">
        <v>41867</v>
      </c>
      <c r="C5709" s="35">
        <v>0.4</v>
      </c>
      <c r="D5709" s="35">
        <v>-0.1</v>
      </c>
    </row>
    <row r="5710" spans="2:4" x14ac:dyDescent="0.3">
      <c r="B5710" s="2">
        <v>41868</v>
      </c>
      <c r="C5710" s="35">
        <v>0.4</v>
      </c>
      <c r="D5710" s="35">
        <v>-0.1</v>
      </c>
    </row>
    <row r="5711" spans="2:4" x14ac:dyDescent="0.3">
      <c r="B5711" s="2">
        <v>41869</v>
      </c>
      <c r="C5711" s="35">
        <v>0.4</v>
      </c>
      <c r="D5711" s="35">
        <v>-0.1</v>
      </c>
    </row>
    <row r="5712" spans="2:4" x14ac:dyDescent="0.3">
      <c r="B5712" s="2">
        <v>41870</v>
      </c>
      <c r="C5712" s="35">
        <v>0.4</v>
      </c>
      <c r="D5712" s="35">
        <v>-0.1</v>
      </c>
    </row>
    <row r="5713" spans="2:4" x14ac:dyDescent="0.3">
      <c r="B5713" s="2">
        <v>41871</v>
      </c>
      <c r="C5713" s="35">
        <v>0.4</v>
      </c>
      <c r="D5713" s="35">
        <v>-0.1</v>
      </c>
    </row>
    <row r="5714" spans="2:4" x14ac:dyDescent="0.3">
      <c r="B5714" s="2">
        <v>41872</v>
      </c>
      <c r="C5714" s="35">
        <v>0.4</v>
      </c>
      <c r="D5714" s="35">
        <v>-0.1</v>
      </c>
    </row>
    <row r="5715" spans="2:4" x14ac:dyDescent="0.3">
      <c r="B5715" s="2">
        <v>41873</v>
      </c>
      <c r="C5715" s="35">
        <v>0.4</v>
      </c>
      <c r="D5715" s="35">
        <v>-0.1</v>
      </c>
    </row>
    <row r="5716" spans="2:4" x14ac:dyDescent="0.3">
      <c r="B5716" s="2">
        <v>41874</v>
      </c>
      <c r="C5716" s="35">
        <v>0.4</v>
      </c>
      <c r="D5716" s="35">
        <v>-0.1</v>
      </c>
    </row>
    <row r="5717" spans="2:4" x14ac:dyDescent="0.3">
      <c r="B5717" s="2">
        <v>41875</v>
      </c>
      <c r="C5717" s="35">
        <v>0.4</v>
      </c>
      <c r="D5717" s="35">
        <v>-0.1</v>
      </c>
    </row>
    <row r="5718" spans="2:4" x14ac:dyDescent="0.3">
      <c r="B5718" s="2">
        <v>41876</v>
      </c>
      <c r="C5718" s="35">
        <v>0.4</v>
      </c>
      <c r="D5718" s="35">
        <v>-0.1</v>
      </c>
    </row>
    <row r="5719" spans="2:4" x14ac:dyDescent="0.3">
      <c r="B5719" s="2">
        <v>41877</v>
      </c>
      <c r="C5719" s="35">
        <v>0.4</v>
      </c>
      <c r="D5719" s="35">
        <v>-0.1</v>
      </c>
    </row>
    <row r="5720" spans="2:4" x14ac:dyDescent="0.3">
      <c r="B5720" s="2">
        <v>41878</v>
      </c>
      <c r="C5720" s="35">
        <v>0.4</v>
      </c>
      <c r="D5720" s="35">
        <v>-0.1</v>
      </c>
    </row>
    <row r="5721" spans="2:4" x14ac:dyDescent="0.3">
      <c r="B5721" s="2">
        <v>41879</v>
      </c>
      <c r="C5721" s="35">
        <v>0.4</v>
      </c>
      <c r="D5721" s="35">
        <v>-0.1</v>
      </c>
    </row>
    <row r="5722" spans="2:4" x14ac:dyDescent="0.3">
      <c r="B5722" s="2">
        <v>41880</v>
      </c>
      <c r="C5722" s="35">
        <v>0.4</v>
      </c>
      <c r="D5722" s="35">
        <v>-0.1</v>
      </c>
    </row>
    <row r="5723" spans="2:4" x14ac:dyDescent="0.3">
      <c r="B5723" s="2">
        <v>41881</v>
      </c>
      <c r="C5723" s="35">
        <v>0.4</v>
      </c>
      <c r="D5723" s="35">
        <v>-0.1</v>
      </c>
    </row>
    <row r="5724" spans="2:4" x14ac:dyDescent="0.3">
      <c r="B5724" s="2">
        <v>41882</v>
      </c>
      <c r="C5724" s="35">
        <v>0.4</v>
      </c>
      <c r="D5724" s="35">
        <v>-0.1</v>
      </c>
    </row>
    <row r="5725" spans="2:4" x14ac:dyDescent="0.3">
      <c r="B5725" s="2">
        <v>41883</v>
      </c>
      <c r="C5725" s="35">
        <v>0.4</v>
      </c>
      <c r="D5725" s="35">
        <v>-0.1</v>
      </c>
    </row>
    <row r="5726" spans="2:4" x14ac:dyDescent="0.3">
      <c r="B5726" s="2">
        <v>41884</v>
      </c>
      <c r="C5726" s="35">
        <v>0.4</v>
      </c>
      <c r="D5726" s="35">
        <v>-0.1</v>
      </c>
    </row>
    <row r="5727" spans="2:4" x14ac:dyDescent="0.3">
      <c r="B5727" s="2">
        <v>41885</v>
      </c>
      <c r="C5727" s="35">
        <v>0.4</v>
      </c>
      <c r="D5727" s="35">
        <v>-0.1</v>
      </c>
    </row>
    <row r="5728" spans="2:4" x14ac:dyDescent="0.3">
      <c r="B5728" s="2">
        <v>41886</v>
      </c>
      <c r="C5728" s="35">
        <v>0.4</v>
      </c>
      <c r="D5728" s="35">
        <v>-0.1</v>
      </c>
    </row>
    <row r="5729" spans="2:4" x14ac:dyDescent="0.3">
      <c r="B5729" s="2">
        <v>41887</v>
      </c>
      <c r="C5729" s="35">
        <v>0.4</v>
      </c>
      <c r="D5729" s="35">
        <v>-0.1</v>
      </c>
    </row>
    <row r="5730" spans="2:4" x14ac:dyDescent="0.3">
      <c r="B5730" s="2">
        <v>41888</v>
      </c>
      <c r="C5730" s="35">
        <v>0.4</v>
      </c>
      <c r="D5730" s="35">
        <v>-0.1</v>
      </c>
    </row>
    <row r="5731" spans="2:4" x14ac:dyDescent="0.3">
      <c r="B5731" s="2">
        <v>41889</v>
      </c>
      <c r="C5731" s="35">
        <v>0.4</v>
      </c>
      <c r="D5731" s="35">
        <v>-0.1</v>
      </c>
    </row>
    <row r="5732" spans="2:4" x14ac:dyDescent="0.3">
      <c r="B5732" s="2">
        <v>41890</v>
      </c>
      <c r="C5732" s="35">
        <v>0.4</v>
      </c>
      <c r="D5732" s="35">
        <v>-0.1</v>
      </c>
    </row>
    <row r="5733" spans="2:4" x14ac:dyDescent="0.3">
      <c r="B5733" s="2">
        <v>41891</v>
      </c>
      <c r="C5733" s="35">
        <v>0.4</v>
      </c>
      <c r="D5733" s="35">
        <v>-0.1</v>
      </c>
    </row>
    <row r="5734" spans="2:4" x14ac:dyDescent="0.3">
      <c r="B5734" s="2">
        <v>41892</v>
      </c>
      <c r="C5734" s="35">
        <v>0.3</v>
      </c>
      <c r="D5734" s="35">
        <v>-0.2</v>
      </c>
    </row>
    <row r="5735" spans="2:4" x14ac:dyDescent="0.3">
      <c r="B5735" s="2">
        <v>41893</v>
      </c>
      <c r="C5735" s="35">
        <v>0.3</v>
      </c>
      <c r="D5735" s="35">
        <v>-0.2</v>
      </c>
    </row>
    <row r="5736" spans="2:4" x14ac:dyDescent="0.3">
      <c r="B5736" s="2">
        <v>41894</v>
      </c>
      <c r="C5736" s="35">
        <v>0.3</v>
      </c>
      <c r="D5736" s="35">
        <v>-0.2</v>
      </c>
    </row>
    <row r="5737" spans="2:4" x14ac:dyDescent="0.3">
      <c r="B5737" s="2">
        <v>41895</v>
      </c>
      <c r="C5737" s="35">
        <v>0.3</v>
      </c>
      <c r="D5737" s="35">
        <v>-0.2</v>
      </c>
    </row>
    <row r="5738" spans="2:4" x14ac:dyDescent="0.3">
      <c r="B5738" s="2">
        <v>41896</v>
      </c>
      <c r="C5738" s="35">
        <v>0.3</v>
      </c>
      <c r="D5738" s="35">
        <v>-0.2</v>
      </c>
    </row>
    <row r="5739" spans="2:4" x14ac:dyDescent="0.3">
      <c r="B5739" s="2">
        <v>41897</v>
      </c>
      <c r="C5739" s="35">
        <v>0.3</v>
      </c>
      <c r="D5739" s="35">
        <v>-0.2</v>
      </c>
    </row>
    <row r="5740" spans="2:4" x14ac:dyDescent="0.3">
      <c r="B5740" s="2">
        <v>41898</v>
      </c>
      <c r="C5740" s="35">
        <v>0.3</v>
      </c>
      <c r="D5740" s="35">
        <v>-0.2</v>
      </c>
    </row>
    <row r="5741" spans="2:4" x14ac:dyDescent="0.3">
      <c r="B5741" s="2">
        <v>41899</v>
      </c>
      <c r="C5741" s="35">
        <v>0.3</v>
      </c>
      <c r="D5741" s="35">
        <v>-0.2</v>
      </c>
    </row>
    <row r="5742" spans="2:4" x14ac:dyDescent="0.3">
      <c r="B5742" s="2">
        <v>41900</v>
      </c>
      <c r="C5742" s="35">
        <v>0.3</v>
      </c>
      <c r="D5742" s="35">
        <v>-0.2</v>
      </c>
    </row>
    <row r="5743" spans="2:4" x14ac:dyDescent="0.3">
      <c r="B5743" s="2">
        <v>41901</v>
      </c>
      <c r="C5743" s="35">
        <v>0.3</v>
      </c>
      <c r="D5743" s="35">
        <v>-0.2</v>
      </c>
    </row>
    <row r="5744" spans="2:4" x14ac:dyDescent="0.3">
      <c r="B5744" s="2">
        <v>41902</v>
      </c>
      <c r="C5744" s="35">
        <v>0.3</v>
      </c>
      <c r="D5744" s="35">
        <v>-0.2</v>
      </c>
    </row>
    <row r="5745" spans="2:4" x14ac:dyDescent="0.3">
      <c r="B5745" s="2">
        <v>41903</v>
      </c>
      <c r="C5745" s="35">
        <v>0.3</v>
      </c>
      <c r="D5745" s="35">
        <v>-0.2</v>
      </c>
    </row>
    <row r="5746" spans="2:4" x14ac:dyDescent="0.3">
      <c r="B5746" s="2">
        <v>41904</v>
      </c>
      <c r="C5746" s="35">
        <v>0.3</v>
      </c>
      <c r="D5746" s="35">
        <v>-0.2</v>
      </c>
    </row>
    <row r="5747" spans="2:4" x14ac:dyDescent="0.3">
      <c r="B5747" s="2">
        <v>41905</v>
      </c>
      <c r="C5747" s="35">
        <v>0.3</v>
      </c>
      <c r="D5747" s="35">
        <v>-0.2</v>
      </c>
    </row>
    <row r="5748" spans="2:4" x14ac:dyDescent="0.3">
      <c r="B5748" s="2">
        <v>41906</v>
      </c>
      <c r="C5748" s="35">
        <v>0.3</v>
      </c>
      <c r="D5748" s="35">
        <v>-0.2</v>
      </c>
    </row>
    <row r="5749" spans="2:4" x14ac:dyDescent="0.3">
      <c r="B5749" s="2">
        <v>41907</v>
      </c>
      <c r="C5749" s="35">
        <v>0.3</v>
      </c>
      <c r="D5749" s="35">
        <v>-0.2</v>
      </c>
    </row>
    <row r="5750" spans="2:4" x14ac:dyDescent="0.3">
      <c r="B5750" s="2">
        <v>41908</v>
      </c>
      <c r="C5750" s="35">
        <v>0.3</v>
      </c>
      <c r="D5750" s="35">
        <v>-0.2</v>
      </c>
    </row>
    <row r="5751" spans="2:4" x14ac:dyDescent="0.3">
      <c r="B5751" s="2">
        <v>41909</v>
      </c>
      <c r="C5751" s="35">
        <v>0.3</v>
      </c>
      <c r="D5751" s="35">
        <v>-0.2</v>
      </c>
    </row>
    <row r="5752" spans="2:4" x14ac:dyDescent="0.3">
      <c r="B5752" s="2">
        <v>41910</v>
      </c>
      <c r="C5752" s="35">
        <v>0.3</v>
      </c>
      <c r="D5752" s="35">
        <v>-0.2</v>
      </c>
    </row>
    <row r="5753" spans="2:4" x14ac:dyDescent="0.3">
      <c r="B5753" s="2">
        <v>41911</v>
      </c>
      <c r="C5753" s="35">
        <v>0.3</v>
      </c>
      <c r="D5753" s="35">
        <v>-0.2</v>
      </c>
    </row>
    <row r="5754" spans="2:4" x14ac:dyDescent="0.3">
      <c r="B5754" s="2">
        <v>41912</v>
      </c>
      <c r="C5754" s="35">
        <v>0.3</v>
      </c>
      <c r="D5754" s="35">
        <v>-0.2</v>
      </c>
    </row>
    <row r="5755" spans="2:4" x14ac:dyDescent="0.3">
      <c r="B5755" s="2">
        <v>41913</v>
      </c>
      <c r="C5755" s="35">
        <v>0.3</v>
      </c>
      <c r="D5755" s="35">
        <v>-0.2</v>
      </c>
    </row>
    <row r="5756" spans="2:4" x14ac:dyDescent="0.3">
      <c r="B5756" s="2">
        <v>41914</v>
      </c>
      <c r="C5756" s="35">
        <v>0.3</v>
      </c>
      <c r="D5756" s="35">
        <v>-0.2</v>
      </c>
    </row>
    <row r="5757" spans="2:4" x14ac:dyDescent="0.3">
      <c r="B5757" s="2">
        <v>41915</v>
      </c>
      <c r="C5757" s="35">
        <v>0.3</v>
      </c>
      <c r="D5757" s="35">
        <v>-0.2</v>
      </c>
    </row>
    <row r="5758" spans="2:4" x14ac:dyDescent="0.3">
      <c r="B5758" s="2">
        <v>41916</v>
      </c>
      <c r="C5758" s="35">
        <v>0.3</v>
      </c>
      <c r="D5758" s="35">
        <v>-0.2</v>
      </c>
    </row>
    <row r="5759" spans="2:4" x14ac:dyDescent="0.3">
      <c r="B5759" s="2">
        <v>41917</v>
      </c>
      <c r="C5759" s="35">
        <v>0.3</v>
      </c>
      <c r="D5759" s="35">
        <v>-0.2</v>
      </c>
    </row>
    <row r="5760" spans="2:4" x14ac:dyDescent="0.3">
      <c r="B5760" s="2">
        <v>41918</v>
      </c>
      <c r="C5760" s="35">
        <v>0.3</v>
      </c>
      <c r="D5760" s="35">
        <v>-0.2</v>
      </c>
    </row>
    <row r="5761" spans="2:4" x14ac:dyDescent="0.3">
      <c r="B5761" s="2">
        <v>41919</v>
      </c>
      <c r="C5761" s="35">
        <v>0.3</v>
      </c>
      <c r="D5761" s="35">
        <v>-0.2</v>
      </c>
    </row>
    <row r="5762" spans="2:4" x14ac:dyDescent="0.3">
      <c r="B5762" s="2">
        <v>41920</v>
      </c>
      <c r="C5762" s="35">
        <v>0.3</v>
      </c>
      <c r="D5762" s="35">
        <v>-0.2</v>
      </c>
    </row>
    <row r="5763" spans="2:4" x14ac:dyDescent="0.3">
      <c r="B5763" s="2">
        <v>41921</v>
      </c>
      <c r="C5763" s="35">
        <v>0.3</v>
      </c>
      <c r="D5763" s="35">
        <v>-0.2</v>
      </c>
    </row>
    <row r="5764" spans="2:4" x14ac:dyDescent="0.3">
      <c r="B5764" s="2">
        <v>41922</v>
      </c>
      <c r="C5764" s="35">
        <v>0.3</v>
      </c>
      <c r="D5764" s="35">
        <v>-0.2</v>
      </c>
    </row>
    <row r="5765" spans="2:4" x14ac:dyDescent="0.3">
      <c r="B5765" s="2">
        <v>41923</v>
      </c>
      <c r="C5765" s="35">
        <v>0.3</v>
      </c>
      <c r="D5765" s="35">
        <v>-0.2</v>
      </c>
    </row>
    <row r="5766" spans="2:4" x14ac:dyDescent="0.3">
      <c r="B5766" s="2">
        <v>41924</v>
      </c>
      <c r="C5766" s="35">
        <v>0.3</v>
      </c>
      <c r="D5766" s="35">
        <v>-0.2</v>
      </c>
    </row>
    <row r="5767" spans="2:4" x14ac:dyDescent="0.3">
      <c r="B5767" s="2">
        <v>41925</v>
      </c>
      <c r="C5767" s="35">
        <v>0.3</v>
      </c>
      <c r="D5767" s="35">
        <v>-0.2</v>
      </c>
    </row>
    <row r="5768" spans="2:4" x14ac:dyDescent="0.3">
      <c r="B5768" s="2">
        <v>41926</v>
      </c>
      <c r="C5768" s="35">
        <v>0.3</v>
      </c>
      <c r="D5768" s="35">
        <v>-0.2</v>
      </c>
    </row>
    <row r="5769" spans="2:4" x14ac:dyDescent="0.3">
      <c r="B5769" s="2">
        <v>41927</v>
      </c>
      <c r="C5769" s="35">
        <v>0.3</v>
      </c>
      <c r="D5769" s="35">
        <v>-0.2</v>
      </c>
    </row>
    <row r="5770" spans="2:4" x14ac:dyDescent="0.3">
      <c r="B5770" s="2">
        <v>41928</v>
      </c>
      <c r="C5770" s="35">
        <v>0.3</v>
      </c>
      <c r="D5770" s="35">
        <v>-0.2</v>
      </c>
    </row>
    <row r="5771" spans="2:4" x14ac:dyDescent="0.3">
      <c r="B5771" s="2">
        <v>41929</v>
      </c>
      <c r="C5771" s="35">
        <v>0.3</v>
      </c>
      <c r="D5771" s="35">
        <v>-0.2</v>
      </c>
    </row>
    <row r="5772" spans="2:4" x14ac:dyDescent="0.3">
      <c r="B5772" s="2">
        <v>41930</v>
      </c>
      <c r="C5772" s="35">
        <v>0.3</v>
      </c>
      <c r="D5772" s="35">
        <v>-0.2</v>
      </c>
    </row>
    <row r="5773" spans="2:4" x14ac:dyDescent="0.3">
      <c r="B5773" s="2">
        <v>41931</v>
      </c>
      <c r="C5773" s="35">
        <v>0.3</v>
      </c>
      <c r="D5773" s="35">
        <v>-0.2</v>
      </c>
    </row>
    <row r="5774" spans="2:4" x14ac:dyDescent="0.3">
      <c r="B5774" s="2">
        <v>41932</v>
      </c>
      <c r="C5774" s="35">
        <v>0.3</v>
      </c>
      <c r="D5774" s="35">
        <v>-0.2</v>
      </c>
    </row>
    <row r="5775" spans="2:4" x14ac:dyDescent="0.3">
      <c r="B5775" s="2">
        <v>41933</v>
      </c>
      <c r="C5775" s="35">
        <v>0.3</v>
      </c>
      <c r="D5775" s="35">
        <v>-0.2</v>
      </c>
    </row>
    <row r="5776" spans="2:4" x14ac:dyDescent="0.3">
      <c r="B5776" s="2">
        <v>41934</v>
      </c>
      <c r="C5776" s="35">
        <v>0.3</v>
      </c>
      <c r="D5776" s="35">
        <v>-0.2</v>
      </c>
    </row>
    <row r="5777" spans="2:4" x14ac:dyDescent="0.3">
      <c r="B5777" s="2">
        <v>41935</v>
      </c>
      <c r="C5777" s="35">
        <v>0.3</v>
      </c>
      <c r="D5777" s="35">
        <v>-0.2</v>
      </c>
    </row>
    <row r="5778" spans="2:4" x14ac:dyDescent="0.3">
      <c r="B5778" s="2">
        <v>41936</v>
      </c>
      <c r="C5778" s="35">
        <v>0.3</v>
      </c>
      <c r="D5778" s="35">
        <v>-0.2</v>
      </c>
    </row>
    <row r="5779" spans="2:4" x14ac:dyDescent="0.3">
      <c r="B5779" s="2">
        <v>41937</v>
      </c>
      <c r="C5779" s="35">
        <v>0.3</v>
      </c>
      <c r="D5779" s="35">
        <v>-0.2</v>
      </c>
    </row>
    <row r="5780" spans="2:4" x14ac:dyDescent="0.3">
      <c r="B5780" s="2">
        <v>41938</v>
      </c>
      <c r="C5780" s="35">
        <v>0.3</v>
      </c>
      <c r="D5780" s="35">
        <v>-0.2</v>
      </c>
    </row>
    <row r="5781" spans="2:4" x14ac:dyDescent="0.3">
      <c r="B5781" s="2">
        <v>41939</v>
      </c>
      <c r="C5781" s="35">
        <v>0.3</v>
      </c>
      <c r="D5781" s="35">
        <v>-0.2</v>
      </c>
    </row>
    <row r="5782" spans="2:4" x14ac:dyDescent="0.3">
      <c r="B5782" s="2">
        <v>41940</v>
      </c>
      <c r="C5782" s="35">
        <v>0.3</v>
      </c>
      <c r="D5782" s="35">
        <v>-0.2</v>
      </c>
    </row>
    <row r="5783" spans="2:4" x14ac:dyDescent="0.3">
      <c r="B5783" s="2">
        <v>41941</v>
      </c>
      <c r="C5783" s="35">
        <v>0.3</v>
      </c>
      <c r="D5783" s="35">
        <v>-0.2</v>
      </c>
    </row>
    <row r="5784" spans="2:4" x14ac:dyDescent="0.3">
      <c r="B5784" s="2">
        <v>41942</v>
      </c>
      <c r="C5784" s="35">
        <v>0.3</v>
      </c>
      <c r="D5784" s="35">
        <v>-0.2</v>
      </c>
    </row>
    <row r="5785" spans="2:4" x14ac:dyDescent="0.3">
      <c r="B5785" s="2">
        <v>41943</v>
      </c>
      <c r="C5785" s="35">
        <v>0.3</v>
      </c>
      <c r="D5785" s="35">
        <v>-0.2</v>
      </c>
    </row>
    <row r="5786" spans="2:4" x14ac:dyDescent="0.3">
      <c r="B5786" s="2">
        <v>41944</v>
      </c>
      <c r="C5786" s="35">
        <v>0.3</v>
      </c>
      <c r="D5786" s="35">
        <v>-0.2</v>
      </c>
    </row>
    <row r="5787" spans="2:4" x14ac:dyDescent="0.3">
      <c r="B5787" s="2">
        <v>41945</v>
      </c>
      <c r="C5787" s="35">
        <v>0.3</v>
      </c>
      <c r="D5787" s="35">
        <v>-0.2</v>
      </c>
    </row>
    <row r="5788" spans="2:4" x14ac:dyDescent="0.3">
      <c r="B5788" s="2">
        <v>41946</v>
      </c>
      <c r="C5788" s="35">
        <v>0.3</v>
      </c>
      <c r="D5788" s="35">
        <v>-0.2</v>
      </c>
    </row>
    <row r="5789" spans="2:4" x14ac:dyDescent="0.3">
      <c r="B5789" s="2">
        <v>41947</v>
      </c>
      <c r="C5789" s="35">
        <v>0.3</v>
      </c>
      <c r="D5789" s="35">
        <v>-0.2</v>
      </c>
    </row>
    <row r="5790" spans="2:4" x14ac:dyDescent="0.3">
      <c r="B5790" s="2">
        <v>41948</v>
      </c>
      <c r="C5790" s="35">
        <v>0.3</v>
      </c>
      <c r="D5790" s="35">
        <v>-0.2</v>
      </c>
    </row>
    <row r="5791" spans="2:4" x14ac:dyDescent="0.3">
      <c r="B5791" s="2">
        <v>41949</v>
      </c>
      <c r="C5791" s="35">
        <v>0.3</v>
      </c>
      <c r="D5791" s="35">
        <v>-0.2</v>
      </c>
    </row>
    <row r="5792" spans="2:4" x14ac:dyDescent="0.3">
      <c r="B5792" s="2">
        <v>41950</v>
      </c>
      <c r="C5792" s="35">
        <v>0.3</v>
      </c>
      <c r="D5792" s="35">
        <v>-0.2</v>
      </c>
    </row>
    <row r="5793" spans="2:4" x14ac:dyDescent="0.3">
      <c r="B5793" s="2">
        <v>41951</v>
      </c>
      <c r="C5793" s="35">
        <v>0.3</v>
      </c>
      <c r="D5793" s="35">
        <v>-0.2</v>
      </c>
    </row>
    <row r="5794" spans="2:4" x14ac:dyDescent="0.3">
      <c r="B5794" s="2">
        <v>41952</v>
      </c>
      <c r="C5794" s="35">
        <v>0.3</v>
      </c>
      <c r="D5794" s="35">
        <v>-0.2</v>
      </c>
    </row>
    <row r="5795" spans="2:4" x14ac:dyDescent="0.3">
      <c r="B5795" s="2">
        <v>41953</v>
      </c>
      <c r="C5795" s="35">
        <v>0.3</v>
      </c>
      <c r="D5795" s="35">
        <v>-0.2</v>
      </c>
    </row>
    <row r="5796" spans="2:4" x14ac:dyDescent="0.3">
      <c r="B5796" s="2">
        <v>41954</v>
      </c>
      <c r="C5796" s="35">
        <v>0.3</v>
      </c>
      <c r="D5796" s="35">
        <v>-0.2</v>
      </c>
    </row>
    <row r="5797" spans="2:4" x14ac:dyDescent="0.3">
      <c r="B5797" s="2">
        <v>41955</v>
      </c>
      <c r="C5797" s="35">
        <v>0.3</v>
      </c>
      <c r="D5797" s="35">
        <v>-0.2</v>
      </c>
    </row>
    <row r="5798" spans="2:4" x14ac:dyDescent="0.3">
      <c r="B5798" s="2">
        <v>41956</v>
      </c>
      <c r="C5798" s="35">
        <v>0.3</v>
      </c>
      <c r="D5798" s="35">
        <v>-0.2</v>
      </c>
    </row>
    <row r="5799" spans="2:4" x14ac:dyDescent="0.3">
      <c r="B5799" s="2">
        <v>41957</v>
      </c>
      <c r="C5799" s="35">
        <v>0.3</v>
      </c>
      <c r="D5799" s="35">
        <v>-0.2</v>
      </c>
    </row>
    <row r="5800" spans="2:4" x14ac:dyDescent="0.3">
      <c r="B5800" s="2">
        <v>41958</v>
      </c>
      <c r="C5800" s="35">
        <v>0.3</v>
      </c>
      <c r="D5800" s="35">
        <v>-0.2</v>
      </c>
    </row>
    <row r="5801" spans="2:4" x14ac:dyDescent="0.3">
      <c r="B5801" s="2">
        <v>41959</v>
      </c>
      <c r="C5801" s="35">
        <v>0.3</v>
      </c>
      <c r="D5801" s="35">
        <v>-0.2</v>
      </c>
    </row>
    <row r="5802" spans="2:4" x14ac:dyDescent="0.3">
      <c r="B5802" s="2">
        <v>41960</v>
      </c>
      <c r="C5802" s="35">
        <v>0.3</v>
      </c>
      <c r="D5802" s="35">
        <v>-0.2</v>
      </c>
    </row>
    <row r="5803" spans="2:4" x14ac:dyDescent="0.3">
      <c r="B5803" s="2">
        <v>41961</v>
      </c>
      <c r="C5803" s="35">
        <v>0.3</v>
      </c>
      <c r="D5803" s="35">
        <v>-0.2</v>
      </c>
    </row>
    <row r="5804" spans="2:4" x14ac:dyDescent="0.3">
      <c r="B5804" s="2">
        <v>41962</v>
      </c>
      <c r="C5804" s="35">
        <v>0.3</v>
      </c>
      <c r="D5804" s="35">
        <v>-0.2</v>
      </c>
    </row>
    <row r="5805" spans="2:4" x14ac:dyDescent="0.3">
      <c r="B5805" s="2">
        <v>41963</v>
      </c>
      <c r="C5805" s="35">
        <v>0.3</v>
      </c>
      <c r="D5805" s="35">
        <v>-0.2</v>
      </c>
    </row>
    <row r="5806" spans="2:4" x14ac:dyDescent="0.3">
      <c r="B5806" s="2">
        <v>41964</v>
      </c>
      <c r="C5806" s="35">
        <v>0.3</v>
      </c>
      <c r="D5806" s="35">
        <v>-0.2</v>
      </c>
    </row>
    <row r="5807" spans="2:4" x14ac:dyDescent="0.3">
      <c r="B5807" s="2">
        <v>41965</v>
      </c>
      <c r="C5807" s="35">
        <v>0.3</v>
      </c>
      <c r="D5807" s="35">
        <v>-0.2</v>
      </c>
    </row>
    <row r="5808" spans="2:4" x14ac:dyDescent="0.3">
      <c r="B5808" s="2">
        <v>41966</v>
      </c>
      <c r="C5808" s="35">
        <v>0.3</v>
      </c>
      <c r="D5808" s="35">
        <v>-0.2</v>
      </c>
    </row>
    <row r="5809" spans="2:4" x14ac:dyDescent="0.3">
      <c r="B5809" s="2">
        <v>41967</v>
      </c>
      <c r="C5809" s="35">
        <v>0.3</v>
      </c>
      <c r="D5809" s="35">
        <v>-0.2</v>
      </c>
    </row>
    <row r="5810" spans="2:4" x14ac:dyDescent="0.3">
      <c r="B5810" s="2">
        <v>41968</v>
      </c>
      <c r="C5810" s="35">
        <v>0.3</v>
      </c>
      <c r="D5810" s="35">
        <v>-0.2</v>
      </c>
    </row>
    <row r="5811" spans="2:4" x14ac:dyDescent="0.3">
      <c r="B5811" s="2">
        <v>41969</v>
      </c>
      <c r="C5811" s="35">
        <v>0.3</v>
      </c>
      <c r="D5811" s="35">
        <v>-0.2</v>
      </c>
    </row>
    <row r="5812" spans="2:4" x14ac:dyDescent="0.3">
      <c r="B5812" s="2">
        <v>41970</v>
      </c>
      <c r="C5812" s="35">
        <v>0.3</v>
      </c>
      <c r="D5812" s="35">
        <v>-0.2</v>
      </c>
    </row>
    <row r="5813" spans="2:4" x14ac:dyDescent="0.3">
      <c r="B5813" s="2">
        <v>41971</v>
      </c>
      <c r="C5813" s="35">
        <v>0.3</v>
      </c>
      <c r="D5813" s="35">
        <v>-0.2</v>
      </c>
    </row>
    <row r="5814" spans="2:4" x14ac:dyDescent="0.3">
      <c r="B5814" s="2">
        <v>41972</v>
      </c>
      <c r="C5814" s="35">
        <v>0.3</v>
      </c>
      <c r="D5814" s="35">
        <v>-0.2</v>
      </c>
    </row>
    <row r="5815" spans="2:4" x14ac:dyDescent="0.3">
      <c r="B5815" s="2">
        <v>41973</v>
      </c>
      <c r="C5815" s="35">
        <v>0.3</v>
      </c>
      <c r="D5815" s="35">
        <v>-0.2</v>
      </c>
    </row>
    <row r="5816" spans="2:4" x14ac:dyDescent="0.3">
      <c r="B5816" s="2">
        <v>41974</v>
      </c>
      <c r="C5816" s="35">
        <v>0.3</v>
      </c>
      <c r="D5816" s="35">
        <v>-0.2</v>
      </c>
    </row>
    <row r="5817" spans="2:4" x14ac:dyDescent="0.3">
      <c r="B5817" s="2">
        <v>41975</v>
      </c>
      <c r="C5817" s="35">
        <v>0.3</v>
      </c>
      <c r="D5817" s="35">
        <v>-0.2</v>
      </c>
    </row>
    <row r="5818" spans="2:4" x14ac:dyDescent="0.3">
      <c r="B5818" s="2">
        <v>41976</v>
      </c>
      <c r="C5818" s="35">
        <v>0.3</v>
      </c>
      <c r="D5818" s="35">
        <v>-0.2</v>
      </c>
    </row>
    <row r="5819" spans="2:4" x14ac:dyDescent="0.3">
      <c r="B5819" s="2">
        <v>41977</v>
      </c>
      <c r="C5819" s="35">
        <v>0.3</v>
      </c>
      <c r="D5819" s="35">
        <v>-0.2</v>
      </c>
    </row>
    <row r="5820" spans="2:4" x14ac:dyDescent="0.3">
      <c r="B5820" s="2">
        <v>41978</v>
      </c>
      <c r="C5820" s="35">
        <v>0.3</v>
      </c>
      <c r="D5820" s="35">
        <v>-0.2</v>
      </c>
    </row>
    <row r="5821" spans="2:4" x14ac:dyDescent="0.3">
      <c r="B5821" s="2">
        <v>41979</v>
      </c>
      <c r="C5821" s="35">
        <v>0.3</v>
      </c>
      <c r="D5821" s="35">
        <v>-0.2</v>
      </c>
    </row>
    <row r="5822" spans="2:4" x14ac:dyDescent="0.3">
      <c r="B5822" s="2">
        <v>41980</v>
      </c>
      <c r="C5822" s="35">
        <v>0.3</v>
      </c>
      <c r="D5822" s="35">
        <v>-0.2</v>
      </c>
    </row>
    <row r="5823" spans="2:4" x14ac:dyDescent="0.3">
      <c r="B5823" s="2">
        <v>41981</v>
      </c>
      <c r="C5823" s="35">
        <v>0.3</v>
      </c>
      <c r="D5823" s="35">
        <v>-0.2</v>
      </c>
    </row>
    <row r="5824" spans="2:4" x14ac:dyDescent="0.3">
      <c r="B5824" s="2">
        <v>41982</v>
      </c>
      <c r="C5824" s="35">
        <v>0.3</v>
      </c>
      <c r="D5824" s="35">
        <v>-0.2</v>
      </c>
    </row>
    <row r="5825" spans="2:4" x14ac:dyDescent="0.3">
      <c r="B5825" s="2">
        <v>41983</v>
      </c>
      <c r="C5825" s="35">
        <v>0.3</v>
      </c>
      <c r="D5825" s="35">
        <v>-0.2</v>
      </c>
    </row>
    <row r="5826" spans="2:4" x14ac:dyDescent="0.3">
      <c r="B5826" s="2">
        <v>41984</v>
      </c>
      <c r="C5826" s="35">
        <v>0.3</v>
      </c>
      <c r="D5826" s="35">
        <v>-0.2</v>
      </c>
    </row>
    <row r="5827" spans="2:4" x14ac:dyDescent="0.3">
      <c r="B5827" s="2">
        <v>41985</v>
      </c>
      <c r="C5827" s="35">
        <v>0.3</v>
      </c>
      <c r="D5827" s="35">
        <v>-0.2</v>
      </c>
    </row>
    <row r="5828" spans="2:4" x14ac:dyDescent="0.3">
      <c r="B5828" s="2">
        <v>41986</v>
      </c>
      <c r="C5828" s="35">
        <v>0.3</v>
      </c>
      <c r="D5828" s="35">
        <v>-0.2</v>
      </c>
    </row>
    <row r="5829" spans="2:4" x14ac:dyDescent="0.3">
      <c r="B5829" s="2">
        <v>41987</v>
      </c>
      <c r="C5829" s="35">
        <v>0.3</v>
      </c>
      <c r="D5829" s="35">
        <v>-0.2</v>
      </c>
    </row>
    <row r="5830" spans="2:4" x14ac:dyDescent="0.3">
      <c r="B5830" s="2">
        <v>41988</v>
      </c>
      <c r="C5830" s="35">
        <v>0.3</v>
      </c>
      <c r="D5830" s="35">
        <v>-0.2</v>
      </c>
    </row>
    <row r="5831" spans="2:4" x14ac:dyDescent="0.3">
      <c r="B5831" s="2">
        <v>41989</v>
      </c>
      <c r="C5831" s="35">
        <v>0.3</v>
      </c>
      <c r="D5831" s="35">
        <v>-0.2</v>
      </c>
    </row>
    <row r="5832" spans="2:4" x14ac:dyDescent="0.3">
      <c r="B5832" s="2">
        <v>41990</v>
      </c>
      <c r="C5832" s="35">
        <v>0.3</v>
      </c>
      <c r="D5832" s="35">
        <v>-0.2</v>
      </c>
    </row>
    <row r="5833" spans="2:4" x14ac:dyDescent="0.3">
      <c r="B5833" s="2">
        <v>41991</v>
      </c>
      <c r="C5833" s="35">
        <v>0.3</v>
      </c>
      <c r="D5833" s="35">
        <v>-0.2</v>
      </c>
    </row>
    <row r="5834" spans="2:4" x14ac:dyDescent="0.3">
      <c r="B5834" s="2">
        <v>41992</v>
      </c>
      <c r="C5834" s="35">
        <v>0.3</v>
      </c>
      <c r="D5834" s="35">
        <v>-0.2</v>
      </c>
    </row>
    <row r="5835" spans="2:4" x14ac:dyDescent="0.3">
      <c r="B5835" s="2">
        <v>41993</v>
      </c>
      <c r="C5835" s="35">
        <v>0.3</v>
      </c>
      <c r="D5835" s="35">
        <v>-0.2</v>
      </c>
    </row>
    <row r="5836" spans="2:4" x14ac:dyDescent="0.3">
      <c r="B5836" s="2">
        <v>41994</v>
      </c>
      <c r="C5836" s="35">
        <v>0.3</v>
      </c>
      <c r="D5836" s="35">
        <v>-0.2</v>
      </c>
    </row>
    <row r="5837" spans="2:4" x14ac:dyDescent="0.3">
      <c r="B5837" s="2">
        <v>41995</v>
      </c>
      <c r="C5837" s="35">
        <v>0.3</v>
      </c>
      <c r="D5837" s="35">
        <v>-0.2</v>
      </c>
    </row>
    <row r="5838" spans="2:4" x14ac:dyDescent="0.3">
      <c r="B5838" s="2">
        <v>41996</v>
      </c>
      <c r="C5838" s="35">
        <v>0.3</v>
      </c>
      <c r="D5838" s="35">
        <v>-0.2</v>
      </c>
    </row>
    <row r="5839" spans="2:4" x14ac:dyDescent="0.3">
      <c r="B5839" s="2">
        <v>41997</v>
      </c>
      <c r="C5839" s="35">
        <v>0.3</v>
      </c>
      <c r="D5839" s="35">
        <v>-0.2</v>
      </c>
    </row>
    <row r="5840" spans="2:4" x14ac:dyDescent="0.3">
      <c r="B5840" s="2">
        <v>41998</v>
      </c>
      <c r="C5840" s="35">
        <v>0.3</v>
      </c>
      <c r="D5840" s="35">
        <v>-0.2</v>
      </c>
    </row>
    <row r="5841" spans="2:4" x14ac:dyDescent="0.3">
      <c r="B5841" s="2">
        <v>41999</v>
      </c>
      <c r="C5841" s="35">
        <v>0.3</v>
      </c>
      <c r="D5841" s="35">
        <v>-0.2</v>
      </c>
    </row>
    <row r="5842" spans="2:4" x14ac:dyDescent="0.3">
      <c r="B5842" s="2">
        <v>42000</v>
      </c>
      <c r="C5842" s="35">
        <v>0.3</v>
      </c>
      <c r="D5842" s="35">
        <v>-0.2</v>
      </c>
    </row>
    <row r="5843" spans="2:4" x14ac:dyDescent="0.3">
      <c r="B5843" s="2">
        <v>42001</v>
      </c>
      <c r="C5843" s="35">
        <v>0.3</v>
      </c>
      <c r="D5843" s="35">
        <v>-0.2</v>
      </c>
    </row>
    <row r="5844" spans="2:4" x14ac:dyDescent="0.3">
      <c r="B5844" s="2">
        <v>42002</v>
      </c>
      <c r="C5844" s="35">
        <v>0.3</v>
      </c>
      <c r="D5844" s="35">
        <v>-0.2</v>
      </c>
    </row>
    <row r="5845" spans="2:4" x14ac:dyDescent="0.3">
      <c r="B5845" s="2">
        <v>42003</v>
      </c>
      <c r="C5845" s="35">
        <v>0.3</v>
      </c>
      <c r="D5845" s="35">
        <v>-0.2</v>
      </c>
    </row>
    <row r="5846" spans="2:4" x14ac:dyDescent="0.3">
      <c r="B5846" s="2">
        <v>42004</v>
      </c>
      <c r="C5846" s="35">
        <v>0.3</v>
      </c>
      <c r="D5846" s="35">
        <v>-0.2</v>
      </c>
    </row>
    <row r="5847" spans="2:4" x14ac:dyDescent="0.3">
      <c r="B5847" s="2">
        <v>42005</v>
      </c>
      <c r="C5847" s="35">
        <v>0.3</v>
      </c>
      <c r="D5847" s="35">
        <v>-0.2</v>
      </c>
    </row>
    <row r="5848" spans="2:4" x14ac:dyDescent="0.3">
      <c r="B5848" s="2">
        <v>42006</v>
      </c>
      <c r="C5848" s="35">
        <v>0.3</v>
      </c>
      <c r="D5848" s="35">
        <v>-0.2</v>
      </c>
    </row>
    <row r="5849" spans="2:4" x14ac:dyDescent="0.3">
      <c r="B5849" s="2">
        <v>42007</v>
      </c>
      <c r="C5849" s="35">
        <v>0.3</v>
      </c>
      <c r="D5849" s="35">
        <v>-0.2</v>
      </c>
    </row>
    <row r="5850" spans="2:4" x14ac:dyDescent="0.3">
      <c r="B5850" s="2">
        <v>42008</v>
      </c>
      <c r="C5850" s="35">
        <v>0.3</v>
      </c>
      <c r="D5850" s="35">
        <v>-0.2</v>
      </c>
    </row>
    <row r="5851" spans="2:4" x14ac:dyDescent="0.3">
      <c r="B5851" s="2">
        <v>42009</v>
      </c>
      <c r="C5851" s="35">
        <v>0.3</v>
      </c>
      <c r="D5851" s="35">
        <v>-0.2</v>
      </c>
    </row>
    <row r="5852" spans="2:4" x14ac:dyDescent="0.3">
      <c r="B5852" s="2">
        <v>42010</v>
      </c>
      <c r="C5852" s="35">
        <v>0.3</v>
      </c>
      <c r="D5852" s="35">
        <v>-0.2</v>
      </c>
    </row>
    <row r="5853" spans="2:4" x14ac:dyDescent="0.3">
      <c r="B5853" s="2">
        <v>42011</v>
      </c>
      <c r="C5853" s="35">
        <v>0.3</v>
      </c>
      <c r="D5853" s="35">
        <v>-0.2</v>
      </c>
    </row>
    <row r="5854" spans="2:4" x14ac:dyDescent="0.3">
      <c r="B5854" s="2">
        <v>42012</v>
      </c>
      <c r="C5854" s="35">
        <v>0.3</v>
      </c>
      <c r="D5854" s="35">
        <v>-0.2</v>
      </c>
    </row>
    <row r="5855" spans="2:4" x14ac:dyDescent="0.3">
      <c r="B5855" s="2">
        <v>42013</v>
      </c>
      <c r="C5855" s="35">
        <v>0.3</v>
      </c>
      <c r="D5855" s="35">
        <v>-0.2</v>
      </c>
    </row>
    <row r="5856" spans="2:4" x14ac:dyDescent="0.3">
      <c r="B5856" s="2">
        <v>42014</v>
      </c>
      <c r="C5856" s="35">
        <v>0.3</v>
      </c>
      <c r="D5856" s="35">
        <v>-0.2</v>
      </c>
    </row>
    <row r="5857" spans="2:4" x14ac:dyDescent="0.3">
      <c r="B5857" s="2">
        <v>42015</v>
      </c>
      <c r="C5857" s="35">
        <v>0.3</v>
      </c>
      <c r="D5857" s="35">
        <v>-0.2</v>
      </c>
    </row>
    <row r="5858" spans="2:4" x14ac:dyDescent="0.3">
      <c r="B5858" s="2">
        <v>42016</v>
      </c>
      <c r="C5858" s="35">
        <v>0.3</v>
      </c>
      <c r="D5858" s="35">
        <v>-0.2</v>
      </c>
    </row>
    <row r="5859" spans="2:4" x14ac:dyDescent="0.3">
      <c r="B5859" s="2">
        <v>42017</v>
      </c>
      <c r="C5859" s="35">
        <v>0.3</v>
      </c>
      <c r="D5859" s="35">
        <v>-0.2</v>
      </c>
    </row>
    <row r="5860" spans="2:4" x14ac:dyDescent="0.3">
      <c r="B5860" s="2">
        <v>42018</v>
      </c>
      <c r="C5860" s="35">
        <v>0.3</v>
      </c>
      <c r="D5860" s="35">
        <v>-0.2</v>
      </c>
    </row>
    <row r="5861" spans="2:4" x14ac:dyDescent="0.3">
      <c r="B5861" s="2">
        <v>42019</v>
      </c>
      <c r="C5861" s="35">
        <v>0.3</v>
      </c>
      <c r="D5861" s="35">
        <v>-0.2</v>
      </c>
    </row>
    <row r="5862" spans="2:4" x14ac:dyDescent="0.3">
      <c r="B5862" s="2">
        <v>42020</v>
      </c>
      <c r="C5862" s="35">
        <v>0.3</v>
      </c>
      <c r="D5862" s="35">
        <v>-0.2</v>
      </c>
    </row>
    <row r="5863" spans="2:4" x14ac:dyDescent="0.3">
      <c r="B5863" s="2">
        <v>42021</v>
      </c>
      <c r="C5863" s="35">
        <v>0.3</v>
      </c>
      <c r="D5863" s="35">
        <v>-0.2</v>
      </c>
    </row>
    <row r="5864" spans="2:4" x14ac:dyDescent="0.3">
      <c r="B5864" s="2">
        <v>42022</v>
      </c>
      <c r="C5864" s="35">
        <v>0.3</v>
      </c>
      <c r="D5864" s="35">
        <v>-0.2</v>
      </c>
    </row>
    <row r="5865" spans="2:4" x14ac:dyDescent="0.3">
      <c r="B5865" s="2">
        <v>42023</v>
      </c>
      <c r="C5865" s="35">
        <v>0.3</v>
      </c>
      <c r="D5865" s="35">
        <v>-0.2</v>
      </c>
    </row>
    <row r="5866" spans="2:4" x14ac:dyDescent="0.3">
      <c r="B5866" s="2">
        <v>42024</v>
      </c>
      <c r="C5866" s="35">
        <v>0.3</v>
      </c>
      <c r="D5866" s="35">
        <v>-0.2</v>
      </c>
    </row>
    <row r="5867" spans="2:4" x14ac:dyDescent="0.3">
      <c r="B5867" s="2">
        <v>42025</v>
      </c>
      <c r="C5867" s="35">
        <v>0.3</v>
      </c>
      <c r="D5867" s="35">
        <v>-0.2</v>
      </c>
    </row>
    <row r="5868" spans="2:4" x14ac:dyDescent="0.3">
      <c r="B5868" s="2">
        <v>42026</v>
      </c>
      <c r="C5868" s="35">
        <v>0.3</v>
      </c>
      <c r="D5868" s="35">
        <v>-0.2</v>
      </c>
    </row>
    <row r="5869" spans="2:4" x14ac:dyDescent="0.3">
      <c r="B5869" s="2">
        <v>42027</v>
      </c>
      <c r="C5869" s="35">
        <v>0.3</v>
      </c>
      <c r="D5869" s="35">
        <v>-0.2</v>
      </c>
    </row>
    <row r="5870" spans="2:4" x14ac:dyDescent="0.3">
      <c r="B5870" s="2">
        <v>42028</v>
      </c>
      <c r="C5870" s="35">
        <v>0.3</v>
      </c>
      <c r="D5870" s="35">
        <v>-0.2</v>
      </c>
    </row>
    <row r="5871" spans="2:4" x14ac:dyDescent="0.3">
      <c r="B5871" s="2">
        <v>42029</v>
      </c>
      <c r="C5871" s="35">
        <v>0.3</v>
      </c>
      <c r="D5871" s="35">
        <v>-0.2</v>
      </c>
    </row>
    <row r="5872" spans="2:4" x14ac:dyDescent="0.3">
      <c r="B5872" s="2">
        <v>42030</v>
      </c>
      <c r="C5872" s="35">
        <v>0.3</v>
      </c>
      <c r="D5872" s="35">
        <v>-0.2</v>
      </c>
    </row>
    <row r="5873" spans="2:4" x14ac:dyDescent="0.3">
      <c r="B5873" s="2">
        <v>42031</v>
      </c>
      <c r="C5873" s="35">
        <v>0.3</v>
      </c>
      <c r="D5873" s="35">
        <v>-0.2</v>
      </c>
    </row>
    <row r="5874" spans="2:4" x14ac:dyDescent="0.3">
      <c r="B5874" s="2">
        <v>42032</v>
      </c>
      <c r="C5874" s="35">
        <v>0.3</v>
      </c>
      <c r="D5874" s="35">
        <v>-0.2</v>
      </c>
    </row>
    <row r="5875" spans="2:4" x14ac:dyDescent="0.3">
      <c r="B5875" s="2">
        <v>42033</v>
      </c>
      <c r="C5875" s="35">
        <v>0.3</v>
      </c>
      <c r="D5875" s="35">
        <v>-0.2</v>
      </c>
    </row>
    <row r="5876" spans="2:4" x14ac:dyDescent="0.3">
      <c r="B5876" s="2">
        <v>42034</v>
      </c>
      <c r="C5876" s="35">
        <v>0.3</v>
      </c>
      <c r="D5876" s="35">
        <v>-0.2</v>
      </c>
    </row>
    <row r="5877" spans="2:4" x14ac:dyDescent="0.3">
      <c r="B5877" s="2">
        <v>42035</v>
      </c>
      <c r="C5877" s="35">
        <v>0.3</v>
      </c>
      <c r="D5877" s="35">
        <v>-0.2</v>
      </c>
    </row>
    <row r="5878" spans="2:4" x14ac:dyDescent="0.3">
      <c r="B5878" s="2">
        <v>42036</v>
      </c>
      <c r="C5878" s="35">
        <v>0.3</v>
      </c>
      <c r="D5878" s="35">
        <v>-0.2</v>
      </c>
    </row>
    <row r="5879" spans="2:4" x14ac:dyDescent="0.3">
      <c r="B5879" s="2">
        <v>42037</v>
      </c>
      <c r="C5879" s="35">
        <v>0.3</v>
      </c>
      <c r="D5879" s="35">
        <v>-0.2</v>
      </c>
    </row>
    <row r="5880" spans="2:4" x14ac:dyDescent="0.3">
      <c r="B5880" s="2">
        <v>42038</v>
      </c>
      <c r="C5880" s="35">
        <v>0.3</v>
      </c>
      <c r="D5880" s="35">
        <v>-0.2</v>
      </c>
    </row>
    <row r="5881" spans="2:4" x14ac:dyDescent="0.3">
      <c r="B5881" s="2">
        <v>42039</v>
      </c>
      <c r="C5881" s="35">
        <v>0.3</v>
      </c>
      <c r="D5881" s="35">
        <v>-0.2</v>
      </c>
    </row>
    <row r="5882" spans="2:4" x14ac:dyDescent="0.3">
      <c r="B5882" s="2">
        <v>42040</v>
      </c>
      <c r="C5882" s="35">
        <v>0.3</v>
      </c>
      <c r="D5882" s="35">
        <v>-0.2</v>
      </c>
    </row>
    <row r="5883" spans="2:4" x14ac:dyDescent="0.3">
      <c r="B5883" s="2">
        <v>42041</v>
      </c>
      <c r="C5883" s="35">
        <v>0.3</v>
      </c>
      <c r="D5883" s="35">
        <v>-0.2</v>
      </c>
    </row>
    <row r="5884" spans="2:4" x14ac:dyDescent="0.3">
      <c r="B5884" s="2">
        <v>42042</v>
      </c>
      <c r="C5884" s="35">
        <v>0.3</v>
      </c>
      <c r="D5884" s="35">
        <v>-0.2</v>
      </c>
    </row>
    <row r="5885" spans="2:4" x14ac:dyDescent="0.3">
      <c r="B5885" s="2">
        <v>42043</v>
      </c>
      <c r="C5885" s="35">
        <v>0.3</v>
      </c>
      <c r="D5885" s="35">
        <v>-0.2</v>
      </c>
    </row>
    <row r="5886" spans="2:4" x14ac:dyDescent="0.3">
      <c r="B5886" s="2">
        <v>42044</v>
      </c>
      <c r="C5886" s="35">
        <v>0.3</v>
      </c>
      <c r="D5886" s="35">
        <v>-0.2</v>
      </c>
    </row>
    <row r="5887" spans="2:4" x14ac:dyDescent="0.3">
      <c r="B5887" s="2">
        <v>42045</v>
      </c>
      <c r="C5887" s="35">
        <v>0.3</v>
      </c>
      <c r="D5887" s="35">
        <v>-0.2</v>
      </c>
    </row>
    <row r="5888" spans="2:4" x14ac:dyDescent="0.3">
      <c r="B5888" s="2">
        <v>42046</v>
      </c>
      <c r="C5888" s="35">
        <v>0.3</v>
      </c>
      <c r="D5888" s="35">
        <v>-0.2</v>
      </c>
    </row>
    <row r="5889" spans="2:4" x14ac:dyDescent="0.3">
      <c r="B5889" s="2">
        <v>42047</v>
      </c>
      <c r="C5889" s="35">
        <v>0.3</v>
      </c>
      <c r="D5889" s="35">
        <v>-0.2</v>
      </c>
    </row>
    <row r="5890" spans="2:4" x14ac:dyDescent="0.3">
      <c r="B5890" s="2">
        <v>42048</v>
      </c>
      <c r="C5890" s="35">
        <v>0.3</v>
      </c>
      <c r="D5890" s="35">
        <v>-0.2</v>
      </c>
    </row>
    <row r="5891" spans="2:4" x14ac:dyDescent="0.3">
      <c r="B5891" s="2">
        <v>42049</v>
      </c>
      <c r="C5891" s="35">
        <v>0.3</v>
      </c>
      <c r="D5891" s="35">
        <v>-0.2</v>
      </c>
    </row>
    <row r="5892" spans="2:4" x14ac:dyDescent="0.3">
      <c r="B5892" s="2">
        <v>42050</v>
      </c>
      <c r="C5892" s="35">
        <v>0.3</v>
      </c>
      <c r="D5892" s="35">
        <v>-0.2</v>
      </c>
    </row>
    <row r="5893" spans="2:4" x14ac:dyDescent="0.3">
      <c r="B5893" s="2">
        <v>42051</v>
      </c>
      <c r="C5893" s="35">
        <v>0.3</v>
      </c>
      <c r="D5893" s="35">
        <v>-0.2</v>
      </c>
    </row>
    <row r="5894" spans="2:4" x14ac:dyDescent="0.3">
      <c r="B5894" s="2">
        <v>42052</v>
      </c>
      <c r="C5894" s="35">
        <v>0.3</v>
      </c>
      <c r="D5894" s="35">
        <v>-0.2</v>
      </c>
    </row>
    <row r="5895" spans="2:4" x14ac:dyDescent="0.3">
      <c r="B5895" s="2">
        <v>42053</v>
      </c>
      <c r="C5895" s="35">
        <v>0.3</v>
      </c>
      <c r="D5895" s="35">
        <v>-0.2</v>
      </c>
    </row>
    <row r="5896" spans="2:4" x14ac:dyDescent="0.3">
      <c r="B5896" s="2">
        <v>42054</v>
      </c>
      <c r="C5896" s="35">
        <v>0.3</v>
      </c>
      <c r="D5896" s="35">
        <v>-0.2</v>
      </c>
    </row>
    <row r="5897" spans="2:4" x14ac:dyDescent="0.3">
      <c r="B5897" s="2">
        <v>42055</v>
      </c>
      <c r="C5897" s="35">
        <v>0.3</v>
      </c>
      <c r="D5897" s="35">
        <v>-0.2</v>
      </c>
    </row>
    <row r="5898" spans="2:4" x14ac:dyDescent="0.3">
      <c r="B5898" s="2">
        <v>42056</v>
      </c>
      <c r="C5898" s="35">
        <v>0.3</v>
      </c>
      <c r="D5898" s="35">
        <v>-0.2</v>
      </c>
    </row>
    <row r="5899" spans="2:4" x14ac:dyDescent="0.3">
      <c r="B5899" s="2">
        <v>42057</v>
      </c>
      <c r="C5899" s="35">
        <v>0.3</v>
      </c>
      <c r="D5899" s="35">
        <v>-0.2</v>
      </c>
    </row>
    <row r="5900" spans="2:4" x14ac:dyDescent="0.3">
      <c r="B5900" s="2">
        <v>42058</v>
      </c>
      <c r="C5900" s="35">
        <v>0.3</v>
      </c>
      <c r="D5900" s="35">
        <v>-0.2</v>
      </c>
    </row>
    <row r="5901" spans="2:4" x14ac:dyDescent="0.3">
      <c r="B5901" s="2">
        <v>42059</v>
      </c>
      <c r="C5901" s="35">
        <v>0.3</v>
      </c>
      <c r="D5901" s="35">
        <v>-0.2</v>
      </c>
    </row>
    <row r="5902" spans="2:4" x14ac:dyDescent="0.3">
      <c r="B5902" s="2">
        <v>42060</v>
      </c>
      <c r="C5902" s="35">
        <v>0.3</v>
      </c>
      <c r="D5902" s="35">
        <v>-0.2</v>
      </c>
    </row>
    <row r="5903" spans="2:4" x14ac:dyDescent="0.3">
      <c r="B5903" s="2">
        <v>42061</v>
      </c>
      <c r="C5903" s="35">
        <v>0.3</v>
      </c>
      <c r="D5903" s="35">
        <v>-0.2</v>
      </c>
    </row>
    <row r="5904" spans="2:4" x14ac:dyDescent="0.3">
      <c r="B5904" s="2">
        <v>42062</v>
      </c>
      <c r="C5904" s="35">
        <v>0.3</v>
      </c>
      <c r="D5904" s="35">
        <v>-0.2</v>
      </c>
    </row>
    <row r="5905" spans="2:4" x14ac:dyDescent="0.3">
      <c r="B5905" s="2">
        <v>42063</v>
      </c>
      <c r="C5905" s="35">
        <v>0.3</v>
      </c>
      <c r="D5905" s="35">
        <v>-0.2</v>
      </c>
    </row>
    <row r="5906" spans="2:4" x14ac:dyDescent="0.3">
      <c r="B5906" s="2">
        <v>42064</v>
      </c>
      <c r="C5906" s="35">
        <v>0.3</v>
      </c>
      <c r="D5906" s="35">
        <v>-0.2</v>
      </c>
    </row>
    <row r="5907" spans="2:4" x14ac:dyDescent="0.3">
      <c r="B5907" s="2">
        <v>42065</v>
      </c>
      <c r="C5907" s="35">
        <v>0.3</v>
      </c>
      <c r="D5907" s="35">
        <v>-0.2</v>
      </c>
    </row>
    <row r="5908" spans="2:4" x14ac:dyDescent="0.3">
      <c r="B5908" s="2">
        <v>42066</v>
      </c>
      <c r="C5908" s="35">
        <v>0.3</v>
      </c>
      <c r="D5908" s="35">
        <v>-0.2</v>
      </c>
    </row>
    <row r="5909" spans="2:4" x14ac:dyDescent="0.3">
      <c r="B5909" s="2">
        <v>42067</v>
      </c>
      <c r="C5909" s="35">
        <v>0.3</v>
      </c>
      <c r="D5909" s="35">
        <v>-0.2</v>
      </c>
    </row>
    <row r="5910" spans="2:4" x14ac:dyDescent="0.3">
      <c r="B5910" s="2">
        <v>42068</v>
      </c>
      <c r="C5910" s="35">
        <v>0.3</v>
      </c>
      <c r="D5910" s="35">
        <v>-0.2</v>
      </c>
    </row>
    <row r="5911" spans="2:4" x14ac:dyDescent="0.3">
      <c r="B5911" s="2">
        <v>42069</v>
      </c>
      <c r="C5911" s="35">
        <v>0.3</v>
      </c>
      <c r="D5911" s="35">
        <v>-0.2</v>
      </c>
    </row>
    <row r="5912" spans="2:4" x14ac:dyDescent="0.3">
      <c r="B5912" s="2">
        <v>42070</v>
      </c>
      <c r="C5912" s="35">
        <v>0.3</v>
      </c>
      <c r="D5912" s="35">
        <v>-0.2</v>
      </c>
    </row>
    <row r="5913" spans="2:4" x14ac:dyDescent="0.3">
      <c r="B5913" s="2">
        <v>42071</v>
      </c>
      <c r="C5913" s="35">
        <v>0.3</v>
      </c>
      <c r="D5913" s="35">
        <v>-0.2</v>
      </c>
    </row>
    <row r="5914" spans="2:4" x14ac:dyDescent="0.3">
      <c r="B5914" s="2">
        <v>42072</v>
      </c>
      <c r="C5914" s="35">
        <v>0.3</v>
      </c>
      <c r="D5914" s="35">
        <v>-0.2</v>
      </c>
    </row>
    <row r="5915" spans="2:4" x14ac:dyDescent="0.3">
      <c r="B5915" s="2">
        <v>42073</v>
      </c>
      <c r="C5915" s="35">
        <v>0.3</v>
      </c>
      <c r="D5915" s="35">
        <v>-0.2</v>
      </c>
    </row>
    <row r="5916" spans="2:4" x14ac:dyDescent="0.3">
      <c r="B5916" s="2">
        <v>42074</v>
      </c>
      <c r="C5916" s="35">
        <v>0.3</v>
      </c>
      <c r="D5916" s="35">
        <v>-0.2</v>
      </c>
    </row>
    <row r="5917" spans="2:4" x14ac:dyDescent="0.3">
      <c r="B5917" s="2">
        <v>42075</v>
      </c>
      <c r="C5917" s="35">
        <v>0.3</v>
      </c>
      <c r="D5917" s="35">
        <v>-0.2</v>
      </c>
    </row>
    <row r="5918" spans="2:4" x14ac:dyDescent="0.3">
      <c r="B5918" s="2">
        <v>42076</v>
      </c>
      <c r="C5918" s="35">
        <v>0.3</v>
      </c>
      <c r="D5918" s="35">
        <v>-0.2</v>
      </c>
    </row>
    <row r="5919" spans="2:4" x14ac:dyDescent="0.3">
      <c r="B5919" s="2">
        <v>42077</v>
      </c>
      <c r="C5919" s="35">
        <v>0.3</v>
      </c>
      <c r="D5919" s="35">
        <v>-0.2</v>
      </c>
    </row>
    <row r="5920" spans="2:4" x14ac:dyDescent="0.3">
      <c r="B5920" s="2">
        <v>42078</v>
      </c>
      <c r="C5920" s="35">
        <v>0.3</v>
      </c>
      <c r="D5920" s="35">
        <v>-0.2</v>
      </c>
    </row>
    <row r="5921" spans="2:4" x14ac:dyDescent="0.3">
      <c r="B5921" s="2">
        <v>42079</v>
      </c>
      <c r="C5921" s="35">
        <v>0.3</v>
      </c>
      <c r="D5921" s="35">
        <v>-0.2</v>
      </c>
    </row>
    <row r="5922" spans="2:4" x14ac:dyDescent="0.3">
      <c r="B5922" s="2">
        <v>42080</v>
      </c>
      <c r="C5922" s="35">
        <v>0.3</v>
      </c>
      <c r="D5922" s="35">
        <v>-0.2</v>
      </c>
    </row>
    <row r="5923" spans="2:4" x14ac:dyDescent="0.3">
      <c r="B5923" s="2">
        <v>42081</v>
      </c>
      <c r="C5923" s="35">
        <v>0.3</v>
      </c>
      <c r="D5923" s="35">
        <v>-0.2</v>
      </c>
    </row>
    <row r="5924" spans="2:4" x14ac:dyDescent="0.3">
      <c r="B5924" s="2">
        <v>42082</v>
      </c>
      <c r="C5924" s="35">
        <v>0.3</v>
      </c>
      <c r="D5924" s="35">
        <v>-0.2</v>
      </c>
    </row>
    <row r="5925" spans="2:4" x14ac:dyDescent="0.3">
      <c r="B5925" s="2">
        <v>42083</v>
      </c>
      <c r="C5925" s="35">
        <v>0.3</v>
      </c>
      <c r="D5925" s="35">
        <v>-0.2</v>
      </c>
    </row>
    <row r="5926" spans="2:4" x14ac:dyDescent="0.3">
      <c r="B5926" s="2">
        <v>42084</v>
      </c>
      <c r="C5926" s="35">
        <v>0.3</v>
      </c>
      <c r="D5926" s="35">
        <v>-0.2</v>
      </c>
    </row>
    <row r="5927" spans="2:4" x14ac:dyDescent="0.3">
      <c r="B5927" s="2">
        <v>42085</v>
      </c>
      <c r="C5927" s="35">
        <v>0.3</v>
      </c>
      <c r="D5927" s="35">
        <v>-0.2</v>
      </c>
    </row>
    <row r="5928" spans="2:4" x14ac:dyDescent="0.3">
      <c r="B5928" s="2">
        <v>42086</v>
      </c>
      <c r="C5928" s="35">
        <v>0.3</v>
      </c>
      <c r="D5928" s="35">
        <v>-0.2</v>
      </c>
    </row>
    <row r="5929" spans="2:4" x14ac:dyDescent="0.3">
      <c r="B5929" s="2">
        <v>42087</v>
      </c>
      <c r="C5929" s="35">
        <v>0.3</v>
      </c>
      <c r="D5929" s="35">
        <v>-0.2</v>
      </c>
    </row>
    <row r="5930" spans="2:4" x14ac:dyDescent="0.3">
      <c r="B5930" s="2">
        <v>42088</v>
      </c>
      <c r="C5930" s="35">
        <v>0.3</v>
      </c>
      <c r="D5930" s="35">
        <v>-0.2</v>
      </c>
    </row>
    <row r="5931" spans="2:4" x14ac:dyDescent="0.3">
      <c r="B5931" s="2">
        <v>42089</v>
      </c>
      <c r="C5931" s="35">
        <v>0.3</v>
      </c>
      <c r="D5931" s="35">
        <v>-0.2</v>
      </c>
    </row>
    <row r="5932" spans="2:4" x14ac:dyDescent="0.3">
      <c r="B5932" s="2">
        <v>42090</v>
      </c>
      <c r="C5932" s="35">
        <v>0.3</v>
      </c>
      <c r="D5932" s="35">
        <v>-0.2</v>
      </c>
    </row>
    <row r="5933" spans="2:4" x14ac:dyDescent="0.3">
      <c r="B5933" s="2">
        <v>42091</v>
      </c>
      <c r="C5933" s="35">
        <v>0.3</v>
      </c>
      <c r="D5933" s="35">
        <v>-0.2</v>
      </c>
    </row>
    <row r="5934" spans="2:4" x14ac:dyDescent="0.3">
      <c r="B5934" s="2">
        <v>42092</v>
      </c>
      <c r="C5934" s="35">
        <v>0.3</v>
      </c>
      <c r="D5934" s="35">
        <v>-0.2</v>
      </c>
    </row>
    <row r="5935" spans="2:4" x14ac:dyDescent="0.3">
      <c r="B5935" s="2">
        <v>42093</v>
      </c>
      <c r="C5935" s="35">
        <v>0.3</v>
      </c>
      <c r="D5935" s="35">
        <v>-0.2</v>
      </c>
    </row>
    <row r="5936" spans="2:4" x14ac:dyDescent="0.3">
      <c r="B5936" s="2">
        <v>42094</v>
      </c>
      <c r="C5936" s="35">
        <v>0.3</v>
      </c>
      <c r="D5936" s="35">
        <v>-0.2</v>
      </c>
    </row>
    <row r="5937" spans="2:4" x14ac:dyDescent="0.3">
      <c r="B5937" s="2">
        <v>42095</v>
      </c>
      <c r="C5937" s="35">
        <v>0.3</v>
      </c>
      <c r="D5937" s="35">
        <v>-0.2</v>
      </c>
    </row>
    <row r="5938" spans="2:4" x14ac:dyDescent="0.3">
      <c r="B5938" s="2">
        <v>42096</v>
      </c>
      <c r="C5938" s="35">
        <v>0.3</v>
      </c>
      <c r="D5938" s="35">
        <v>-0.2</v>
      </c>
    </row>
    <row r="5939" spans="2:4" x14ac:dyDescent="0.3">
      <c r="B5939" s="2">
        <v>42097</v>
      </c>
      <c r="C5939" s="35">
        <v>0.3</v>
      </c>
      <c r="D5939" s="35">
        <v>-0.2</v>
      </c>
    </row>
    <row r="5940" spans="2:4" x14ac:dyDescent="0.3">
      <c r="B5940" s="2">
        <v>42098</v>
      </c>
      <c r="C5940" s="35">
        <v>0.3</v>
      </c>
      <c r="D5940" s="35">
        <v>-0.2</v>
      </c>
    </row>
    <row r="5941" spans="2:4" x14ac:dyDescent="0.3">
      <c r="B5941" s="2">
        <v>42099</v>
      </c>
      <c r="C5941" s="35">
        <v>0.3</v>
      </c>
      <c r="D5941" s="35">
        <v>-0.2</v>
      </c>
    </row>
    <row r="5942" spans="2:4" x14ac:dyDescent="0.3">
      <c r="B5942" s="2">
        <v>42100</v>
      </c>
      <c r="C5942" s="35">
        <v>0.3</v>
      </c>
      <c r="D5942" s="35">
        <v>-0.2</v>
      </c>
    </row>
    <row r="5943" spans="2:4" x14ac:dyDescent="0.3">
      <c r="B5943" s="2">
        <v>42101</v>
      </c>
      <c r="C5943" s="35">
        <v>0.3</v>
      </c>
      <c r="D5943" s="35">
        <v>-0.2</v>
      </c>
    </row>
    <row r="5944" spans="2:4" x14ac:dyDescent="0.3">
      <c r="B5944" s="2">
        <v>42102</v>
      </c>
      <c r="C5944" s="35">
        <v>0.3</v>
      </c>
      <c r="D5944" s="35">
        <v>-0.2</v>
      </c>
    </row>
    <row r="5945" spans="2:4" x14ac:dyDescent="0.3">
      <c r="B5945" s="2">
        <v>42103</v>
      </c>
      <c r="C5945" s="35">
        <v>0.3</v>
      </c>
      <c r="D5945" s="35">
        <v>-0.2</v>
      </c>
    </row>
    <row r="5946" spans="2:4" x14ac:dyDescent="0.3">
      <c r="B5946" s="2">
        <v>42104</v>
      </c>
      <c r="C5946" s="35">
        <v>0.3</v>
      </c>
      <c r="D5946" s="35">
        <v>-0.2</v>
      </c>
    </row>
    <row r="5947" spans="2:4" x14ac:dyDescent="0.3">
      <c r="B5947" s="2">
        <v>42105</v>
      </c>
      <c r="C5947" s="35">
        <v>0.3</v>
      </c>
      <c r="D5947" s="35">
        <v>-0.2</v>
      </c>
    </row>
    <row r="5948" spans="2:4" x14ac:dyDescent="0.3">
      <c r="B5948" s="2">
        <v>42106</v>
      </c>
      <c r="C5948" s="35">
        <v>0.3</v>
      </c>
      <c r="D5948" s="35">
        <v>-0.2</v>
      </c>
    </row>
    <row r="5949" spans="2:4" x14ac:dyDescent="0.3">
      <c r="B5949" s="2">
        <v>42107</v>
      </c>
      <c r="C5949" s="35">
        <v>0.3</v>
      </c>
      <c r="D5949" s="35">
        <v>-0.2</v>
      </c>
    </row>
    <row r="5950" spans="2:4" x14ac:dyDescent="0.3">
      <c r="B5950" s="2">
        <v>42108</v>
      </c>
      <c r="C5950" s="35">
        <v>0.3</v>
      </c>
      <c r="D5950" s="35">
        <v>-0.2</v>
      </c>
    </row>
    <row r="5951" spans="2:4" x14ac:dyDescent="0.3">
      <c r="B5951" s="2">
        <v>42109</v>
      </c>
      <c r="C5951" s="35">
        <v>0.3</v>
      </c>
      <c r="D5951" s="35">
        <v>-0.2</v>
      </c>
    </row>
    <row r="5952" spans="2:4" x14ac:dyDescent="0.3">
      <c r="B5952" s="2">
        <v>42110</v>
      </c>
      <c r="C5952" s="35">
        <v>0.3</v>
      </c>
      <c r="D5952" s="35">
        <v>-0.2</v>
      </c>
    </row>
    <row r="5953" spans="2:4" x14ac:dyDescent="0.3">
      <c r="B5953" s="2">
        <v>42111</v>
      </c>
      <c r="C5953" s="35">
        <v>0.3</v>
      </c>
      <c r="D5953" s="35">
        <v>-0.2</v>
      </c>
    </row>
    <row r="5954" spans="2:4" x14ac:dyDescent="0.3">
      <c r="B5954" s="2">
        <v>42112</v>
      </c>
      <c r="C5954" s="35">
        <v>0.3</v>
      </c>
      <c r="D5954" s="35">
        <v>-0.2</v>
      </c>
    </row>
    <row r="5955" spans="2:4" x14ac:dyDescent="0.3">
      <c r="B5955" s="2">
        <v>42113</v>
      </c>
      <c r="C5955" s="35">
        <v>0.3</v>
      </c>
      <c r="D5955" s="35">
        <v>-0.2</v>
      </c>
    </row>
    <row r="5956" spans="2:4" x14ac:dyDescent="0.3">
      <c r="B5956" s="2">
        <v>42114</v>
      </c>
      <c r="C5956" s="35">
        <v>0.3</v>
      </c>
      <c r="D5956" s="35">
        <v>-0.2</v>
      </c>
    </row>
    <row r="5957" spans="2:4" x14ac:dyDescent="0.3">
      <c r="B5957" s="2">
        <v>42115</v>
      </c>
      <c r="C5957" s="35">
        <v>0.3</v>
      </c>
      <c r="D5957" s="35">
        <v>-0.2</v>
      </c>
    </row>
    <row r="5958" spans="2:4" x14ac:dyDescent="0.3">
      <c r="B5958" s="2">
        <v>42116</v>
      </c>
      <c r="C5958" s="35">
        <v>0.3</v>
      </c>
      <c r="D5958" s="35">
        <v>-0.2</v>
      </c>
    </row>
    <row r="5959" spans="2:4" x14ac:dyDescent="0.3">
      <c r="B5959" s="2">
        <v>42117</v>
      </c>
      <c r="C5959" s="35">
        <v>0.3</v>
      </c>
      <c r="D5959" s="35">
        <v>-0.2</v>
      </c>
    </row>
    <row r="5960" spans="2:4" x14ac:dyDescent="0.3">
      <c r="B5960" s="2">
        <v>42118</v>
      </c>
      <c r="C5960" s="35">
        <v>0.3</v>
      </c>
      <c r="D5960" s="35">
        <v>-0.2</v>
      </c>
    </row>
    <row r="5961" spans="2:4" x14ac:dyDescent="0.3">
      <c r="B5961" s="2">
        <v>42119</v>
      </c>
      <c r="C5961" s="35">
        <v>0.3</v>
      </c>
      <c r="D5961" s="35">
        <v>-0.2</v>
      </c>
    </row>
    <row r="5962" spans="2:4" x14ac:dyDescent="0.3">
      <c r="B5962" s="2">
        <v>42120</v>
      </c>
      <c r="C5962" s="35">
        <v>0.3</v>
      </c>
      <c r="D5962" s="35">
        <v>-0.2</v>
      </c>
    </row>
    <row r="5963" spans="2:4" x14ac:dyDescent="0.3">
      <c r="B5963" s="2">
        <v>42121</v>
      </c>
      <c r="C5963" s="35">
        <v>0.3</v>
      </c>
      <c r="D5963" s="35">
        <v>-0.2</v>
      </c>
    </row>
    <row r="5964" spans="2:4" x14ac:dyDescent="0.3">
      <c r="B5964" s="2">
        <v>42122</v>
      </c>
      <c r="C5964" s="35">
        <v>0.3</v>
      </c>
      <c r="D5964" s="35">
        <v>-0.2</v>
      </c>
    </row>
    <row r="5965" spans="2:4" x14ac:dyDescent="0.3">
      <c r="B5965" s="2">
        <v>42123</v>
      </c>
      <c r="C5965" s="35">
        <v>0.3</v>
      </c>
      <c r="D5965" s="35">
        <v>-0.2</v>
      </c>
    </row>
    <row r="5966" spans="2:4" x14ac:dyDescent="0.3">
      <c r="B5966" s="2">
        <v>42124</v>
      </c>
      <c r="C5966" s="35">
        <v>0.3</v>
      </c>
      <c r="D5966" s="35">
        <v>-0.2</v>
      </c>
    </row>
    <row r="5967" spans="2:4" x14ac:dyDescent="0.3">
      <c r="B5967" s="2">
        <v>42125</v>
      </c>
      <c r="C5967" s="35">
        <v>0.3</v>
      </c>
      <c r="D5967" s="35">
        <v>-0.2</v>
      </c>
    </row>
    <row r="5968" spans="2:4" x14ac:dyDescent="0.3">
      <c r="B5968" s="2">
        <v>42126</v>
      </c>
      <c r="C5968" s="35">
        <v>0.3</v>
      </c>
      <c r="D5968" s="35">
        <v>-0.2</v>
      </c>
    </row>
    <row r="5969" spans="2:4" x14ac:dyDescent="0.3">
      <c r="B5969" s="2">
        <v>42127</v>
      </c>
      <c r="C5969" s="35">
        <v>0.3</v>
      </c>
      <c r="D5969" s="35">
        <v>-0.2</v>
      </c>
    </row>
    <row r="5970" spans="2:4" x14ac:dyDescent="0.3">
      <c r="B5970" s="2">
        <v>42128</v>
      </c>
      <c r="C5970" s="35">
        <v>0.3</v>
      </c>
      <c r="D5970" s="35">
        <v>-0.2</v>
      </c>
    </row>
    <row r="5971" spans="2:4" x14ac:dyDescent="0.3">
      <c r="B5971" s="2">
        <v>42129</v>
      </c>
      <c r="C5971" s="35">
        <v>0.3</v>
      </c>
      <c r="D5971" s="35">
        <v>-0.2</v>
      </c>
    </row>
    <row r="5972" spans="2:4" x14ac:dyDescent="0.3">
      <c r="B5972" s="2">
        <v>42130</v>
      </c>
      <c r="C5972" s="35">
        <v>0.3</v>
      </c>
      <c r="D5972" s="35">
        <v>-0.2</v>
      </c>
    </row>
    <row r="5973" spans="2:4" x14ac:dyDescent="0.3">
      <c r="B5973" s="2">
        <v>42131</v>
      </c>
      <c r="C5973" s="35">
        <v>0.3</v>
      </c>
      <c r="D5973" s="35">
        <v>-0.2</v>
      </c>
    </row>
    <row r="5974" spans="2:4" x14ac:dyDescent="0.3">
      <c r="B5974" s="2">
        <v>42132</v>
      </c>
      <c r="C5974" s="35">
        <v>0.3</v>
      </c>
      <c r="D5974" s="35">
        <v>-0.2</v>
      </c>
    </row>
    <row r="5975" spans="2:4" x14ac:dyDescent="0.3">
      <c r="B5975" s="2">
        <v>42133</v>
      </c>
      <c r="C5975" s="35">
        <v>0.3</v>
      </c>
      <c r="D5975" s="35">
        <v>-0.2</v>
      </c>
    </row>
    <row r="5976" spans="2:4" x14ac:dyDescent="0.3">
      <c r="B5976" s="2">
        <v>42134</v>
      </c>
      <c r="C5976" s="35">
        <v>0.3</v>
      </c>
      <c r="D5976" s="35">
        <v>-0.2</v>
      </c>
    </row>
    <row r="5977" spans="2:4" x14ac:dyDescent="0.3">
      <c r="B5977" s="2">
        <v>42135</v>
      </c>
      <c r="C5977" s="35">
        <v>0.3</v>
      </c>
      <c r="D5977" s="35">
        <v>-0.2</v>
      </c>
    </row>
    <row r="5978" spans="2:4" x14ac:dyDescent="0.3">
      <c r="B5978" s="2">
        <v>42136</v>
      </c>
      <c r="C5978" s="35">
        <v>0.3</v>
      </c>
      <c r="D5978" s="35">
        <v>-0.2</v>
      </c>
    </row>
    <row r="5979" spans="2:4" x14ac:dyDescent="0.3">
      <c r="B5979" s="2">
        <v>42137</v>
      </c>
      <c r="C5979" s="35">
        <v>0.3</v>
      </c>
      <c r="D5979" s="35">
        <v>-0.2</v>
      </c>
    </row>
    <row r="5980" spans="2:4" x14ac:dyDescent="0.3">
      <c r="B5980" s="2">
        <v>42138</v>
      </c>
      <c r="C5980" s="35">
        <v>0.3</v>
      </c>
      <c r="D5980" s="35">
        <v>-0.2</v>
      </c>
    </row>
    <row r="5981" spans="2:4" x14ac:dyDescent="0.3">
      <c r="B5981" s="2">
        <v>42139</v>
      </c>
      <c r="C5981" s="35">
        <v>0.3</v>
      </c>
      <c r="D5981" s="35">
        <v>-0.2</v>
      </c>
    </row>
    <row r="5982" spans="2:4" x14ac:dyDescent="0.3">
      <c r="B5982" s="2">
        <v>42140</v>
      </c>
      <c r="C5982" s="35">
        <v>0.3</v>
      </c>
      <c r="D5982" s="35">
        <v>-0.2</v>
      </c>
    </row>
    <row r="5983" spans="2:4" x14ac:dyDescent="0.3">
      <c r="B5983" s="2">
        <v>42141</v>
      </c>
      <c r="C5983" s="35">
        <v>0.3</v>
      </c>
      <c r="D5983" s="35">
        <v>-0.2</v>
      </c>
    </row>
    <row r="5984" spans="2:4" x14ac:dyDescent="0.3">
      <c r="B5984" s="2">
        <v>42142</v>
      </c>
      <c r="C5984" s="35">
        <v>0.3</v>
      </c>
      <c r="D5984" s="35">
        <v>-0.2</v>
      </c>
    </row>
    <row r="5985" spans="2:4" x14ac:dyDescent="0.3">
      <c r="B5985" s="2">
        <v>42143</v>
      </c>
      <c r="C5985" s="35">
        <v>0.3</v>
      </c>
      <c r="D5985" s="35">
        <v>-0.2</v>
      </c>
    </row>
    <row r="5986" spans="2:4" x14ac:dyDescent="0.3">
      <c r="B5986" s="2">
        <v>42144</v>
      </c>
      <c r="C5986" s="35">
        <v>0.3</v>
      </c>
      <c r="D5986" s="35">
        <v>-0.2</v>
      </c>
    </row>
    <row r="5987" spans="2:4" x14ac:dyDescent="0.3">
      <c r="B5987" s="2">
        <v>42145</v>
      </c>
      <c r="C5987" s="35">
        <v>0.3</v>
      </c>
      <c r="D5987" s="35">
        <v>-0.2</v>
      </c>
    </row>
    <row r="5988" spans="2:4" x14ac:dyDescent="0.3">
      <c r="B5988" s="2">
        <v>42146</v>
      </c>
      <c r="C5988" s="35">
        <v>0.3</v>
      </c>
      <c r="D5988" s="35">
        <v>-0.2</v>
      </c>
    </row>
    <row r="5989" spans="2:4" x14ac:dyDescent="0.3">
      <c r="B5989" s="2">
        <v>42147</v>
      </c>
      <c r="C5989" s="35">
        <v>0.3</v>
      </c>
      <c r="D5989" s="35">
        <v>-0.2</v>
      </c>
    </row>
    <row r="5990" spans="2:4" x14ac:dyDescent="0.3">
      <c r="B5990" s="2">
        <v>42148</v>
      </c>
      <c r="C5990" s="35">
        <v>0.3</v>
      </c>
      <c r="D5990" s="35">
        <v>-0.2</v>
      </c>
    </row>
    <row r="5991" spans="2:4" x14ac:dyDescent="0.3">
      <c r="B5991" s="2">
        <v>42149</v>
      </c>
      <c r="C5991" s="35">
        <v>0.3</v>
      </c>
      <c r="D5991" s="35">
        <v>-0.2</v>
      </c>
    </row>
    <row r="5992" spans="2:4" x14ac:dyDescent="0.3">
      <c r="B5992" s="2">
        <v>42150</v>
      </c>
      <c r="C5992" s="35">
        <v>0.3</v>
      </c>
      <c r="D5992" s="35">
        <v>-0.2</v>
      </c>
    </row>
    <row r="5993" spans="2:4" x14ac:dyDescent="0.3">
      <c r="B5993" s="2">
        <v>42151</v>
      </c>
      <c r="C5993" s="35">
        <v>0.3</v>
      </c>
      <c r="D5993" s="35">
        <v>-0.2</v>
      </c>
    </row>
    <row r="5994" spans="2:4" x14ac:dyDescent="0.3">
      <c r="B5994" s="2">
        <v>42152</v>
      </c>
      <c r="C5994" s="35">
        <v>0.3</v>
      </c>
      <c r="D5994" s="35">
        <v>-0.2</v>
      </c>
    </row>
    <row r="5995" spans="2:4" x14ac:dyDescent="0.3">
      <c r="B5995" s="2">
        <v>42153</v>
      </c>
      <c r="C5995" s="35">
        <v>0.3</v>
      </c>
      <c r="D5995" s="35">
        <v>-0.2</v>
      </c>
    </row>
    <row r="5996" spans="2:4" x14ac:dyDescent="0.3">
      <c r="B5996" s="2">
        <v>42154</v>
      </c>
      <c r="C5996" s="35">
        <v>0.3</v>
      </c>
      <c r="D5996" s="35">
        <v>-0.2</v>
      </c>
    </row>
    <row r="5997" spans="2:4" x14ac:dyDescent="0.3">
      <c r="B5997" s="2">
        <v>42155</v>
      </c>
      <c r="C5997" s="35">
        <v>0.3</v>
      </c>
      <c r="D5997" s="35">
        <v>-0.2</v>
      </c>
    </row>
    <row r="5998" spans="2:4" x14ac:dyDescent="0.3">
      <c r="B5998" s="2">
        <v>42156</v>
      </c>
      <c r="C5998" s="35">
        <v>0.3</v>
      </c>
      <c r="D5998" s="35">
        <v>-0.2</v>
      </c>
    </row>
    <row r="5999" spans="2:4" x14ac:dyDescent="0.3">
      <c r="B5999" s="2">
        <v>42157</v>
      </c>
      <c r="C5999" s="35">
        <v>0.3</v>
      </c>
      <c r="D5999" s="35">
        <v>-0.2</v>
      </c>
    </row>
    <row r="6000" spans="2:4" x14ac:dyDescent="0.3">
      <c r="B6000" s="2">
        <v>42158</v>
      </c>
      <c r="C6000" s="35">
        <v>0.3</v>
      </c>
      <c r="D6000" s="35">
        <v>-0.2</v>
      </c>
    </row>
    <row r="6001" spans="2:4" x14ac:dyDescent="0.3">
      <c r="B6001" s="2">
        <v>42159</v>
      </c>
      <c r="C6001" s="35">
        <v>0.3</v>
      </c>
      <c r="D6001" s="35">
        <v>-0.2</v>
      </c>
    </row>
    <row r="6002" spans="2:4" x14ac:dyDescent="0.3">
      <c r="B6002" s="2">
        <v>42160</v>
      </c>
      <c r="C6002" s="35">
        <v>0.3</v>
      </c>
      <c r="D6002" s="35">
        <v>-0.2</v>
      </c>
    </row>
    <row r="6003" spans="2:4" x14ac:dyDescent="0.3">
      <c r="B6003" s="2">
        <v>42161</v>
      </c>
      <c r="C6003" s="35">
        <v>0.3</v>
      </c>
      <c r="D6003" s="35">
        <v>-0.2</v>
      </c>
    </row>
    <row r="6004" spans="2:4" x14ac:dyDescent="0.3">
      <c r="B6004" s="2">
        <v>42162</v>
      </c>
      <c r="C6004" s="35">
        <v>0.3</v>
      </c>
      <c r="D6004" s="35">
        <v>-0.2</v>
      </c>
    </row>
    <row r="6005" spans="2:4" x14ac:dyDescent="0.3">
      <c r="B6005" s="2">
        <v>42163</v>
      </c>
      <c r="C6005" s="35">
        <v>0.3</v>
      </c>
      <c r="D6005" s="35">
        <v>-0.2</v>
      </c>
    </row>
    <row r="6006" spans="2:4" x14ac:dyDescent="0.3">
      <c r="B6006" s="2">
        <v>42164</v>
      </c>
      <c r="C6006" s="35">
        <v>0.3</v>
      </c>
      <c r="D6006" s="35">
        <v>-0.2</v>
      </c>
    </row>
    <row r="6007" spans="2:4" x14ac:dyDescent="0.3">
      <c r="B6007" s="2">
        <v>42165</v>
      </c>
      <c r="C6007" s="35">
        <v>0.3</v>
      </c>
      <c r="D6007" s="35">
        <v>-0.2</v>
      </c>
    </row>
    <row r="6008" spans="2:4" x14ac:dyDescent="0.3">
      <c r="B6008" s="2">
        <v>42166</v>
      </c>
      <c r="C6008" s="35">
        <v>0.3</v>
      </c>
      <c r="D6008" s="35">
        <v>-0.2</v>
      </c>
    </row>
    <row r="6009" spans="2:4" x14ac:dyDescent="0.3">
      <c r="B6009" s="2">
        <v>42167</v>
      </c>
      <c r="C6009" s="35">
        <v>0.3</v>
      </c>
      <c r="D6009" s="35">
        <v>-0.2</v>
      </c>
    </row>
    <row r="6010" spans="2:4" x14ac:dyDescent="0.3">
      <c r="B6010" s="2">
        <v>42168</v>
      </c>
      <c r="C6010" s="35">
        <v>0.3</v>
      </c>
      <c r="D6010" s="35">
        <v>-0.2</v>
      </c>
    </row>
    <row r="6011" spans="2:4" x14ac:dyDescent="0.3">
      <c r="B6011" s="2">
        <v>42169</v>
      </c>
      <c r="C6011" s="35">
        <v>0.3</v>
      </c>
      <c r="D6011" s="35">
        <v>-0.2</v>
      </c>
    </row>
    <row r="6012" spans="2:4" x14ac:dyDescent="0.3">
      <c r="B6012" s="2">
        <v>42170</v>
      </c>
      <c r="C6012" s="35">
        <v>0.3</v>
      </c>
      <c r="D6012" s="35">
        <v>-0.2</v>
      </c>
    </row>
    <row r="6013" spans="2:4" x14ac:dyDescent="0.3">
      <c r="B6013" s="2">
        <v>42171</v>
      </c>
      <c r="C6013" s="35">
        <v>0.3</v>
      </c>
      <c r="D6013" s="35">
        <v>-0.2</v>
      </c>
    </row>
    <row r="6014" spans="2:4" x14ac:dyDescent="0.3">
      <c r="B6014" s="2">
        <v>42172</v>
      </c>
      <c r="C6014" s="35">
        <v>0.3</v>
      </c>
      <c r="D6014" s="35">
        <v>-0.2</v>
      </c>
    </row>
    <row r="6015" spans="2:4" x14ac:dyDescent="0.3">
      <c r="B6015" s="2">
        <v>42173</v>
      </c>
      <c r="C6015" s="35">
        <v>0.3</v>
      </c>
      <c r="D6015" s="35">
        <v>-0.2</v>
      </c>
    </row>
    <row r="6016" spans="2:4" x14ac:dyDescent="0.3">
      <c r="B6016" s="2">
        <v>42174</v>
      </c>
      <c r="C6016" s="35">
        <v>0.3</v>
      </c>
      <c r="D6016" s="35">
        <v>-0.2</v>
      </c>
    </row>
    <row r="6017" spans="2:4" x14ac:dyDescent="0.3">
      <c r="B6017" s="2">
        <v>42175</v>
      </c>
      <c r="C6017" s="35">
        <v>0.3</v>
      </c>
      <c r="D6017" s="35">
        <v>-0.2</v>
      </c>
    </row>
    <row r="6018" spans="2:4" x14ac:dyDescent="0.3">
      <c r="B6018" s="2">
        <v>42176</v>
      </c>
      <c r="C6018" s="35">
        <v>0.3</v>
      </c>
      <c r="D6018" s="35">
        <v>-0.2</v>
      </c>
    </row>
    <row r="6019" spans="2:4" x14ac:dyDescent="0.3">
      <c r="B6019" s="2">
        <v>42177</v>
      </c>
      <c r="C6019" s="35">
        <v>0.3</v>
      </c>
      <c r="D6019" s="35">
        <v>-0.2</v>
      </c>
    </row>
    <row r="6020" spans="2:4" x14ac:dyDescent="0.3">
      <c r="B6020" s="2">
        <v>42178</v>
      </c>
      <c r="C6020" s="35">
        <v>0.3</v>
      </c>
      <c r="D6020" s="35">
        <v>-0.2</v>
      </c>
    </row>
    <row r="6021" spans="2:4" x14ac:dyDescent="0.3">
      <c r="B6021" s="2">
        <v>42179</v>
      </c>
      <c r="C6021" s="35">
        <v>0.3</v>
      </c>
      <c r="D6021" s="35">
        <v>-0.2</v>
      </c>
    </row>
    <row r="6022" spans="2:4" x14ac:dyDescent="0.3">
      <c r="B6022" s="2">
        <v>42180</v>
      </c>
      <c r="C6022" s="35">
        <v>0.3</v>
      </c>
      <c r="D6022" s="35">
        <v>-0.2</v>
      </c>
    </row>
    <row r="6023" spans="2:4" x14ac:dyDescent="0.3">
      <c r="B6023" s="2">
        <v>42181</v>
      </c>
      <c r="C6023" s="35">
        <v>0.3</v>
      </c>
      <c r="D6023" s="35">
        <v>-0.2</v>
      </c>
    </row>
    <row r="6024" spans="2:4" x14ac:dyDescent="0.3">
      <c r="B6024" s="2">
        <v>42182</v>
      </c>
      <c r="C6024" s="35">
        <v>0.3</v>
      </c>
      <c r="D6024" s="35">
        <v>-0.2</v>
      </c>
    </row>
    <row r="6025" spans="2:4" x14ac:dyDescent="0.3">
      <c r="B6025" s="2">
        <v>42183</v>
      </c>
      <c r="C6025" s="35">
        <v>0.3</v>
      </c>
      <c r="D6025" s="35">
        <v>-0.2</v>
      </c>
    </row>
    <row r="6026" spans="2:4" x14ac:dyDescent="0.3">
      <c r="B6026" s="2">
        <v>42184</v>
      </c>
      <c r="C6026" s="35">
        <v>0.3</v>
      </c>
      <c r="D6026" s="35">
        <v>-0.2</v>
      </c>
    </row>
    <row r="6027" spans="2:4" x14ac:dyDescent="0.3">
      <c r="B6027" s="2">
        <v>42185</v>
      </c>
      <c r="C6027" s="35">
        <v>0.3</v>
      </c>
      <c r="D6027" s="35">
        <v>-0.2</v>
      </c>
    </row>
    <row r="6028" spans="2:4" x14ac:dyDescent="0.3">
      <c r="B6028" s="2">
        <v>42186</v>
      </c>
      <c r="C6028" s="35">
        <v>0.3</v>
      </c>
      <c r="D6028" s="35">
        <v>-0.2</v>
      </c>
    </row>
    <row r="6029" spans="2:4" x14ac:dyDescent="0.3">
      <c r="B6029" s="2">
        <v>42187</v>
      </c>
      <c r="C6029" s="35">
        <v>0.3</v>
      </c>
      <c r="D6029" s="35">
        <v>-0.2</v>
      </c>
    </row>
    <row r="6030" spans="2:4" x14ac:dyDescent="0.3">
      <c r="B6030" s="2">
        <v>42188</v>
      </c>
      <c r="C6030" s="35">
        <v>0.3</v>
      </c>
      <c r="D6030" s="35">
        <v>-0.2</v>
      </c>
    </row>
    <row r="6031" spans="2:4" x14ac:dyDescent="0.3">
      <c r="B6031" s="2">
        <v>42189</v>
      </c>
      <c r="C6031" s="35">
        <v>0.3</v>
      </c>
      <c r="D6031" s="35">
        <v>-0.2</v>
      </c>
    </row>
    <row r="6032" spans="2:4" x14ac:dyDescent="0.3">
      <c r="B6032" s="2">
        <v>42190</v>
      </c>
      <c r="C6032" s="35">
        <v>0.3</v>
      </c>
      <c r="D6032" s="35">
        <v>-0.2</v>
      </c>
    </row>
    <row r="6033" spans="2:4" x14ac:dyDescent="0.3">
      <c r="B6033" s="2">
        <v>42191</v>
      </c>
      <c r="C6033" s="35">
        <v>0.3</v>
      </c>
      <c r="D6033" s="35">
        <v>-0.2</v>
      </c>
    </row>
    <row r="6034" spans="2:4" x14ac:dyDescent="0.3">
      <c r="B6034" s="2">
        <v>42192</v>
      </c>
      <c r="C6034" s="35">
        <v>0.3</v>
      </c>
      <c r="D6034" s="35">
        <v>-0.2</v>
      </c>
    </row>
    <row r="6035" spans="2:4" x14ac:dyDescent="0.3">
      <c r="B6035" s="2">
        <v>42193</v>
      </c>
      <c r="C6035" s="35">
        <v>0.3</v>
      </c>
      <c r="D6035" s="35">
        <v>-0.2</v>
      </c>
    </row>
    <row r="6036" spans="2:4" x14ac:dyDescent="0.3">
      <c r="B6036" s="2">
        <v>42194</v>
      </c>
      <c r="C6036" s="35">
        <v>0.3</v>
      </c>
      <c r="D6036" s="35">
        <v>-0.2</v>
      </c>
    </row>
    <row r="6037" spans="2:4" x14ac:dyDescent="0.3">
      <c r="B6037" s="2">
        <v>42195</v>
      </c>
      <c r="C6037" s="35">
        <v>0.3</v>
      </c>
      <c r="D6037" s="35">
        <v>-0.2</v>
      </c>
    </row>
    <row r="6038" spans="2:4" x14ac:dyDescent="0.3">
      <c r="B6038" s="2">
        <v>42196</v>
      </c>
      <c r="C6038" s="35">
        <v>0.3</v>
      </c>
      <c r="D6038" s="35">
        <v>-0.2</v>
      </c>
    </row>
    <row r="6039" spans="2:4" x14ac:dyDescent="0.3">
      <c r="B6039" s="2">
        <v>42197</v>
      </c>
      <c r="C6039" s="35">
        <v>0.3</v>
      </c>
      <c r="D6039" s="35">
        <v>-0.2</v>
      </c>
    </row>
    <row r="6040" spans="2:4" x14ac:dyDescent="0.3">
      <c r="B6040" s="2">
        <v>42198</v>
      </c>
      <c r="C6040" s="35">
        <v>0.3</v>
      </c>
      <c r="D6040" s="35">
        <v>-0.2</v>
      </c>
    </row>
    <row r="6041" spans="2:4" x14ac:dyDescent="0.3">
      <c r="B6041" s="2">
        <v>42199</v>
      </c>
      <c r="C6041" s="35">
        <v>0.3</v>
      </c>
      <c r="D6041" s="35">
        <v>-0.2</v>
      </c>
    </row>
    <row r="6042" spans="2:4" x14ac:dyDescent="0.3">
      <c r="B6042" s="2">
        <v>42200</v>
      </c>
      <c r="C6042" s="35">
        <v>0.3</v>
      </c>
      <c r="D6042" s="35">
        <v>-0.2</v>
      </c>
    </row>
    <row r="6043" spans="2:4" x14ac:dyDescent="0.3">
      <c r="B6043" s="2">
        <v>42201</v>
      </c>
      <c r="C6043" s="35">
        <v>0.3</v>
      </c>
      <c r="D6043" s="35">
        <v>-0.2</v>
      </c>
    </row>
    <row r="6044" spans="2:4" x14ac:dyDescent="0.3">
      <c r="B6044" s="2">
        <v>42202</v>
      </c>
      <c r="C6044" s="35">
        <v>0.3</v>
      </c>
      <c r="D6044" s="35">
        <v>-0.2</v>
      </c>
    </row>
    <row r="6045" spans="2:4" x14ac:dyDescent="0.3">
      <c r="B6045" s="2">
        <v>42203</v>
      </c>
      <c r="C6045" s="35">
        <v>0.3</v>
      </c>
      <c r="D6045" s="35">
        <v>-0.2</v>
      </c>
    </row>
    <row r="6046" spans="2:4" x14ac:dyDescent="0.3">
      <c r="B6046" s="2">
        <v>42204</v>
      </c>
      <c r="C6046" s="35">
        <v>0.3</v>
      </c>
      <c r="D6046" s="35">
        <v>-0.2</v>
      </c>
    </row>
    <row r="6047" spans="2:4" x14ac:dyDescent="0.3">
      <c r="B6047" s="2">
        <v>42205</v>
      </c>
      <c r="C6047" s="35">
        <v>0.3</v>
      </c>
      <c r="D6047" s="35">
        <v>-0.2</v>
      </c>
    </row>
    <row r="6048" spans="2:4" x14ac:dyDescent="0.3">
      <c r="B6048" s="2">
        <v>42206</v>
      </c>
      <c r="C6048" s="35">
        <v>0.3</v>
      </c>
      <c r="D6048" s="35">
        <v>-0.2</v>
      </c>
    </row>
    <row r="6049" spans="2:4" x14ac:dyDescent="0.3">
      <c r="B6049" s="2">
        <v>42207</v>
      </c>
      <c r="C6049" s="35">
        <v>0.3</v>
      </c>
      <c r="D6049" s="35">
        <v>-0.2</v>
      </c>
    </row>
    <row r="6050" spans="2:4" x14ac:dyDescent="0.3">
      <c r="B6050" s="2">
        <v>42208</v>
      </c>
      <c r="C6050" s="35">
        <v>0.3</v>
      </c>
      <c r="D6050" s="35">
        <v>-0.2</v>
      </c>
    </row>
    <row r="6051" spans="2:4" x14ac:dyDescent="0.3">
      <c r="B6051" s="2">
        <v>42209</v>
      </c>
      <c r="C6051" s="35">
        <v>0.3</v>
      </c>
      <c r="D6051" s="35">
        <v>-0.2</v>
      </c>
    </row>
    <row r="6052" spans="2:4" x14ac:dyDescent="0.3">
      <c r="B6052" s="2">
        <v>42210</v>
      </c>
      <c r="C6052" s="35">
        <v>0.3</v>
      </c>
      <c r="D6052" s="35">
        <v>-0.2</v>
      </c>
    </row>
    <row r="6053" spans="2:4" x14ac:dyDescent="0.3">
      <c r="B6053" s="2">
        <v>42211</v>
      </c>
      <c r="C6053" s="35">
        <v>0.3</v>
      </c>
      <c r="D6053" s="35">
        <v>-0.2</v>
      </c>
    </row>
    <row r="6054" spans="2:4" x14ac:dyDescent="0.3">
      <c r="B6054" s="2">
        <v>42212</v>
      </c>
      <c r="C6054" s="35">
        <v>0.3</v>
      </c>
      <c r="D6054" s="35">
        <v>-0.2</v>
      </c>
    </row>
    <row r="6055" spans="2:4" x14ac:dyDescent="0.3">
      <c r="B6055" s="2">
        <v>42213</v>
      </c>
      <c r="C6055" s="35">
        <v>0.3</v>
      </c>
      <c r="D6055" s="35">
        <v>-0.2</v>
      </c>
    </row>
    <row r="6056" spans="2:4" x14ac:dyDescent="0.3">
      <c r="B6056" s="2">
        <v>42214</v>
      </c>
      <c r="C6056" s="35">
        <v>0.3</v>
      </c>
      <c r="D6056" s="35">
        <v>-0.2</v>
      </c>
    </row>
    <row r="6057" spans="2:4" x14ac:dyDescent="0.3">
      <c r="B6057" s="2">
        <v>42215</v>
      </c>
      <c r="C6057" s="35">
        <v>0.3</v>
      </c>
      <c r="D6057" s="35">
        <v>-0.2</v>
      </c>
    </row>
    <row r="6058" spans="2:4" x14ac:dyDescent="0.3">
      <c r="B6058" s="2">
        <v>42216</v>
      </c>
      <c r="C6058" s="35">
        <v>0.3</v>
      </c>
      <c r="D6058" s="35">
        <v>-0.2</v>
      </c>
    </row>
    <row r="6059" spans="2:4" x14ac:dyDescent="0.3">
      <c r="B6059" s="2">
        <v>42217</v>
      </c>
      <c r="C6059" s="35">
        <v>0.3</v>
      </c>
      <c r="D6059" s="35">
        <v>-0.2</v>
      </c>
    </row>
    <row r="6060" spans="2:4" x14ac:dyDescent="0.3">
      <c r="B6060" s="2">
        <v>42218</v>
      </c>
      <c r="C6060" s="35">
        <v>0.3</v>
      </c>
      <c r="D6060" s="35">
        <v>-0.2</v>
      </c>
    </row>
    <row r="6061" spans="2:4" x14ac:dyDescent="0.3">
      <c r="B6061" s="2">
        <v>42219</v>
      </c>
      <c r="C6061" s="35">
        <v>0.3</v>
      </c>
      <c r="D6061" s="35">
        <v>-0.2</v>
      </c>
    </row>
    <row r="6062" spans="2:4" x14ac:dyDescent="0.3">
      <c r="B6062" s="2">
        <v>42220</v>
      </c>
      <c r="C6062" s="35">
        <v>0.3</v>
      </c>
      <c r="D6062" s="35">
        <v>-0.2</v>
      </c>
    </row>
    <row r="6063" spans="2:4" x14ac:dyDescent="0.3">
      <c r="B6063" s="2">
        <v>42221</v>
      </c>
      <c r="C6063" s="35">
        <v>0.3</v>
      </c>
      <c r="D6063" s="35">
        <v>-0.2</v>
      </c>
    </row>
    <row r="6064" spans="2:4" x14ac:dyDescent="0.3">
      <c r="B6064" s="2">
        <v>42222</v>
      </c>
      <c r="C6064" s="35">
        <v>0.3</v>
      </c>
      <c r="D6064" s="35">
        <v>-0.2</v>
      </c>
    </row>
    <row r="6065" spans="2:4" x14ac:dyDescent="0.3">
      <c r="B6065" s="2">
        <v>42223</v>
      </c>
      <c r="C6065" s="35">
        <v>0.3</v>
      </c>
      <c r="D6065" s="35">
        <v>-0.2</v>
      </c>
    </row>
    <row r="6066" spans="2:4" x14ac:dyDescent="0.3">
      <c r="B6066" s="2">
        <v>42224</v>
      </c>
      <c r="C6066" s="35">
        <v>0.3</v>
      </c>
      <c r="D6066" s="35">
        <v>-0.2</v>
      </c>
    </row>
    <row r="6067" spans="2:4" x14ac:dyDescent="0.3">
      <c r="B6067" s="2">
        <v>42225</v>
      </c>
      <c r="C6067" s="35">
        <v>0.3</v>
      </c>
      <c r="D6067" s="35">
        <v>-0.2</v>
      </c>
    </row>
    <row r="6068" spans="2:4" x14ac:dyDescent="0.3">
      <c r="B6068" s="2">
        <v>42226</v>
      </c>
      <c r="C6068" s="35">
        <v>0.3</v>
      </c>
      <c r="D6068" s="35">
        <v>-0.2</v>
      </c>
    </row>
    <row r="6069" spans="2:4" x14ac:dyDescent="0.3">
      <c r="B6069" s="2">
        <v>42227</v>
      </c>
      <c r="C6069" s="35">
        <v>0.3</v>
      </c>
      <c r="D6069" s="35">
        <v>-0.2</v>
      </c>
    </row>
    <row r="6070" spans="2:4" x14ac:dyDescent="0.3">
      <c r="B6070" s="2">
        <v>42228</v>
      </c>
      <c r="C6070" s="35">
        <v>0.3</v>
      </c>
      <c r="D6070" s="35">
        <v>-0.2</v>
      </c>
    </row>
    <row r="6071" spans="2:4" x14ac:dyDescent="0.3">
      <c r="B6071" s="2">
        <v>42229</v>
      </c>
      <c r="C6071" s="35">
        <v>0.3</v>
      </c>
      <c r="D6071" s="35">
        <v>-0.2</v>
      </c>
    </row>
    <row r="6072" spans="2:4" x14ac:dyDescent="0.3">
      <c r="B6072" s="2">
        <v>42230</v>
      </c>
      <c r="C6072" s="35">
        <v>0.3</v>
      </c>
      <c r="D6072" s="35">
        <v>-0.2</v>
      </c>
    </row>
    <row r="6073" spans="2:4" x14ac:dyDescent="0.3">
      <c r="B6073" s="2">
        <v>42231</v>
      </c>
      <c r="C6073" s="35">
        <v>0.3</v>
      </c>
      <c r="D6073" s="35">
        <v>-0.2</v>
      </c>
    </row>
    <row r="6074" spans="2:4" x14ac:dyDescent="0.3">
      <c r="B6074" s="2">
        <v>42232</v>
      </c>
      <c r="C6074" s="35">
        <v>0.3</v>
      </c>
      <c r="D6074" s="35">
        <v>-0.2</v>
      </c>
    </row>
    <row r="6075" spans="2:4" x14ac:dyDescent="0.3">
      <c r="B6075" s="2">
        <v>42233</v>
      </c>
      <c r="C6075" s="35">
        <v>0.3</v>
      </c>
      <c r="D6075" s="35">
        <v>-0.2</v>
      </c>
    </row>
    <row r="6076" spans="2:4" x14ac:dyDescent="0.3">
      <c r="B6076" s="2">
        <v>42234</v>
      </c>
      <c r="C6076" s="35">
        <v>0.3</v>
      </c>
      <c r="D6076" s="35">
        <v>-0.2</v>
      </c>
    </row>
    <row r="6077" spans="2:4" x14ac:dyDescent="0.3">
      <c r="B6077" s="2">
        <v>42235</v>
      </c>
      <c r="C6077" s="35">
        <v>0.3</v>
      </c>
      <c r="D6077" s="35">
        <v>-0.2</v>
      </c>
    </row>
    <row r="6078" spans="2:4" x14ac:dyDescent="0.3">
      <c r="B6078" s="2">
        <v>42236</v>
      </c>
      <c r="C6078" s="35">
        <v>0.3</v>
      </c>
      <c r="D6078" s="35">
        <v>-0.2</v>
      </c>
    </row>
    <row r="6079" spans="2:4" x14ac:dyDescent="0.3">
      <c r="B6079" s="2">
        <v>42237</v>
      </c>
      <c r="C6079" s="35">
        <v>0.3</v>
      </c>
      <c r="D6079" s="35">
        <v>-0.2</v>
      </c>
    </row>
    <row r="6080" spans="2:4" x14ac:dyDescent="0.3">
      <c r="B6080" s="2">
        <v>42238</v>
      </c>
      <c r="C6080" s="35">
        <v>0.3</v>
      </c>
      <c r="D6080" s="35">
        <v>-0.2</v>
      </c>
    </row>
    <row r="6081" spans="2:4" x14ac:dyDescent="0.3">
      <c r="B6081" s="2">
        <v>42239</v>
      </c>
      <c r="C6081" s="35">
        <v>0.3</v>
      </c>
      <c r="D6081" s="35">
        <v>-0.2</v>
      </c>
    </row>
    <row r="6082" spans="2:4" x14ac:dyDescent="0.3">
      <c r="B6082" s="2">
        <v>42240</v>
      </c>
      <c r="C6082" s="35">
        <v>0.3</v>
      </c>
      <c r="D6082" s="35">
        <v>-0.2</v>
      </c>
    </row>
    <row r="6083" spans="2:4" x14ac:dyDescent="0.3">
      <c r="B6083" s="2">
        <v>42241</v>
      </c>
      <c r="C6083" s="35">
        <v>0.3</v>
      </c>
      <c r="D6083" s="35">
        <v>-0.2</v>
      </c>
    </row>
    <row r="6084" spans="2:4" x14ac:dyDescent="0.3">
      <c r="B6084" s="2">
        <v>42242</v>
      </c>
      <c r="C6084" s="35">
        <v>0.3</v>
      </c>
      <c r="D6084" s="35">
        <v>-0.2</v>
      </c>
    </row>
    <row r="6085" spans="2:4" x14ac:dyDescent="0.3">
      <c r="B6085" s="2">
        <v>42243</v>
      </c>
      <c r="C6085" s="35">
        <v>0.3</v>
      </c>
      <c r="D6085" s="35">
        <v>-0.2</v>
      </c>
    </row>
    <row r="6086" spans="2:4" x14ac:dyDescent="0.3">
      <c r="B6086" s="2">
        <v>42244</v>
      </c>
      <c r="C6086" s="35">
        <v>0.3</v>
      </c>
      <c r="D6086" s="35">
        <v>-0.2</v>
      </c>
    </row>
    <row r="6087" spans="2:4" x14ac:dyDescent="0.3">
      <c r="B6087" s="2">
        <v>42245</v>
      </c>
      <c r="C6087" s="35">
        <v>0.3</v>
      </c>
      <c r="D6087" s="35">
        <v>-0.2</v>
      </c>
    </row>
    <row r="6088" spans="2:4" x14ac:dyDescent="0.3">
      <c r="B6088" s="2">
        <v>42246</v>
      </c>
      <c r="C6088" s="35">
        <v>0.3</v>
      </c>
      <c r="D6088" s="35">
        <v>-0.2</v>
      </c>
    </row>
    <row r="6089" spans="2:4" x14ac:dyDescent="0.3">
      <c r="B6089" s="2">
        <v>42247</v>
      </c>
      <c r="C6089" s="35">
        <v>0.3</v>
      </c>
      <c r="D6089" s="35">
        <v>-0.2</v>
      </c>
    </row>
    <row r="6090" spans="2:4" x14ac:dyDescent="0.3">
      <c r="B6090" s="2">
        <v>42248</v>
      </c>
      <c r="C6090" s="35">
        <v>0.3</v>
      </c>
      <c r="D6090" s="35">
        <v>-0.2</v>
      </c>
    </row>
    <row r="6091" spans="2:4" x14ac:dyDescent="0.3">
      <c r="B6091" s="2">
        <v>42249</v>
      </c>
      <c r="C6091" s="35">
        <v>0.3</v>
      </c>
      <c r="D6091" s="35">
        <v>-0.2</v>
      </c>
    </row>
    <row r="6092" spans="2:4" x14ac:dyDescent="0.3">
      <c r="B6092" s="2">
        <v>42250</v>
      </c>
      <c r="C6092" s="35">
        <v>0.3</v>
      </c>
      <c r="D6092" s="35">
        <v>-0.2</v>
      </c>
    </row>
    <row r="6093" spans="2:4" x14ac:dyDescent="0.3">
      <c r="B6093" s="2">
        <v>42251</v>
      </c>
      <c r="C6093" s="35">
        <v>0.3</v>
      </c>
      <c r="D6093" s="35">
        <v>-0.2</v>
      </c>
    </row>
    <row r="6094" spans="2:4" x14ac:dyDescent="0.3">
      <c r="B6094" s="2">
        <v>42252</v>
      </c>
      <c r="C6094" s="35">
        <v>0.3</v>
      </c>
      <c r="D6094" s="35">
        <v>-0.2</v>
      </c>
    </row>
    <row r="6095" spans="2:4" x14ac:dyDescent="0.3">
      <c r="B6095" s="2">
        <v>42253</v>
      </c>
      <c r="C6095" s="35">
        <v>0.3</v>
      </c>
      <c r="D6095" s="35">
        <v>-0.2</v>
      </c>
    </row>
    <row r="6096" spans="2:4" x14ac:dyDescent="0.3">
      <c r="B6096" s="2">
        <v>42254</v>
      </c>
      <c r="C6096" s="35">
        <v>0.3</v>
      </c>
      <c r="D6096" s="35">
        <v>-0.2</v>
      </c>
    </row>
    <row r="6097" spans="2:4" x14ac:dyDescent="0.3">
      <c r="B6097" s="2">
        <v>42255</v>
      </c>
      <c r="C6097" s="35">
        <v>0.3</v>
      </c>
      <c r="D6097" s="35">
        <v>-0.2</v>
      </c>
    </row>
    <row r="6098" spans="2:4" x14ac:dyDescent="0.3">
      <c r="B6098" s="2">
        <v>42256</v>
      </c>
      <c r="C6098" s="35">
        <v>0.3</v>
      </c>
      <c r="D6098" s="35">
        <v>-0.2</v>
      </c>
    </row>
    <row r="6099" spans="2:4" x14ac:dyDescent="0.3">
      <c r="B6099" s="2">
        <v>42257</v>
      </c>
      <c r="C6099" s="35">
        <v>0.3</v>
      </c>
      <c r="D6099" s="35">
        <v>-0.2</v>
      </c>
    </row>
    <row r="6100" spans="2:4" x14ac:dyDescent="0.3">
      <c r="B6100" s="2">
        <v>42258</v>
      </c>
      <c r="C6100" s="35">
        <v>0.3</v>
      </c>
      <c r="D6100" s="35">
        <v>-0.2</v>
      </c>
    </row>
    <row r="6101" spans="2:4" x14ac:dyDescent="0.3">
      <c r="B6101" s="2">
        <v>42259</v>
      </c>
      <c r="C6101" s="35">
        <v>0.3</v>
      </c>
      <c r="D6101" s="35">
        <v>-0.2</v>
      </c>
    </row>
    <row r="6102" spans="2:4" x14ac:dyDescent="0.3">
      <c r="B6102" s="2">
        <v>42260</v>
      </c>
      <c r="C6102" s="35">
        <v>0.3</v>
      </c>
      <c r="D6102" s="35">
        <v>-0.2</v>
      </c>
    </row>
    <row r="6103" spans="2:4" x14ac:dyDescent="0.3">
      <c r="B6103" s="2">
        <v>42261</v>
      </c>
      <c r="C6103" s="35">
        <v>0.3</v>
      </c>
      <c r="D6103" s="35">
        <v>-0.2</v>
      </c>
    </row>
    <row r="6104" spans="2:4" x14ac:dyDescent="0.3">
      <c r="B6104" s="2">
        <v>42262</v>
      </c>
      <c r="C6104" s="35">
        <v>0.3</v>
      </c>
      <c r="D6104" s="35">
        <v>-0.2</v>
      </c>
    </row>
    <row r="6105" spans="2:4" x14ac:dyDescent="0.3">
      <c r="B6105" s="2">
        <v>42263</v>
      </c>
      <c r="C6105" s="35">
        <v>0.3</v>
      </c>
      <c r="D6105" s="35">
        <v>-0.2</v>
      </c>
    </row>
    <row r="6106" spans="2:4" x14ac:dyDescent="0.3">
      <c r="B6106" s="2">
        <v>42264</v>
      </c>
      <c r="C6106" s="35">
        <v>0.3</v>
      </c>
      <c r="D6106" s="35">
        <v>-0.2</v>
      </c>
    </row>
    <row r="6107" spans="2:4" x14ac:dyDescent="0.3">
      <c r="B6107" s="2">
        <v>42265</v>
      </c>
      <c r="C6107" s="35">
        <v>0.3</v>
      </c>
      <c r="D6107" s="35">
        <v>-0.2</v>
      </c>
    </row>
    <row r="6108" spans="2:4" x14ac:dyDescent="0.3">
      <c r="B6108" s="2">
        <v>42266</v>
      </c>
      <c r="C6108" s="35">
        <v>0.3</v>
      </c>
      <c r="D6108" s="35">
        <v>-0.2</v>
      </c>
    </row>
    <row r="6109" spans="2:4" x14ac:dyDescent="0.3">
      <c r="B6109" s="2">
        <v>42267</v>
      </c>
      <c r="C6109" s="35">
        <v>0.3</v>
      </c>
      <c r="D6109" s="35">
        <v>-0.2</v>
      </c>
    </row>
    <row r="6110" spans="2:4" x14ac:dyDescent="0.3">
      <c r="B6110" s="2">
        <v>42268</v>
      </c>
      <c r="C6110" s="35">
        <v>0.3</v>
      </c>
      <c r="D6110" s="35">
        <v>-0.2</v>
      </c>
    </row>
    <row r="6111" spans="2:4" x14ac:dyDescent="0.3">
      <c r="B6111" s="2">
        <v>42269</v>
      </c>
      <c r="C6111" s="35">
        <v>0.3</v>
      </c>
      <c r="D6111" s="35">
        <v>-0.2</v>
      </c>
    </row>
    <row r="6112" spans="2:4" x14ac:dyDescent="0.3">
      <c r="B6112" s="2">
        <v>42270</v>
      </c>
      <c r="C6112" s="35">
        <v>0.3</v>
      </c>
      <c r="D6112" s="35">
        <v>-0.2</v>
      </c>
    </row>
    <row r="6113" spans="2:4" x14ac:dyDescent="0.3">
      <c r="B6113" s="2">
        <v>42271</v>
      </c>
      <c r="C6113" s="35">
        <v>0.3</v>
      </c>
      <c r="D6113" s="35">
        <v>-0.2</v>
      </c>
    </row>
    <row r="6114" spans="2:4" x14ac:dyDescent="0.3">
      <c r="B6114" s="2">
        <v>42272</v>
      </c>
      <c r="C6114" s="35">
        <v>0.3</v>
      </c>
      <c r="D6114" s="35">
        <v>-0.2</v>
      </c>
    </row>
    <row r="6115" spans="2:4" x14ac:dyDescent="0.3">
      <c r="B6115" s="2">
        <v>42273</v>
      </c>
      <c r="C6115" s="35">
        <v>0.3</v>
      </c>
      <c r="D6115" s="35">
        <v>-0.2</v>
      </c>
    </row>
    <row r="6116" spans="2:4" x14ac:dyDescent="0.3">
      <c r="B6116" s="2">
        <v>42274</v>
      </c>
      <c r="C6116" s="35">
        <v>0.3</v>
      </c>
      <c r="D6116" s="35">
        <v>-0.2</v>
      </c>
    </row>
    <row r="6117" spans="2:4" x14ac:dyDescent="0.3">
      <c r="B6117" s="2">
        <v>42275</v>
      </c>
      <c r="C6117" s="35">
        <v>0.3</v>
      </c>
      <c r="D6117" s="35">
        <v>-0.2</v>
      </c>
    </row>
    <row r="6118" spans="2:4" x14ac:dyDescent="0.3">
      <c r="B6118" s="2">
        <v>42276</v>
      </c>
      <c r="C6118" s="35">
        <v>0.3</v>
      </c>
      <c r="D6118" s="35">
        <v>-0.2</v>
      </c>
    </row>
    <row r="6119" spans="2:4" x14ac:dyDescent="0.3">
      <c r="B6119" s="2">
        <v>42277</v>
      </c>
      <c r="C6119" s="35">
        <v>0.3</v>
      </c>
      <c r="D6119" s="35">
        <v>-0.2</v>
      </c>
    </row>
    <row r="6120" spans="2:4" x14ac:dyDescent="0.3">
      <c r="B6120" s="2">
        <v>42278</v>
      </c>
      <c r="C6120" s="35">
        <v>0.3</v>
      </c>
      <c r="D6120" s="35">
        <v>-0.2</v>
      </c>
    </row>
    <row r="6121" spans="2:4" x14ac:dyDescent="0.3">
      <c r="B6121" s="2">
        <v>42279</v>
      </c>
      <c r="C6121" s="35">
        <v>0.3</v>
      </c>
      <c r="D6121" s="35">
        <v>-0.2</v>
      </c>
    </row>
    <row r="6122" spans="2:4" x14ac:dyDescent="0.3">
      <c r="B6122" s="2">
        <v>42280</v>
      </c>
      <c r="C6122" s="35">
        <v>0.3</v>
      </c>
      <c r="D6122" s="35">
        <v>-0.2</v>
      </c>
    </row>
    <row r="6123" spans="2:4" x14ac:dyDescent="0.3">
      <c r="B6123" s="2">
        <v>42281</v>
      </c>
      <c r="C6123" s="35">
        <v>0.3</v>
      </c>
      <c r="D6123" s="35">
        <v>-0.2</v>
      </c>
    </row>
    <row r="6124" spans="2:4" x14ac:dyDescent="0.3">
      <c r="B6124" s="2">
        <v>42282</v>
      </c>
      <c r="C6124" s="35">
        <v>0.3</v>
      </c>
      <c r="D6124" s="35">
        <v>-0.2</v>
      </c>
    </row>
    <row r="6125" spans="2:4" x14ac:dyDescent="0.3">
      <c r="B6125" s="2">
        <v>42283</v>
      </c>
      <c r="C6125" s="35">
        <v>0.3</v>
      </c>
      <c r="D6125" s="35">
        <v>-0.2</v>
      </c>
    </row>
    <row r="6126" spans="2:4" x14ac:dyDescent="0.3">
      <c r="B6126" s="2">
        <v>42284</v>
      </c>
      <c r="C6126" s="35">
        <v>0.3</v>
      </c>
      <c r="D6126" s="35">
        <v>-0.2</v>
      </c>
    </row>
    <row r="6127" spans="2:4" x14ac:dyDescent="0.3">
      <c r="B6127" s="2">
        <v>42285</v>
      </c>
      <c r="C6127" s="35">
        <v>0.3</v>
      </c>
      <c r="D6127" s="35">
        <v>-0.2</v>
      </c>
    </row>
    <row r="6128" spans="2:4" x14ac:dyDescent="0.3">
      <c r="B6128" s="2">
        <v>42286</v>
      </c>
      <c r="C6128" s="35">
        <v>0.3</v>
      </c>
      <c r="D6128" s="35">
        <v>-0.2</v>
      </c>
    </row>
    <row r="6129" spans="2:4" x14ac:dyDescent="0.3">
      <c r="B6129" s="2">
        <v>42287</v>
      </c>
      <c r="C6129" s="35">
        <v>0.3</v>
      </c>
      <c r="D6129" s="35">
        <v>-0.2</v>
      </c>
    </row>
    <row r="6130" spans="2:4" x14ac:dyDescent="0.3">
      <c r="B6130" s="2">
        <v>42288</v>
      </c>
      <c r="C6130" s="35">
        <v>0.3</v>
      </c>
      <c r="D6130" s="35">
        <v>-0.2</v>
      </c>
    </row>
    <row r="6131" spans="2:4" x14ac:dyDescent="0.3">
      <c r="B6131" s="2">
        <v>42289</v>
      </c>
      <c r="C6131" s="35">
        <v>0.3</v>
      </c>
      <c r="D6131" s="35">
        <v>-0.2</v>
      </c>
    </row>
    <row r="6132" spans="2:4" x14ac:dyDescent="0.3">
      <c r="B6132" s="2">
        <v>42290</v>
      </c>
      <c r="C6132" s="35">
        <v>0.3</v>
      </c>
      <c r="D6132" s="35">
        <v>-0.2</v>
      </c>
    </row>
    <row r="6133" spans="2:4" x14ac:dyDescent="0.3">
      <c r="B6133" s="2">
        <v>42291</v>
      </c>
      <c r="C6133" s="35">
        <v>0.3</v>
      </c>
      <c r="D6133" s="35">
        <v>-0.2</v>
      </c>
    </row>
    <row r="6134" spans="2:4" x14ac:dyDescent="0.3">
      <c r="B6134" s="2">
        <v>42292</v>
      </c>
      <c r="C6134" s="35">
        <v>0.3</v>
      </c>
      <c r="D6134" s="35">
        <v>-0.2</v>
      </c>
    </row>
    <row r="6135" spans="2:4" x14ac:dyDescent="0.3">
      <c r="B6135" s="2">
        <v>42293</v>
      </c>
      <c r="C6135" s="35">
        <v>0.3</v>
      </c>
      <c r="D6135" s="35">
        <v>-0.2</v>
      </c>
    </row>
    <row r="6136" spans="2:4" x14ac:dyDescent="0.3">
      <c r="B6136" s="2">
        <v>42294</v>
      </c>
      <c r="C6136" s="35">
        <v>0.3</v>
      </c>
      <c r="D6136" s="35">
        <v>-0.2</v>
      </c>
    </row>
    <row r="6137" spans="2:4" x14ac:dyDescent="0.3">
      <c r="B6137" s="2">
        <v>42295</v>
      </c>
      <c r="C6137" s="35">
        <v>0.3</v>
      </c>
      <c r="D6137" s="35">
        <v>-0.2</v>
      </c>
    </row>
    <row r="6138" spans="2:4" x14ac:dyDescent="0.3">
      <c r="B6138" s="2">
        <v>42296</v>
      </c>
      <c r="C6138" s="35">
        <v>0.3</v>
      </c>
      <c r="D6138" s="35">
        <v>-0.2</v>
      </c>
    </row>
    <row r="6139" spans="2:4" x14ac:dyDescent="0.3">
      <c r="B6139" s="2">
        <v>42297</v>
      </c>
      <c r="C6139" s="35">
        <v>0.3</v>
      </c>
      <c r="D6139" s="35">
        <v>-0.2</v>
      </c>
    </row>
    <row r="6140" spans="2:4" x14ac:dyDescent="0.3">
      <c r="B6140" s="2">
        <v>42298</v>
      </c>
      <c r="C6140" s="35">
        <v>0.3</v>
      </c>
      <c r="D6140" s="35">
        <v>-0.2</v>
      </c>
    </row>
    <row r="6141" spans="2:4" x14ac:dyDescent="0.3">
      <c r="B6141" s="2">
        <v>42299</v>
      </c>
      <c r="C6141" s="35">
        <v>0.3</v>
      </c>
      <c r="D6141" s="35">
        <v>-0.2</v>
      </c>
    </row>
    <row r="6142" spans="2:4" x14ac:dyDescent="0.3">
      <c r="B6142" s="2">
        <v>42300</v>
      </c>
      <c r="C6142" s="35">
        <v>0.3</v>
      </c>
      <c r="D6142" s="35">
        <v>-0.2</v>
      </c>
    </row>
    <row r="6143" spans="2:4" x14ac:dyDescent="0.3">
      <c r="B6143" s="2">
        <v>42301</v>
      </c>
      <c r="C6143" s="35">
        <v>0.3</v>
      </c>
      <c r="D6143" s="35">
        <v>-0.2</v>
      </c>
    </row>
    <row r="6144" spans="2:4" x14ac:dyDescent="0.3">
      <c r="B6144" s="2">
        <v>42302</v>
      </c>
      <c r="C6144" s="35">
        <v>0.3</v>
      </c>
      <c r="D6144" s="35">
        <v>-0.2</v>
      </c>
    </row>
    <row r="6145" spans="2:4" x14ac:dyDescent="0.3">
      <c r="B6145" s="2">
        <v>42303</v>
      </c>
      <c r="C6145" s="35">
        <v>0.3</v>
      </c>
      <c r="D6145" s="35">
        <v>-0.2</v>
      </c>
    </row>
    <row r="6146" spans="2:4" x14ac:dyDescent="0.3">
      <c r="B6146" s="2">
        <v>42304</v>
      </c>
      <c r="C6146" s="35">
        <v>0.3</v>
      </c>
      <c r="D6146" s="35">
        <v>-0.2</v>
      </c>
    </row>
    <row r="6147" spans="2:4" x14ac:dyDescent="0.3">
      <c r="B6147" s="2">
        <v>42305</v>
      </c>
      <c r="C6147" s="35">
        <v>0.3</v>
      </c>
      <c r="D6147" s="35">
        <v>-0.2</v>
      </c>
    </row>
    <row r="6148" spans="2:4" x14ac:dyDescent="0.3">
      <c r="B6148" s="2">
        <v>42306</v>
      </c>
      <c r="C6148" s="35">
        <v>0.3</v>
      </c>
      <c r="D6148" s="35">
        <v>-0.2</v>
      </c>
    </row>
    <row r="6149" spans="2:4" x14ac:dyDescent="0.3">
      <c r="B6149" s="2">
        <v>42307</v>
      </c>
      <c r="C6149" s="35">
        <v>0.3</v>
      </c>
      <c r="D6149" s="35">
        <v>-0.2</v>
      </c>
    </row>
    <row r="6150" spans="2:4" x14ac:dyDescent="0.3">
      <c r="B6150" s="2">
        <v>42308</v>
      </c>
      <c r="C6150" s="35">
        <v>0.3</v>
      </c>
      <c r="D6150" s="35">
        <v>-0.2</v>
      </c>
    </row>
    <row r="6151" spans="2:4" x14ac:dyDescent="0.3">
      <c r="B6151" s="2">
        <v>42309</v>
      </c>
      <c r="C6151" s="35">
        <v>0.3</v>
      </c>
      <c r="D6151" s="35">
        <v>-0.2</v>
      </c>
    </row>
    <row r="6152" spans="2:4" x14ac:dyDescent="0.3">
      <c r="B6152" s="2">
        <v>42310</v>
      </c>
      <c r="C6152" s="35">
        <v>0.3</v>
      </c>
      <c r="D6152" s="35">
        <v>-0.2</v>
      </c>
    </row>
    <row r="6153" spans="2:4" x14ac:dyDescent="0.3">
      <c r="B6153" s="2">
        <v>42311</v>
      </c>
      <c r="C6153" s="35">
        <v>0.3</v>
      </c>
      <c r="D6153" s="35">
        <v>-0.2</v>
      </c>
    </row>
    <row r="6154" spans="2:4" x14ac:dyDescent="0.3">
      <c r="B6154" s="2">
        <v>42312</v>
      </c>
      <c r="C6154" s="35">
        <v>0.3</v>
      </c>
      <c r="D6154" s="35">
        <v>-0.2</v>
      </c>
    </row>
    <row r="6155" spans="2:4" x14ac:dyDescent="0.3">
      <c r="B6155" s="2">
        <v>42313</v>
      </c>
      <c r="C6155" s="35">
        <v>0.3</v>
      </c>
      <c r="D6155" s="35">
        <v>-0.2</v>
      </c>
    </row>
    <row r="6156" spans="2:4" x14ac:dyDescent="0.3">
      <c r="B6156" s="2">
        <v>42314</v>
      </c>
      <c r="C6156" s="35">
        <v>0.3</v>
      </c>
      <c r="D6156" s="35">
        <v>-0.2</v>
      </c>
    </row>
    <row r="6157" spans="2:4" x14ac:dyDescent="0.3">
      <c r="B6157" s="2">
        <v>42315</v>
      </c>
      <c r="C6157" s="35">
        <v>0.3</v>
      </c>
      <c r="D6157" s="35">
        <v>-0.2</v>
      </c>
    </row>
    <row r="6158" spans="2:4" x14ac:dyDescent="0.3">
      <c r="B6158" s="2">
        <v>42316</v>
      </c>
      <c r="C6158" s="35">
        <v>0.3</v>
      </c>
      <c r="D6158" s="35">
        <v>-0.2</v>
      </c>
    </row>
    <row r="6159" spans="2:4" x14ac:dyDescent="0.3">
      <c r="B6159" s="2">
        <v>42317</v>
      </c>
      <c r="C6159" s="35">
        <v>0.3</v>
      </c>
      <c r="D6159" s="35">
        <v>-0.2</v>
      </c>
    </row>
    <row r="6160" spans="2:4" x14ac:dyDescent="0.3">
      <c r="B6160" s="2">
        <v>42318</v>
      </c>
      <c r="C6160" s="35">
        <v>0.3</v>
      </c>
      <c r="D6160" s="35">
        <v>-0.2</v>
      </c>
    </row>
    <row r="6161" spans="2:4" x14ac:dyDescent="0.3">
      <c r="B6161" s="2">
        <v>42319</v>
      </c>
      <c r="C6161" s="35">
        <v>0.3</v>
      </c>
      <c r="D6161" s="35">
        <v>-0.2</v>
      </c>
    </row>
    <row r="6162" spans="2:4" x14ac:dyDescent="0.3">
      <c r="B6162" s="2">
        <v>42320</v>
      </c>
      <c r="C6162" s="35">
        <v>0.3</v>
      </c>
      <c r="D6162" s="35">
        <v>-0.2</v>
      </c>
    </row>
    <row r="6163" spans="2:4" x14ac:dyDescent="0.3">
      <c r="B6163" s="2">
        <v>42321</v>
      </c>
      <c r="C6163" s="35">
        <v>0.3</v>
      </c>
      <c r="D6163" s="35">
        <v>-0.2</v>
      </c>
    </row>
    <row r="6164" spans="2:4" x14ac:dyDescent="0.3">
      <c r="B6164" s="2">
        <v>42322</v>
      </c>
      <c r="C6164" s="35">
        <v>0.3</v>
      </c>
      <c r="D6164" s="35">
        <v>-0.2</v>
      </c>
    </row>
    <row r="6165" spans="2:4" x14ac:dyDescent="0.3">
      <c r="B6165" s="2">
        <v>42323</v>
      </c>
      <c r="C6165" s="35">
        <v>0.3</v>
      </c>
      <c r="D6165" s="35">
        <v>-0.2</v>
      </c>
    </row>
    <row r="6166" spans="2:4" x14ac:dyDescent="0.3">
      <c r="B6166" s="2">
        <v>42324</v>
      </c>
      <c r="C6166" s="35">
        <v>0.3</v>
      </c>
      <c r="D6166" s="35">
        <v>-0.2</v>
      </c>
    </row>
    <row r="6167" spans="2:4" x14ac:dyDescent="0.3">
      <c r="B6167" s="2">
        <v>42325</v>
      </c>
      <c r="C6167" s="35">
        <v>0.3</v>
      </c>
      <c r="D6167" s="35">
        <v>-0.2</v>
      </c>
    </row>
    <row r="6168" spans="2:4" x14ac:dyDescent="0.3">
      <c r="B6168" s="2">
        <v>42326</v>
      </c>
      <c r="C6168" s="35">
        <v>0.3</v>
      </c>
      <c r="D6168" s="35">
        <v>-0.2</v>
      </c>
    </row>
    <row r="6169" spans="2:4" x14ac:dyDescent="0.3">
      <c r="B6169" s="2">
        <v>42327</v>
      </c>
      <c r="C6169" s="35">
        <v>0.3</v>
      </c>
      <c r="D6169" s="35">
        <v>-0.2</v>
      </c>
    </row>
    <row r="6170" spans="2:4" x14ac:dyDescent="0.3">
      <c r="B6170" s="2">
        <v>42328</v>
      </c>
      <c r="C6170" s="35">
        <v>0.3</v>
      </c>
      <c r="D6170" s="35">
        <v>-0.2</v>
      </c>
    </row>
    <row r="6171" spans="2:4" x14ac:dyDescent="0.3">
      <c r="B6171" s="2">
        <v>42329</v>
      </c>
      <c r="C6171" s="35">
        <v>0.3</v>
      </c>
      <c r="D6171" s="35">
        <v>-0.2</v>
      </c>
    </row>
    <row r="6172" spans="2:4" x14ac:dyDescent="0.3">
      <c r="B6172" s="2">
        <v>42330</v>
      </c>
      <c r="C6172" s="35">
        <v>0.3</v>
      </c>
      <c r="D6172" s="35">
        <v>-0.2</v>
      </c>
    </row>
    <row r="6173" spans="2:4" x14ac:dyDescent="0.3">
      <c r="B6173" s="2">
        <v>42331</v>
      </c>
      <c r="C6173" s="35">
        <v>0.3</v>
      </c>
      <c r="D6173" s="35">
        <v>-0.2</v>
      </c>
    </row>
    <row r="6174" spans="2:4" x14ac:dyDescent="0.3">
      <c r="B6174" s="2">
        <v>42332</v>
      </c>
      <c r="C6174" s="35">
        <v>0.3</v>
      </c>
      <c r="D6174" s="35">
        <v>-0.2</v>
      </c>
    </row>
    <row r="6175" spans="2:4" x14ac:dyDescent="0.3">
      <c r="B6175" s="2">
        <v>42333</v>
      </c>
      <c r="C6175" s="35">
        <v>0.3</v>
      </c>
      <c r="D6175" s="35">
        <v>-0.2</v>
      </c>
    </row>
    <row r="6176" spans="2:4" x14ac:dyDescent="0.3">
      <c r="B6176" s="2">
        <v>42334</v>
      </c>
      <c r="C6176" s="35">
        <v>0.3</v>
      </c>
      <c r="D6176" s="35">
        <v>-0.2</v>
      </c>
    </row>
    <row r="6177" spans="2:4" x14ac:dyDescent="0.3">
      <c r="B6177" s="2">
        <v>42335</v>
      </c>
      <c r="C6177" s="35">
        <v>0.3</v>
      </c>
      <c r="D6177" s="35">
        <v>-0.2</v>
      </c>
    </row>
    <row r="6178" spans="2:4" x14ac:dyDescent="0.3">
      <c r="B6178" s="2">
        <v>42336</v>
      </c>
      <c r="C6178" s="35">
        <v>0.3</v>
      </c>
      <c r="D6178" s="35">
        <v>-0.2</v>
      </c>
    </row>
    <row r="6179" spans="2:4" x14ac:dyDescent="0.3">
      <c r="B6179" s="2">
        <v>42337</v>
      </c>
      <c r="C6179" s="35">
        <v>0.3</v>
      </c>
      <c r="D6179" s="35">
        <v>-0.2</v>
      </c>
    </row>
    <row r="6180" spans="2:4" x14ac:dyDescent="0.3">
      <c r="B6180" s="2">
        <v>42338</v>
      </c>
      <c r="C6180" s="35">
        <v>0.3</v>
      </c>
      <c r="D6180" s="35">
        <v>-0.2</v>
      </c>
    </row>
    <row r="6181" spans="2:4" x14ac:dyDescent="0.3">
      <c r="B6181" s="2">
        <v>42339</v>
      </c>
      <c r="C6181" s="35">
        <v>0.3</v>
      </c>
      <c r="D6181" s="35">
        <v>-0.2</v>
      </c>
    </row>
    <row r="6182" spans="2:4" x14ac:dyDescent="0.3">
      <c r="B6182" s="2">
        <v>42340</v>
      </c>
      <c r="C6182" s="35">
        <v>0.3</v>
      </c>
      <c r="D6182" s="35">
        <v>-0.2</v>
      </c>
    </row>
    <row r="6183" spans="2:4" x14ac:dyDescent="0.3">
      <c r="B6183" s="2">
        <v>42341</v>
      </c>
      <c r="C6183" s="35">
        <v>0.3</v>
      </c>
      <c r="D6183" s="35">
        <v>-0.2</v>
      </c>
    </row>
    <row r="6184" spans="2:4" x14ac:dyDescent="0.3">
      <c r="B6184" s="2">
        <v>42342</v>
      </c>
      <c r="C6184" s="35">
        <v>0.3</v>
      </c>
      <c r="D6184" s="35">
        <v>-0.2</v>
      </c>
    </row>
    <row r="6185" spans="2:4" x14ac:dyDescent="0.3">
      <c r="B6185" s="2">
        <v>42343</v>
      </c>
      <c r="C6185" s="35">
        <v>0.3</v>
      </c>
      <c r="D6185" s="35">
        <v>-0.2</v>
      </c>
    </row>
    <row r="6186" spans="2:4" x14ac:dyDescent="0.3">
      <c r="B6186" s="2">
        <v>42344</v>
      </c>
      <c r="C6186" s="35">
        <v>0.3</v>
      </c>
      <c r="D6186" s="35">
        <v>-0.2</v>
      </c>
    </row>
    <row r="6187" spans="2:4" x14ac:dyDescent="0.3">
      <c r="B6187" s="2">
        <v>42345</v>
      </c>
      <c r="C6187" s="35">
        <v>0.3</v>
      </c>
      <c r="D6187" s="35">
        <v>-0.2</v>
      </c>
    </row>
    <row r="6188" spans="2:4" x14ac:dyDescent="0.3">
      <c r="B6188" s="2">
        <v>42346</v>
      </c>
      <c r="C6188" s="35">
        <v>0.3</v>
      </c>
      <c r="D6188" s="35">
        <v>-0.2</v>
      </c>
    </row>
    <row r="6189" spans="2:4" x14ac:dyDescent="0.3">
      <c r="B6189" s="2">
        <v>42347</v>
      </c>
      <c r="C6189" s="35">
        <v>0.3</v>
      </c>
      <c r="D6189" s="35">
        <v>-0.3</v>
      </c>
    </row>
    <row r="6190" spans="2:4" x14ac:dyDescent="0.3">
      <c r="B6190" s="2">
        <v>42348</v>
      </c>
      <c r="C6190" s="35">
        <v>0.3</v>
      </c>
      <c r="D6190" s="35">
        <v>-0.3</v>
      </c>
    </row>
    <row r="6191" spans="2:4" x14ac:dyDescent="0.3">
      <c r="B6191" s="2">
        <v>42349</v>
      </c>
      <c r="C6191" s="35">
        <v>0.3</v>
      </c>
      <c r="D6191" s="35">
        <v>-0.3</v>
      </c>
    </row>
    <row r="6192" spans="2:4" x14ac:dyDescent="0.3">
      <c r="B6192" s="2">
        <v>42350</v>
      </c>
      <c r="C6192" s="35">
        <v>0.3</v>
      </c>
      <c r="D6192" s="35">
        <v>-0.3</v>
      </c>
    </row>
    <row r="6193" spans="2:4" x14ac:dyDescent="0.3">
      <c r="B6193" s="2">
        <v>42351</v>
      </c>
      <c r="C6193" s="35">
        <v>0.3</v>
      </c>
      <c r="D6193" s="35">
        <v>-0.3</v>
      </c>
    </row>
    <row r="6194" spans="2:4" x14ac:dyDescent="0.3">
      <c r="B6194" s="2">
        <v>42352</v>
      </c>
      <c r="C6194" s="35">
        <v>0.3</v>
      </c>
      <c r="D6194" s="35">
        <v>-0.3</v>
      </c>
    </row>
    <row r="6195" spans="2:4" x14ac:dyDescent="0.3">
      <c r="B6195" s="2">
        <v>42353</v>
      </c>
      <c r="C6195" s="35">
        <v>0.3</v>
      </c>
      <c r="D6195" s="35">
        <v>-0.3</v>
      </c>
    </row>
    <row r="6196" spans="2:4" x14ac:dyDescent="0.3">
      <c r="B6196" s="2">
        <v>42354</v>
      </c>
      <c r="C6196" s="35">
        <v>0.3</v>
      </c>
      <c r="D6196" s="35">
        <v>-0.3</v>
      </c>
    </row>
    <row r="6197" spans="2:4" x14ac:dyDescent="0.3">
      <c r="B6197" s="2">
        <v>42355</v>
      </c>
      <c r="C6197" s="35">
        <v>0.3</v>
      </c>
      <c r="D6197" s="35">
        <v>-0.3</v>
      </c>
    </row>
    <row r="6198" spans="2:4" x14ac:dyDescent="0.3">
      <c r="B6198" s="2">
        <v>42356</v>
      </c>
      <c r="C6198" s="35">
        <v>0.3</v>
      </c>
      <c r="D6198" s="35">
        <v>-0.3</v>
      </c>
    </row>
    <row r="6199" spans="2:4" x14ac:dyDescent="0.3">
      <c r="B6199" s="2">
        <v>42357</v>
      </c>
      <c r="C6199" s="35">
        <v>0.3</v>
      </c>
      <c r="D6199" s="35">
        <v>-0.3</v>
      </c>
    </row>
    <row r="6200" spans="2:4" x14ac:dyDescent="0.3">
      <c r="B6200" s="2">
        <v>42358</v>
      </c>
      <c r="C6200" s="35">
        <v>0.3</v>
      </c>
      <c r="D6200" s="35">
        <v>-0.3</v>
      </c>
    </row>
    <row r="6201" spans="2:4" x14ac:dyDescent="0.3">
      <c r="B6201" s="2">
        <v>42359</v>
      </c>
      <c r="C6201" s="35">
        <v>0.3</v>
      </c>
      <c r="D6201" s="35">
        <v>-0.3</v>
      </c>
    </row>
    <row r="6202" spans="2:4" x14ac:dyDescent="0.3">
      <c r="B6202" s="2">
        <v>42360</v>
      </c>
      <c r="C6202" s="35">
        <v>0.3</v>
      </c>
      <c r="D6202" s="35">
        <v>-0.3</v>
      </c>
    </row>
    <row r="6203" spans="2:4" x14ac:dyDescent="0.3">
      <c r="B6203" s="2">
        <v>42361</v>
      </c>
      <c r="C6203" s="35">
        <v>0.3</v>
      </c>
      <c r="D6203" s="35">
        <v>-0.3</v>
      </c>
    </row>
    <row r="6204" spans="2:4" x14ac:dyDescent="0.3">
      <c r="B6204" s="2">
        <v>42362</v>
      </c>
      <c r="C6204" s="35">
        <v>0.3</v>
      </c>
      <c r="D6204" s="35">
        <v>-0.3</v>
      </c>
    </row>
    <row r="6205" spans="2:4" x14ac:dyDescent="0.3">
      <c r="B6205" s="2">
        <v>42363</v>
      </c>
      <c r="C6205" s="35">
        <v>0.3</v>
      </c>
      <c r="D6205" s="35">
        <v>-0.3</v>
      </c>
    </row>
    <row r="6206" spans="2:4" x14ac:dyDescent="0.3">
      <c r="B6206" s="2">
        <v>42364</v>
      </c>
      <c r="C6206" s="35">
        <v>0.3</v>
      </c>
      <c r="D6206" s="35">
        <v>-0.3</v>
      </c>
    </row>
    <row r="6207" spans="2:4" x14ac:dyDescent="0.3">
      <c r="B6207" s="2">
        <v>42365</v>
      </c>
      <c r="C6207" s="35">
        <v>0.3</v>
      </c>
      <c r="D6207" s="35">
        <v>-0.3</v>
      </c>
    </row>
    <row r="6208" spans="2:4" x14ac:dyDescent="0.3">
      <c r="B6208" s="2">
        <v>42366</v>
      </c>
      <c r="C6208" s="35">
        <v>0.3</v>
      </c>
      <c r="D6208" s="35">
        <v>-0.3</v>
      </c>
    </row>
    <row r="6209" spans="2:4" x14ac:dyDescent="0.3">
      <c r="B6209" s="2">
        <v>42367</v>
      </c>
      <c r="C6209" s="35">
        <v>0.3</v>
      </c>
      <c r="D6209" s="35">
        <v>-0.3</v>
      </c>
    </row>
    <row r="6210" spans="2:4" x14ac:dyDescent="0.3">
      <c r="B6210" s="2">
        <v>42368</v>
      </c>
      <c r="C6210" s="35">
        <v>0.3</v>
      </c>
      <c r="D6210" s="35">
        <v>-0.3</v>
      </c>
    </row>
    <row r="6211" spans="2:4" x14ac:dyDescent="0.3">
      <c r="B6211" s="2">
        <v>42369</v>
      </c>
      <c r="C6211" s="35">
        <v>0.3</v>
      </c>
      <c r="D6211" s="35">
        <v>-0.3</v>
      </c>
    </row>
    <row r="6212" spans="2:4" x14ac:dyDescent="0.3">
      <c r="B6212" s="2">
        <v>42370</v>
      </c>
      <c r="C6212" s="35">
        <v>0.3</v>
      </c>
      <c r="D6212" s="35">
        <v>-0.3</v>
      </c>
    </row>
    <row r="6213" spans="2:4" x14ac:dyDescent="0.3">
      <c r="B6213" s="2">
        <v>42371</v>
      </c>
      <c r="C6213" s="35">
        <v>0.3</v>
      </c>
      <c r="D6213" s="35">
        <v>-0.3</v>
      </c>
    </row>
    <row r="6214" spans="2:4" x14ac:dyDescent="0.3">
      <c r="B6214" s="2">
        <v>42372</v>
      </c>
      <c r="C6214" s="35">
        <v>0.3</v>
      </c>
      <c r="D6214" s="35">
        <v>-0.3</v>
      </c>
    </row>
    <row r="6215" spans="2:4" x14ac:dyDescent="0.3">
      <c r="B6215" s="2">
        <v>42373</v>
      </c>
      <c r="C6215" s="35">
        <v>0.3</v>
      </c>
      <c r="D6215" s="35">
        <v>-0.3</v>
      </c>
    </row>
    <row r="6216" spans="2:4" x14ac:dyDescent="0.3">
      <c r="B6216" s="2">
        <v>42374</v>
      </c>
      <c r="C6216" s="35">
        <v>0.3</v>
      </c>
      <c r="D6216" s="35">
        <v>-0.3</v>
      </c>
    </row>
    <row r="6217" spans="2:4" x14ac:dyDescent="0.3">
      <c r="B6217" s="2">
        <v>42375</v>
      </c>
      <c r="C6217" s="35">
        <v>0.3</v>
      </c>
      <c r="D6217" s="35">
        <v>-0.3</v>
      </c>
    </row>
    <row r="6218" spans="2:4" x14ac:dyDescent="0.3">
      <c r="B6218" s="2">
        <v>42376</v>
      </c>
      <c r="C6218" s="35">
        <v>0.3</v>
      </c>
      <c r="D6218" s="35">
        <v>-0.3</v>
      </c>
    </row>
    <row r="6219" spans="2:4" x14ac:dyDescent="0.3">
      <c r="B6219" s="2">
        <v>42377</v>
      </c>
      <c r="C6219" s="35">
        <v>0.3</v>
      </c>
      <c r="D6219" s="35">
        <v>-0.3</v>
      </c>
    </row>
    <row r="6220" spans="2:4" x14ac:dyDescent="0.3">
      <c r="B6220" s="2">
        <v>42378</v>
      </c>
      <c r="C6220" s="35">
        <v>0.3</v>
      </c>
      <c r="D6220" s="35">
        <v>-0.3</v>
      </c>
    </row>
    <row r="6221" spans="2:4" x14ac:dyDescent="0.3">
      <c r="B6221" s="2">
        <v>42379</v>
      </c>
      <c r="C6221" s="35">
        <v>0.3</v>
      </c>
      <c r="D6221" s="35">
        <v>-0.3</v>
      </c>
    </row>
    <row r="6222" spans="2:4" x14ac:dyDescent="0.3">
      <c r="B6222" s="2">
        <v>42380</v>
      </c>
      <c r="C6222" s="35">
        <v>0.3</v>
      </c>
      <c r="D6222" s="35">
        <v>-0.3</v>
      </c>
    </row>
    <row r="6223" spans="2:4" x14ac:dyDescent="0.3">
      <c r="B6223" s="2">
        <v>42381</v>
      </c>
      <c r="C6223" s="35">
        <v>0.3</v>
      </c>
      <c r="D6223" s="35">
        <v>-0.3</v>
      </c>
    </row>
    <row r="6224" spans="2:4" x14ac:dyDescent="0.3">
      <c r="B6224" s="2">
        <v>42382</v>
      </c>
      <c r="C6224" s="35">
        <v>0.3</v>
      </c>
      <c r="D6224" s="35">
        <v>-0.3</v>
      </c>
    </row>
    <row r="6225" spans="2:4" x14ac:dyDescent="0.3">
      <c r="B6225" s="2">
        <v>42383</v>
      </c>
      <c r="C6225" s="35">
        <v>0.3</v>
      </c>
      <c r="D6225" s="35">
        <v>-0.3</v>
      </c>
    </row>
    <row r="6226" spans="2:4" x14ac:dyDescent="0.3">
      <c r="B6226" s="2">
        <v>42384</v>
      </c>
      <c r="C6226" s="35">
        <v>0.3</v>
      </c>
      <c r="D6226" s="35">
        <v>-0.3</v>
      </c>
    </row>
    <row r="6227" spans="2:4" x14ac:dyDescent="0.3">
      <c r="B6227" s="2">
        <v>42385</v>
      </c>
      <c r="C6227" s="35">
        <v>0.3</v>
      </c>
      <c r="D6227" s="35">
        <v>-0.3</v>
      </c>
    </row>
    <row r="6228" spans="2:4" x14ac:dyDescent="0.3">
      <c r="B6228" s="2">
        <v>42386</v>
      </c>
      <c r="C6228" s="35">
        <v>0.3</v>
      </c>
      <c r="D6228" s="35">
        <v>-0.3</v>
      </c>
    </row>
    <row r="6229" spans="2:4" x14ac:dyDescent="0.3">
      <c r="B6229" s="2">
        <v>42387</v>
      </c>
      <c r="C6229" s="35">
        <v>0.3</v>
      </c>
      <c r="D6229" s="35">
        <v>-0.3</v>
      </c>
    </row>
    <row r="6230" spans="2:4" x14ac:dyDescent="0.3">
      <c r="B6230" s="2">
        <v>42388</v>
      </c>
      <c r="C6230" s="35">
        <v>0.3</v>
      </c>
      <c r="D6230" s="35">
        <v>-0.3</v>
      </c>
    </row>
    <row r="6231" spans="2:4" x14ac:dyDescent="0.3">
      <c r="B6231" s="2">
        <v>42389</v>
      </c>
      <c r="C6231" s="35">
        <v>0.3</v>
      </c>
      <c r="D6231" s="35">
        <v>-0.3</v>
      </c>
    </row>
    <row r="6232" spans="2:4" x14ac:dyDescent="0.3">
      <c r="B6232" s="2">
        <v>42390</v>
      </c>
      <c r="C6232" s="35">
        <v>0.3</v>
      </c>
      <c r="D6232" s="35">
        <v>-0.3</v>
      </c>
    </row>
    <row r="6233" spans="2:4" x14ac:dyDescent="0.3">
      <c r="B6233" s="2">
        <v>42391</v>
      </c>
      <c r="C6233" s="35">
        <v>0.3</v>
      </c>
      <c r="D6233" s="35">
        <v>-0.3</v>
      </c>
    </row>
    <row r="6234" spans="2:4" x14ac:dyDescent="0.3">
      <c r="B6234" s="2">
        <v>42392</v>
      </c>
      <c r="C6234" s="35">
        <v>0.3</v>
      </c>
      <c r="D6234" s="35">
        <v>-0.3</v>
      </c>
    </row>
    <row r="6235" spans="2:4" x14ac:dyDescent="0.3">
      <c r="B6235" s="2">
        <v>42393</v>
      </c>
      <c r="C6235" s="35">
        <v>0.3</v>
      </c>
      <c r="D6235" s="35">
        <v>-0.3</v>
      </c>
    </row>
    <row r="6236" spans="2:4" x14ac:dyDescent="0.3">
      <c r="B6236" s="2">
        <v>42394</v>
      </c>
      <c r="C6236" s="35">
        <v>0.3</v>
      </c>
      <c r="D6236" s="35">
        <v>-0.3</v>
      </c>
    </row>
    <row r="6237" spans="2:4" x14ac:dyDescent="0.3">
      <c r="B6237" s="2">
        <v>42395</v>
      </c>
      <c r="C6237" s="35">
        <v>0.3</v>
      </c>
      <c r="D6237" s="35">
        <v>-0.3</v>
      </c>
    </row>
    <row r="6238" spans="2:4" x14ac:dyDescent="0.3">
      <c r="B6238" s="2">
        <v>42396</v>
      </c>
      <c r="C6238" s="35">
        <v>0.3</v>
      </c>
      <c r="D6238" s="35">
        <v>-0.3</v>
      </c>
    </row>
    <row r="6239" spans="2:4" x14ac:dyDescent="0.3">
      <c r="B6239" s="2">
        <v>42397</v>
      </c>
      <c r="C6239" s="35">
        <v>0.3</v>
      </c>
      <c r="D6239" s="35">
        <v>-0.3</v>
      </c>
    </row>
    <row r="6240" spans="2:4" x14ac:dyDescent="0.3">
      <c r="B6240" s="2">
        <v>42398</v>
      </c>
      <c r="C6240" s="35">
        <v>0.3</v>
      </c>
      <c r="D6240" s="35">
        <v>-0.3</v>
      </c>
    </row>
    <row r="6241" spans="2:4" x14ac:dyDescent="0.3">
      <c r="B6241" s="2">
        <v>42399</v>
      </c>
      <c r="C6241" s="35">
        <v>0.3</v>
      </c>
      <c r="D6241" s="35">
        <v>-0.3</v>
      </c>
    </row>
    <row r="6242" spans="2:4" x14ac:dyDescent="0.3">
      <c r="B6242" s="2">
        <v>42400</v>
      </c>
      <c r="C6242" s="35">
        <v>0.3</v>
      </c>
      <c r="D6242" s="35">
        <v>-0.3</v>
      </c>
    </row>
    <row r="6243" spans="2:4" x14ac:dyDescent="0.3">
      <c r="B6243" s="2">
        <v>42401</v>
      </c>
      <c r="C6243" s="35">
        <v>0.3</v>
      </c>
      <c r="D6243" s="35">
        <v>-0.3</v>
      </c>
    </row>
    <row r="6244" spans="2:4" x14ac:dyDescent="0.3">
      <c r="B6244" s="2">
        <v>42402</v>
      </c>
      <c r="C6244" s="35">
        <v>0.3</v>
      </c>
      <c r="D6244" s="35">
        <v>-0.3</v>
      </c>
    </row>
    <row r="6245" spans="2:4" x14ac:dyDescent="0.3">
      <c r="B6245" s="2">
        <v>42403</v>
      </c>
      <c r="C6245" s="35">
        <v>0.3</v>
      </c>
      <c r="D6245" s="35">
        <v>-0.3</v>
      </c>
    </row>
    <row r="6246" spans="2:4" x14ac:dyDescent="0.3">
      <c r="B6246" s="2">
        <v>42404</v>
      </c>
      <c r="C6246" s="35">
        <v>0.3</v>
      </c>
      <c r="D6246" s="35">
        <v>-0.3</v>
      </c>
    </row>
    <row r="6247" spans="2:4" x14ac:dyDescent="0.3">
      <c r="B6247" s="2">
        <v>42405</v>
      </c>
      <c r="C6247" s="35">
        <v>0.3</v>
      </c>
      <c r="D6247" s="35">
        <v>-0.3</v>
      </c>
    </row>
    <row r="6248" spans="2:4" x14ac:dyDescent="0.3">
      <c r="B6248" s="2">
        <v>42406</v>
      </c>
      <c r="C6248" s="35">
        <v>0.3</v>
      </c>
      <c r="D6248" s="35">
        <v>-0.3</v>
      </c>
    </row>
    <row r="6249" spans="2:4" x14ac:dyDescent="0.3">
      <c r="B6249" s="2">
        <v>42407</v>
      </c>
      <c r="C6249" s="35">
        <v>0.3</v>
      </c>
      <c r="D6249" s="35">
        <v>-0.3</v>
      </c>
    </row>
    <row r="6250" spans="2:4" x14ac:dyDescent="0.3">
      <c r="B6250" s="2">
        <v>42408</v>
      </c>
      <c r="C6250" s="35">
        <v>0.3</v>
      </c>
      <c r="D6250" s="35">
        <v>-0.3</v>
      </c>
    </row>
    <row r="6251" spans="2:4" x14ac:dyDescent="0.3">
      <c r="B6251" s="2">
        <v>42409</v>
      </c>
      <c r="C6251" s="35">
        <v>0.3</v>
      </c>
      <c r="D6251" s="35">
        <v>-0.3</v>
      </c>
    </row>
    <row r="6252" spans="2:4" x14ac:dyDescent="0.3">
      <c r="B6252" s="2">
        <v>42410</v>
      </c>
      <c r="C6252" s="35">
        <v>0.3</v>
      </c>
      <c r="D6252" s="35">
        <v>-0.3</v>
      </c>
    </row>
    <row r="6253" spans="2:4" x14ac:dyDescent="0.3">
      <c r="B6253" s="2">
        <v>42411</v>
      </c>
      <c r="C6253" s="35">
        <v>0.3</v>
      </c>
      <c r="D6253" s="35">
        <v>-0.3</v>
      </c>
    </row>
    <row r="6254" spans="2:4" x14ac:dyDescent="0.3">
      <c r="B6254" s="2">
        <v>42412</v>
      </c>
      <c r="C6254" s="35">
        <v>0.3</v>
      </c>
      <c r="D6254" s="35">
        <v>-0.3</v>
      </c>
    </row>
    <row r="6255" spans="2:4" x14ac:dyDescent="0.3">
      <c r="B6255" s="2">
        <v>42413</v>
      </c>
      <c r="C6255" s="35">
        <v>0.3</v>
      </c>
      <c r="D6255" s="35">
        <v>-0.3</v>
      </c>
    </row>
    <row r="6256" spans="2:4" x14ac:dyDescent="0.3">
      <c r="B6256" s="2">
        <v>42414</v>
      </c>
      <c r="C6256" s="35">
        <v>0.3</v>
      </c>
      <c r="D6256" s="35">
        <v>-0.3</v>
      </c>
    </row>
    <row r="6257" spans="2:4" x14ac:dyDescent="0.3">
      <c r="B6257" s="2">
        <v>42415</v>
      </c>
      <c r="C6257" s="35">
        <v>0.3</v>
      </c>
      <c r="D6257" s="35">
        <v>-0.3</v>
      </c>
    </row>
    <row r="6258" spans="2:4" x14ac:dyDescent="0.3">
      <c r="B6258" s="2">
        <v>42416</v>
      </c>
      <c r="C6258" s="35">
        <v>0.3</v>
      </c>
      <c r="D6258" s="35">
        <v>-0.3</v>
      </c>
    </row>
    <row r="6259" spans="2:4" x14ac:dyDescent="0.3">
      <c r="B6259" s="2">
        <v>42417</v>
      </c>
      <c r="C6259" s="35">
        <v>0.3</v>
      </c>
      <c r="D6259" s="35">
        <v>-0.3</v>
      </c>
    </row>
    <row r="6260" spans="2:4" x14ac:dyDescent="0.3">
      <c r="B6260" s="2">
        <v>42418</v>
      </c>
      <c r="C6260" s="35">
        <v>0.3</v>
      </c>
      <c r="D6260" s="35">
        <v>-0.3</v>
      </c>
    </row>
    <row r="6261" spans="2:4" x14ac:dyDescent="0.3">
      <c r="B6261" s="2">
        <v>42419</v>
      </c>
      <c r="C6261" s="35">
        <v>0.3</v>
      </c>
      <c r="D6261" s="35">
        <v>-0.3</v>
      </c>
    </row>
    <row r="6262" spans="2:4" x14ac:dyDescent="0.3">
      <c r="B6262" s="2">
        <v>42420</v>
      </c>
      <c r="C6262" s="35">
        <v>0.3</v>
      </c>
      <c r="D6262" s="35">
        <v>-0.3</v>
      </c>
    </row>
    <row r="6263" spans="2:4" x14ac:dyDescent="0.3">
      <c r="B6263" s="2">
        <v>42421</v>
      </c>
      <c r="C6263" s="35">
        <v>0.3</v>
      </c>
      <c r="D6263" s="35">
        <v>-0.3</v>
      </c>
    </row>
    <row r="6264" spans="2:4" x14ac:dyDescent="0.3">
      <c r="B6264" s="2">
        <v>42422</v>
      </c>
      <c r="C6264" s="35">
        <v>0.3</v>
      </c>
      <c r="D6264" s="35">
        <v>-0.3</v>
      </c>
    </row>
    <row r="6265" spans="2:4" x14ac:dyDescent="0.3">
      <c r="B6265" s="2">
        <v>42423</v>
      </c>
      <c r="C6265" s="35">
        <v>0.3</v>
      </c>
      <c r="D6265" s="35">
        <v>-0.3</v>
      </c>
    </row>
    <row r="6266" spans="2:4" x14ac:dyDescent="0.3">
      <c r="B6266" s="2">
        <v>42424</v>
      </c>
      <c r="C6266" s="35">
        <v>0.3</v>
      </c>
      <c r="D6266" s="35">
        <v>-0.3</v>
      </c>
    </row>
    <row r="6267" spans="2:4" x14ac:dyDescent="0.3">
      <c r="B6267" s="2">
        <v>42425</v>
      </c>
      <c r="C6267" s="35">
        <v>0.3</v>
      </c>
      <c r="D6267" s="35">
        <v>-0.3</v>
      </c>
    </row>
    <row r="6268" spans="2:4" x14ac:dyDescent="0.3">
      <c r="B6268" s="2">
        <v>42426</v>
      </c>
      <c r="C6268" s="35">
        <v>0.3</v>
      </c>
      <c r="D6268" s="35">
        <v>-0.3</v>
      </c>
    </row>
    <row r="6269" spans="2:4" x14ac:dyDescent="0.3">
      <c r="B6269" s="2">
        <v>42427</v>
      </c>
      <c r="C6269" s="35">
        <v>0.3</v>
      </c>
      <c r="D6269" s="35">
        <v>-0.3</v>
      </c>
    </row>
    <row r="6270" spans="2:4" x14ac:dyDescent="0.3">
      <c r="B6270" s="2">
        <v>42428</v>
      </c>
      <c r="C6270" s="35">
        <v>0.3</v>
      </c>
      <c r="D6270" s="35">
        <v>-0.3</v>
      </c>
    </row>
    <row r="6271" spans="2:4" x14ac:dyDescent="0.3">
      <c r="B6271" s="2">
        <v>42429</v>
      </c>
      <c r="C6271" s="35">
        <v>0.3</v>
      </c>
      <c r="D6271" s="35">
        <v>-0.3</v>
      </c>
    </row>
    <row r="6272" spans="2:4" x14ac:dyDescent="0.3">
      <c r="B6272" s="2">
        <v>42430</v>
      </c>
      <c r="C6272" s="35">
        <v>0.3</v>
      </c>
      <c r="D6272" s="35">
        <v>-0.3</v>
      </c>
    </row>
    <row r="6273" spans="2:4" x14ac:dyDescent="0.3">
      <c r="B6273" s="2">
        <v>42431</v>
      </c>
      <c r="C6273" s="35">
        <v>0.3</v>
      </c>
      <c r="D6273" s="35">
        <v>-0.3</v>
      </c>
    </row>
    <row r="6274" spans="2:4" x14ac:dyDescent="0.3">
      <c r="B6274" s="2">
        <v>42432</v>
      </c>
      <c r="C6274" s="35">
        <v>0.3</v>
      </c>
      <c r="D6274" s="35">
        <v>-0.3</v>
      </c>
    </row>
    <row r="6275" spans="2:4" x14ac:dyDescent="0.3">
      <c r="B6275" s="2">
        <v>42433</v>
      </c>
      <c r="C6275" s="35">
        <v>0.3</v>
      </c>
      <c r="D6275" s="35">
        <v>-0.3</v>
      </c>
    </row>
    <row r="6276" spans="2:4" x14ac:dyDescent="0.3">
      <c r="B6276" s="2">
        <v>42434</v>
      </c>
      <c r="C6276" s="35">
        <v>0.3</v>
      </c>
      <c r="D6276" s="35">
        <v>-0.3</v>
      </c>
    </row>
    <row r="6277" spans="2:4" x14ac:dyDescent="0.3">
      <c r="B6277" s="2">
        <v>42435</v>
      </c>
      <c r="C6277" s="35">
        <v>0.3</v>
      </c>
      <c r="D6277" s="35">
        <v>-0.3</v>
      </c>
    </row>
    <row r="6278" spans="2:4" x14ac:dyDescent="0.3">
      <c r="B6278" s="2">
        <v>42436</v>
      </c>
      <c r="C6278" s="35">
        <v>0.3</v>
      </c>
      <c r="D6278" s="35">
        <v>-0.3</v>
      </c>
    </row>
    <row r="6279" spans="2:4" x14ac:dyDescent="0.3">
      <c r="B6279" s="2">
        <v>42437</v>
      </c>
      <c r="C6279" s="35">
        <v>0.3</v>
      </c>
      <c r="D6279" s="35">
        <v>-0.3</v>
      </c>
    </row>
    <row r="6280" spans="2:4" x14ac:dyDescent="0.3">
      <c r="B6280" s="2">
        <v>42438</v>
      </c>
      <c r="C6280" s="35">
        <v>0.3</v>
      </c>
      <c r="D6280" s="35">
        <v>-0.3</v>
      </c>
    </row>
    <row r="6281" spans="2:4" x14ac:dyDescent="0.3">
      <c r="B6281" s="2">
        <v>42439</v>
      </c>
      <c r="C6281" s="35">
        <v>0.3</v>
      </c>
      <c r="D6281" s="35">
        <v>-0.3</v>
      </c>
    </row>
    <row r="6282" spans="2:4" x14ac:dyDescent="0.3">
      <c r="B6282" s="2">
        <v>42440</v>
      </c>
      <c r="C6282" s="35">
        <v>0.3</v>
      </c>
      <c r="D6282" s="35">
        <v>-0.3</v>
      </c>
    </row>
    <row r="6283" spans="2:4" x14ac:dyDescent="0.3">
      <c r="B6283" s="2">
        <v>42441</v>
      </c>
      <c r="C6283" s="35">
        <v>0.3</v>
      </c>
      <c r="D6283" s="35">
        <v>-0.3</v>
      </c>
    </row>
    <row r="6284" spans="2:4" x14ac:dyDescent="0.3">
      <c r="B6284" s="2">
        <v>42442</v>
      </c>
      <c r="C6284" s="35">
        <v>0.3</v>
      </c>
      <c r="D6284" s="35">
        <v>-0.3</v>
      </c>
    </row>
    <row r="6285" spans="2:4" x14ac:dyDescent="0.3">
      <c r="B6285" s="2">
        <v>42443</v>
      </c>
      <c r="C6285" s="35">
        <v>0.3</v>
      </c>
      <c r="D6285" s="35">
        <v>-0.3</v>
      </c>
    </row>
    <row r="6286" spans="2:4" x14ac:dyDescent="0.3">
      <c r="B6286" s="2">
        <v>42444</v>
      </c>
      <c r="C6286" s="35">
        <v>0.3</v>
      </c>
      <c r="D6286" s="35">
        <v>-0.3</v>
      </c>
    </row>
    <row r="6287" spans="2:4" x14ac:dyDescent="0.3">
      <c r="B6287" s="2">
        <v>42445</v>
      </c>
      <c r="C6287" s="35">
        <v>0.25</v>
      </c>
      <c r="D6287" s="35">
        <v>-0.4</v>
      </c>
    </row>
    <row r="6288" spans="2:4" x14ac:dyDescent="0.3">
      <c r="B6288" s="2">
        <v>42446</v>
      </c>
      <c r="C6288" s="35">
        <v>0.25</v>
      </c>
      <c r="D6288" s="35">
        <v>-0.4</v>
      </c>
    </row>
    <row r="6289" spans="2:4" x14ac:dyDescent="0.3">
      <c r="B6289" s="2">
        <v>42447</v>
      </c>
      <c r="C6289" s="35">
        <v>0.25</v>
      </c>
      <c r="D6289" s="35">
        <v>-0.4</v>
      </c>
    </row>
    <row r="6290" spans="2:4" x14ac:dyDescent="0.3">
      <c r="B6290" s="2">
        <v>42448</v>
      </c>
      <c r="C6290" s="35">
        <v>0.25</v>
      </c>
      <c r="D6290" s="35">
        <v>-0.4</v>
      </c>
    </row>
    <row r="6291" spans="2:4" x14ac:dyDescent="0.3">
      <c r="B6291" s="2">
        <v>42449</v>
      </c>
      <c r="C6291" s="35">
        <v>0.25</v>
      </c>
      <c r="D6291" s="35">
        <v>-0.4</v>
      </c>
    </row>
    <row r="6292" spans="2:4" x14ac:dyDescent="0.3">
      <c r="B6292" s="2">
        <v>42450</v>
      </c>
      <c r="C6292" s="35">
        <v>0.25</v>
      </c>
      <c r="D6292" s="35">
        <v>-0.4</v>
      </c>
    </row>
    <row r="6293" spans="2:4" x14ac:dyDescent="0.3">
      <c r="B6293" s="2">
        <v>42451</v>
      </c>
      <c r="C6293" s="35">
        <v>0.25</v>
      </c>
      <c r="D6293" s="35">
        <v>-0.4</v>
      </c>
    </row>
    <row r="6294" spans="2:4" x14ac:dyDescent="0.3">
      <c r="B6294" s="2">
        <v>42452</v>
      </c>
      <c r="C6294" s="35">
        <v>0.25</v>
      </c>
      <c r="D6294" s="35">
        <v>-0.4</v>
      </c>
    </row>
    <row r="6295" spans="2:4" x14ac:dyDescent="0.3">
      <c r="B6295" s="2">
        <v>42453</v>
      </c>
      <c r="C6295" s="35">
        <v>0.25</v>
      </c>
      <c r="D6295" s="35">
        <v>-0.4</v>
      </c>
    </row>
    <row r="6296" spans="2:4" x14ac:dyDescent="0.3">
      <c r="B6296" s="2">
        <v>42454</v>
      </c>
      <c r="C6296" s="35">
        <v>0.25</v>
      </c>
      <c r="D6296" s="35">
        <v>-0.4</v>
      </c>
    </row>
    <row r="6297" spans="2:4" x14ac:dyDescent="0.3">
      <c r="B6297" s="2">
        <v>42455</v>
      </c>
      <c r="C6297" s="35">
        <v>0.25</v>
      </c>
      <c r="D6297" s="35">
        <v>-0.4</v>
      </c>
    </row>
    <row r="6298" spans="2:4" x14ac:dyDescent="0.3">
      <c r="B6298" s="2">
        <v>42456</v>
      </c>
      <c r="C6298" s="35">
        <v>0.25</v>
      </c>
      <c r="D6298" s="35">
        <v>-0.4</v>
      </c>
    </row>
    <row r="6299" spans="2:4" x14ac:dyDescent="0.3">
      <c r="B6299" s="2">
        <v>42457</v>
      </c>
      <c r="C6299" s="35">
        <v>0.25</v>
      </c>
      <c r="D6299" s="35">
        <v>-0.4</v>
      </c>
    </row>
    <row r="6300" spans="2:4" x14ac:dyDescent="0.3">
      <c r="B6300" s="2">
        <v>42458</v>
      </c>
      <c r="C6300" s="35">
        <v>0.25</v>
      </c>
      <c r="D6300" s="35">
        <v>-0.4</v>
      </c>
    </row>
    <row r="6301" spans="2:4" x14ac:dyDescent="0.3">
      <c r="B6301" s="2">
        <v>42459</v>
      </c>
      <c r="C6301" s="35">
        <v>0.25</v>
      </c>
      <c r="D6301" s="35">
        <v>-0.4</v>
      </c>
    </row>
    <row r="6302" spans="2:4" x14ac:dyDescent="0.3">
      <c r="B6302" s="2">
        <v>42460</v>
      </c>
      <c r="C6302" s="35">
        <v>0.25</v>
      </c>
      <c r="D6302" s="35">
        <v>-0.4</v>
      </c>
    </row>
    <row r="6303" spans="2:4" x14ac:dyDescent="0.3">
      <c r="B6303" s="2">
        <v>42461</v>
      </c>
      <c r="C6303" s="35">
        <v>0.25</v>
      </c>
      <c r="D6303" s="35">
        <v>-0.4</v>
      </c>
    </row>
    <row r="6304" spans="2:4" x14ac:dyDescent="0.3">
      <c r="B6304" s="2">
        <v>42462</v>
      </c>
      <c r="C6304" s="35">
        <v>0.25</v>
      </c>
      <c r="D6304" s="35">
        <v>-0.4</v>
      </c>
    </row>
    <row r="6305" spans="2:4" x14ac:dyDescent="0.3">
      <c r="B6305" s="2">
        <v>42463</v>
      </c>
      <c r="C6305" s="35">
        <v>0.25</v>
      </c>
      <c r="D6305" s="35">
        <v>-0.4</v>
      </c>
    </row>
    <row r="6306" spans="2:4" x14ac:dyDescent="0.3">
      <c r="B6306" s="2">
        <v>42464</v>
      </c>
      <c r="C6306" s="35">
        <v>0.25</v>
      </c>
      <c r="D6306" s="35">
        <v>-0.4</v>
      </c>
    </row>
    <row r="6307" spans="2:4" x14ac:dyDescent="0.3">
      <c r="B6307" s="2">
        <v>42465</v>
      </c>
      <c r="C6307" s="35">
        <v>0.25</v>
      </c>
      <c r="D6307" s="35">
        <v>-0.4</v>
      </c>
    </row>
    <row r="6308" spans="2:4" x14ac:dyDescent="0.3">
      <c r="B6308" s="2">
        <v>42466</v>
      </c>
      <c r="C6308" s="35">
        <v>0.25</v>
      </c>
      <c r="D6308" s="35">
        <v>-0.4</v>
      </c>
    </row>
    <row r="6309" spans="2:4" x14ac:dyDescent="0.3">
      <c r="B6309" s="2">
        <v>42467</v>
      </c>
      <c r="C6309" s="35">
        <v>0.25</v>
      </c>
      <c r="D6309" s="35">
        <v>-0.4</v>
      </c>
    </row>
    <row r="6310" spans="2:4" x14ac:dyDescent="0.3">
      <c r="B6310" s="2">
        <v>42468</v>
      </c>
      <c r="C6310" s="35">
        <v>0.25</v>
      </c>
      <c r="D6310" s="35">
        <v>-0.4</v>
      </c>
    </row>
    <row r="6311" spans="2:4" x14ac:dyDescent="0.3">
      <c r="B6311" s="2">
        <v>42469</v>
      </c>
      <c r="C6311" s="35">
        <v>0.25</v>
      </c>
      <c r="D6311" s="35">
        <v>-0.4</v>
      </c>
    </row>
    <row r="6312" spans="2:4" x14ac:dyDescent="0.3">
      <c r="B6312" s="2">
        <v>42470</v>
      </c>
      <c r="C6312" s="35">
        <v>0.25</v>
      </c>
      <c r="D6312" s="35">
        <v>-0.4</v>
      </c>
    </row>
    <row r="6313" spans="2:4" x14ac:dyDescent="0.3">
      <c r="B6313" s="2">
        <v>42471</v>
      </c>
      <c r="C6313" s="35">
        <v>0.25</v>
      </c>
      <c r="D6313" s="35">
        <v>-0.4</v>
      </c>
    </row>
    <row r="6314" spans="2:4" x14ac:dyDescent="0.3">
      <c r="B6314" s="2">
        <v>42472</v>
      </c>
      <c r="C6314" s="35">
        <v>0.25</v>
      </c>
      <c r="D6314" s="35">
        <v>-0.4</v>
      </c>
    </row>
    <row r="6315" spans="2:4" x14ac:dyDescent="0.3">
      <c r="B6315" s="2">
        <v>42473</v>
      </c>
      <c r="C6315" s="35">
        <v>0.25</v>
      </c>
      <c r="D6315" s="35">
        <v>-0.4</v>
      </c>
    </row>
    <row r="6316" spans="2:4" x14ac:dyDescent="0.3">
      <c r="B6316" s="2">
        <v>42474</v>
      </c>
      <c r="C6316" s="35">
        <v>0.25</v>
      </c>
      <c r="D6316" s="35">
        <v>-0.4</v>
      </c>
    </row>
    <row r="6317" spans="2:4" x14ac:dyDescent="0.3">
      <c r="B6317" s="2">
        <v>42475</v>
      </c>
      <c r="C6317" s="35">
        <v>0.25</v>
      </c>
      <c r="D6317" s="35">
        <v>-0.4</v>
      </c>
    </row>
    <row r="6318" spans="2:4" x14ac:dyDescent="0.3">
      <c r="B6318" s="2">
        <v>42476</v>
      </c>
      <c r="C6318" s="35">
        <v>0.25</v>
      </c>
      <c r="D6318" s="35">
        <v>-0.4</v>
      </c>
    </row>
    <row r="6319" spans="2:4" x14ac:dyDescent="0.3">
      <c r="B6319" s="2">
        <v>42477</v>
      </c>
      <c r="C6319" s="35">
        <v>0.25</v>
      </c>
      <c r="D6319" s="35">
        <v>-0.4</v>
      </c>
    </row>
    <row r="6320" spans="2:4" x14ac:dyDescent="0.3">
      <c r="B6320" s="2">
        <v>42478</v>
      </c>
      <c r="C6320" s="35">
        <v>0.25</v>
      </c>
      <c r="D6320" s="35">
        <v>-0.4</v>
      </c>
    </row>
    <row r="6321" spans="2:4" x14ac:dyDescent="0.3">
      <c r="B6321" s="2">
        <v>42479</v>
      </c>
      <c r="C6321" s="35">
        <v>0.25</v>
      </c>
      <c r="D6321" s="35">
        <v>-0.4</v>
      </c>
    </row>
    <row r="6322" spans="2:4" x14ac:dyDescent="0.3">
      <c r="B6322" s="2">
        <v>42480</v>
      </c>
      <c r="C6322" s="35">
        <v>0.25</v>
      </c>
      <c r="D6322" s="35">
        <v>-0.4</v>
      </c>
    </row>
    <row r="6323" spans="2:4" x14ac:dyDescent="0.3">
      <c r="B6323" s="2">
        <v>42481</v>
      </c>
      <c r="C6323" s="35">
        <v>0.25</v>
      </c>
      <c r="D6323" s="35">
        <v>-0.4</v>
      </c>
    </row>
    <row r="6324" spans="2:4" x14ac:dyDescent="0.3">
      <c r="B6324" s="2">
        <v>42482</v>
      </c>
      <c r="C6324" s="35">
        <v>0.25</v>
      </c>
      <c r="D6324" s="35">
        <v>-0.4</v>
      </c>
    </row>
    <row r="6325" spans="2:4" x14ac:dyDescent="0.3">
      <c r="B6325" s="2">
        <v>42483</v>
      </c>
      <c r="C6325" s="35">
        <v>0.25</v>
      </c>
      <c r="D6325" s="35">
        <v>-0.4</v>
      </c>
    </row>
    <row r="6326" spans="2:4" x14ac:dyDescent="0.3">
      <c r="B6326" s="2">
        <v>42484</v>
      </c>
      <c r="C6326" s="35">
        <v>0.25</v>
      </c>
      <c r="D6326" s="35">
        <v>-0.4</v>
      </c>
    </row>
    <row r="6327" spans="2:4" x14ac:dyDescent="0.3">
      <c r="B6327" s="2">
        <v>42485</v>
      </c>
      <c r="C6327" s="35">
        <v>0.25</v>
      </c>
      <c r="D6327" s="35">
        <v>-0.4</v>
      </c>
    </row>
    <row r="6328" spans="2:4" x14ac:dyDescent="0.3">
      <c r="B6328" s="2">
        <v>42486</v>
      </c>
      <c r="C6328" s="35">
        <v>0.25</v>
      </c>
      <c r="D6328" s="35">
        <v>-0.4</v>
      </c>
    </row>
    <row r="6329" spans="2:4" x14ac:dyDescent="0.3">
      <c r="B6329" s="2">
        <v>42487</v>
      </c>
      <c r="C6329" s="35">
        <v>0.25</v>
      </c>
      <c r="D6329" s="35">
        <v>-0.4</v>
      </c>
    </row>
    <row r="6330" spans="2:4" x14ac:dyDescent="0.3">
      <c r="B6330" s="2">
        <v>42488</v>
      </c>
      <c r="C6330" s="35">
        <v>0.25</v>
      </c>
      <c r="D6330" s="35">
        <v>-0.4</v>
      </c>
    </row>
    <row r="6331" spans="2:4" x14ac:dyDescent="0.3">
      <c r="B6331" s="2">
        <v>42489</v>
      </c>
      <c r="C6331" s="35">
        <v>0.25</v>
      </c>
      <c r="D6331" s="35">
        <v>-0.4</v>
      </c>
    </row>
    <row r="6332" spans="2:4" x14ac:dyDescent="0.3">
      <c r="B6332" s="2">
        <v>42490</v>
      </c>
      <c r="C6332" s="35">
        <v>0.25</v>
      </c>
      <c r="D6332" s="35">
        <v>-0.4</v>
      </c>
    </row>
    <row r="6333" spans="2:4" x14ac:dyDescent="0.3">
      <c r="B6333" s="2">
        <v>42491</v>
      </c>
      <c r="C6333" s="35">
        <v>0.25</v>
      </c>
      <c r="D6333" s="35">
        <v>-0.4</v>
      </c>
    </row>
    <row r="6334" spans="2:4" x14ac:dyDescent="0.3">
      <c r="B6334" s="2">
        <v>42492</v>
      </c>
      <c r="C6334" s="35">
        <v>0.25</v>
      </c>
      <c r="D6334" s="35">
        <v>-0.4</v>
      </c>
    </row>
    <row r="6335" spans="2:4" x14ac:dyDescent="0.3">
      <c r="B6335" s="2">
        <v>42493</v>
      </c>
      <c r="C6335" s="35">
        <v>0.25</v>
      </c>
      <c r="D6335" s="35">
        <v>-0.4</v>
      </c>
    </row>
    <row r="6336" spans="2:4" x14ac:dyDescent="0.3">
      <c r="B6336" s="2">
        <v>42494</v>
      </c>
      <c r="C6336" s="35">
        <v>0.25</v>
      </c>
      <c r="D6336" s="35">
        <v>-0.4</v>
      </c>
    </row>
    <row r="6337" spans="2:4" x14ac:dyDescent="0.3">
      <c r="B6337" s="2">
        <v>42495</v>
      </c>
      <c r="C6337" s="35">
        <v>0.25</v>
      </c>
      <c r="D6337" s="35">
        <v>-0.4</v>
      </c>
    </row>
    <row r="6338" spans="2:4" x14ac:dyDescent="0.3">
      <c r="B6338" s="2">
        <v>42496</v>
      </c>
      <c r="C6338" s="35">
        <v>0.25</v>
      </c>
      <c r="D6338" s="35">
        <v>-0.4</v>
      </c>
    </row>
    <row r="6339" spans="2:4" x14ac:dyDescent="0.3">
      <c r="B6339" s="2">
        <v>42497</v>
      </c>
      <c r="C6339" s="35">
        <v>0.25</v>
      </c>
      <c r="D6339" s="35">
        <v>-0.4</v>
      </c>
    </row>
    <row r="6340" spans="2:4" x14ac:dyDescent="0.3">
      <c r="B6340" s="2">
        <v>42498</v>
      </c>
      <c r="C6340" s="35">
        <v>0.25</v>
      </c>
      <c r="D6340" s="35">
        <v>-0.4</v>
      </c>
    </row>
    <row r="6341" spans="2:4" x14ac:dyDescent="0.3">
      <c r="B6341" s="2">
        <v>42499</v>
      </c>
      <c r="C6341" s="35">
        <v>0.25</v>
      </c>
      <c r="D6341" s="35">
        <v>-0.4</v>
      </c>
    </row>
    <row r="6342" spans="2:4" x14ac:dyDescent="0.3">
      <c r="B6342" s="2">
        <v>42500</v>
      </c>
      <c r="C6342" s="35">
        <v>0.25</v>
      </c>
      <c r="D6342" s="35">
        <v>-0.4</v>
      </c>
    </row>
    <row r="6343" spans="2:4" x14ac:dyDescent="0.3">
      <c r="B6343" s="2">
        <v>42501</v>
      </c>
      <c r="C6343" s="35">
        <v>0.25</v>
      </c>
      <c r="D6343" s="35">
        <v>-0.4</v>
      </c>
    </row>
    <row r="6344" spans="2:4" x14ac:dyDescent="0.3">
      <c r="B6344" s="2">
        <v>42502</v>
      </c>
      <c r="C6344" s="35">
        <v>0.25</v>
      </c>
      <c r="D6344" s="35">
        <v>-0.4</v>
      </c>
    </row>
    <row r="6345" spans="2:4" x14ac:dyDescent="0.3">
      <c r="B6345" s="2">
        <v>42503</v>
      </c>
      <c r="C6345" s="35">
        <v>0.25</v>
      </c>
      <c r="D6345" s="35">
        <v>-0.4</v>
      </c>
    </row>
    <row r="6346" spans="2:4" x14ac:dyDescent="0.3">
      <c r="B6346" s="2">
        <v>42504</v>
      </c>
      <c r="C6346" s="35">
        <v>0.25</v>
      </c>
      <c r="D6346" s="35">
        <v>-0.4</v>
      </c>
    </row>
    <row r="6347" spans="2:4" x14ac:dyDescent="0.3">
      <c r="B6347" s="2">
        <v>42505</v>
      </c>
      <c r="C6347" s="35">
        <v>0.25</v>
      </c>
      <c r="D6347" s="35">
        <v>-0.4</v>
      </c>
    </row>
    <row r="6348" spans="2:4" x14ac:dyDescent="0.3">
      <c r="B6348" s="2">
        <v>42506</v>
      </c>
      <c r="C6348" s="35">
        <v>0.25</v>
      </c>
      <c r="D6348" s="35">
        <v>-0.4</v>
      </c>
    </row>
    <row r="6349" spans="2:4" x14ac:dyDescent="0.3">
      <c r="B6349" s="2">
        <v>42507</v>
      </c>
      <c r="C6349" s="35">
        <v>0.25</v>
      </c>
      <c r="D6349" s="35">
        <v>-0.4</v>
      </c>
    </row>
    <row r="6350" spans="2:4" x14ac:dyDescent="0.3">
      <c r="B6350" s="2">
        <v>42508</v>
      </c>
      <c r="C6350" s="35">
        <v>0.25</v>
      </c>
      <c r="D6350" s="35">
        <v>-0.4</v>
      </c>
    </row>
    <row r="6351" spans="2:4" x14ac:dyDescent="0.3">
      <c r="B6351" s="2">
        <v>42509</v>
      </c>
      <c r="C6351" s="35">
        <v>0.25</v>
      </c>
      <c r="D6351" s="35">
        <v>-0.4</v>
      </c>
    </row>
    <row r="6352" spans="2:4" x14ac:dyDescent="0.3">
      <c r="B6352" s="2">
        <v>42510</v>
      </c>
      <c r="C6352" s="35">
        <v>0.25</v>
      </c>
      <c r="D6352" s="35">
        <v>-0.4</v>
      </c>
    </row>
    <row r="6353" spans="2:4" x14ac:dyDescent="0.3">
      <c r="B6353" s="2">
        <v>42511</v>
      </c>
      <c r="C6353" s="35">
        <v>0.25</v>
      </c>
      <c r="D6353" s="35">
        <v>-0.4</v>
      </c>
    </row>
    <row r="6354" spans="2:4" x14ac:dyDescent="0.3">
      <c r="B6354" s="2">
        <v>42512</v>
      </c>
      <c r="C6354" s="35">
        <v>0.25</v>
      </c>
      <c r="D6354" s="35">
        <v>-0.4</v>
      </c>
    </row>
    <row r="6355" spans="2:4" x14ac:dyDescent="0.3">
      <c r="B6355" s="2">
        <v>42513</v>
      </c>
      <c r="C6355" s="35">
        <v>0.25</v>
      </c>
      <c r="D6355" s="35">
        <v>-0.4</v>
      </c>
    </row>
    <row r="6356" spans="2:4" x14ac:dyDescent="0.3">
      <c r="B6356" s="2">
        <v>42514</v>
      </c>
      <c r="C6356" s="35">
        <v>0.25</v>
      </c>
      <c r="D6356" s="35">
        <v>-0.4</v>
      </c>
    </row>
    <row r="6357" spans="2:4" x14ac:dyDescent="0.3">
      <c r="B6357" s="2">
        <v>42515</v>
      </c>
      <c r="C6357" s="35">
        <v>0.25</v>
      </c>
      <c r="D6357" s="35">
        <v>-0.4</v>
      </c>
    </row>
    <row r="6358" spans="2:4" x14ac:dyDescent="0.3">
      <c r="B6358" s="2">
        <v>42516</v>
      </c>
      <c r="C6358" s="35">
        <v>0.25</v>
      </c>
      <c r="D6358" s="35">
        <v>-0.4</v>
      </c>
    </row>
    <row r="6359" spans="2:4" x14ac:dyDescent="0.3">
      <c r="B6359" s="2">
        <v>42517</v>
      </c>
      <c r="C6359" s="35">
        <v>0.25</v>
      </c>
      <c r="D6359" s="35">
        <v>-0.4</v>
      </c>
    </row>
    <row r="6360" spans="2:4" x14ac:dyDescent="0.3">
      <c r="B6360" s="2">
        <v>42518</v>
      </c>
      <c r="C6360" s="35">
        <v>0.25</v>
      </c>
      <c r="D6360" s="35">
        <v>-0.4</v>
      </c>
    </row>
    <row r="6361" spans="2:4" x14ac:dyDescent="0.3">
      <c r="B6361" s="2">
        <v>42519</v>
      </c>
      <c r="C6361" s="35">
        <v>0.25</v>
      </c>
      <c r="D6361" s="35">
        <v>-0.4</v>
      </c>
    </row>
    <row r="6362" spans="2:4" x14ac:dyDescent="0.3">
      <c r="B6362" s="2">
        <v>42520</v>
      </c>
      <c r="C6362" s="35">
        <v>0.25</v>
      </c>
      <c r="D6362" s="35">
        <v>-0.4</v>
      </c>
    </row>
    <row r="6363" spans="2:4" x14ac:dyDescent="0.3">
      <c r="B6363" s="2">
        <v>42521</v>
      </c>
      <c r="C6363" s="35">
        <v>0.25</v>
      </c>
      <c r="D6363" s="35">
        <v>-0.4</v>
      </c>
    </row>
    <row r="6364" spans="2:4" x14ac:dyDescent="0.3">
      <c r="B6364" s="2">
        <v>42522</v>
      </c>
      <c r="C6364" s="35">
        <v>0.25</v>
      </c>
      <c r="D6364" s="35">
        <v>-0.4</v>
      </c>
    </row>
    <row r="6365" spans="2:4" x14ac:dyDescent="0.3">
      <c r="B6365" s="2">
        <v>42523</v>
      </c>
      <c r="C6365" s="35">
        <v>0.25</v>
      </c>
      <c r="D6365" s="35">
        <v>-0.4</v>
      </c>
    </row>
    <row r="6366" spans="2:4" x14ac:dyDescent="0.3">
      <c r="B6366" s="2">
        <v>42524</v>
      </c>
      <c r="C6366" s="35">
        <v>0.25</v>
      </c>
      <c r="D6366" s="35">
        <v>-0.4</v>
      </c>
    </row>
    <row r="6367" spans="2:4" x14ac:dyDescent="0.3">
      <c r="B6367" s="2">
        <v>42525</v>
      </c>
      <c r="C6367" s="35">
        <v>0.25</v>
      </c>
      <c r="D6367" s="35">
        <v>-0.4</v>
      </c>
    </row>
    <row r="6368" spans="2:4" x14ac:dyDescent="0.3">
      <c r="B6368" s="2">
        <v>42526</v>
      </c>
      <c r="C6368" s="35">
        <v>0.25</v>
      </c>
      <c r="D6368" s="35">
        <v>-0.4</v>
      </c>
    </row>
    <row r="6369" spans="2:4" x14ac:dyDescent="0.3">
      <c r="B6369" s="2">
        <v>42527</v>
      </c>
      <c r="C6369" s="35">
        <v>0.25</v>
      </c>
      <c r="D6369" s="35">
        <v>-0.4</v>
      </c>
    </row>
    <row r="6370" spans="2:4" x14ac:dyDescent="0.3">
      <c r="B6370" s="2">
        <v>42528</v>
      </c>
      <c r="C6370" s="35">
        <v>0.25</v>
      </c>
      <c r="D6370" s="35">
        <v>-0.4</v>
      </c>
    </row>
    <row r="6371" spans="2:4" x14ac:dyDescent="0.3">
      <c r="B6371" s="2">
        <v>42529</v>
      </c>
      <c r="C6371" s="35">
        <v>0.25</v>
      </c>
      <c r="D6371" s="35">
        <v>-0.4</v>
      </c>
    </row>
    <row r="6372" spans="2:4" x14ac:dyDescent="0.3">
      <c r="B6372" s="2">
        <v>42530</v>
      </c>
      <c r="C6372" s="35">
        <v>0.25</v>
      </c>
      <c r="D6372" s="35">
        <v>-0.4</v>
      </c>
    </row>
    <row r="6373" spans="2:4" x14ac:dyDescent="0.3">
      <c r="B6373" s="2">
        <v>42531</v>
      </c>
      <c r="C6373" s="35">
        <v>0.25</v>
      </c>
      <c r="D6373" s="35">
        <v>-0.4</v>
      </c>
    </row>
    <row r="6374" spans="2:4" x14ac:dyDescent="0.3">
      <c r="B6374" s="2">
        <v>42532</v>
      </c>
      <c r="C6374" s="35">
        <v>0.25</v>
      </c>
      <c r="D6374" s="35">
        <v>-0.4</v>
      </c>
    </row>
    <row r="6375" spans="2:4" x14ac:dyDescent="0.3">
      <c r="B6375" s="2">
        <v>42533</v>
      </c>
      <c r="C6375" s="35">
        <v>0.25</v>
      </c>
      <c r="D6375" s="35">
        <v>-0.4</v>
      </c>
    </row>
    <row r="6376" spans="2:4" x14ac:dyDescent="0.3">
      <c r="B6376" s="2">
        <v>42534</v>
      </c>
      <c r="C6376" s="35">
        <v>0.25</v>
      </c>
      <c r="D6376" s="35">
        <v>-0.4</v>
      </c>
    </row>
    <row r="6377" spans="2:4" x14ac:dyDescent="0.3">
      <c r="B6377" s="2">
        <v>42535</v>
      </c>
      <c r="C6377" s="35">
        <v>0.25</v>
      </c>
      <c r="D6377" s="35">
        <v>-0.4</v>
      </c>
    </row>
    <row r="6378" spans="2:4" x14ac:dyDescent="0.3">
      <c r="B6378" s="2">
        <v>42536</v>
      </c>
      <c r="C6378" s="35">
        <v>0.25</v>
      </c>
      <c r="D6378" s="35">
        <v>-0.4</v>
      </c>
    </row>
    <row r="6379" spans="2:4" x14ac:dyDescent="0.3">
      <c r="B6379" s="2">
        <v>42537</v>
      </c>
      <c r="C6379" s="35">
        <v>0.25</v>
      </c>
      <c r="D6379" s="35">
        <v>-0.4</v>
      </c>
    </row>
    <row r="6380" spans="2:4" x14ac:dyDescent="0.3">
      <c r="B6380" s="2">
        <v>42538</v>
      </c>
      <c r="C6380" s="35">
        <v>0.25</v>
      </c>
      <c r="D6380" s="35">
        <v>-0.4</v>
      </c>
    </row>
    <row r="6381" spans="2:4" x14ac:dyDescent="0.3">
      <c r="B6381" s="2">
        <v>42539</v>
      </c>
      <c r="C6381" s="35">
        <v>0.25</v>
      </c>
      <c r="D6381" s="35">
        <v>-0.4</v>
      </c>
    </row>
    <row r="6382" spans="2:4" x14ac:dyDescent="0.3">
      <c r="B6382" s="2">
        <v>42540</v>
      </c>
      <c r="C6382" s="35">
        <v>0.25</v>
      </c>
      <c r="D6382" s="35">
        <v>-0.4</v>
      </c>
    </row>
    <row r="6383" spans="2:4" x14ac:dyDescent="0.3">
      <c r="B6383" s="2">
        <v>42541</v>
      </c>
      <c r="C6383" s="35">
        <v>0.25</v>
      </c>
      <c r="D6383" s="35">
        <v>-0.4</v>
      </c>
    </row>
    <row r="6384" spans="2:4" x14ac:dyDescent="0.3">
      <c r="B6384" s="2">
        <v>42542</v>
      </c>
      <c r="C6384" s="35">
        <v>0.25</v>
      </c>
      <c r="D6384" s="35">
        <v>-0.4</v>
      </c>
    </row>
    <row r="6385" spans="2:4" x14ac:dyDescent="0.3">
      <c r="B6385" s="2">
        <v>42543</v>
      </c>
      <c r="C6385" s="35">
        <v>0.25</v>
      </c>
      <c r="D6385" s="35">
        <v>-0.4</v>
      </c>
    </row>
    <row r="6386" spans="2:4" x14ac:dyDescent="0.3">
      <c r="B6386" s="2">
        <v>42544</v>
      </c>
      <c r="C6386" s="35">
        <v>0.25</v>
      </c>
      <c r="D6386" s="35">
        <v>-0.4</v>
      </c>
    </row>
    <row r="6387" spans="2:4" x14ac:dyDescent="0.3">
      <c r="B6387" s="2">
        <v>42545</v>
      </c>
      <c r="C6387" s="35">
        <v>0.25</v>
      </c>
      <c r="D6387" s="35">
        <v>-0.4</v>
      </c>
    </row>
    <row r="6388" spans="2:4" x14ac:dyDescent="0.3">
      <c r="B6388" s="2">
        <v>42546</v>
      </c>
      <c r="C6388" s="35">
        <v>0.25</v>
      </c>
      <c r="D6388" s="35">
        <v>-0.4</v>
      </c>
    </row>
    <row r="6389" spans="2:4" x14ac:dyDescent="0.3">
      <c r="B6389" s="2">
        <v>42547</v>
      </c>
      <c r="C6389" s="35">
        <v>0.25</v>
      </c>
      <c r="D6389" s="35">
        <v>-0.4</v>
      </c>
    </row>
    <row r="6390" spans="2:4" x14ac:dyDescent="0.3">
      <c r="B6390" s="2">
        <v>42548</v>
      </c>
      <c r="C6390" s="35">
        <v>0.25</v>
      </c>
      <c r="D6390" s="35">
        <v>-0.4</v>
      </c>
    </row>
    <row r="6391" spans="2:4" x14ac:dyDescent="0.3">
      <c r="B6391" s="2">
        <v>42549</v>
      </c>
      <c r="C6391" s="35">
        <v>0.25</v>
      </c>
      <c r="D6391" s="35">
        <v>-0.4</v>
      </c>
    </row>
    <row r="6392" spans="2:4" x14ac:dyDescent="0.3">
      <c r="B6392" s="2">
        <v>42550</v>
      </c>
      <c r="C6392" s="35">
        <v>0.25</v>
      </c>
      <c r="D6392" s="35">
        <v>-0.4</v>
      </c>
    </row>
    <row r="6393" spans="2:4" x14ac:dyDescent="0.3">
      <c r="B6393" s="2">
        <v>42551</v>
      </c>
      <c r="C6393" s="35">
        <v>0.25</v>
      </c>
      <c r="D6393" s="35">
        <v>-0.4</v>
      </c>
    </row>
    <row r="6394" spans="2:4" x14ac:dyDescent="0.3">
      <c r="B6394" s="2">
        <v>42552</v>
      </c>
      <c r="C6394" s="35">
        <v>0.25</v>
      </c>
      <c r="D6394" s="35">
        <v>-0.4</v>
      </c>
    </row>
    <row r="6395" spans="2:4" x14ac:dyDescent="0.3">
      <c r="B6395" s="2">
        <v>42553</v>
      </c>
      <c r="C6395" s="35">
        <v>0.25</v>
      </c>
      <c r="D6395" s="35">
        <v>-0.4</v>
      </c>
    </row>
    <row r="6396" spans="2:4" x14ac:dyDescent="0.3">
      <c r="B6396" s="2">
        <v>42554</v>
      </c>
      <c r="C6396" s="35">
        <v>0.25</v>
      </c>
      <c r="D6396" s="35">
        <v>-0.4</v>
      </c>
    </row>
    <row r="6397" spans="2:4" x14ac:dyDescent="0.3">
      <c r="B6397" s="2">
        <v>42555</v>
      </c>
      <c r="C6397" s="35">
        <v>0.25</v>
      </c>
      <c r="D6397" s="35">
        <v>-0.4</v>
      </c>
    </row>
    <row r="6398" spans="2:4" x14ac:dyDescent="0.3">
      <c r="B6398" s="2">
        <v>42556</v>
      </c>
      <c r="C6398" s="35">
        <v>0.25</v>
      </c>
      <c r="D6398" s="35">
        <v>-0.4</v>
      </c>
    </row>
    <row r="6399" spans="2:4" x14ac:dyDescent="0.3">
      <c r="B6399" s="2">
        <v>42557</v>
      </c>
      <c r="C6399" s="35">
        <v>0.25</v>
      </c>
      <c r="D6399" s="35">
        <v>-0.4</v>
      </c>
    </row>
    <row r="6400" spans="2:4" x14ac:dyDescent="0.3">
      <c r="B6400" s="2">
        <v>42558</v>
      </c>
      <c r="C6400" s="35">
        <v>0.25</v>
      </c>
      <c r="D6400" s="35">
        <v>-0.4</v>
      </c>
    </row>
    <row r="6401" spans="2:4" x14ac:dyDescent="0.3">
      <c r="B6401" s="2">
        <v>42559</v>
      </c>
      <c r="C6401" s="35">
        <v>0.25</v>
      </c>
      <c r="D6401" s="35">
        <v>-0.4</v>
      </c>
    </row>
    <row r="6402" spans="2:4" x14ac:dyDescent="0.3">
      <c r="B6402" s="2">
        <v>42560</v>
      </c>
      <c r="C6402" s="35">
        <v>0.25</v>
      </c>
      <c r="D6402" s="35">
        <v>-0.4</v>
      </c>
    </row>
    <row r="6403" spans="2:4" x14ac:dyDescent="0.3">
      <c r="B6403" s="2">
        <v>42561</v>
      </c>
      <c r="C6403" s="35">
        <v>0.25</v>
      </c>
      <c r="D6403" s="35">
        <v>-0.4</v>
      </c>
    </row>
    <row r="6404" spans="2:4" x14ac:dyDescent="0.3">
      <c r="B6404" s="2">
        <v>42562</v>
      </c>
      <c r="C6404" s="35">
        <v>0.25</v>
      </c>
      <c r="D6404" s="35">
        <v>-0.4</v>
      </c>
    </row>
    <row r="6405" spans="2:4" x14ac:dyDescent="0.3">
      <c r="B6405" s="2">
        <v>42563</v>
      </c>
      <c r="C6405" s="35">
        <v>0.25</v>
      </c>
      <c r="D6405" s="35">
        <v>-0.4</v>
      </c>
    </row>
    <row r="6406" spans="2:4" x14ac:dyDescent="0.3">
      <c r="B6406" s="2">
        <v>42564</v>
      </c>
      <c r="C6406" s="35">
        <v>0.25</v>
      </c>
      <c r="D6406" s="35">
        <v>-0.4</v>
      </c>
    </row>
    <row r="6407" spans="2:4" x14ac:dyDescent="0.3">
      <c r="B6407" s="2">
        <v>42565</v>
      </c>
      <c r="C6407" s="35">
        <v>0.25</v>
      </c>
      <c r="D6407" s="35">
        <v>-0.4</v>
      </c>
    </row>
    <row r="6408" spans="2:4" x14ac:dyDescent="0.3">
      <c r="B6408" s="2">
        <v>42566</v>
      </c>
      <c r="C6408" s="35">
        <v>0.25</v>
      </c>
      <c r="D6408" s="35">
        <v>-0.4</v>
      </c>
    </row>
    <row r="6409" spans="2:4" x14ac:dyDescent="0.3">
      <c r="B6409" s="2">
        <v>42567</v>
      </c>
      <c r="C6409" s="35">
        <v>0.25</v>
      </c>
      <c r="D6409" s="35">
        <v>-0.4</v>
      </c>
    </row>
    <row r="6410" spans="2:4" x14ac:dyDescent="0.3">
      <c r="B6410" s="2">
        <v>42568</v>
      </c>
      <c r="C6410" s="35">
        <v>0.25</v>
      </c>
      <c r="D6410" s="35">
        <v>-0.4</v>
      </c>
    </row>
    <row r="6411" spans="2:4" x14ac:dyDescent="0.3">
      <c r="B6411" s="2">
        <v>42569</v>
      </c>
      <c r="C6411" s="35">
        <v>0.25</v>
      </c>
      <c r="D6411" s="35">
        <v>-0.4</v>
      </c>
    </row>
    <row r="6412" spans="2:4" x14ac:dyDescent="0.3">
      <c r="B6412" s="2">
        <v>42570</v>
      </c>
      <c r="C6412" s="35">
        <v>0.25</v>
      </c>
      <c r="D6412" s="35">
        <v>-0.4</v>
      </c>
    </row>
    <row r="6413" spans="2:4" x14ac:dyDescent="0.3">
      <c r="B6413" s="2">
        <v>42571</v>
      </c>
      <c r="C6413" s="35">
        <v>0.25</v>
      </c>
      <c r="D6413" s="35">
        <v>-0.4</v>
      </c>
    </row>
    <row r="6414" spans="2:4" x14ac:dyDescent="0.3">
      <c r="B6414" s="2">
        <v>42572</v>
      </c>
      <c r="C6414" s="35">
        <v>0.25</v>
      </c>
      <c r="D6414" s="35">
        <v>-0.4</v>
      </c>
    </row>
    <row r="6415" spans="2:4" x14ac:dyDescent="0.3">
      <c r="B6415" s="2">
        <v>42573</v>
      </c>
      <c r="C6415" s="35">
        <v>0.25</v>
      </c>
      <c r="D6415" s="35">
        <v>-0.4</v>
      </c>
    </row>
    <row r="6416" spans="2:4" x14ac:dyDescent="0.3">
      <c r="B6416" s="2">
        <v>42574</v>
      </c>
      <c r="C6416" s="35">
        <v>0.25</v>
      </c>
      <c r="D6416" s="35">
        <v>-0.4</v>
      </c>
    </row>
    <row r="6417" spans="2:4" x14ac:dyDescent="0.3">
      <c r="B6417" s="2">
        <v>42575</v>
      </c>
      <c r="C6417" s="35">
        <v>0.25</v>
      </c>
      <c r="D6417" s="35">
        <v>-0.4</v>
      </c>
    </row>
    <row r="6418" spans="2:4" x14ac:dyDescent="0.3">
      <c r="B6418" s="2">
        <v>42576</v>
      </c>
      <c r="C6418" s="35">
        <v>0.25</v>
      </c>
      <c r="D6418" s="35">
        <v>-0.4</v>
      </c>
    </row>
    <row r="6419" spans="2:4" x14ac:dyDescent="0.3">
      <c r="B6419" s="2">
        <v>42577</v>
      </c>
      <c r="C6419" s="35">
        <v>0.25</v>
      </c>
      <c r="D6419" s="35">
        <v>-0.4</v>
      </c>
    </row>
    <row r="6420" spans="2:4" x14ac:dyDescent="0.3">
      <c r="B6420" s="2">
        <v>42578</v>
      </c>
      <c r="C6420" s="35">
        <v>0.25</v>
      </c>
      <c r="D6420" s="35">
        <v>-0.4</v>
      </c>
    </row>
    <row r="6421" spans="2:4" x14ac:dyDescent="0.3">
      <c r="B6421" s="2">
        <v>42579</v>
      </c>
      <c r="C6421" s="35">
        <v>0.25</v>
      </c>
      <c r="D6421" s="35">
        <v>-0.4</v>
      </c>
    </row>
    <row r="6422" spans="2:4" x14ac:dyDescent="0.3">
      <c r="B6422" s="2">
        <v>42580</v>
      </c>
      <c r="C6422" s="35">
        <v>0.25</v>
      </c>
      <c r="D6422" s="35">
        <v>-0.4</v>
      </c>
    </row>
    <row r="6423" spans="2:4" x14ac:dyDescent="0.3">
      <c r="B6423" s="2">
        <v>42581</v>
      </c>
      <c r="C6423" s="35">
        <v>0.25</v>
      </c>
      <c r="D6423" s="35">
        <v>-0.4</v>
      </c>
    </row>
    <row r="6424" spans="2:4" x14ac:dyDescent="0.3">
      <c r="B6424" s="2">
        <v>42582</v>
      </c>
      <c r="C6424" s="35">
        <v>0.25</v>
      </c>
      <c r="D6424" s="35">
        <v>-0.4</v>
      </c>
    </row>
    <row r="6425" spans="2:4" x14ac:dyDescent="0.3">
      <c r="B6425" s="2">
        <v>42583</v>
      </c>
      <c r="C6425" s="35">
        <v>0.25</v>
      </c>
      <c r="D6425" s="35">
        <v>-0.4</v>
      </c>
    </row>
    <row r="6426" spans="2:4" x14ac:dyDescent="0.3">
      <c r="B6426" s="2">
        <v>42584</v>
      </c>
      <c r="C6426" s="35">
        <v>0.25</v>
      </c>
      <c r="D6426" s="35">
        <v>-0.4</v>
      </c>
    </row>
    <row r="6427" spans="2:4" x14ac:dyDescent="0.3">
      <c r="B6427" s="2">
        <v>42585</v>
      </c>
      <c r="C6427" s="35">
        <v>0.25</v>
      </c>
      <c r="D6427" s="35">
        <v>-0.4</v>
      </c>
    </row>
    <row r="6428" spans="2:4" x14ac:dyDescent="0.3">
      <c r="B6428" s="2">
        <v>42586</v>
      </c>
      <c r="C6428" s="35">
        <v>0.25</v>
      </c>
      <c r="D6428" s="35">
        <v>-0.4</v>
      </c>
    </row>
    <row r="6429" spans="2:4" x14ac:dyDescent="0.3">
      <c r="B6429" s="2">
        <v>42587</v>
      </c>
      <c r="C6429" s="35">
        <v>0.25</v>
      </c>
      <c r="D6429" s="35">
        <v>-0.4</v>
      </c>
    </row>
    <row r="6430" spans="2:4" x14ac:dyDescent="0.3">
      <c r="B6430" s="2">
        <v>42588</v>
      </c>
      <c r="C6430" s="35">
        <v>0.25</v>
      </c>
      <c r="D6430" s="35">
        <v>-0.4</v>
      </c>
    </row>
    <row r="6431" spans="2:4" x14ac:dyDescent="0.3">
      <c r="B6431" s="2">
        <v>42589</v>
      </c>
      <c r="C6431" s="35">
        <v>0.25</v>
      </c>
      <c r="D6431" s="35">
        <v>-0.4</v>
      </c>
    </row>
    <row r="6432" spans="2:4" x14ac:dyDescent="0.3">
      <c r="B6432" s="2">
        <v>42590</v>
      </c>
      <c r="C6432" s="35">
        <v>0.25</v>
      </c>
      <c r="D6432" s="35">
        <v>-0.4</v>
      </c>
    </row>
    <row r="6433" spans="2:4" x14ac:dyDescent="0.3">
      <c r="B6433" s="2">
        <v>42591</v>
      </c>
      <c r="C6433" s="35">
        <v>0.25</v>
      </c>
      <c r="D6433" s="35">
        <v>-0.4</v>
      </c>
    </row>
    <row r="6434" spans="2:4" x14ac:dyDescent="0.3">
      <c r="B6434" s="2">
        <v>42592</v>
      </c>
      <c r="C6434" s="35">
        <v>0.25</v>
      </c>
      <c r="D6434" s="35">
        <v>-0.4</v>
      </c>
    </row>
    <row r="6435" spans="2:4" x14ac:dyDescent="0.3">
      <c r="B6435" s="2">
        <v>42593</v>
      </c>
      <c r="C6435" s="35">
        <v>0.25</v>
      </c>
      <c r="D6435" s="35">
        <v>-0.4</v>
      </c>
    </row>
    <row r="6436" spans="2:4" x14ac:dyDescent="0.3">
      <c r="B6436" s="2">
        <v>42594</v>
      </c>
      <c r="C6436" s="35">
        <v>0.25</v>
      </c>
      <c r="D6436" s="35">
        <v>-0.4</v>
      </c>
    </row>
    <row r="6437" spans="2:4" x14ac:dyDescent="0.3">
      <c r="B6437" s="2">
        <v>42595</v>
      </c>
      <c r="C6437" s="35">
        <v>0.25</v>
      </c>
      <c r="D6437" s="35">
        <v>-0.4</v>
      </c>
    </row>
    <row r="6438" spans="2:4" x14ac:dyDescent="0.3">
      <c r="B6438" s="2">
        <v>42596</v>
      </c>
      <c r="C6438" s="35">
        <v>0.25</v>
      </c>
      <c r="D6438" s="35">
        <v>-0.4</v>
      </c>
    </row>
    <row r="6439" spans="2:4" x14ac:dyDescent="0.3">
      <c r="B6439" s="2">
        <v>42597</v>
      </c>
      <c r="C6439" s="35">
        <v>0.25</v>
      </c>
      <c r="D6439" s="35">
        <v>-0.4</v>
      </c>
    </row>
    <row r="6440" spans="2:4" x14ac:dyDescent="0.3">
      <c r="B6440" s="2">
        <v>42598</v>
      </c>
      <c r="C6440" s="35">
        <v>0.25</v>
      </c>
      <c r="D6440" s="35">
        <v>-0.4</v>
      </c>
    </row>
    <row r="6441" spans="2:4" x14ac:dyDescent="0.3">
      <c r="B6441" s="2">
        <v>42599</v>
      </c>
      <c r="C6441" s="35">
        <v>0.25</v>
      </c>
      <c r="D6441" s="35">
        <v>-0.4</v>
      </c>
    </row>
    <row r="6442" spans="2:4" x14ac:dyDescent="0.3">
      <c r="B6442" s="2">
        <v>42600</v>
      </c>
      <c r="C6442" s="35">
        <v>0.25</v>
      </c>
      <c r="D6442" s="35">
        <v>-0.4</v>
      </c>
    </row>
    <row r="6443" spans="2:4" x14ac:dyDescent="0.3">
      <c r="B6443" s="2">
        <v>42601</v>
      </c>
      <c r="C6443" s="35">
        <v>0.25</v>
      </c>
      <c r="D6443" s="35">
        <v>-0.4</v>
      </c>
    </row>
    <row r="6444" spans="2:4" x14ac:dyDescent="0.3">
      <c r="B6444" s="2">
        <v>42602</v>
      </c>
      <c r="C6444" s="35">
        <v>0.25</v>
      </c>
      <c r="D6444" s="35">
        <v>-0.4</v>
      </c>
    </row>
    <row r="6445" spans="2:4" x14ac:dyDescent="0.3">
      <c r="B6445" s="2">
        <v>42603</v>
      </c>
      <c r="C6445" s="35">
        <v>0.25</v>
      </c>
      <c r="D6445" s="35">
        <v>-0.4</v>
      </c>
    </row>
    <row r="6446" spans="2:4" x14ac:dyDescent="0.3">
      <c r="B6446" s="2">
        <v>42604</v>
      </c>
      <c r="C6446" s="35">
        <v>0.25</v>
      </c>
      <c r="D6446" s="35">
        <v>-0.4</v>
      </c>
    </row>
    <row r="6447" spans="2:4" x14ac:dyDescent="0.3">
      <c r="B6447" s="2">
        <v>42605</v>
      </c>
      <c r="C6447" s="35">
        <v>0.25</v>
      </c>
      <c r="D6447" s="35">
        <v>-0.4</v>
      </c>
    </row>
    <row r="6448" spans="2:4" x14ac:dyDescent="0.3">
      <c r="B6448" s="2">
        <v>42606</v>
      </c>
      <c r="C6448" s="35">
        <v>0.25</v>
      </c>
      <c r="D6448" s="35">
        <v>-0.4</v>
      </c>
    </row>
    <row r="6449" spans="2:4" x14ac:dyDescent="0.3">
      <c r="B6449" s="2">
        <v>42607</v>
      </c>
      <c r="C6449" s="35">
        <v>0.25</v>
      </c>
      <c r="D6449" s="35">
        <v>-0.4</v>
      </c>
    </row>
    <row r="6450" spans="2:4" x14ac:dyDescent="0.3">
      <c r="B6450" s="2">
        <v>42608</v>
      </c>
      <c r="C6450" s="35">
        <v>0.25</v>
      </c>
      <c r="D6450" s="35">
        <v>-0.4</v>
      </c>
    </row>
    <row r="6451" spans="2:4" x14ac:dyDescent="0.3">
      <c r="B6451" s="2">
        <v>42609</v>
      </c>
      <c r="C6451" s="35">
        <v>0.25</v>
      </c>
      <c r="D6451" s="35">
        <v>-0.4</v>
      </c>
    </row>
    <row r="6452" spans="2:4" x14ac:dyDescent="0.3">
      <c r="B6452" s="2">
        <v>42610</v>
      </c>
      <c r="C6452" s="35">
        <v>0.25</v>
      </c>
      <c r="D6452" s="35">
        <v>-0.4</v>
      </c>
    </row>
    <row r="6453" spans="2:4" x14ac:dyDescent="0.3">
      <c r="B6453" s="2">
        <v>42611</v>
      </c>
      <c r="C6453" s="35">
        <v>0.25</v>
      </c>
      <c r="D6453" s="35">
        <v>-0.4</v>
      </c>
    </row>
    <row r="6454" spans="2:4" x14ac:dyDescent="0.3">
      <c r="B6454" s="2">
        <v>42612</v>
      </c>
      <c r="C6454" s="35">
        <v>0.25</v>
      </c>
      <c r="D6454" s="35">
        <v>-0.4</v>
      </c>
    </row>
    <row r="6455" spans="2:4" x14ac:dyDescent="0.3">
      <c r="B6455" s="2">
        <v>42613</v>
      </c>
      <c r="C6455" s="35">
        <v>0.25</v>
      </c>
      <c r="D6455" s="35">
        <v>-0.4</v>
      </c>
    </row>
    <row r="6456" spans="2:4" x14ac:dyDescent="0.3">
      <c r="B6456" s="2">
        <v>42614</v>
      </c>
      <c r="C6456" s="35">
        <v>0.25</v>
      </c>
      <c r="D6456" s="35">
        <v>-0.4</v>
      </c>
    </row>
    <row r="6457" spans="2:4" x14ac:dyDescent="0.3">
      <c r="B6457" s="2">
        <v>42615</v>
      </c>
      <c r="C6457" s="35">
        <v>0.25</v>
      </c>
      <c r="D6457" s="35">
        <v>-0.4</v>
      </c>
    </row>
    <row r="6458" spans="2:4" x14ac:dyDescent="0.3">
      <c r="B6458" s="2">
        <v>42616</v>
      </c>
      <c r="C6458" s="35">
        <v>0.25</v>
      </c>
      <c r="D6458" s="35">
        <v>-0.4</v>
      </c>
    </row>
    <row r="6459" spans="2:4" x14ac:dyDescent="0.3">
      <c r="B6459" s="2">
        <v>42617</v>
      </c>
      <c r="C6459" s="35">
        <v>0.25</v>
      </c>
      <c r="D6459" s="35">
        <v>-0.4</v>
      </c>
    </row>
    <row r="6460" spans="2:4" x14ac:dyDescent="0.3">
      <c r="B6460" s="2">
        <v>42618</v>
      </c>
      <c r="C6460" s="35">
        <v>0.25</v>
      </c>
      <c r="D6460" s="35">
        <v>-0.4</v>
      </c>
    </row>
    <row r="6461" spans="2:4" x14ac:dyDescent="0.3">
      <c r="B6461" s="2">
        <v>42619</v>
      </c>
      <c r="C6461" s="35">
        <v>0.25</v>
      </c>
      <c r="D6461" s="35">
        <v>-0.4</v>
      </c>
    </row>
    <row r="6462" spans="2:4" x14ac:dyDescent="0.3">
      <c r="B6462" s="2">
        <v>42620</v>
      </c>
      <c r="C6462" s="35">
        <v>0.25</v>
      </c>
      <c r="D6462" s="35">
        <v>-0.4</v>
      </c>
    </row>
    <row r="6463" spans="2:4" x14ac:dyDescent="0.3">
      <c r="B6463" s="2">
        <v>42621</v>
      </c>
      <c r="C6463" s="35">
        <v>0.25</v>
      </c>
      <c r="D6463" s="35">
        <v>-0.4</v>
      </c>
    </row>
    <row r="6464" spans="2:4" x14ac:dyDescent="0.3">
      <c r="B6464" s="2">
        <v>42622</v>
      </c>
      <c r="C6464" s="35">
        <v>0.25</v>
      </c>
      <c r="D6464" s="35">
        <v>-0.4</v>
      </c>
    </row>
    <row r="6465" spans="2:4" x14ac:dyDescent="0.3">
      <c r="B6465" s="2">
        <v>42623</v>
      </c>
      <c r="C6465" s="35">
        <v>0.25</v>
      </c>
      <c r="D6465" s="35">
        <v>-0.4</v>
      </c>
    </row>
    <row r="6466" spans="2:4" x14ac:dyDescent="0.3">
      <c r="B6466" s="2">
        <v>42624</v>
      </c>
      <c r="C6466" s="35">
        <v>0.25</v>
      </c>
      <c r="D6466" s="35">
        <v>-0.4</v>
      </c>
    </row>
    <row r="6467" spans="2:4" x14ac:dyDescent="0.3">
      <c r="B6467" s="2">
        <v>42625</v>
      </c>
      <c r="C6467" s="35">
        <v>0.25</v>
      </c>
      <c r="D6467" s="35">
        <v>-0.4</v>
      </c>
    </row>
    <row r="6468" spans="2:4" x14ac:dyDescent="0.3">
      <c r="B6468" s="2">
        <v>42626</v>
      </c>
      <c r="C6468" s="35">
        <v>0.25</v>
      </c>
      <c r="D6468" s="35">
        <v>-0.4</v>
      </c>
    </row>
    <row r="6469" spans="2:4" x14ac:dyDescent="0.3">
      <c r="B6469" s="2">
        <v>42627</v>
      </c>
      <c r="C6469" s="35">
        <v>0.25</v>
      </c>
      <c r="D6469" s="35">
        <v>-0.4</v>
      </c>
    </row>
    <row r="6470" spans="2:4" x14ac:dyDescent="0.3">
      <c r="B6470" s="2">
        <v>42628</v>
      </c>
      <c r="C6470" s="35">
        <v>0.25</v>
      </c>
      <c r="D6470" s="35">
        <v>-0.4</v>
      </c>
    </row>
    <row r="6471" spans="2:4" x14ac:dyDescent="0.3">
      <c r="B6471" s="2">
        <v>42629</v>
      </c>
      <c r="C6471" s="35">
        <v>0.25</v>
      </c>
      <c r="D6471" s="35">
        <v>-0.4</v>
      </c>
    </row>
    <row r="6472" spans="2:4" x14ac:dyDescent="0.3">
      <c r="B6472" s="2">
        <v>42630</v>
      </c>
      <c r="C6472" s="35">
        <v>0.25</v>
      </c>
      <c r="D6472" s="35">
        <v>-0.4</v>
      </c>
    </row>
    <row r="6473" spans="2:4" x14ac:dyDescent="0.3">
      <c r="B6473" s="2">
        <v>42631</v>
      </c>
      <c r="C6473" s="35">
        <v>0.25</v>
      </c>
      <c r="D6473" s="35">
        <v>-0.4</v>
      </c>
    </row>
    <row r="6474" spans="2:4" x14ac:dyDescent="0.3">
      <c r="B6474" s="2">
        <v>42632</v>
      </c>
      <c r="C6474" s="35">
        <v>0.25</v>
      </c>
      <c r="D6474" s="35">
        <v>-0.4</v>
      </c>
    </row>
    <row r="6475" spans="2:4" x14ac:dyDescent="0.3">
      <c r="B6475" s="2">
        <v>42633</v>
      </c>
      <c r="C6475" s="35">
        <v>0.25</v>
      </c>
      <c r="D6475" s="35">
        <v>-0.4</v>
      </c>
    </row>
    <row r="6476" spans="2:4" x14ac:dyDescent="0.3">
      <c r="B6476" s="2">
        <v>42634</v>
      </c>
      <c r="C6476" s="35">
        <v>0.25</v>
      </c>
      <c r="D6476" s="35">
        <v>-0.4</v>
      </c>
    </row>
    <row r="6477" spans="2:4" x14ac:dyDescent="0.3">
      <c r="B6477" s="2">
        <v>42635</v>
      </c>
      <c r="C6477" s="35">
        <v>0.25</v>
      </c>
      <c r="D6477" s="35">
        <v>-0.4</v>
      </c>
    </row>
    <row r="6478" spans="2:4" x14ac:dyDescent="0.3">
      <c r="B6478" s="2">
        <v>42636</v>
      </c>
      <c r="C6478" s="35">
        <v>0.25</v>
      </c>
      <c r="D6478" s="35">
        <v>-0.4</v>
      </c>
    </row>
    <row r="6479" spans="2:4" x14ac:dyDescent="0.3">
      <c r="B6479" s="2">
        <v>42637</v>
      </c>
      <c r="C6479" s="35">
        <v>0.25</v>
      </c>
      <c r="D6479" s="35">
        <v>-0.4</v>
      </c>
    </row>
    <row r="6480" spans="2:4" x14ac:dyDescent="0.3">
      <c r="B6480" s="2">
        <v>42638</v>
      </c>
      <c r="C6480" s="35">
        <v>0.25</v>
      </c>
      <c r="D6480" s="35">
        <v>-0.4</v>
      </c>
    </row>
    <row r="6481" spans="2:4" x14ac:dyDescent="0.3">
      <c r="B6481" s="2">
        <v>42639</v>
      </c>
      <c r="C6481" s="35">
        <v>0.25</v>
      </c>
      <c r="D6481" s="35">
        <v>-0.4</v>
      </c>
    </row>
    <row r="6482" spans="2:4" x14ac:dyDescent="0.3">
      <c r="B6482" s="2">
        <v>42640</v>
      </c>
      <c r="C6482" s="35">
        <v>0.25</v>
      </c>
      <c r="D6482" s="35">
        <v>-0.4</v>
      </c>
    </row>
    <row r="6483" spans="2:4" x14ac:dyDescent="0.3">
      <c r="B6483" s="2">
        <v>42641</v>
      </c>
      <c r="C6483" s="35">
        <v>0.25</v>
      </c>
      <c r="D6483" s="35">
        <v>-0.4</v>
      </c>
    </row>
    <row r="6484" spans="2:4" x14ac:dyDescent="0.3">
      <c r="B6484" s="2">
        <v>42642</v>
      </c>
      <c r="C6484" s="35">
        <v>0.25</v>
      </c>
      <c r="D6484" s="35">
        <v>-0.4</v>
      </c>
    </row>
    <row r="6485" spans="2:4" x14ac:dyDescent="0.3">
      <c r="B6485" s="2">
        <v>42643</v>
      </c>
      <c r="C6485" s="35">
        <v>0.25</v>
      </c>
      <c r="D6485" s="35">
        <v>-0.4</v>
      </c>
    </row>
    <row r="6486" spans="2:4" x14ac:dyDescent="0.3">
      <c r="B6486" s="2">
        <v>42644</v>
      </c>
      <c r="C6486" s="35">
        <v>0.25</v>
      </c>
      <c r="D6486" s="35">
        <v>-0.4</v>
      </c>
    </row>
    <row r="6487" spans="2:4" x14ac:dyDescent="0.3">
      <c r="B6487" s="2">
        <v>42645</v>
      </c>
      <c r="C6487" s="35">
        <v>0.25</v>
      </c>
      <c r="D6487" s="35">
        <v>-0.4</v>
      </c>
    </row>
    <row r="6488" spans="2:4" x14ac:dyDescent="0.3">
      <c r="B6488" s="2">
        <v>42646</v>
      </c>
      <c r="C6488" s="35">
        <v>0.25</v>
      </c>
      <c r="D6488" s="35">
        <v>-0.4</v>
      </c>
    </row>
    <row r="6489" spans="2:4" x14ac:dyDescent="0.3">
      <c r="B6489" s="2">
        <v>42647</v>
      </c>
      <c r="C6489" s="35">
        <v>0.25</v>
      </c>
      <c r="D6489" s="35">
        <v>-0.4</v>
      </c>
    </row>
    <row r="6490" spans="2:4" x14ac:dyDescent="0.3">
      <c r="B6490" s="2">
        <v>42648</v>
      </c>
      <c r="C6490" s="35">
        <v>0.25</v>
      </c>
      <c r="D6490" s="35">
        <v>-0.4</v>
      </c>
    </row>
    <row r="6491" spans="2:4" x14ac:dyDescent="0.3">
      <c r="B6491" s="2">
        <v>42649</v>
      </c>
      <c r="C6491" s="35">
        <v>0.25</v>
      </c>
      <c r="D6491" s="35">
        <v>-0.4</v>
      </c>
    </row>
    <row r="6492" spans="2:4" x14ac:dyDescent="0.3">
      <c r="B6492" s="2">
        <v>42650</v>
      </c>
      <c r="C6492" s="35">
        <v>0.25</v>
      </c>
      <c r="D6492" s="35">
        <v>-0.4</v>
      </c>
    </row>
    <row r="6493" spans="2:4" x14ac:dyDescent="0.3">
      <c r="B6493" s="2">
        <v>42651</v>
      </c>
      <c r="C6493" s="35">
        <v>0.25</v>
      </c>
      <c r="D6493" s="35">
        <v>-0.4</v>
      </c>
    </row>
    <row r="6494" spans="2:4" x14ac:dyDescent="0.3">
      <c r="B6494" s="2">
        <v>42652</v>
      </c>
      <c r="C6494" s="35">
        <v>0.25</v>
      </c>
      <c r="D6494" s="35">
        <v>-0.4</v>
      </c>
    </row>
    <row r="6495" spans="2:4" x14ac:dyDescent="0.3">
      <c r="B6495" s="2">
        <v>42653</v>
      </c>
      <c r="C6495" s="35">
        <v>0.25</v>
      </c>
      <c r="D6495" s="35">
        <v>-0.4</v>
      </c>
    </row>
    <row r="6496" spans="2:4" x14ac:dyDescent="0.3">
      <c r="B6496" s="2">
        <v>42654</v>
      </c>
      <c r="C6496" s="35">
        <v>0.25</v>
      </c>
      <c r="D6496" s="35">
        <v>-0.4</v>
      </c>
    </row>
    <row r="6497" spans="2:4" x14ac:dyDescent="0.3">
      <c r="B6497" s="2">
        <v>42655</v>
      </c>
      <c r="C6497" s="35">
        <v>0.25</v>
      </c>
      <c r="D6497" s="35">
        <v>-0.4</v>
      </c>
    </row>
    <row r="6498" spans="2:4" x14ac:dyDescent="0.3">
      <c r="B6498" s="2">
        <v>42656</v>
      </c>
      <c r="C6498" s="35">
        <v>0.25</v>
      </c>
      <c r="D6498" s="35">
        <v>-0.4</v>
      </c>
    </row>
    <row r="6499" spans="2:4" x14ac:dyDescent="0.3">
      <c r="B6499" s="2">
        <v>42657</v>
      </c>
      <c r="C6499" s="35">
        <v>0.25</v>
      </c>
      <c r="D6499" s="35">
        <v>-0.4</v>
      </c>
    </row>
    <row r="6500" spans="2:4" x14ac:dyDescent="0.3">
      <c r="B6500" s="2">
        <v>42658</v>
      </c>
      <c r="C6500" s="35">
        <v>0.25</v>
      </c>
      <c r="D6500" s="35">
        <v>-0.4</v>
      </c>
    </row>
    <row r="6501" spans="2:4" x14ac:dyDescent="0.3">
      <c r="B6501" s="2">
        <v>42659</v>
      </c>
      <c r="C6501" s="35">
        <v>0.25</v>
      </c>
      <c r="D6501" s="35">
        <v>-0.4</v>
      </c>
    </row>
    <row r="6502" spans="2:4" x14ac:dyDescent="0.3">
      <c r="B6502" s="2">
        <v>42660</v>
      </c>
      <c r="C6502" s="35">
        <v>0.25</v>
      </c>
      <c r="D6502" s="35">
        <v>-0.4</v>
      </c>
    </row>
    <row r="6503" spans="2:4" x14ac:dyDescent="0.3">
      <c r="B6503" s="2">
        <v>42661</v>
      </c>
      <c r="C6503" s="35">
        <v>0.25</v>
      </c>
      <c r="D6503" s="35">
        <v>-0.4</v>
      </c>
    </row>
    <row r="6504" spans="2:4" x14ac:dyDescent="0.3">
      <c r="B6504" s="2">
        <v>42662</v>
      </c>
      <c r="C6504" s="35">
        <v>0.25</v>
      </c>
      <c r="D6504" s="35">
        <v>-0.4</v>
      </c>
    </row>
    <row r="6505" spans="2:4" x14ac:dyDescent="0.3">
      <c r="B6505" s="2">
        <v>42663</v>
      </c>
      <c r="C6505" s="35">
        <v>0.25</v>
      </c>
      <c r="D6505" s="35">
        <v>-0.4</v>
      </c>
    </row>
    <row r="6506" spans="2:4" x14ac:dyDescent="0.3">
      <c r="B6506" s="2">
        <v>42664</v>
      </c>
      <c r="C6506" s="35">
        <v>0.25</v>
      </c>
      <c r="D6506" s="35">
        <v>-0.4</v>
      </c>
    </row>
    <row r="6507" spans="2:4" x14ac:dyDescent="0.3">
      <c r="B6507" s="2">
        <v>42665</v>
      </c>
      <c r="C6507" s="35">
        <v>0.25</v>
      </c>
      <c r="D6507" s="35">
        <v>-0.4</v>
      </c>
    </row>
    <row r="6508" spans="2:4" x14ac:dyDescent="0.3">
      <c r="B6508" s="2">
        <v>42666</v>
      </c>
      <c r="C6508" s="35">
        <v>0.25</v>
      </c>
      <c r="D6508" s="35">
        <v>-0.4</v>
      </c>
    </row>
    <row r="6509" spans="2:4" x14ac:dyDescent="0.3">
      <c r="B6509" s="2">
        <v>42667</v>
      </c>
      <c r="C6509" s="35">
        <v>0.25</v>
      </c>
      <c r="D6509" s="35">
        <v>-0.4</v>
      </c>
    </row>
    <row r="6510" spans="2:4" x14ac:dyDescent="0.3">
      <c r="B6510" s="2">
        <v>42668</v>
      </c>
      <c r="C6510" s="35">
        <v>0.25</v>
      </c>
      <c r="D6510" s="35">
        <v>-0.4</v>
      </c>
    </row>
    <row r="6511" spans="2:4" x14ac:dyDescent="0.3">
      <c r="B6511" s="2">
        <v>42669</v>
      </c>
      <c r="C6511" s="35">
        <v>0.25</v>
      </c>
      <c r="D6511" s="35">
        <v>-0.4</v>
      </c>
    </row>
    <row r="6512" spans="2:4" x14ac:dyDescent="0.3">
      <c r="B6512" s="2">
        <v>42670</v>
      </c>
      <c r="C6512" s="35">
        <v>0.25</v>
      </c>
      <c r="D6512" s="35">
        <v>-0.4</v>
      </c>
    </row>
    <row r="6513" spans="2:4" x14ac:dyDescent="0.3">
      <c r="B6513" s="2">
        <v>42671</v>
      </c>
      <c r="C6513" s="35">
        <v>0.25</v>
      </c>
      <c r="D6513" s="35">
        <v>-0.4</v>
      </c>
    </row>
    <row r="6514" spans="2:4" x14ac:dyDescent="0.3">
      <c r="B6514" s="2">
        <v>42672</v>
      </c>
      <c r="C6514" s="35">
        <v>0.25</v>
      </c>
      <c r="D6514" s="35">
        <v>-0.4</v>
      </c>
    </row>
    <row r="6515" spans="2:4" x14ac:dyDescent="0.3">
      <c r="B6515" s="2">
        <v>42673</v>
      </c>
      <c r="C6515" s="35">
        <v>0.25</v>
      </c>
      <c r="D6515" s="35">
        <v>-0.4</v>
      </c>
    </row>
    <row r="6516" spans="2:4" x14ac:dyDescent="0.3">
      <c r="B6516" s="2">
        <v>42674</v>
      </c>
      <c r="C6516" s="35">
        <v>0.25</v>
      </c>
      <c r="D6516" s="35">
        <v>-0.4</v>
      </c>
    </row>
    <row r="6517" spans="2:4" x14ac:dyDescent="0.3">
      <c r="B6517" s="2">
        <v>42675</v>
      </c>
      <c r="C6517" s="35">
        <v>0.25</v>
      </c>
      <c r="D6517" s="35">
        <v>-0.4</v>
      </c>
    </row>
    <row r="6518" spans="2:4" x14ac:dyDescent="0.3">
      <c r="B6518" s="2">
        <v>42676</v>
      </c>
      <c r="C6518" s="35">
        <v>0.25</v>
      </c>
      <c r="D6518" s="35">
        <v>-0.4</v>
      </c>
    </row>
    <row r="6519" spans="2:4" x14ac:dyDescent="0.3">
      <c r="B6519" s="2">
        <v>42677</v>
      </c>
      <c r="C6519" s="35">
        <v>0.25</v>
      </c>
      <c r="D6519" s="35">
        <v>-0.4</v>
      </c>
    </row>
    <row r="6520" spans="2:4" x14ac:dyDescent="0.3">
      <c r="B6520" s="2">
        <v>42678</v>
      </c>
      <c r="C6520" s="35">
        <v>0.25</v>
      </c>
      <c r="D6520" s="35">
        <v>-0.4</v>
      </c>
    </row>
    <row r="6521" spans="2:4" x14ac:dyDescent="0.3">
      <c r="B6521" s="2">
        <v>42679</v>
      </c>
      <c r="C6521" s="35">
        <v>0.25</v>
      </c>
      <c r="D6521" s="35">
        <v>-0.4</v>
      </c>
    </row>
    <row r="6522" spans="2:4" x14ac:dyDescent="0.3">
      <c r="B6522" s="2">
        <v>42680</v>
      </c>
      <c r="C6522" s="35">
        <v>0.25</v>
      </c>
      <c r="D6522" s="35">
        <v>-0.4</v>
      </c>
    </row>
    <row r="6523" spans="2:4" x14ac:dyDescent="0.3">
      <c r="B6523" s="2">
        <v>42681</v>
      </c>
      <c r="C6523" s="35">
        <v>0.25</v>
      </c>
      <c r="D6523" s="35">
        <v>-0.4</v>
      </c>
    </row>
    <row r="6524" spans="2:4" x14ac:dyDescent="0.3">
      <c r="B6524" s="2">
        <v>42682</v>
      </c>
      <c r="C6524" s="35">
        <v>0.25</v>
      </c>
      <c r="D6524" s="35">
        <v>-0.4</v>
      </c>
    </row>
    <row r="6525" spans="2:4" x14ac:dyDescent="0.3">
      <c r="B6525" s="2">
        <v>42683</v>
      </c>
      <c r="C6525" s="35">
        <v>0.25</v>
      </c>
      <c r="D6525" s="35">
        <v>-0.4</v>
      </c>
    </row>
    <row r="6526" spans="2:4" x14ac:dyDescent="0.3">
      <c r="B6526" s="2">
        <v>42684</v>
      </c>
      <c r="C6526" s="35">
        <v>0.25</v>
      </c>
      <c r="D6526" s="35">
        <v>-0.4</v>
      </c>
    </row>
    <row r="6527" spans="2:4" x14ac:dyDescent="0.3">
      <c r="B6527" s="2">
        <v>42685</v>
      </c>
      <c r="C6527" s="35">
        <v>0.25</v>
      </c>
      <c r="D6527" s="35">
        <v>-0.4</v>
      </c>
    </row>
    <row r="6528" spans="2:4" x14ac:dyDescent="0.3">
      <c r="B6528" s="2">
        <v>42686</v>
      </c>
      <c r="C6528" s="35">
        <v>0.25</v>
      </c>
      <c r="D6528" s="35">
        <v>-0.4</v>
      </c>
    </row>
    <row r="6529" spans="2:4" x14ac:dyDescent="0.3">
      <c r="B6529" s="2">
        <v>42687</v>
      </c>
      <c r="C6529" s="35">
        <v>0.25</v>
      </c>
      <c r="D6529" s="35">
        <v>-0.4</v>
      </c>
    </row>
    <row r="6530" spans="2:4" x14ac:dyDescent="0.3">
      <c r="B6530" s="2">
        <v>42688</v>
      </c>
      <c r="C6530" s="35">
        <v>0.25</v>
      </c>
      <c r="D6530" s="35">
        <v>-0.4</v>
      </c>
    </row>
    <row r="6531" spans="2:4" x14ac:dyDescent="0.3">
      <c r="B6531" s="2">
        <v>42689</v>
      </c>
      <c r="C6531" s="35">
        <v>0.25</v>
      </c>
      <c r="D6531" s="35">
        <v>-0.4</v>
      </c>
    </row>
    <row r="6532" spans="2:4" x14ac:dyDescent="0.3">
      <c r="B6532" s="2">
        <v>42690</v>
      </c>
      <c r="C6532" s="35">
        <v>0.25</v>
      </c>
      <c r="D6532" s="35">
        <v>-0.4</v>
      </c>
    </row>
    <row r="6533" spans="2:4" x14ac:dyDescent="0.3">
      <c r="B6533" s="2">
        <v>42691</v>
      </c>
      <c r="C6533" s="35">
        <v>0.25</v>
      </c>
      <c r="D6533" s="35">
        <v>-0.4</v>
      </c>
    </row>
    <row r="6534" spans="2:4" x14ac:dyDescent="0.3">
      <c r="B6534" s="2">
        <v>42692</v>
      </c>
      <c r="C6534" s="35">
        <v>0.25</v>
      </c>
      <c r="D6534" s="35">
        <v>-0.4</v>
      </c>
    </row>
    <row r="6535" spans="2:4" x14ac:dyDescent="0.3">
      <c r="B6535" s="2">
        <v>42693</v>
      </c>
      <c r="C6535" s="35">
        <v>0.25</v>
      </c>
      <c r="D6535" s="35">
        <v>-0.4</v>
      </c>
    </row>
    <row r="6536" spans="2:4" x14ac:dyDescent="0.3">
      <c r="B6536" s="2">
        <v>42694</v>
      </c>
      <c r="C6536" s="35">
        <v>0.25</v>
      </c>
      <c r="D6536" s="35">
        <v>-0.4</v>
      </c>
    </row>
    <row r="6537" spans="2:4" x14ac:dyDescent="0.3">
      <c r="B6537" s="2">
        <v>42695</v>
      </c>
      <c r="C6537" s="35">
        <v>0.25</v>
      </c>
      <c r="D6537" s="35">
        <v>-0.4</v>
      </c>
    </row>
    <row r="6538" spans="2:4" x14ac:dyDescent="0.3">
      <c r="B6538" s="2">
        <v>42696</v>
      </c>
      <c r="C6538" s="35">
        <v>0.25</v>
      </c>
      <c r="D6538" s="35">
        <v>-0.4</v>
      </c>
    </row>
    <row r="6539" spans="2:4" x14ac:dyDescent="0.3">
      <c r="B6539" s="2">
        <v>42697</v>
      </c>
      <c r="C6539" s="35">
        <v>0.25</v>
      </c>
      <c r="D6539" s="35">
        <v>-0.4</v>
      </c>
    </row>
    <row r="6540" spans="2:4" x14ac:dyDescent="0.3">
      <c r="B6540" s="2">
        <v>42698</v>
      </c>
      <c r="C6540" s="35">
        <v>0.25</v>
      </c>
      <c r="D6540" s="35">
        <v>-0.4</v>
      </c>
    </row>
    <row r="6541" spans="2:4" x14ac:dyDescent="0.3">
      <c r="B6541" s="2">
        <v>42699</v>
      </c>
      <c r="C6541" s="35">
        <v>0.25</v>
      </c>
      <c r="D6541" s="35">
        <v>-0.4</v>
      </c>
    </row>
    <row r="6542" spans="2:4" x14ac:dyDescent="0.3">
      <c r="B6542" s="2">
        <v>42700</v>
      </c>
      <c r="C6542" s="35">
        <v>0.25</v>
      </c>
      <c r="D6542" s="35">
        <v>-0.4</v>
      </c>
    </row>
    <row r="6543" spans="2:4" x14ac:dyDescent="0.3">
      <c r="B6543" s="2">
        <v>42701</v>
      </c>
      <c r="C6543" s="35">
        <v>0.25</v>
      </c>
      <c r="D6543" s="35">
        <v>-0.4</v>
      </c>
    </row>
    <row r="6544" spans="2:4" x14ac:dyDescent="0.3">
      <c r="B6544" s="2">
        <v>42702</v>
      </c>
      <c r="C6544" s="35">
        <v>0.25</v>
      </c>
      <c r="D6544" s="35">
        <v>-0.4</v>
      </c>
    </row>
    <row r="6545" spans="2:4" x14ac:dyDescent="0.3">
      <c r="B6545" s="2">
        <v>42703</v>
      </c>
      <c r="C6545" s="35">
        <v>0.25</v>
      </c>
      <c r="D6545" s="35">
        <v>-0.4</v>
      </c>
    </row>
    <row r="6546" spans="2:4" x14ac:dyDescent="0.3">
      <c r="B6546" s="2">
        <v>42704</v>
      </c>
      <c r="C6546" s="35">
        <v>0.25</v>
      </c>
      <c r="D6546" s="35">
        <v>-0.4</v>
      </c>
    </row>
    <row r="6547" spans="2:4" x14ac:dyDescent="0.3">
      <c r="B6547" s="2">
        <v>42705</v>
      </c>
      <c r="C6547" s="35">
        <v>0.25</v>
      </c>
      <c r="D6547" s="35">
        <v>-0.4</v>
      </c>
    </row>
    <row r="6548" spans="2:4" x14ac:dyDescent="0.3">
      <c r="B6548" s="2">
        <v>42706</v>
      </c>
      <c r="C6548" s="35">
        <v>0.25</v>
      </c>
      <c r="D6548" s="35">
        <v>-0.4</v>
      </c>
    </row>
    <row r="6549" spans="2:4" x14ac:dyDescent="0.3">
      <c r="B6549" s="2">
        <v>42707</v>
      </c>
      <c r="C6549" s="35">
        <v>0.25</v>
      </c>
      <c r="D6549" s="35">
        <v>-0.4</v>
      </c>
    </row>
    <row r="6550" spans="2:4" x14ac:dyDescent="0.3">
      <c r="B6550" s="2">
        <v>42708</v>
      </c>
      <c r="C6550" s="35">
        <v>0.25</v>
      </c>
      <c r="D6550" s="35">
        <v>-0.4</v>
      </c>
    </row>
    <row r="6551" spans="2:4" x14ac:dyDescent="0.3">
      <c r="B6551" s="2">
        <v>42709</v>
      </c>
      <c r="C6551" s="35">
        <v>0.25</v>
      </c>
      <c r="D6551" s="35">
        <v>-0.4</v>
      </c>
    </row>
    <row r="6552" spans="2:4" x14ac:dyDescent="0.3">
      <c r="B6552" s="2">
        <v>42710</v>
      </c>
      <c r="C6552" s="35">
        <v>0.25</v>
      </c>
      <c r="D6552" s="35">
        <v>-0.4</v>
      </c>
    </row>
    <row r="6553" spans="2:4" x14ac:dyDescent="0.3">
      <c r="B6553" s="2">
        <v>42711</v>
      </c>
      <c r="C6553" s="35">
        <v>0.25</v>
      </c>
      <c r="D6553" s="35">
        <v>-0.4</v>
      </c>
    </row>
    <row r="6554" spans="2:4" x14ac:dyDescent="0.3">
      <c r="B6554" s="2">
        <v>42712</v>
      </c>
      <c r="C6554" s="35">
        <v>0.25</v>
      </c>
      <c r="D6554" s="35">
        <v>-0.4</v>
      </c>
    </row>
    <row r="6555" spans="2:4" x14ac:dyDescent="0.3">
      <c r="B6555" s="2">
        <v>42713</v>
      </c>
      <c r="C6555" s="35">
        <v>0.25</v>
      </c>
      <c r="D6555" s="35">
        <v>-0.4</v>
      </c>
    </row>
    <row r="6556" spans="2:4" x14ac:dyDescent="0.3">
      <c r="B6556" s="2">
        <v>42714</v>
      </c>
      <c r="C6556" s="35">
        <v>0.25</v>
      </c>
      <c r="D6556" s="35">
        <v>-0.4</v>
      </c>
    </row>
    <row r="6557" spans="2:4" x14ac:dyDescent="0.3">
      <c r="B6557" s="2">
        <v>42715</v>
      </c>
      <c r="C6557" s="35">
        <v>0.25</v>
      </c>
      <c r="D6557" s="35">
        <v>-0.4</v>
      </c>
    </row>
    <row r="6558" spans="2:4" x14ac:dyDescent="0.3">
      <c r="B6558" s="2">
        <v>42716</v>
      </c>
      <c r="C6558" s="35">
        <v>0.25</v>
      </c>
      <c r="D6558" s="35">
        <v>-0.4</v>
      </c>
    </row>
    <row r="6559" spans="2:4" x14ac:dyDescent="0.3">
      <c r="B6559" s="2">
        <v>42717</v>
      </c>
      <c r="C6559" s="35">
        <v>0.25</v>
      </c>
      <c r="D6559" s="35">
        <v>-0.4</v>
      </c>
    </row>
    <row r="6560" spans="2:4" x14ac:dyDescent="0.3">
      <c r="B6560" s="2">
        <v>42718</v>
      </c>
      <c r="C6560" s="35">
        <v>0.25</v>
      </c>
      <c r="D6560" s="35">
        <v>-0.4</v>
      </c>
    </row>
    <row r="6561" spans="2:4" x14ac:dyDescent="0.3">
      <c r="B6561" s="2">
        <v>42719</v>
      </c>
      <c r="C6561" s="35">
        <v>0.25</v>
      </c>
      <c r="D6561" s="35">
        <v>-0.4</v>
      </c>
    </row>
    <row r="6562" spans="2:4" x14ac:dyDescent="0.3">
      <c r="B6562" s="2">
        <v>42720</v>
      </c>
      <c r="C6562" s="35">
        <v>0.25</v>
      </c>
      <c r="D6562" s="35">
        <v>-0.4</v>
      </c>
    </row>
    <row r="6563" spans="2:4" x14ac:dyDescent="0.3">
      <c r="B6563" s="2">
        <v>42721</v>
      </c>
      <c r="C6563" s="35">
        <v>0.25</v>
      </c>
      <c r="D6563" s="35">
        <v>-0.4</v>
      </c>
    </row>
    <row r="6564" spans="2:4" x14ac:dyDescent="0.3">
      <c r="B6564" s="2">
        <v>42722</v>
      </c>
      <c r="C6564" s="35">
        <v>0.25</v>
      </c>
      <c r="D6564" s="35">
        <v>-0.4</v>
      </c>
    </row>
    <row r="6565" spans="2:4" x14ac:dyDescent="0.3">
      <c r="B6565" s="2">
        <v>42723</v>
      </c>
      <c r="C6565" s="35">
        <v>0.25</v>
      </c>
      <c r="D6565" s="35">
        <v>-0.4</v>
      </c>
    </row>
    <row r="6566" spans="2:4" x14ac:dyDescent="0.3">
      <c r="B6566" s="2">
        <v>42724</v>
      </c>
      <c r="C6566" s="35">
        <v>0.25</v>
      </c>
      <c r="D6566" s="35">
        <v>-0.4</v>
      </c>
    </row>
    <row r="6567" spans="2:4" x14ac:dyDescent="0.3">
      <c r="B6567" s="2">
        <v>42725</v>
      </c>
      <c r="C6567" s="35">
        <v>0.25</v>
      </c>
      <c r="D6567" s="35">
        <v>-0.4</v>
      </c>
    </row>
    <row r="6568" spans="2:4" x14ac:dyDescent="0.3">
      <c r="B6568" s="2">
        <v>42726</v>
      </c>
      <c r="C6568" s="35">
        <v>0.25</v>
      </c>
      <c r="D6568" s="35">
        <v>-0.4</v>
      </c>
    </row>
    <row r="6569" spans="2:4" x14ac:dyDescent="0.3">
      <c r="B6569" s="2">
        <v>42727</v>
      </c>
      <c r="C6569" s="35">
        <v>0.25</v>
      </c>
      <c r="D6569" s="35">
        <v>-0.4</v>
      </c>
    </row>
    <row r="6570" spans="2:4" x14ac:dyDescent="0.3">
      <c r="B6570" s="2">
        <v>42728</v>
      </c>
      <c r="C6570" s="35">
        <v>0.25</v>
      </c>
      <c r="D6570" s="35">
        <v>-0.4</v>
      </c>
    </row>
    <row r="6571" spans="2:4" x14ac:dyDescent="0.3">
      <c r="B6571" s="2">
        <v>42729</v>
      </c>
      <c r="C6571" s="35">
        <v>0.25</v>
      </c>
      <c r="D6571" s="35">
        <v>-0.4</v>
      </c>
    </row>
    <row r="6572" spans="2:4" x14ac:dyDescent="0.3">
      <c r="B6572" s="2">
        <v>42730</v>
      </c>
      <c r="C6572" s="35">
        <v>0.25</v>
      </c>
      <c r="D6572" s="35">
        <v>-0.4</v>
      </c>
    </row>
    <row r="6573" spans="2:4" x14ac:dyDescent="0.3">
      <c r="B6573" s="2">
        <v>42731</v>
      </c>
      <c r="C6573" s="35">
        <v>0.25</v>
      </c>
      <c r="D6573" s="35">
        <v>-0.4</v>
      </c>
    </row>
    <row r="6574" spans="2:4" x14ac:dyDescent="0.3">
      <c r="B6574" s="2">
        <v>42732</v>
      </c>
      <c r="C6574" s="35">
        <v>0.25</v>
      </c>
      <c r="D6574" s="35">
        <v>-0.4</v>
      </c>
    </row>
    <row r="6575" spans="2:4" x14ac:dyDescent="0.3">
      <c r="B6575" s="2">
        <v>42733</v>
      </c>
      <c r="C6575" s="35">
        <v>0.25</v>
      </c>
      <c r="D6575" s="35">
        <v>-0.4</v>
      </c>
    </row>
    <row r="6576" spans="2:4" x14ac:dyDescent="0.3">
      <c r="B6576" s="2">
        <v>42734</v>
      </c>
      <c r="C6576" s="35">
        <v>0.25</v>
      </c>
      <c r="D6576" s="35">
        <v>-0.4</v>
      </c>
    </row>
    <row r="6577" spans="2:4" x14ac:dyDescent="0.3">
      <c r="B6577" s="2">
        <v>42735</v>
      </c>
      <c r="C6577" s="35">
        <v>0.25</v>
      </c>
      <c r="D6577" s="35">
        <v>-0.4</v>
      </c>
    </row>
    <row r="6578" spans="2:4" x14ac:dyDescent="0.3">
      <c r="B6578" s="2">
        <v>42736</v>
      </c>
      <c r="C6578" s="35">
        <v>0.25</v>
      </c>
      <c r="D6578" s="35">
        <v>-0.4</v>
      </c>
    </row>
    <row r="6579" spans="2:4" x14ac:dyDescent="0.3">
      <c r="B6579" s="2">
        <v>42737</v>
      </c>
      <c r="C6579" s="35">
        <v>0.25</v>
      </c>
      <c r="D6579" s="35">
        <v>-0.4</v>
      </c>
    </row>
    <row r="6580" spans="2:4" x14ac:dyDescent="0.3">
      <c r="B6580" s="2">
        <v>42738</v>
      </c>
      <c r="C6580" s="35">
        <v>0.25</v>
      </c>
      <c r="D6580" s="35">
        <v>-0.4</v>
      </c>
    </row>
    <row r="6581" spans="2:4" x14ac:dyDescent="0.3">
      <c r="B6581" s="2">
        <v>42739</v>
      </c>
      <c r="C6581" s="35">
        <v>0.25</v>
      </c>
      <c r="D6581" s="35">
        <v>-0.4</v>
      </c>
    </row>
    <row r="6582" spans="2:4" x14ac:dyDescent="0.3">
      <c r="B6582" s="2">
        <v>42740</v>
      </c>
      <c r="C6582" s="35">
        <v>0.25</v>
      </c>
      <c r="D6582" s="35">
        <v>-0.4</v>
      </c>
    </row>
    <row r="6583" spans="2:4" x14ac:dyDescent="0.3">
      <c r="B6583" s="2">
        <v>42741</v>
      </c>
      <c r="C6583" s="35">
        <v>0.25</v>
      </c>
      <c r="D6583" s="35">
        <v>-0.4</v>
      </c>
    </row>
    <row r="6584" spans="2:4" x14ac:dyDescent="0.3">
      <c r="B6584" s="2">
        <v>42742</v>
      </c>
      <c r="C6584" s="35">
        <v>0.25</v>
      </c>
      <c r="D6584" s="35">
        <v>-0.4</v>
      </c>
    </row>
    <row r="6585" spans="2:4" x14ac:dyDescent="0.3">
      <c r="B6585" s="2">
        <v>42743</v>
      </c>
      <c r="C6585" s="35">
        <v>0.25</v>
      </c>
      <c r="D6585" s="35">
        <v>-0.4</v>
      </c>
    </row>
    <row r="6586" spans="2:4" x14ac:dyDescent="0.3">
      <c r="B6586" s="2">
        <v>42744</v>
      </c>
      <c r="C6586" s="35">
        <v>0.25</v>
      </c>
      <c r="D6586" s="35">
        <v>-0.4</v>
      </c>
    </row>
    <row r="6587" spans="2:4" x14ac:dyDescent="0.3">
      <c r="B6587" s="2">
        <v>42745</v>
      </c>
      <c r="C6587" s="35">
        <v>0.25</v>
      </c>
      <c r="D6587" s="35">
        <v>-0.4</v>
      </c>
    </row>
    <row r="6588" spans="2:4" x14ac:dyDescent="0.3">
      <c r="B6588" s="2">
        <v>42746</v>
      </c>
      <c r="C6588" s="35">
        <v>0.25</v>
      </c>
      <c r="D6588" s="35">
        <v>-0.4</v>
      </c>
    </row>
    <row r="6589" spans="2:4" x14ac:dyDescent="0.3">
      <c r="B6589" s="2">
        <v>42747</v>
      </c>
      <c r="C6589" s="35">
        <v>0.25</v>
      </c>
      <c r="D6589" s="35">
        <v>-0.4</v>
      </c>
    </row>
    <row r="6590" spans="2:4" x14ac:dyDescent="0.3">
      <c r="B6590" s="2">
        <v>42748</v>
      </c>
      <c r="C6590" s="35">
        <v>0.25</v>
      </c>
      <c r="D6590" s="35">
        <v>-0.4</v>
      </c>
    </row>
    <row r="6591" spans="2:4" x14ac:dyDescent="0.3">
      <c r="B6591" s="2">
        <v>42749</v>
      </c>
      <c r="C6591" s="35">
        <v>0.25</v>
      </c>
      <c r="D6591" s="35">
        <v>-0.4</v>
      </c>
    </row>
    <row r="6592" spans="2:4" x14ac:dyDescent="0.3">
      <c r="B6592" s="2">
        <v>42750</v>
      </c>
      <c r="C6592" s="35">
        <v>0.25</v>
      </c>
      <c r="D6592" s="35">
        <v>-0.4</v>
      </c>
    </row>
    <row r="6593" spans="2:4" x14ac:dyDescent="0.3">
      <c r="B6593" s="2">
        <v>42751</v>
      </c>
      <c r="C6593" s="35">
        <v>0.25</v>
      </c>
      <c r="D6593" s="35">
        <v>-0.4</v>
      </c>
    </row>
    <row r="6594" spans="2:4" x14ac:dyDescent="0.3">
      <c r="B6594" s="2">
        <v>42752</v>
      </c>
      <c r="C6594" s="35">
        <v>0.25</v>
      </c>
      <c r="D6594" s="35">
        <v>-0.4</v>
      </c>
    </row>
    <row r="6595" spans="2:4" x14ac:dyDescent="0.3">
      <c r="B6595" s="2">
        <v>42753</v>
      </c>
      <c r="C6595" s="35">
        <v>0.25</v>
      </c>
      <c r="D6595" s="35">
        <v>-0.4</v>
      </c>
    </row>
    <row r="6596" spans="2:4" x14ac:dyDescent="0.3">
      <c r="B6596" s="2">
        <v>42754</v>
      </c>
      <c r="C6596" s="35">
        <v>0.25</v>
      </c>
      <c r="D6596" s="35">
        <v>-0.4</v>
      </c>
    </row>
    <row r="6597" spans="2:4" x14ac:dyDescent="0.3">
      <c r="B6597" s="2">
        <v>42755</v>
      </c>
      <c r="C6597" s="35">
        <v>0.25</v>
      </c>
      <c r="D6597" s="35">
        <v>-0.4</v>
      </c>
    </row>
    <row r="6598" spans="2:4" x14ac:dyDescent="0.3">
      <c r="B6598" s="2">
        <v>42756</v>
      </c>
      <c r="C6598" s="35">
        <v>0.25</v>
      </c>
      <c r="D6598" s="35">
        <v>-0.4</v>
      </c>
    </row>
    <row r="6599" spans="2:4" x14ac:dyDescent="0.3">
      <c r="B6599" s="2">
        <v>42757</v>
      </c>
      <c r="C6599" s="35">
        <v>0.25</v>
      </c>
      <c r="D6599" s="35">
        <v>-0.4</v>
      </c>
    </row>
    <row r="6600" spans="2:4" x14ac:dyDescent="0.3">
      <c r="B6600" s="2">
        <v>42758</v>
      </c>
      <c r="C6600" s="35">
        <v>0.25</v>
      </c>
      <c r="D6600" s="35">
        <v>-0.4</v>
      </c>
    </row>
    <row r="6601" spans="2:4" x14ac:dyDescent="0.3">
      <c r="B6601" s="2">
        <v>42759</v>
      </c>
      <c r="C6601" s="35">
        <v>0.25</v>
      </c>
      <c r="D6601" s="35">
        <v>-0.4</v>
      </c>
    </row>
    <row r="6602" spans="2:4" x14ac:dyDescent="0.3">
      <c r="B6602" s="2">
        <v>42760</v>
      </c>
      <c r="C6602" s="35">
        <v>0.25</v>
      </c>
      <c r="D6602" s="35">
        <v>-0.4</v>
      </c>
    </row>
    <row r="6603" spans="2:4" x14ac:dyDescent="0.3">
      <c r="B6603" s="2">
        <v>42761</v>
      </c>
      <c r="C6603" s="35">
        <v>0.25</v>
      </c>
      <c r="D6603" s="35">
        <v>-0.4</v>
      </c>
    </row>
    <row r="6604" spans="2:4" x14ac:dyDescent="0.3">
      <c r="B6604" s="2">
        <v>42762</v>
      </c>
      <c r="C6604" s="35">
        <v>0.25</v>
      </c>
      <c r="D6604" s="35">
        <v>-0.4</v>
      </c>
    </row>
    <row r="6605" spans="2:4" x14ac:dyDescent="0.3">
      <c r="B6605" s="2">
        <v>42763</v>
      </c>
      <c r="C6605" s="35">
        <v>0.25</v>
      </c>
      <c r="D6605" s="35">
        <v>-0.4</v>
      </c>
    </row>
    <row r="6606" spans="2:4" x14ac:dyDescent="0.3">
      <c r="B6606" s="2">
        <v>42764</v>
      </c>
      <c r="C6606" s="35">
        <v>0.25</v>
      </c>
      <c r="D6606" s="35">
        <v>-0.4</v>
      </c>
    </row>
    <row r="6607" spans="2:4" x14ac:dyDescent="0.3">
      <c r="B6607" s="2">
        <v>42765</v>
      </c>
      <c r="C6607" s="35">
        <v>0.25</v>
      </c>
      <c r="D6607" s="35">
        <v>-0.4</v>
      </c>
    </row>
    <row r="6608" spans="2:4" x14ac:dyDescent="0.3">
      <c r="B6608" s="2">
        <v>42766</v>
      </c>
      <c r="C6608" s="35">
        <v>0.25</v>
      </c>
      <c r="D6608" s="35">
        <v>-0.4</v>
      </c>
    </row>
    <row r="6609" spans="2:4" x14ac:dyDescent="0.3">
      <c r="B6609" s="2">
        <v>42767</v>
      </c>
      <c r="C6609" s="35">
        <v>0.25</v>
      </c>
      <c r="D6609" s="35">
        <v>-0.4</v>
      </c>
    </row>
    <row r="6610" spans="2:4" x14ac:dyDescent="0.3">
      <c r="B6610" s="2">
        <v>42768</v>
      </c>
      <c r="C6610" s="35">
        <v>0.25</v>
      </c>
      <c r="D6610" s="35">
        <v>-0.4</v>
      </c>
    </row>
    <row r="6611" spans="2:4" x14ac:dyDescent="0.3">
      <c r="B6611" s="2">
        <v>42769</v>
      </c>
      <c r="C6611" s="35">
        <v>0.25</v>
      </c>
      <c r="D6611" s="35">
        <v>-0.4</v>
      </c>
    </row>
    <row r="6612" spans="2:4" x14ac:dyDescent="0.3">
      <c r="B6612" s="2">
        <v>42770</v>
      </c>
      <c r="C6612" s="35">
        <v>0.25</v>
      </c>
      <c r="D6612" s="35">
        <v>-0.4</v>
      </c>
    </row>
    <row r="6613" spans="2:4" x14ac:dyDescent="0.3">
      <c r="B6613" s="2">
        <v>42771</v>
      </c>
      <c r="C6613" s="35">
        <v>0.25</v>
      </c>
      <c r="D6613" s="35">
        <v>-0.4</v>
      </c>
    </row>
    <row r="6614" spans="2:4" x14ac:dyDescent="0.3">
      <c r="B6614" s="2">
        <v>42772</v>
      </c>
      <c r="C6614" s="35">
        <v>0.25</v>
      </c>
      <c r="D6614" s="35">
        <v>-0.4</v>
      </c>
    </row>
    <row r="6615" spans="2:4" x14ac:dyDescent="0.3">
      <c r="B6615" s="2">
        <v>42773</v>
      </c>
      <c r="C6615" s="35">
        <v>0.25</v>
      </c>
      <c r="D6615" s="35">
        <v>-0.4</v>
      </c>
    </row>
    <row r="6616" spans="2:4" x14ac:dyDescent="0.3">
      <c r="B6616" s="2">
        <v>42774</v>
      </c>
      <c r="C6616" s="35">
        <v>0.25</v>
      </c>
      <c r="D6616" s="35">
        <v>-0.4</v>
      </c>
    </row>
    <row r="6617" spans="2:4" x14ac:dyDescent="0.3">
      <c r="B6617" s="2">
        <v>42775</v>
      </c>
      <c r="C6617" s="35">
        <v>0.25</v>
      </c>
      <c r="D6617" s="35">
        <v>-0.4</v>
      </c>
    </row>
    <row r="6618" spans="2:4" x14ac:dyDescent="0.3">
      <c r="B6618" s="2">
        <v>42776</v>
      </c>
      <c r="C6618" s="35">
        <v>0.25</v>
      </c>
      <c r="D6618" s="35">
        <v>-0.4</v>
      </c>
    </row>
    <row r="6619" spans="2:4" x14ac:dyDescent="0.3">
      <c r="B6619" s="2">
        <v>42777</v>
      </c>
      <c r="C6619" s="35">
        <v>0.25</v>
      </c>
      <c r="D6619" s="35">
        <v>-0.4</v>
      </c>
    </row>
    <row r="6620" spans="2:4" x14ac:dyDescent="0.3">
      <c r="B6620" s="2">
        <v>42778</v>
      </c>
      <c r="C6620" s="35">
        <v>0.25</v>
      </c>
      <c r="D6620" s="35">
        <v>-0.4</v>
      </c>
    </row>
    <row r="6621" spans="2:4" x14ac:dyDescent="0.3">
      <c r="B6621" s="2">
        <v>42779</v>
      </c>
      <c r="C6621" s="35">
        <v>0.25</v>
      </c>
      <c r="D6621" s="35">
        <v>-0.4</v>
      </c>
    </row>
    <row r="6622" spans="2:4" x14ac:dyDescent="0.3">
      <c r="B6622" s="2">
        <v>42780</v>
      </c>
      <c r="C6622" s="35">
        <v>0.25</v>
      </c>
      <c r="D6622" s="35">
        <v>-0.4</v>
      </c>
    </row>
    <row r="6623" spans="2:4" x14ac:dyDescent="0.3">
      <c r="B6623" s="2">
        <v>42781</v>
      </c>
      <c r="C6623" s="35">
        <v>0.25</v>
      </c>
      <c r="D6623" s="35">
        <v>-0.4</v>
      </c>
    </row>
    <row r="6624" spans="2:4" x14ac:dyDescent="0.3">
      <c r="B6624" s="2">
        <v>42782</v>
      </c>
      <c r="C6624" s="35">
        <v>0.25</v>
      </c>
      <c r="D6624" s="35">
        <v>-0.4</v>
      </c>
    </row>
    <row r="6625" spans="2:4" x14ac:dyDescent="0.3">
      <c r="B6625" s="2">
        <v>42783</v>
      </c>
      <c r="C6625" s="35">
        <v>0.25</v>
      </c>
      <c r="D6625" s="35">
        <v>-0.4</v>
      </c>
    </row>
    <row r="6626" spans="2:4" x14ac:dyDescent="0.3">
      <c r="B6626" s="2">
        <v>42784</v>
      </c>
      <c r="C6626" s="35">
        <v>0.25</v>
      </c>
      <c r="D6626" s="35">
        <v>-0.4</v>
      </c>
    </row>
    <row r="6627" spans="2:4" x14ac:dyDescent="0.3">
      <c r="B6627" s="2">
        <v>42785</v>
      </c>
      <c r="C6627" s="35">
        <v>0.25</v>
      </c>
      <c r="D6627" s="35">
        <v>-0.4</v>
      </c>
    </row>
    <row r="6628" spans="2:4" x14ac:dyDescent="0.3">
      <c r="B6628" s="2">
        <v>42786</v>
      </c>
      <c r="C6628" s="35">
        <v>0.25</v>
      </c>
      <c r="D6628" s="35">
        <v>-0.4</v>
      </c>
    </row>
    <row r="6629" spans="2:4" x14ac:dyDescent="0.3">
      <c r="B6629" s="2">
        <v>42787</v>
      </c>
      <c r="C6629" s="35">
        <v>0.25</v>
      </c>
      <c r="D6629" s="35">
        <v>-0.4</v>
      </c>
    </row>
    <row r="6630" spans="2:4" x14ac:dyDescent="0.3">
      <c r="B6630" s="2">
        <v>42788</v>
      </c>
      <c r="C6630" s="35">
        <v>0.25</v>
      </c>
      <c r="D6630" s="35">
        <v>-0.4</v>
      </c>
    </row>
    <row r="6631" spans="2:4" x14ac:dyDescent="0.3">
      <c r="B6631" s="2">
        <v>42789</v>
      </c>
      <c r="C6631" s="35">
        <v>0.25</v>
      </c>
      <c r="D6631" s="35">
        <v>-0.4</v>
      </c>
    </row>
    <row r="6632" spans="2:4" x14ac:dyDescent="0.3">
      <c r="B6632" s="2">
        <v>42790</v>
      </c>
      <c r="C6632" s="35">
        <v>0.25</v>
      </c>
      <c r="D6632" s="35">
        <v>-0.4</v>
      </c>
    </row>
    <row r="6633" spans="2:4" x14ac:dyDescent="0.3">
      <c r="B6633" s="2">
        <v>42791</v>
      </c>
      <c r="C6633" s="35">
        <v>0.25</v>
      </c>
      <c r="D6633" s="35">
        <v>-0.4</v>
      </c>
    </row>
    <row r="6634" spans="2:4" x14ac:dyDescent="0.3">
      <c r="B6634" s="2">
        <v>42792</v>
      </c>
      <c r="C6634" s="35">
        <v>0.25</v>
      </c>
      <c r="D6634" s="35">
        <v>-0.4</v>
      </c>
    </row>
    <row r="6635" spans="2:4" x14ac:dyDescent="0.3">
      <c r="B6635" s="2">
        <v>42793</v>
      </c>
      <c r="C6635" s="35">
        <v>0.25</v>
      </c>
      <c r="D6635" s="35">
        <v>-0.4</v>
      </c>
    </row>
    <row r="6636" spans="2:4" x14ac:dyDescent="0.3">
      <c r="B6636" s="2">
        <v>42794</v>
      </c>
      <c r="C6636" s="35">
        <v>0.25</v>
      </c>
      <c r="D6636" s="35">
        <v>-0.4</v>
      </c>
    </row>
    <row r="6637" spans="2:4" x14ac:dyDescent="0.3">
      <c r="B6637" s="2">
        <v>42795</v>
      </c>
      <c r="C6637" s="35">
        <v>0.25</v>
      </c>
      <c r="D6637" s="35">
        <v>-0.4</v>
      </c>
    </row>
    <row r="6638" spans="2:4" x14ac:dyDescent="0.3">
      <c r="B6638" s="2">
        <v>42796</v>
      </c>
      <c r="C6638" s="35">
        <v>0.25</v>
      </c>
      <c r="D6638" s="35">
        <v>-0.4</v>
      </c>
    </row>
    <row r="6639" spans="2:4" x14ac:dyDescent="0.3">
      <c r="B6639" s="2">
        <v>42797</v>
      </c>
      <c r="C6639" s="35">
        <v>0.25</v>
      </c>
      <c r="D6639" s="35">
        <v>-0.4</v>
      </c>
    </row>
    <row r="6640" spans="2:4" x14ac:dyDescent="0.3">
      <c r="B6640" s="2">
        <v>42798</v>
      </c>
      <c r="C6640" s="35">
        <v>0.25</v>
      </c>
      <c r="D6640" s="35">
        <v>-0.4</v>
      </c>
    </row>
    <row r="6641" spans="2:4" x14ac:dyDescent="0.3">
      <c r="B6641" s="2">
        <v>42799</v>
      </c>
      <c r="C6641" s="35">
        <v>0.25</v>
      </c>
      <c r="D6641" s="35">
        <v>-0.4</v>
      </c>
    </row>
    <row r="6642" spans="2:4" x14ac:dyDescent="0.3">
      <c r="B6642" s="2">
        <v>42800</v>
      </c>
      <c r="C6642" s="35">
        <v>0.25</v>
      </c>
      <c r="D6642" s="35">
        <v>-0.4</v>
      </c>
    </row>
    <row r="6643" spans="2:4" x14ac:dyDescent="0.3">
      <c r="B6643" s="2">
        <v>42801</v>
      </c>
      <c r="C6643" s="35">
        <v>0.25</v>
      </c>
      <c r="D6643" s="35">
        <v>-0.4</v>
      </c>
    </row>
    <row r="6644" spans="2:4" x14ac:dyDescent="0.3">
      <c r="B6644" s="2">
        <v>42802</v>
      </c>
      <c r="C6644" s="35">
        <v>0.25</v>
      </c>
      <c r="D6644" s="35">
        <v>-0.4</v>
      </c>
    </row>
    <row r="6645" spans="2:4" x14ac:dyDescent="0.3">
      <c r="B6645" s="2">
        <v>42803</v>
      </c>
      <c r="C6645" s="35">
        <v>0.25</v>
      </c>
      <c r="D6645" s="35">
        <v>-0.4</v>
      </c>
    </row>
    <row r="6646" spans="2:4" x14ac:dyDescent="0.3">
      <c r="B6646" s="2">
        <v>42804</v>
      </c>
      <c r="C6646" s="35">
        <v>0.25</v>
      </c>
      <c r="D6646" s="35">
        <v>-0.4</v>
      </c>
    </row>
    <row r="6647" spans="2:4" x14ac:dyDescent="0.3">
      <c r="B6647" s="2">
        <v>42805</v>
      </c>
      <c r="C6647" s="35">
        <v>0.25</v>
      </c>
      <c r="D6647" s="35">
        <v>-0.4</v>
      </c>
    </row>
    <row r="6648" spans="2:4" x14ac:dyDescent="0.3">
      <c r="B6648" s="2">
        <v>42806</v>
      </c>
      <c r="C6648" s="35">
        <v>0.25</v>
      </c>
      <c r="D6648" s="35">
        <v>-0.4</v>
      </c>
    </row>
    <row r="6649" spans="2:4" x14ac:dyDescent="0.3">
      <c r="B6649" s="2">
        <v>42807</v>
      </c>
      <c r="C6649" s="35">
        <v>0.25</v>
      </c>
      <c r="D6649" s="35">
        <v>-0.4</v>
      </c>
    </row>
    <row r="6650" spans="2:4" x14ac:dyDescent="0.3">
      <c r="B6650" s="2">
        <v>42808</v>
      </c>
      <c r="C6650" s="35">
        <v>0.25</v>
      </c>
      <c r="D6650" s="35">
        <v>-0.4</v>
      </c>
    </row>
    <row r="6651" spans="2:4" x14ac:dyDescent="0.3">
      <c r="B6651" s="2">
        <v>42809</v>
      </c>
      <c r="C6651" s="35">
        <v>0.25</v>
      </c>
      <c r="D6651" s="35">
        <v>-0.4</v>
      </c>
    </row>
    <row r="6652" spans="2:4" x14ac:dyDescent="0.3">
      <c r="B6652" s="2">
        <v>42810</v>
      </c>
      <c r="C6652" s="35">
        <v>0.25</v>
      </c>
      <c r="D6652" s="35">
        <v>-0.4</v>
      </c>
    </row>
    <row r="6653" spans="2:4" x14ac:dyDescent="0.3">
      <c r="B6653" s="2">
        <v>42811</v>
      </c>
      <c r="C6653" s="35">
        <v>0.25</v>
      </c>
      <c r="D6653" s="35">
        <v>-0.4</v>
      </c>
    </row>
    <row r="6654" spans="2:4" x14ac:dyDescent="0.3">
      <c r="B6654" s="2">
        <v>42812</v>
      </c>
      <c r="C6654" s="35">
        <v>0.25</v>
      </c>
      <c r="D6654" s="35">
        <v>-0.4</v>
      </c>
    </row>
    <row r="6655" spans="2:4" x14ac:dyDescent="0.3">
      <c r="B6655" s="2">
        <v>42813</v>
      </c>
      <c r="C6655" s="35">
        <v>0.25</v>
      </c>
      <c r="D6655" s="35">
        <v>-0.4</v>
      </c>
    </row>
    <row r="6656" spans="2:4" x14ac:dyDescent="0.3">
      <c r="B6656" s="2">
        <v>42814</v>
      </c>
      <c r="C6656" s="35">
        <v>0.25</v>
      </c>
      <c r="D6656" s="35">
        <v>-0.4</v>
      </c>
    </row>
    <row r="6657" spans="2:4" x14ac:dyDescent="0.3">
      <c r="B6657" s="2">
        <v>42815</v>
      </c>
      <c r="C6657" s="35">
        <v>0.25</v>
      </c>
      <c r="D6657" s="35">
        <v>-0.4</v>
      </c>
    </row>
    <row r="6658" spans="2:4" x14ac:dyDescent="0.3">
      <c r="B6658" s="2">
        <v>42816</v>
      </c>
      <c r="C6658" s="35">
        <v>0.25</v>
      </c>
      <c r="D6658" s="35">
        <v>-0.4</v>
      </c>
    </row>
    <row r="6659" spans="2:4" x14ac:dyDescent="0.3">
      <c r="B6659" s="2">
        <v>42817</v>
      </c>
      <c r="C6659" s="35">
        <v>0.25</v>
      </c>
      <c r="D6659" s="35">
        <v>-0.4</v>
      </c>
    </row>
    <row r="6660" spans="2:4" x14ac:dyDescent="0.3">
      <c r="B6660" s="2">
        <v>42818</v>
      </c>
      <c r="C6660" s="35">
        <v>0.25</v>
      </c>
      <c r="D6660" s="35">
        <v>-0.4</v>
      </c>
    </row>
    <row r="6661" spans="2:4" x14ac:dyDescent="0.3">
      <c r="B6661" s="2">
        <v>42819</v>
      </c>
      <c r="C6661" s="35">
        <v>0.25</v>
      </c>
      <c r="D6661" s="35">
        <v>-0.4</v>
      </c>
    </row>
    <row r="6662" spans="2:4" x14ac:dyDescent="0.3">
      <c r="B6662" s="2">
        <v>42820</v>
      </c>
      <c r="C6662" s="35">
        <v>0.25</v>
      </c>
      <c r="D6662" s="35">
        <v>-0.4</v>
      </c>
    </row>
    <row r="6663" spans="2:4" x14ac:dyDescent="0.3">
      <c r="B6663" s="2">
        <v>42821</v>
      </c>
      <c r="C6663" s="35">
        <v>0.25</v>
      </c>
      <c r="D6663" s="35">
        <v>-0.4</v>
      </c>
    </row>
    <row r="6664" spans="2:4" x14ac:dyDescent="0.3">
      <c r="B6664" s="2">
        <v>42822</v>
      </c>
      <c r="C6664" s="35">
        <v>0.25</v>
      </c>
      <c r="D6664" s="35">
        <v>-0.4</v>
      </c>
    </row>
    <row r="6665" spans="2:4" x14ac:dyDescent="0.3">
      <c r="B6665" s="2">
        <v>42823</v>
      </c>
      <c r="C6665" s="35">
        <v>0.25</v>
      </c>
      <c r="D6665" s="35">
        <v>-0.4</v>
      </c>
    </row>
    <row r="6666" spans="2:4" x14ac:dyDescent="0.3">
      <c r="B6666" s="2">
        <v>42824</v>
      </c>
      <c r="C6666" s="35">
        <v>0.25</v>
      </c>
      <c r="D6666" s="35">
        <v>-0.4</v>
      </c>
    </row>
    <row r="6667" spans="2:4" x14ac:dyDescent="0.3">
      <c r="B6667" s="2">
        <v>42825</v>
      </c>
      <c r="C6667" s="35">
        <v>0.25</v>
      </c>
      <c r="D6667" s="35">
        <v>-0.4</v>
      </c>
    </row>
    <row r="6668" spans="2:4" x14ac:dyDescent="0.3">
      <c r="B6668" s="2">
        <v>42826</v>
      </c>
      <c r="C6668" s="35">
        <v>0.25</v>
      </c>
      <c r="D6668" s="35">
        <v>-0.4</v>
      </c>
    </row>
    <row r="6669" spans="2:4" x14ac:dyDescent="0.3">
      <c r="B6669" s="2">
        <v>42827</v>
      </c>
      <c r="C6669" s="35">
        <v>0.25</v>
      </c>
      <c r="D6669" s="35">
        <v>-0.4</v>
      </c>
    </row>
    <row r="6670" spans="2:4" x14ac:dyDescent="0.3">
      <c r="B6670" s="2">
        <v>42828</v>
      </c>
      <c r="C6670" s="35">
        <v>0.25</v>
      </c>
      <c r="D6670" s="35">
        <v>-0.4</v>
      </c>
    </row>
    <row r="6671" spans="2:4" x14ac:dyDescent="0.3">
      <c r="B6671" s="2">
        <v>42829</v>
      </c>
      <c r="C6671" s="35">
        <v>0.25</v>
      </c>
      <c r="D6671" s="35">
        <v>-0.4</v>
      </c>
    </row>
    <row r="6672" spans="2:4" x14ac:dyDescent="0.3">
      <c r="B6672" s="2">
        <v>42830</v>
      </c>
      <c r="C6672" s="35">
        <v>0.25</v>
      </c>
      <c r="D6672" s="35">
        <v>-0.4</v>
      </c>
    </row>
    <row r="6673" spans="2:4" x14ac:dyDescent="0.3">
      <c r="B6673" s="2">
        <v>42831</v>
      </c>
      <c r="C6673" s="35">
        <v>0.25</v>
      </c>
      <c r="D6673" s="35">
        <v>-0.4</v>
      </c>
    </row>
    <row r="6674" spans="2:4" x14ac:dyDescent="0.3">
      <c r="B6674" s="2">
        <v>42832</v>
      </c>
      <c r="C6674" s="35">
        <v>0.25</v>
      </c>
      <c r="D6674" s="35">
        <v>-0.4</v>
      </c>
    </row>
    <row r="6675" spans="2:4" x14ac:dyDescent="0.3">
      <c r="B6675" s="2">
        <v>42833</v>
      </c>
      <c r="C6675" s="35">
        <v>0.25</v>
      </c>
      <c r="D6675" s="35">
        <v>-0.4</v>
      </c>
    </row>
    <row r="6676" spans="2:4" x14ac:dyDescent="0.3">
      <c r="B6676" s="2">
        <v>42834</v>
      </c>
      <c r="C6676" s="35">
        <v>0.25</v>
      </c>
      <c r="D6676" s="35">
        <v>-0.4</v>
      </c>
    </row>
    <row r="6677" spans="2:4" x14ac:dyDescent="0.3">
      <c r="B6677" s="2">
        <v>42835</v>
      </c>
      <c r="C6677" s="35">
        <v>0.25</v>
      </c>
      <c r="D6677" s="35">
        <v>-0.4</v>
      </c>
    </row>
    <row r="6678" spans="2:4" x14ac:dyDescent="0.3">
      <c r="B6678" s="2">
        <v>42836</v>
      </c>
      <c r="C6678" s="35">
        <v>0.25</v>
      </c>
      <c r="D6678" s="35">
        <v>-0.4</v>
      </c>
    </row>
    <row r="6679" spans="2:4" x14ac:dyDescent="0.3">
      <c r="B6679" s="2">
        <v>42837</v>
      </c>
      <c r="C6679" s="35">
        <v>0.25</v>
      </c>
      <c r="D6679" s="35">
        <v>-0.4</v>
      </c>
    </row>
    <row r="6680" spans="2:4" x14ac:dyDescent="0.3">
      <c r="B6680" s="2">
        <v>42838</v>
      </c>
      <c r="C6680" s="35">
        <v>0.25</v>
      </c>
      <c r="D6680" s="35">
        <v>-0.4</v>
      </c>
    </row>
    <row r="6681" spans="2:4" x14ac:dyDescent="0.3">
      <c r="B6681" s="2">
        <v>42839</v>
      </c>
      <c r="C6681" s="35">
        <v>0.25</v>
      </c>
      <c r="D6681" s="35">
        <v>-0.4</v>
      </c>
    </row>
    <row r="6682" spans="2:4" x14ac:dyDescent="0.3">
      <c r="B6682" s="2">
        <v>42840</v>
      </c>
      <c r="C6682" s="35">
        <v>0.25</v>
      </c>
      <c r="D6682" s="35">
        <v>-0.4</v>
      </c>
    </row>
    <row r="6683" spans="2:4" x14ac:dyDescent="0.3">
      <c r="B6683" s="2">
        <v>42841</v>
      </c>
      <c r="C6683" s="35">
        <v>0.25</v>
      </c>
      <c r="D6683" s="35">
        <v>-0.4</v>
      </c>
    </row>
    <row r="6684" spans="2:4" x14ac:dyDescent="0.3">
      <c r="B6684" s="2">
        <v>42842</v>
      </c>
      <c r="C6684" s="35">
        <v>0.25</v>
      </c>
      <c r="D6684" s="35">
        <v>-0.4</v>
      </c>
    </row>
    <row r="6685" spans="2:4" x14ac:dyDescent="0.3">
      <c r="B6685" s="2">
        <v>42843</v>
      </c>
      <c r="C6685" s="35">
        <v>0.25</v>
      </c>
      <c r="D6685" s="35">
        <v>-0.4</v>
      </c>
    </row>
    <row r="6686" spans="2:4" x14ac:dyDescent="0.3">
      <c r="B6686" s="2">
        <v>42844</v>
      </c>
      <c r="C6686" s="35">
        <v>0.25</v>
      </c>
      <c r="D6686" s="35">
        <v>-0.4</v>
      </c>
    </row>
    <row r="6687" spans="2:4" x14ac:dyDescent="0.3">
      <c r="B6687" s="2">
        <v>42845</v>
      </c>
      <c r="C6687" s="35">
        <v>0.25</v>
      </c>
      <c r="D6687" s="35">
        <v>-0.4</v>
      </c>
    </row>
    <row r="6688" spans="2:4" x14ac:dyDescent="0.3">
      <c r="B6688" s="2">
        <v>42846</v>
      </c>
      <c r="C6688" s="35">
        <v>0.25</v>
      </c>
      <c r="D6688" s="35">
        <v>-0.4</v>
      </c>
    </row>
    <row r="6689" spans="2:4" x14ac:dyDescent="0.3">
      <c r="B6689" s="2">
        <v>42847</v>
      </c>
      <c r="C6689" s="35">
        <v>0.25</v>
      </c>
      <c r="D6689" s="35">
        <v>-0.4</v>
      </c>
    </row>
    <row r="6690" spans="2:4" x14ac:dyDescent="0.3">
      <c r="B6690" s="2">
        <v>42848</v>
      </c>
      <c r="C6690" s="35">
        <v>0.25</v>
      </c>
      <c r="D6690" s="35">
        <v>-0.4</v>
      </c>
    </row>
    <row r="6691" spans="2:4" x14ac:dyDescent="0.3">
      <c r="B6691" s="2">
        <v>42849</v>
      </c>
      <c r="C6691" s="35">
        <v>0.25</v>
      </c>
      <c r="D6691" s="35">
        <v>-0.4</v>
      </c>
    </row>
    <row r="6692" spans="2:4" x14ac:dyDescent="0.3">
      <c r="B6692" s="2">
        <v>42850</v>
      </c>
      <c r="C6692" s="35">
        <v>0.25</v>
      </c>
      <c r="D6692" s="35">
        <v>-0.4</v>
      </c>
    </row>
    <row r="6693" spans="2:4" x14ac:dyDescent="0.3">
      <c r="B6693" s="2">
        <v>42851</v>
      </c>
      <c r="C6693" s="35">
        <v>0.25</v>
      </c>
      <c r="D6693" s="35">
        <v>-0.4</v>
      </c>
    </row>
    <row r="6694" spans="2:4" x14ac:dyDescent="0.3">
      <c r="B6694" s="2">
        <v>42852</v>
      </c>
      <c r="C6694" s="35">
        <v>0.25</v>
      </c>
      <c r="D6694" s="35">
        <v>-0.4</v>
      </c>
    </row>
    <row r="6695" spans="2:4" x14ac:dyDescent="0.3">
      <c r="B6695" s="2">
        <v>42853</v>
      </c>
      <c r="C6695" s="35">
        <v>0.25</v>
      </c>
      <c r="D6695" s="35">
        <v>-0.4</v>
      </c>
    </row>
    <row r="6696" spans="2:4" x14ac:dyDescent="0.3">
      <c r="B6696" s="2">
        <v>42854</v>
      </c>
      <c r="C6696" s="35">
        <v>0.25</v>
      </c>
      <c r="D6696" s="35">
        <v>-0.4</v>
      </c>
    </row>
    <row r="6697" spans="2:4" x14ac:dyDescent="0.3">
      <c r="B6697" s="2">
        <v>42855</v>
      </c>
      <c r="C6697" s="35">
        <v>0.25</v>
      </c>
      <c r="D6697" s="35">
        <v>-0.4</v>
      </c>
    </row>
    <row r="6698" spans="2:4" x14ac:dyDescent="0.3">
      <c r="B6698" s="2">
        <v>42856</v>
      </c>
      <c r="C6698" s="35">
        <v>0.25</v>
      </c>
      <c r="D6698" s="35">
        <v>-0.4</v>
      </c>
    </row>
    <row r="6699" spans="2:4" x14ac:dyDescent="0.3">
      <c r="B6699" s="2">
        <v>42857</v>
      </c>
      <c r="C6699" s="35">
        <v>0.25</v>
      </c>
      <c r="D6699" s="35">
        <v>-0.4</v>
      </c>
    </row>
    <row r="6700" spans="2:4" x14ac:dyDescent="0.3">
      <c r="B6700" s="2">
        <v>42858</v>
      </c>
      <c r="C6700" s="35">
        <v>0.25</v>
      </c>
      <c r="D6700" s="35">
        <v>-0.4</v>
      </c>
    </row>
    <row r="6701" spans="2:4" x14ac:dyDescent="0.3">
      <c r="B6701" s="2">
        <v>42859</v>
      </c>
      <c r="C6701" s="35">
        <v>0.25</v>
      </c>
      <c r="D6701" s="35">
        <v>-0.4</v>
      </c>
    </row>
    <row r="6702" spans="2:4" x14ac:dyDescent="0.3">
      <c r="B6702" s="2">
        <v>42860</v>
      </c>
      <c r="C6702" s="35">
        <v>0.25</v>
      </c>
      <c r="D6702" s="35">
        <v>-0.4</v>
      </c>
    </row>
    <row r="6703" spans="2:4" x14ac:dyDescent="0.3">
      <c r="B6703" s="2">
        <v>42861</v>
      </c>
      <c r="C6703" s="35">
        <v>0.25</v>
      </c>
      <c r="D6703" s="35">
        <v>-0.4</v>
      </c>
    </row>
    <row r="6704" spans="2:4" x14ac:dyDescent="0.3">
      <c r="B6704" s="2">
        <v>42862</v>
      </c>
      <c r="C6704" s="35">
        <v>0.25</v>
      </c>
      <c r="D6704" s="35">
        <v>-0.4</v>
      </c>
    </row>
    <row r="6705" spans="2:4" x14ac:dyDescent="0.3">
      <c r="B6705" s="2">
        <v>42863</v>
      </c>
      <c r="C6705" s="35">
        <v>0.25</v>
      </c>
      <c r="D6705" s="35">
        <v>-0.4</v>
      </c>
    </row>
    <row r="6706" spans="2:4" x14ac:dyDescent="0.3">
      <c r="B6706" s="2">
        <v>42864</v>
      </c>
      <c r="C6706" s="35">
        <v>0.25</v>
      </c>
      <c r="D6706" s="35">
        <v>-0.4</v>
      </c>
    </row>
    <row r="6707" spans="2:4" x14ac:dyDescent="0.3">
      <c r="B6707" s="2">
        <v>42865</v>
      </c>
      <c r="C6707" s="35">
        <v>0.25</v>
      </c>
      <c r="D6707" s="35">
        <v>-0.4</v>
      </c>
    </row>
    <row r="6708" spans="2:4" x14ac:dyDescent="0.3">
      <c r="B6708" s="2">
        <v>42866</v>
      </c>
      <c r="C6708" s="35">
        <v>0.25</v>
      </c>
      <c r="D6708" s="35">
        <v>-0.4</v>
      </c>
    </row>
    <row r="6709" spans="2:4" x14ac:dyDescent="0.3">
      <c r="B6709" s="2">
        <v>42867</v>
      </c>
      <c r="C6709" s="35">
        <v>0.25</v>
      </c>
      <c r="D6709" s="35">
        <v>-0.4</v>
      </c>
    </row>
    <row r="6710" spans="2:4" x14ac:dyDescent="0.3">
      <c r="B6710" s="2">
        <v>42868</v>
      </c>
      <c r="C6710" s="35">
        <v>0.25</v>
      </c>
      <c r="D6710" s="35">
        <v>-0.4</v>
      </c>
    </row>
    <row r="6711" spans="2:4" x14ac:dyDescent="0.3">
      <c r="B6711" s="2">
        <v>42869</v>
      </c>
      <c r="C6711" s="35">
        <v>0.25</v>
      </c>
      <c r="D6711" s="35">
        <v>-0.4</v>
      </c>
    </row>
    <row r="6712" spans="2:4" x14ac:dyDescent="0.3">
      <c r="B6712" s="2">
        <v>42870</v>
      </c>
      <c r="C6712" s="35">
        <v>0.25</v>
      </c>
      <c r="D6712" s="35">
        <v>-0.4</v>
      </c>
    </row>
    <row r="6713" spans="2:4" x14ac:dyDescent="0.3">
      <c r="B6713" s="2">
        <v>42871</v>
      </c>
      <c r="C6713" s="35">
        <v>0.25</v>
      </c>
      <c r="D6713" s="35">
        <v>-0.4</v>
      </c>
    </row>
    <row r="6714" spans="2:4" x14ac:dyDescent="0.3">
      <c r="B6714" s="2">
        <v>42872</v>
      </c>
      <c r="C6714" s="35">
        <v>0.25</v>
      </c>
      <c r="D6714" s="35">
        <v>-0.4</v>
      </c>
    </row>
    <row r="6715" spans="2:4" x14ac:dyDescent="0.3">
      <c r="B6715" s="2">
        <v>42873</v>
      </c>
      <c r="C6715" s="35">
        <v>0.25</v>
      </c>
      <c r="D6715" s="35">
        <v>-0.4</v>
      </c>
    </row>
    <row r="6716" spans="2:4" x14ac:dyDescent="0.3">
      <c r="B6716" s="2">
        <v>42874</v>
      </c>
      <c r="C6716" s="35">
        <v>0.25</v>
      </c>
      <c r="D6716" s="35">
        <v>-0.4</v>
      </c>
    </row>
    <row r="6717" spans="2:4" x14ac:dyDescent="0.3">
      <c r="B6717" s="2">
        <v>42875</v>
      </c>
      <c r="C6717" s="35">
        <v>0.25</v>
      </c>
      <c r="D6717" s="35">
        <v>-0.4</v>
      </c>
    </row>
    <row r="6718" spans="2:4" x14ac:dyDescent="0.3">
      <c r="B6718" s="2">
        <v>42876</v>
      </c>
      <c r="C6718" s="35">
        <v>0.25</v>
      </c>
      <c r="D6718" s="35">
        <v>-0.4</v>
      </c>
    </row>
    <row r="6719" spans="2:4" x14ac:dyDescent="0.3">
      <c r="B6719" s="2">
        <v>42877</v>
      </c>
      <c r="C6719" s="35">
        <v>0.25</v>
      </c>
      <c r="D6719" s="35">
        <v>-0.4</v>
      </c>
    </row>
    <row r="6720" spans="2:4" x14ac:dyDescent="0.3">
      <c r="B6720" s="2">
        <v>42878</v>
      </c>
      <c r="C6720" s="35">
        <v>0.25</v>
      </c>
      <c r="D6720" s="35">
        <v>-0.4</v>
      </c>
    </row>
    <row r="6721" spans="2:4" x14ac:dyDescent="0.3">
      <c r="B6721" s="2">
        <v>42879</v>
      </c>
      <c r="C6721" s="35">
        <v>0.25</v>
      </c>
      <c r="D6721" s="35">
        <v>-0.4</v>
      </c>
    </row>
    <row r="6722" spans="2:4" x14ac:dyDescent="0.3">
      <c r="B6722" s="2">
        <v>42880</v>
      </c>
      <c r="C6722" s="35">
        <v>0.25</v>
      </c>
      <c r="D6722" s="35">
        <v>-0.4</v>
      </c>
    </row>
    <row r="6723" spans="2:4" x14ac:dyDescent="0.3">
      <c r="B6723" s="2">
        <v>42881</v>
      </c>
      <c r="C6723" s="35">
        <v>0.25</v>
      </c>
      <c r="D6723" s="35">
        <v>-0.4</v>
      </c>
    </row>
    <row r="6724" spans="2:4" x14ac:dyDescent="0.3">
      <c r="B6724" s="2">
        <v>42882</v>
      </c>
      <c r="C6724" s="35">
        <v>0.25</v>
      </c>
      <c r="D6724" s="35">
        <v>-0.4</v>
      </c>
    </row>
    <row r="6725" spans="2:4" x14ac:dyDescent="0.3">
      <c r="B6725" s="2">
        <v>42883</v>
      </c>
      <c r="C6725" s="35">
        <v>0.25</v>
      </c>
      <c r="D6725" s="35">
        <v>-0.4</v>
      </c>
    </row>
    <row r="6726" spans="2:4" x14ac:dyDescent="0.3">
      <c r="B6726" s="2">
        <v>42884</v>
      </c>
      <c r="C6726" s="35">
        <v>0.25</v>
      </c>
      <c r="D6726" s="35">
        <v>-0.4</v>
      </c>
    </row>
    <row r="6727" spans="2:4" x14ac:dyDescent="0.3">
      <c r="B6727" s="2">
        <v>42885</v>
      </c>
      <c r="C6727" s="35">
        <v>0.25</v>
      </c>
      <c r="D6727" s="35">
        <v>-0.4</v>
      </c>
    </row>
    <row r="6728" spans="2:4" x14ac:dyDescent="0.3">
      <c r="B6728" s="2">
        <v>42886</v>
      </c>
      <c r="C6728" s="35">
        <v>0.25</v>
      </c>
      <c r="D6728" s="35">
        <v>-0.4</v>
      </c>
    </row>
    <row r="6729" spans="2:4" x14ac:dyDescent="0.3">
      <c r="B6729" s="2">
        <v>42887</v>
      </c>
      <c r="C6729" s="35">
        <v>0.25</v>
      </c>
      <c r="D6729" s="35">
        <v>-0.4</v>
      </c>
    </row>
    <row r="6730" spans="2:4" x14ac:dyDescent="0.3">
      <c r="B6730" s="2">
        <v>42888</v>
      </c>
      <c r="C6730" s="35">
        <v>0.25</v>
      </c>
      <c r="D6730" s="35">
        <v>-0.4</v>
      </c>
    </row>
    <row r="6731" spans="2:4" x14ac:dyDescent="0.3">
      <c r="B6731" s="2">
        <v>42889</v>
      </c>
      <c r="C6731" s="35">
        <v>0.25</v>
      </c>
      <c r="D6731" s="35">
        <v>-0.4</v>
      </c>
    </row>
    <row r="6732" spans="2:4" x14ac:dyDescent="0.3">
      <c r="B6732" s="2">
        <v>42890</v>
      </c>
      <c r="C6732" s="35">
        <v>0.25</v>
      </c>
      <c r="D6732" s="35">
        <v>-0.4</v>
      </c>
    </row>
    <row r="6733" spans="2:4" x14ac:dyDescent="0.3">
      <c r="B6733" s="2">
        <v>42891</v>
      </c>
      <c r="C6733" s="35">
        <v>0.25</v>
      </c>
      <c r="D6733" s="35">
        <v>-0.4</v>
      </c>
    </row>
    <row r="6734" spans="2:4" x14ac:dyDescent="0.3">
      <c r="B6734" s="2">
        <v>42892</v>
      </c>
      <c r="C6734" s="35">
        <v>0.25</v>
      </c>
      <c r="D6734" s="35">
        <v>-0.4</v>
      </c>
    </row>
    <row r="6735" spans="2:4" x14ac:dyDescent="0.3">
      <c r="B6735" s="2">
        <v>42893</v>
      </c>
      <c r="C6735" s="35">
        <v>0.25</v>
      </c>
      <c r="D6735" s="35">
        <v>-0.4</v>
      </c>
    </row>
    <row r="6736" spans="2:4" x14ac:dyDescent="0.3">
      <c r="B6736" s="2">
        <v>42894</v>
      </c>
      <c r="C6736" s="35">
        <v>0.25</v>
      </c>
      <c r="D6736" s="35">
        <v>-0.4</v>
      </c>
    </row>
    <row r="6737" spans="2:4" x14ac:dyDescent="0.3">
      <c r="B6737" s="2">
        <v>42895</v>
      </c>
      <c r="C6737" s="35">
        <v>0.25</v>
      </c>
      <c r="D6737" s="35">
        <v>-0.4</v>
      </c>
    </row>
    <row r="6738" spans="2:4" x14ac:dyDescent="0.3">
      <c r="B6738" s="2">
        <v>42896</v>
      </c>
      <c r="C6738" s="35">
        <v>0.25</v>
      </c>
      <c r="D6738" s="35">
        <v>-0.4</v>
      </c>
    </row>
    <row r="6739" spans="2:4" x14ac:dyDescent="0.3">
      <c r="B6739" s="2">
        <v>42897</v>
      </c>
      <c r="C6739" s="35">
        <v>0.25</v>
      </c>
      <c r="D6739" s="35">
        <v>-0.4</v>
      </c>
    </row>
    <row r="6740" spans="2:4" x14ac:dyDescent="0.3">
      <c r="B6740" s="2">
        <v>42898</v>
      </c>
      <c r="C6740" s="35">
        <v>0.25</v>
      </c>
      <c r="D6740" s="35">
        <v>-0.4</v>
      </c>
    </row>
    <row r="6741" spans="2:4" x14ac:dyDescent="0.3">
      <c r="B6741" s="2">
        <v>42899</v>
      </c>
      <c r="C6741" s="35">
        <v>0.25</v>
      </c>
      <c r="D6741" s="35">
        <v>-0.4</v>
      </c>
    </row>
    <row r="6742" spans="2:4" x14ac:dyDescent="0.3">
      <c r="B6742" s="2">
        <v>42900</v>
      </c>
      <c r="C6742" s="35">
        <v>0.25</v>
      </c>
      <c r="D6742" s="35">
        <v>-0.4</v>
      </c>
    </row>
    <row r="6743" spans="2:4" x14ac:dyDescent="0.3">
      <c r="B6743" s="2">
        <v>42901</v>
      </c>
      <c r="C6743" s="35">
        <v>0.25</v>
      </c>
      <c r="D6743" s="35">
        <v>-0.4</v>
      </c>
    </row>
    <row r="6744" spans="2:4" x14ac:dyDescent="0.3">
      <c r="B6744" s="2">
        <v>42902</v>
      </c>
      <c r="C6744" s="35">
        <v>0.25</v>
      </c>
      <c r="D6744" s="35">
        <v>-0.4</v>
      </c>
    </row>
    <row r="6745" spans="2:4" x14ac:dyDescent="0.3">
      <c r="B6745" s="2">
        <v>42903</v>
      </c>
      <c r="C6745" s="35">
        <v>0.25</v>
      </c>
      <c r="D6745" s="35">
        <v>-0.4</v>
      </c>
    </row>
    <row r="6746" spans="2:4" x14ac:dyDescent="0.3">
      <c r="B6746" s="2">
        <v>42904</v>
      </c>
      <c r="C6746" s="35">
        <v>0.25</v>
      </c>
      <c r="D6746" s="35">
        <v>-0.4</v>
      </c>
    </row>
    <row r="6747" spans="2:4" x14ac:dyDescent="0.3">
      <c r="B6747" s="2">
        <v>42905</v>
      </c>
      <c r="C6747" s="35">
        <v>0.25</v>
      </c>
      <c r="D6747" s="35">
        <v>-0.4</v>
      </c>
    </row>
    <row r="6748" spans="2:4" x14ac:dyDescent="0.3">
      <c r="B6748" s="2">
        <v>42906</v>
      </c>
      <c r="C6748" s="35">
        <v>0.25</v>
      </c>
      <c r="D6748" s="35">
        <v>-0.4</v>
      </c>
    </row>
    <row r="6749" spans="2:4" x14ac:dyDescent="0.3">
      <c r="B6749" s="2">
        <v>42907</v>
      </c>
      <c r="C6749" s="35">
        <v>0.25</v>
      </c>
      <c r="D6749" s="35">
        <v>-0.4</v>
      </c>
    </row>
    <row r="6750" spans="2:4" x14ac:dyDescent="0.3">
      <c r="B6750" s="2">
        <v>42908</v>
      </c>
      <c r="C6750" s="35">
        <v>0.25</v>
      </c>
      <c r="D6750" s="35">
        <v>-0.4</v>
      </c>
    </row>
    <row r="6751" spans="2:4" x14ac:dyDescent="0.3">
      <c r="B6751" s="2">
        <v>42909</v>
      </c>
      <c r="C6751" s="35">
        <v>0.25</v>
      </c>
      <c r="D6751" s="35">
        <v>-0.4</v>
      </c>
    </row>
    <row r="6752" spans="2:4" x14ac:dyDescent="0.3">
      <c r="B6752" s="2">
        <v>42910</v>
      </c>
      <c r="C6752" s="35">
        <v>0.25</v>
      </c>
      <c r="D6752" s="35">
        <v>-0.4</v>
      </c>
    </row>
    <row r="6753" spans="2:4" x14ac:dyDescent="0.3">
      <c r="B6753" s="2">
        <v>42911</v>
      </c>
      <c r="C6753" s="35">
        <v>0.25</v>
      </c>
      <c r="D6753" s="35">
        <v>-0.4</v>
      </c>
    </row>
    <row r="6754" spans="2:4" x14ac:dyDescent="0.3">
      <c r="B6754" s="2">
        <v>42912</v>
      </c>
      <c r="C6754" s="35">
        <v>0.25</v>
      </c>
      <c r="D6754" s="35">
        <v>-0.4</v>
      </c>
    </row>
    <row r="6755" spans="2:4" x14ac:dyDescent="0.3">
      <c r="B6755" s="2">
        <v>42913</v>
      </c>
      <c r="C6755" s="35">
        <v>0.25</v>
      </c>
      <c r="D6755" s="35">
        <v>-0.4</v>
      </c>
    </row>
    <row r="6756" spans="2:4" x14ac:dyDescent="0.3">
      <c r="B6756" s="2">
        <v>42914</v>
      </c>
      <c r="C6756" s="35">
        <v>0.25</v>
      </c>
      <c r="D6756" s="35">
        <v>-0.4</v>
      </c>
    </row>
    <row r="6757" spans="2:4" x14ac:dyDescent="0.3">
      <c r="B6757" s="2">
        <v>42915</v>
      </c>
      <c r="C6757" s="35">
        <v>0.25</v>
      </c>
      <c r="D6757" s="35">
        <v>-0.4</v>
      </c>
    </row>
    <row r="6758" spans="2:4" x14ac:dyDescent="0.3">
      <c r="B6758" s="2">
        <v>42916</v>
      </c>
      <c r="C6758" s="35">
        <v>0.25</v>
      </c>
      <c r="D6758" s="35">
        <v>-0.4</v>
      </c>
    </row>
    <row r="6759" spans="2:4" x14ac:dyDescent="0.3">
      <c r="B6759" s="2">
        <v>42917</v>
      </c>
      <c r="C6759" s="35">
        <v>0.25</v>
      </c>
      <c r="D6759" s="35">
        <v>-0.4</v>
      </c>
    </row>
    <row r="6760" spans="2:4" x14ac:dyDescent="0.3">
      <c r="B6760" s="2">
        <v>42918</v>
      </c>
      <c r="C6760" s="35">
        <v>0.25</v>
      </c>
      <c r="D6760" s="35">
        <v>-0.4</v>
      </c>
    </row>
    <row r="6761" spans="2:4" x14ac:dyDescent="0.3">
      <c r="B6761" s="2">
        <v>42919</v>
      </c>
      <c r="C6761" s="35">
        <v>0.25</v>
      </c>
      <c r="D6761" s="35">
        <v>-0.4</v>
      </c>
    </row>
    <row r="6762" spans="2:4" x14ac:dyDescent="0.3">
      <c r="B6762" s="2">
        <v>42920</v>
      </c>
      <c r="C6762" s="35">
        <v>0.25</v>
      </c>
      <c r="D6762" s="35">
        <v>-0.4</v>
      </c>
    </row>
    <row r="6763" spans="2:4" x14ac:dyDescent="0.3">
      <c r="B6763" s="2">
        <v>42921</v>
      </c>
      <c r="C6763" s="35">
        <v>0.25</v>
      </c>
      <c r="D6763" s="35">
        <v>-0.4</v>
      </c>
    </row>
    <row r="6764" spans="2:4" x14ac:dyDescent="0.3">
      <c r="B6764" s="2">
        <v>42922</v>
      </c>
      <c r="C6764" s="35">
        <v>0.25</v>
      </c>
      <c r="D6764" s="35">
        <v>-0.4</v>
      </c>
    </row>
    <row r="6765" spans="2:4" x14ac:dyDescent="0.3">
      <c r="B6765" s="2">
        <v>42923</v>
      </c>
      <c r="C6765" s="35">
        <v>0.25</v>
      </c>
      <c r="D6765" s="35">
        <v>-0.4</v>
      </c>
    </row>
    <row r="6766" spans="2:4" x14ac:dyDescent="0.3">
      <c r="B6766" s="2">
        <v>42924</v>
      </c>
      <c r="C6766" s="35">
        <v>0.25</v>
      </c>
      <c r="D6766" s="35">
        <v>-0.4</v>
      </c>
    </row>
    <row r="6767" spans="2:4" x14ac:dyDescent="0.3">
      <c r="B6767" s="2">
        <v>42925</v>
      </c>
      <c r="C6767" s="35">
        <v>0.25</v>
      </c>
      <c r="D6767" s="35">
        <v>-0.4</v>
      </c>
    </row>
    <row r="6768" spans="2:4" x14ac:dyDescent="0.3">
      <c r="B6768" s="2">
        <v>42926</v>
      </c>
      <c r="C6768" s="35">
        <v>0.25</v>
      </c>
      <c r="D6768" s="35">
        <v>-0.4</v>
      </c>
    </row>
    <row r="6769" spans="2:4" x14ac:dyDescent="0.3">
      <c r="B6769" s="2">
        <v>42927</v>
      </c>
      <c r="C6769" s="35">
        <v>0.25</v>
      </c>
      <c r="D6769" s="35">
        <v>-0.4</v>
      </c>
    </row>
    <row r="6770" spans="2:4" x14ac:dyDescent="0.3">
      <c r="B6770" s="2">
        <v>42928</v>
      </c>
      <c r="C6770" s="35">
        <v>0.25</v>
      </c>
      <c r="D6770" s="35">
        <v>-0.4</v>
      </c>
    </row>
    <row r="6771" spans="2:4" x14ac:dyDescent="0.3">
      <c r="B6771" s="2">
        <v>42929</v>
      </c>
      <c r="C6771" s="35">
        <v>0.25</v>
      </c>
      <c r="D6771" s="35">
        <v>-0.4</v>
      </c>
    </row>
    <row r="6772" spans="2:4" x14ac:dyDescent="0.3">
      <c r="B6772" s="2">
        <v>42930</v>
      </c>
      <c r="C6772" s="35">
        <v>0.25</v>
      </c>
      <c r="D6772" s="35">
        <v>-0.4</v>
      </c>
    </row>
    <row r="6773" spans="2:4" x14ac:dyDescent="0.3">
      <c r="B6773" s="2">
        <v>42931</v>
      </c>
      <c r="C6773" s="35">
        <v>0.25</v>
      </c>
      <c r="D6773" s="35">
        <v>-0.4</v>
      </c>
    </row>
    <row r="6774" spans="2:4" x14ac:dyDescent="0.3">
      <c r="B6774" s="2">
        <v>42932</v>
      </c>
      <c r="C6774" s="35">
        <v>0.25</v>
      </c>
      <c r="D6774" s="35">
        <v>-0.4</v>
      </c>
    </row>
    <row r="6775" spans="2:4" x14ac:dyDescent="0.3">
      <c r="B6775" s="2">
        <v>42933</v>
      </c>
      <c r="C6775" s="35">
        <v>0.25</v>
      </c>
      <c r="D6775" s="35">
        <v>-0.4</v>
      </c>
    </row>
    <row r="6776" spans="2:4" x14ac:dyDescent="0.3">
      <c r="B6776" s="2">
        <v>42934</v>
      </c>
      <c r="C6776" s="35">
        <v>0.25</v>
      </c>
      <c r="D6776" s="35">
        <v>-0.4</v>
      </c>
    </row>
    <row r="6777" spans="2:4" x14ac:dyDescent="0.3">
      <c r="B6777" s="2">
        <v>42935</v>
      </c>
      <c r="C6777" s="35">
        <v>0.25</v>
      </c>
      <c r="D6777" s="35">
        <v>-0.4</v>
      </c>
    </row>
    <row r="6778" spans="2:4" x14ac:dyDescent="0.3">
      <c r="B6778" s="2">
        <v>42936</v>
      </c>
      <c r="C6778" s="35">
        <v>0.25</v>
      </c>
      <c r="D6778" s="35">
        <v>-0.4</v>
      </c>
    </row>
    <row r="6779" spans="2:4" x14ac:dyDescent="0.3">
      <c r="B6779" s="2">
        <v>42937</v>
      </c>
      <c r="C6779" s="35">
        <v>0.25</v>
      </c>
      <c r="D6779" s="35">
        <v>-0.4</v>
      </c>
    </row>
    <row r="6780" spans="2:4" x14ac:dyDescent="0.3">
      <c r="B6780" s="2">
        <v>42938</v>
      </c>
      <c r="C6780" s="35">
        <v>0.25</v>
      </c>
      <c r="D6780" s="35">
        <v>-0.4</v>
      </c>
    </row>
    <row r="6781" spans="2:4" x14ac:dyDescent="0.3">
      <c r="B6781" s="2">
        <v>42939</v>
      </c>
      <c r="C6781" s="35">
        <v>0.25</v>
      </c>
      <c r="D6781" s="35">
        <v>-0.4</v>
      </c>
    </row>
    <row r="6782" spans="2:4" x14ac:dyDescent="0.3">
      <c r="B6782" s="2">
        <v>42940</v>
      </c>
      <c r="C6782" s="35">
        <v>0.25</v>
      </c>
      <c r="D6782" s="35">
        <v>-0.4</v>
      </c>
    </row>
    <row r="6783" spans="2:4" x14ac:dyDescent="0.3">
      <c r="B6783" s="2">
        <v>42941</v>
      </c>
      <c r="C6783" s="35">
        <v>0.25</v>
      </c>
      <c r="D6783" s="35">
        <v>-0.4</v>
      </c>
    </row>
    <row r="6784" spans="2:4" x14ac:dyDescent="0.3">
      <c r="B6784" s="2">
        <v>42942</v>
      </c>
      <c r="C6784" s="35">
        <v>0.25</v>
      </c>
      <c r="D6784" s="35">
        <v>-0.4</v>
      </c>
    </row>
    <row r="6785" spans="2:4" x14ac:dyDescent="0.3">
      <c r="B6785" s="2">
        <v>42943</v>
      </c>
      <c r="C6785" s="35">
        <v>0.25</v>
      </c>
      <c r="D6785" s="35">
        <v>-0.4</v>
      </c>
    </row>
    <row r="6786" spans="2:4" x14ac:dyDescent="0.3">
      <c r="B6786" s="2">
        <v>42944</v>
      </c>
      <c r="C6786" s="35">
        <v>0.25</v>
      </c>
      <c r="D6786" s="35">
        <v>-0.4</v>
      </c>
    </row>
    <row r="6787" spans="2:4" x14ac:dyDescent="0.3">
      <c r="B6787" s="2">
        <v>42945</v>
      </c>
      <c r="C6787" s="35">
        <v>0.25</v>
      </c>
      <c r="D6787" s="35">
        <v>-0.4</v>
      </c>
    </row>
    <row r="6788" spans="2:4" x14ac:dyDescent="0.3">
      <c r="B6788" s="2">
        <v>42946</v>
      </c>
      <c r="C6788" s="35">
        <v>0.25</v>
      </c>
      <c r="D6788" s="35">
        <v>-0.4</v>
      </c>
    </row>
    <row r="6789" spans="2:4" x14ac:dyDescent="0.3">
      <c r="B6789" s="2">
        <v>42947</v>
      </c>
      <c r="C6789" s="35">
        <v>0.25</v>
      </c>
      <c r="D6789" s="35">
        <v>-0.4</v>
      </c>
    </row>
    <row r="6790" spans="2:4" x14ac:dyDescent="0.3">
      <c r="B6790" s="2">
        <v>42948</v>
      </c>
      <c r="C6790" s="35">
        <v>0.25</v>
      </c>
      <c r="D6790" s="35">
        <v>-0.4</v>
      </c>
    </row>
    <row r="6791" spans="2:4" x14ac:dyDescent="0.3">
      <c r="B6791" s="2">
        <v>42949</v>
      </c>
      <c r="C6791" s="35">
        <v>0.25</v>
      </c>
      <c r="D6791" s="35">
        <v>-0.4</v>
      </c>
    </row>
    <row r="6792" spans="2:4" x14ac:dyDescent="0.3">
      <c r="B6792" s="2">
        <v>42950</v>
      </c>
      <c r="C6792" s="35">
        <v>0.25</v>
      </c>
      <c r="D6792" s="35">
        <v>-0.4</v>
      </c>
    </row>
    <row r="6793" spans="2:4" x14ac:dyDescent="0.3">
      <c r="B6793" s="2">
        <v>42951</v>
      </c>
      <c r="C6793" s="35">
        <v>0.25</v>
      </c>
      <c r="D6793" s="35">
        <v>-0.4</v>
      </c>
    </row>
    <row r="6794" spans="2:4" x14ac:dyDescent="0.3">
      <c r="B6794" s="2">
        <v>42952</v>
      </c>
      <c r="C6794" s="35">
        <v>0.25</v>
      </c>
      <c r="D6794" s="35">
        <v>-0.4</v>
      </c>
    </row>
    <row r="6795" spans="2:4" x14ac:dyDescent="0.3">
      <c r="B6795" s="2">
        <v>42953</v>
      </c>
      <c r="C6795" s="35">
        <v>0.25</v>
      </c>
      <c r="D6795" s="35">
        <v>-0.4</v>
      </c>
    </row>
    <row r="6796" spans="2:4" x14ac:dyDescent="0.3">
      <c r="B6796" s="2">
        <v>42954</v>
      </c>
      <c r="C6796" s="35">
        <v>0.25</v>
      </c>
      <c r="D6796" s="35">
        <v>-0.4</v>
      </c>
    </row>
    <row r="6797" spans="2:4" x14ac:dyDescent="0.3">
      <c r="B6797" s="2">
        <v>42955</v>
      </c>
      <c r="C6797" s="35">
        <v>0.25</v>
      </c>
      <c r="D6797" s="35">
        <v>-0.4</v>
      </c>
    </row>
    <row r="6798" spans="2:4" x14ac:dyDescent="0.3">
      <c r="B6798" s="2">
        <v>42956</v>
      </c>
      <c r="C6798" s="35">
        <v>0.25</v>
      </c>
      <c r="D6798" s="35">
        <v>-0.4</v>
      </c>
    </row>
    <row r="6799" spans="2:4" x14ac:dyDescent="0.3">
      <c r="B6799" s="2">
        <v>42957</v>
      </c>
      <c r="C6799" s="35">
        <v>0.25</v>
      </c>
      <c r="D6799" s="35">
        <v>-0.4</v>
      </c>
    </row>
    <row r="6800" spans="2:4" x14ac:dyDescent="0.3">
      <c r="B6800" s="2">
        <v>42958</v>
      </c>
      <c r="C6800" s="35">
        <v>0.25</v>
      </c>
      <c r="D6800" s="35">
        <v>-0.4</v>
      </c>
    </row>
    <row r="6801" spans="2:4" x14ac:dyDescent="0.3">
      <c r="B6801" s="2">
        <v>42959</v>
      </c>
      <c r="C6801" s="35">
        <v>0.25</v>
      </c>
      <c r="D6801" s="35">
        <v>-0.4</v>
      </c>
    </row>
    <row r="6802" spans="2:4" x14ac:dyDescent="0.3">
      <c r="B6802" s="2">
        <v>42960</v>
      </c>
      <c r="C6802" s="35">
        <v>0.25</v>
      </c>
      <c r="D6802" s="35">
        <v>-0.4</v>
      </c>
    </row>
    <row r="6803" spans="2:4" x14ac:dyDescent="0.3">
      <c r="B6803" s="2">
        <v>42961</v>
      </c>
      <c r="C6803" s="35">
        <v>0.25</v>
      </c>
      <c r="D6803" s="35">
        <v>-0.4</v>
      </c>
    </row>
    <row r="6804" spans="2:4" x14ac:dyDescent="0.3">
      <c r="B6804" s="2">
        <v>42962</v>
      </c>
      <c r="C6804" s="35">
        <v>0.25</v>
      </c>
      <c r="D6804" s="35">
        <v>-0.4</v>
      </c>
    </row>
    <row r="6805" spans="2:4" x14ac:dyDescent="0.3">
      <c r="B6805" s="2">
        <v>42963</v>
      </c>
      <c r="C6805" s="35">
        <v>0.25</v>
      </c>
      <c r="D6805" s="35">
        <v>-0.4</v>
      </c>
    </row>
    <row r="6806" spans="2:4" x14ac:dyDescent="0.3">
      <c r="B6806" s="2">
        <v>42964</v>
      </c>
      <c r="C6806" s="35">
        <v>0.25</v>
      </c>
      <c r="D6806" s="35">
        <v>-0.4</v>
      </c>
    </row>
    <row r="6807" spans="2:4" x14ac:dyDescent="0.3">
      <c r="B6807" s="2">
        <v>42965</v>
      </c>
      <c r="C6807" s="35">
        <v>0.25</v>
      </c>
      <c r="D6807" s="35">
        <v>-0.4</v>
      </c>
    </row>
    <row r="6808" spans="2:4" x14ac:dyDescent="0.3">
      <c r="B6808" s="2">
        <v>42966</v>
      </c>
      <c r="C6808" s="35">
        <v>0.25</v>
      </c>
      <c r="D6808" s="35">
        <v>-0.4</v>
      </c>
    </row>
    <row r="6809" spans="2:4" x14ac:dyDescent="0.3">
      <c r="B6809" s="2">
        <v>42967</v>
      </c>
      <c r="C6809" s="35">
        <v>0.25</v>
      </c>
      <c r="D6809" s="35">
        <v>-0.4</v>
      </c>
    </row>
    <row r="6810" spans="2:4" x14ac:dyDescent="0.3">
      <c r="B6810" s="2">
        <v>42968</v>
      </c>
      <c r="C6810" s="35">
        <v>0.25</v>
      </c>
      <c r="D6810" s="35">
        <v>-0.4</v>
      </c>
    </row>
    <row r="6811" spans="2:4" x14ac:dyDescent="0.3">
      <c r="B6811" s="2">
        <v>42969</v>
      </c>
      <c r="C6811" s="35">
        <v>0.25</v>
      </c>
      <c r="D6811" s="35">
        <v>-0.4</v>
      </c>
    </row>
    <row r="6812" spans="2:4" x14ac:dyDescent="0.3">
      <c r="B6812" s="2">
        <v>42970</v>
      </c>
      <c r="C6812" s="35">
        <v>0.25</v>
      </c>
      <c r="D6812" s="35">
        <v>-0.4</v>
      </c>
    </row>
    <row r="6813" spans="2:4" x14ac:dyDescent="0.3">
      <c r="B6813" s="2">
        <v>42971</v>
      </c>
      <c r="C6813" s="35">
        <v>0.25</v>
      </c>
      <c r="D6813" s="35">
        <v>-0.4</v>
      </c>
    </row>
    <row r="6814" spans="2:4" x14ac:dyDescent="0.3">
      <c r="B6814" s="2">
        <v>42972</v>
      </c>
      <c r="C6814" s="35">
        <v>0.25</v>
      </c>
      <c r="D6814" s="35">
        <v>-0.4</v>
      </c>
    </row>
    <row r="6815" spans="2:4" x14ac:dyDescent="0.3">
      <c r="B6815" s="2">
        <v>42973</v>
      </c>
      <c r="C6815" s="35">
        <v>0.25</v>
      </c>
      <c r="D6815" s="35">
        <v>-0.4</v>
      </c>
    </row>
    <row r="6816" spans="2:4" x14ac:dyDescent="0.3">
      <c r="B6816" s="2">
        <v>42974</v>
      </c>
      <c r="C6816" s="35">
        <v>0.25</v>
      </c>
      <c r="D6816" s="35">
        <v>-0.4</v>
      </c>
    </row>
    <row r="6817" spans="2:4" x14ac:dyDescent="0.3">
      <c r="B6817" s="2">
        <v>42975</v>
      </c>
      <c r="C6817" s="35">
        <v>0.25</v>
      </c>
      <c r="D6817" s="35">
        <v>-0.4</v>
      </c>
    </row>
    <row r="6818" spans="2:4" x14ac:dyDescent="0.3">
      <c r="B6818" s="2">
        <v>42976</v>
      </c>
      <c r="C6818" s="35">
        <v>0.25</v>
      </c>
      <c r="D6818" s="35">
        <v>-0.4</v>
      </c>
    </row>
    <row r="6819" spans="2:4" x14ac:dyDescent="0.3">
      <c r="B6819" s="2">
        <v>42977</v>
      </c>
      <c r="C6819" s="35">
        <v>0.25</v>
      </c>
      <c r="D6819" s="35">
        <v>-0.4</v>
      </c>
    </row>
    <row r="6820" spans="2:4" x14ac:dyDescent="0.3">
      <c r="B6820" s="2">
        <v>42978</v>
      </c>
      <c r="C6820" s="35">
        <v>0.25</v>
      </c>
      <c r="D6820" s="35">
        <v>-0.4</v>
      </c>
    </row>
    <row r="6821" spans="2:4" x14ac:dyDescent="0.3">
      <c r="B6821" s="2">
        <v>42979</v>
      </c>
      <c r="C6821" s="35">
        <v>0.25</v>
      </c>
      <c r="D6821" s="35">
        <v>-0.4</v>
      </c>
    </row>
    <row r="6822" spans="2:4" x14ac:dyDescent="0.3">
      <c r="B6822" s="2">
        <v>42980</v>
      </c>
      <c r="C6822" s="35">
        <v>0.25</v>
      </c>
      <c r="D6822" s="35">
        <v>-0.4</v>
      </c>
    </row>
    <row r="6823" spans="2:4" x14ac:dyDescent="0.3">
      <c r="B6823" s="2">
        <v>42981</v>
      </c>
      <c r="C6823" s="35">
        <v>0.25</v>
      </c>
      <c r="D6823" s="35">
        <v>-0.4</v>
      </c>
    </row>
    <row r="6824" spans="2:4" x14ac:dyDescent="0.3">
      <c r="B6824" s="2">
        <v>42982</v>
      </c>
      <c r="C6824" s="35">
        <v>0.25</v>
      </c>
      <c r="D6824" s="35">
        <v>-0.4</v>
      </c>
    </row>
    <row r="6825" spans="2:4" x14ac:dyDescent="0.3">
      <c r="B6825" s="2">
        <v>42983</v>
      </c>
      <c r="C6825" s="35">
        <v>0.25</v>
      </c>
      <c r="D6825" s="35">
        <v>-0.4</v>
      </c>
    </row>
    <row r="6826" spans="2:4" x14ac:dyDescent="0.3">
      <c r="B6826" s="2">
        <v>42984</v>
      </c>
      <c r="C6826" s="35">
        <v>0.25</v>
      </c>
      <c r="D6826" s="35">
        <v>-0.4</v>
      </c>
    </row>
    <row r="6827" spans="2:4" x14ac:dyDescent="0.3">
      <c r="B6827" s="2">
        <v>42985</v>
      </c>
      <c r="C6827" s="35">
        <v>0.25</v>
      </c>
      <c r="D6827" s="35">
        <v>-0.4</v>
      </c>
    </row>
    <row r="6828" spans="2:4" x14ac:dyDescent="0.3">
      <c r="B6828" s="2">
        <v>42986</v>
      </c>
      <c r="C6828" s="35">
        <v>0.25</v>
      </c>
      <c r="D6828" s="35">
        <v>-0.4</v>
      </c>
    </row>
    <row r="6829" spans="2:4" x14ac:dyDescent="0.3">
      <c r="B6829" s="2">
        <v>42987</v>
      </c>
      <c r="C6829" s="35">
        <v>0.25</v>
      </c>
      <c r="D6829" s="35">
        <v>-0.4</v>
      </c>
    </row>
    <row r="6830" spans="2:4" x14ac:dyDescent="0.3">
      <c r="B6830" s="2">
        <v>42988</v>
      </c>
      <c r="C6830" s="35">
        <v>0.25</v>
      </c>
      <c r="D6830" s="35">
        <v>-0.4</v>
      </c>
    </row>
    <row r="6831" spans="2:4" x14ac:dyDescent="0.3">
      <c r="B6831" s="2">
        <v>42989</v>
      </c>
      <c r="C6831" s="35">
        <v>0.25</v>
      </c>
      <c r="D6831" s="35">
        <v>-0.4</v>
      </c>
    </row>
    <row r="6832" spans="2:4" x14ac:dyDescent="0.3">
      <c r="B6832" s="2">
        <v>42990</v>
      </c>
      <c r="C6832" s="35">
        <v>0.25</v>
      </c>
      <c r="D6832" s="35">
        <v>-0.4</v>
      </c>
    </row>
    <row r="6833" spans="2:4" x14ac:dyDescent="0.3">
      <c r="B6833" s="2">
        <v>42991</v>
      </c>
      <c r="C6833" s="35">
        <v>0.25</v>
      </c>
      <c r="D6833" s="35">
        <v>-0.4</v>
      </c>
    </row>
    <row r="6834" spans="2:4" x14ac:dyDescent="0.3">
      <c r="B6834" s="2">
        <v>42992</v>
      </c>
      <c r="C6834" s="35">
        <v>0.25</v>
      </c>
      <c r="D6834" s="35">
        <v>-0.4</v>
      </c>
    </row>
    <row r="6835" spans="2:4" x14ac:dyDescent="0.3">
      <c r="B6835" s="2">
        <v>42993</v>
      </c>
      <c r="C6835" s="35">
        <v>0.25</v>
      </c>
      <c r="D6835" s="35">
        <v>-0.4</v>
      </c>
    </row>
    <row r="6836" spans="2:4" x14ac:dyDescent="0.3">
      <c r="B6836" s="2">
        <v>42994</v>
      </c>
      <c r="C6836" s="35">
        <v>0.25</v>
      </c>
      <c r="D6836" s="35">
        <v>-0.4</v>
      </c>
    </row>
    <row r="6837" spans="2:4" x14ac:dyDescent="0.3">
      <c r="B6837" s="2">
        <v>42995</v>
      </c>
      <c r="C6837" s="35">
        <v>0.25</v>
      </c>
      <c r="D6837" s="35">
        <v>-0.4</v>
      </c>
    </row>
    <row r="6838" spans="2:4" x14ac:dyDescent="0.3">
      <c r="B6838" s="2">
        <v>42996</v>
      </c>
      <c r="C6838" s="35">
        <v>0.25</v>
      </c>
      <c r="D6838" s="35">
        <v>-0.4</v>
      </c>
    </row>
    <row r="6839" spans="2:4" x14ac:dyDescent="0.3">
      <c r="B6839" s="2">
        <v>42997</v>
      </c>
      <c r="C6839" s="35">
        <v>0.25</v>
      </c>
      <c r="D6839" s="35">
        <v>-0.4</v>
      </c>
    </row>
    <row r="6840" spans="2:4" x14ac:dyDescent="0.3">
      <c r="B6840" s="2">
        <v>42998</v>
      </c>
      <c r="C6840" s="35">
        <v>0.25</v>
      </c>
      <c r="D6840" s="35">
        <v>-0.4</v>
      </c>
    </row>
    <row r="6841" spans="2:4" x14ac:dyDescent="0.3">
      <c r="B6841" s="2">
        <v>42999</v>
      </c>
      <c r="C6841" s="35">
        <v>0.25</v>
      </c>
      <c r="D6841" s="35">
        <v>-0.4</v>
      </c>
    </row>
    <row r="6842" spans="2:4" x14ac:dyDescent="0.3">
      <c r="B6842" s="2">
        <v>43000</v>
      </c>
      <c r="C6842" s="35">
        <v>0.25</v>
      </c>
      <c r="D6842" s="35">
        <v>-0.4</v>
      </c>
    </row>
    <row r="6843" spans="2:4" x14ac:dyDescent="0.3">
      <c r="B6843" s="2">
        <v>43001</v>
      </c>
      <c r="C6843" s="35">
        <v>0.25</v>
      </c>
      <c r="D6843" s="35">
        <v>-0.4</v>
      </c>
    </row>
    <row r="6844" spans="2:4" x14ac:dyDescent="0.3">
      <c r="B6844" s="2">
        <v>43002</v>
      </c>
      <c r="C6844" s="35">
        <v>0.25</v>
      </c>
      <c r="D6844" s="35">
        <v>-0.4</v>
      </c>
    </row>
    <row r="6845" spans="2:4" x14ac:dyDescent="0.3">
      <c r="B6845" s="2">
        <v>43003</v>
      </c>
      <c r="C6845" s="35">
        <v>0.25</v>
      </c>
      <c r="D6845" s="35">
        <v>-0.4</v>
      </c>
    </row>
    <row r="6846" spans="2:4" x14ac:dyDescent="0.3">
      <c r="B6846" s="2">
        <v>43004</v>
      </c>
      <c r="C6846" s="35">
        <v>0.25</v>
      </c>
      <c r="D6846" s="35">
        <v>-0.4</v>
      </c>
    </row>
    <row r="6847" spans="2:4" x14ac:dyDescent="0.3">
      <c r="B6847" s="2">
        <v>43005</v>
      </c>
      <c r="C6847" s="35">
        <v>0.25</v>
      </c>
      <c r="D6847" s="35">
        <v>-0.4</v>
      </c>
    </row>
    <row r="6848" spans="2:4" x14ac:dyDescent="0.3">
      <c r="B6848" s="2">
        <v>43006</v>
      </c>
      <c r="C6848" s="35">
        <v>0.25</v>
      </c>
      <c r="D6848" s="35">
        <v>-0.4</v>
      </c>
    </row>
    <row r="6849" spans="2:4" x14ac:dyDescent="0.3">
      <c r="B6849" s="2">
        <v>43007</v>
      </c>
      <c r="C6849" s="35">
        <v>0.25</v>
      </c>
      <c r="D6849" s="35">
        <v>-0.4</v>
      </c>
    </row>
    <row r="6850" spans="2:4" x14ac:dyDescent="0.3">
      <c r="B6850" s="2">
        <v>43008</v>
      </c>
      <c r="C6850" s="35">
        <v>0.25</v>
      </c>
      <c r="D6850" s="35">
        <v>-0.4</v>
      </c>
    </row>
    <row r="6851" spans="2:4" x14ac:dyDescent="0.3">
      <c r="B6851" s="2">
        <v>43009</v>
      </c>
      <c r="C6851" s="35">
        <v>0.25</v>
      </c>
      <c r="D6851" s="35">
        <v>-0.4</v>
      </c>
    </row>
    <row r="6852" spans="2:4" x14ac:dyDescent="0.3">
      <c r="B6852" s="2">
        <v>43010</v>
      </c>
      <c r="C6852" s="35">
        <v>0.25</v>
      </c>
      <c r="D6852" s="35">
        <v>-0.4</v>
      </c>
    </row>
    <row r="6853" spans="2:4" x14ac:dyDescent="0.3">
      <c r="B6853" s="2">
        <v>43011</v>
      </c>
      <c r="C6853" s="35">
        <v>0.25</v>
      </c>
      <c r="D6853" s="35">
        <v>-0.4</v>
      </c>
    </row>
    <row r="6854" spans="2:4" x14ac:dyDescent="0.3">
      <c r="B6854" s="2">
        <v>43012</v>
      </c>
      <c r="C6854" s="35">
        <v>0.25</v>
      </c>
      <c r="D6854" s="35">
        <v>-0.4</v>
      </c>
    </row>
    <row r="6855" spans="2:4" x14ac:dyDescent="0.3">
      <c r="B6855" s="2">
        <v>43013</v>
      </c>
      <c r="C6855" s="35">
        <v>0.25</v>
      </c>
      <c r="D6855" s="35">
        <v>-0.4</v>
      </c>
    </row>
    <row r="6856" spans="2:4" x14ac:dyDescent="0.3">
      <c r="B6856" s="2">
        <v>43014</v>
      </c>
      <c r="C6856" s="35">
        <v>0.25</v>
      </c>
      <c r="D6856" s="35">
        <v>-0.4</v>
      </c>
    </row>
    <row r="6857" spans="2:4" x14ac:dyDescent="0.3">
      <c r="B6857" s="2">
        <v>43015</v>
      </c>
      <c r="C6857" s="35">
        <v>0.25</v>
      </c>
      <c r="D6857" s="35">
        <v>-0.4</v>
      </c>
    </row>
    <row r="6858" spans="2:4" x14ac:dyDescent="0.3">
      <c r="B6858" s="2">
        <v>43016</v>
      </c>
      <c r="C6858" s="35">
        <v>0.25</v>
      </c>
      <c r="D6858" s="35">
        <v>-0.4</v>
      </c>
    </row>
    <row r="6859" spans="2:4" x14ac:dyDescent="0.3">
      <c r="B6859" s="2">
        <v>43017</v>
      </c>
      <c r="C6859" s="35">
        <v>0.25</v>
      </c>
      <c r="D6859" s="35">
        <v>-0.4</v>
      </c>
    </row>
    <row r="6860" spans="2:4" x14ac:dyDescent="0.3">
      <c r="B6860" s="2">
        <v>43018</v>
      </c>
      <c r="C6860" s="35">
        <v>0.25</v>
      </c>
      <c r="D6860" s="35">
        <v>-0.4</v>
      </c>
    </row>
    <row r="6861" spans="2:4" x14ac:dyDescent="0.3">
      <c r="B6861" s="2">
        <v>43019</v>
      </c>
      <c r="C6861" s="35">
        <v>0.25</v>
      </c>
      <c r="D6861" s="35">
        <v>-0.4</v>
      </c>
    </row>
    <row r="6862" spans="2:4" x14ac:dyDescent="0.3">
      <c r="B6862" s="2">
        <v>43020</v>
      </c>
      <c r="C6862" s="35">
        <v>0.25</v>
      </c>
      <c r="D6862" s="35">
        <v>-0.4</v>
      </c>
    </row>
    <row r="6863" spans="2:4" x14ac:dyDescent="0.3">
      <c r="B6863" s="2">
        <v>43021</v>
      </c>
      <c r="C6863" s="35">
        <v>0.25</v>
      </c>
      <c r="D6863" s="35">
        <v>-0.4</v>
      </c>
    </row>
    <row r="6864" spans="2:4" x14ac:dyDescent="0.3">
      <c r="B6864" s="2">
        <v>43022</v>
      </c>
      <c r="C6864" s="35">
        <v>0.25</v>
      </c>
      <c r="D6864" s="35">
        <v>-0.4</v>
      </c>
    </row>
    <row r="6865" spans="2:4" x14ac:dyDescent="0.3">
      <c r="B6865" s="2">
        <v>43023</v>
      </c>
      <c r="C6865" s="35">
        <v>0.25</v>
      </c>
      <c r="D6865" s="35">
        <v>-0.4</v>
      </c>
    </row>
    <row r="6866" spans="2:4" x14ac:dyDescent="0.3">
      <c r="B6866" s="2">
        <v>43024</v>
      </c>
      <c r="C6866" s="35">
        <v>0.25</v>
      </c>
      <c r="D6866" s="35">
        <v>-0.4</v>
      </c>
    </row>
    <row r="6867" spans="2:4" x14ac:dyDescent="0.3">
      <c r="B6867" s="2">
        <v>43025</v>
      </c>
      <c r="C6867" s="35">
        <v>0.25</v>
      </c>
      <c r="D6867" s="35">
        <v>-0.4</v>
      </c>
    </row>
    <row r="6868" spans="2:4" x14ac:dyDescent="0.3">
      <c r="B6868" s="2">
        <v>43026</v>
      </c>
      <c r="C6868" s="35">
        <v>0.25</v>
      </c>
      <c r="D6868" s="35">
        <v>-0.4</v>
      </c>
    </row>
    <row r="6869" spans="2:4" x14ac:dyDescent="0.3">
      <c r="B6869" s="2">
        <v>43027</v>
      </c>
      <c r="C6869" s="35">
        <v>0.25</v>
      </c>
      <c r="D6869" s="35">
        <v>-0.4</v>
      </c>
    </row>
    <row r="6870" spans="2:4" x14ac:dyDescent="0.3">
      <c r="B6870" s="2">
        <v>43028</v>
      </c>
      <c r="C6870" s="35">
        <v>0.25</v>
      </c>
      <c r="D6870" s="35">
        <v>-0.4</v>
      </c>
    </row>
    <row r="6871" spans="2:4" x14ac:dyDescent="0.3">
      <c r="B6871" s="2">
        <v>43029</v>
      </c>
      <c r="C6871" s="35">
        <v>0.25</v>
      </c>
      <c r="D6871" s="35">
        <v>-0.4</v>
      </c>
    </row>
    <row r="6872" spans="2:4" x14ac:dyDescent="0.3">
      <c r="B6872" s="2">
        <v>43030</v>
      </c>
      <c r="C6872" s="35">
        <v>0.25</v>
      </c>
      <c r="D6872" s="35">
        <v>-0.4</v>
      </c>
    </row>
    <row r="6873" spans="2:4" x14ac:dyDescent="0.3">
      <c r="B6873" s="2">
        <v>43031</v>
      </c>
      <c r="C6873" s="35">
        <v>0.25</v>
      </c>
      <c r="D6873" s="35">
        <v>-0.4</v>
      </c>
    </row>
    <row r="6874" spans="2:4" x14ac:dyDescent="0.3">
      <c r="B6874" s="2">
        <v>43032</v>
      </c>
      <c r="C6874" s="35">
        <v>0.25</v>
      </c>
      <c r="D6874" s="35">
        <v>-0.4</v>
      </c>
    </row>
    <row r="6875" spans="2:4" x14ac:dyDescent="0.3">
      <c r="B6875" s="2">
        <v>43033</v>
      </c>
      <c r="C6875" s="35">
        <v>0.25</v>
      </c>
      <c r="D6875" s="35">
        <v>-0.4</v>
      </c>
    </row>
    <row r="6876" spans="2:4" x14ac:dyDescent="0.3">
      <c r="B6876" s="2">
        <v>43034</v>
      </c>
      <c r="C6876" s="35">
        <v>0.25</v>
      </c>
      <c r="D6876" s="35">
        <v>-0.4</v>
      </c>
    </row>
    <row r="6877" spans="2:4" x14ac:dyDescent="0.3">
      <c r="B6877" s="2">
        <v>43035</v>
      </c>
      <c r="C6877" s="35">
        <v>0.25</v>
      </c>
      <c r="D6877" s="35">
        <v>-0.4</v>
      </c>
    </row>
    <row r="6878" spans="2:4" x14ac:dyDescent="0.3">
      <c r="B6878" s="2">
        <v>43036</v>
      </c>
      <c r="C6878" s="35">
        <v>0.25</v>
      </c>
      <c r="D6878" s="35">
        <v>-0.4</v>
      </c>
    </row>
    <row r="6879" spans="2:4" x14ac:dyDescent="0.3">
      <c r="B6879" s="2">
        <v>43037</v>
      </c>
      <c r="C6879" s="35">
        <v>0.25</v>
      </c>
      <c r="D6879" s="35">
        <v>-0.4</v>
      </c>
    </row>
    <row r="6880" spans="2:4" x14ac:dyDescent="0.3">
      <c r="B6880" s="2">
        <v>43038</v>
      </c>
      <c r="C6880" s="35">
        <v>0.25</v>
      </c>
      <c r="D6880" s="35">
        <v>-0.4</v>
      </c>
    </row>
    <row r="6881" spans="2:4" x14ac:dyDescent="0.3">
      <c r="B6881" s="2">
        <v>43039</v>
      </c>
      <c r="C6881" s="35">
        <v>0.25</v>
      </c>
      <c r="D6881" s="35">
        <v>-0.4</v>
      </c>
    </row>
    <row r="6882" spans="2:4" x14ac:dyDescent="0.3">
      <c r="B6882" s="2">
        <v>43040</v>
      </c>
      <c r="C6882" s="35">
        <v>0.25</v>
      </c>
      <c r="D6882" s="35">
        <v>-0.4</v>
      </c>
    </row>
    <row r="6883" spans="2:4" x14ac:dyDescent="0.3">
      <c r="B6883" s="2">
        <v>43041</v>
      </c>
      <c r="C6883" s="35">
        <v>0.25</v>
      </c>
      <c r="D6883" s="35">
        <v>-0.4</v>
      </c>
    </row>
    <row r="6884" spans="2:4" x14ac:dyDescent="0.3">
      <c r="B6884" s="2">
        <v>43042</v>
      </c>
      <c r="C6884" s="35">
        <v>0.25</v>
      </c>
      <c r="D6884" s="35">
        <v>-0.4</v>
      </c>
    </row>
    <row r="6885" spans="2:4" x14ac:dyDescent="0.3">
      <c r="B6885" s="2">
        <v>43043</v>
      </c>
      <c r="C6885" s="35">
        <v>0.25</v>
      </c>
      <c r="D6885" s="35">
        <v>-0.4</v>
      </c>
    </row>
    <row r="6886" spans="2:4" x14ac:dyDescent="0.3">
      <c r="B6886" s="2">
        <v>43044</v>
      </c>
      <c r="C6886" s="35">
        <v>0.25</v>
      </c>
      <c r="D6886" s="35">
        <v>-0.4</v>
      </c>
    </row>
    <row r="6887" spans="2:4" x14ac:dyDescent="0.3">
      <c r="B6887" s="2">
        <v>43045</v>
      </c>
      <c r="C6887" s="35">
        <v>0.25</v>
      </c>
      <c r="D6887" s="35">
        <v>-0.4</v>
      </c>
    </row>
    <row r="6888" spans="2:4" x14ac:dyDescent="0.3">
      <c r="B6888" s="2">
        <v>43046</v>
      </c>
      <c r="C6888" s="35">
        <v>0.25</v>
      </c>
      <c r="D6888" s="35">
        <v>-0.4</v>
      </c>
    </row>
    <row r="6889" spans="2:4" x14ac:dyDescent="0.3">
      <c r="B6889" s="2">
        <v>43047</v>
      </c>
      <c r="C6889" s="35">
        <v>0.25</v>
      </c>
      <c r="D6889" s="35">
        <v>-0.4</v>
      </c>
    </row>
    <row r="6890" spans="2:4" x14ac:dyDescent="0.3">
      <c r="B6890" s="2">
        <v>43048</v>
      </c>
      <c r="C6890" s="35">
        <v>0.25</v>
      </c>
      <c r="D6890" s="35">
        <v>-0.4</v>
      </c>
    </row>
    <row r="6891" spans="2:4" x14ac:dyDescent="0.3">
      <c r="B6891" s="2">
        <v>43049</v>
      </c>
      <c r="C6891" s="35">
        <v>0.25</v>
      </c>
      <c r="D6891" s="35">
        <v>-0.4</v>
      </c>
    </row>
    <row r="6892" spans="2:4" x14ac:dyDescent="0.3">
      <c r="B6892" s="2">
        <v>43050</v>
      </c>
      <c r="C6892" s="35">
        <v>0.25</v>
      </c>
      <c r="D6892" s="35">
        <v>-0.4</v>
      </c>
    </row>
    <row r="6893" spans="2:4" x14ac:dyDescent="0.3">
      <c r="B6893" s="2">
        <v>43051</v>
      </c>
      <c r="C6893" s="35">
        <v>0.25</v>
      </c>
      <c r="D6893" s="35">
        <v>-0.4</v>
      </c>
    </row>
    <row r="6894" spans="2:4" x14ac:dyDescent="0.3">
      <c r="B6894" s="2">
        <v>43052</v>
      </c>
      <c r="C6894" s="35">
        <v>0.25</v>
      </c>
      <c r="D6894" s="35">
        <v>-0.4</v>
      </c>
    </row>
    <row r="6895" spans="2:4" x14ac:dyDescent="0.3">
      <c r="B6895" s="2">
        <v>43053</v>
      </c>
      <c r="C6895" s="35">
        <v>0.25</v>
      </c>
      <c r="D6895" s="35">
        <v>-0.4</v>
      </c>
    </row>
    <row r="6896" spans="2:4" x14ac:dyDescent="0.3">
      <c r="B6896" s="2">
        <v>43054</v>
      </c>
      <c r="C6896" s="35">
        <v>0.25</v>
      </c>
      <c r="D6896" s="35">
        <v>-0.4</v>
      </c>
    </row>
    <row r="6897" spans="2:4" x14ac:dyDescent="0.3">
      <c r="B6897" s="2">
        <v>43055</v>
      </c>
      <c r="C6897" s="35">
        <v>0.25</v>
      </c>
      <c r="D6897" s="35">
        <v>-0.4</v>
      </c>
    </row>
    <row r="6898" spans="2:4" x14ac:dyDescent="0.3">
      <c r="B6898" s="2">
        <v>43056</v>
      </c>
      <c r="C6898" s="35">
        <v>0.25</v>
      </c>
      <c r="D6898" s="35">
        <v>-0.4</v>
      </c>
    </row>
    <row r="6899" spans="2:4" x14ac:dyDescent="0.3">
      <c r="B6899" s="2">
        <v>43057</v>
      </c>
      <c r="C6899" s="35">
        <v>0.25</v>
      </c>
      <c r="D6899" s="35">
        <v>-0.4</v>
      </c>
    </row>
    <row r="6900" spans="2:4" x14ac:dyDescent="0.3">
      <c r="B6900" s="2">
        <v>43058</v>
      </c>
      <c r="C6900" s="35">
        <v>0.25</v>
      </c>
      <c r="D6900" s="35">
        <v>-0.4</v>
      </c>
    </row>
    <row r="6901" spans="2:4" x14ac:dyDescent="0.3">
      <c r="B6901" s="2">
        <v>43059</v>
      </c>
      <c r="C6901" s="35">
        <v>0.25</v>
      </c>
      <c r="D6901" s="35">
        <v>-0.4</v>
      </c>
    </row>
    <row r="6902" spans="2:4" x14ac:dyDescent="0.3">
      <c r="B6902" s="2">
        <v>43060</v>
      </c>
      <c r="C6902" s="35">
        <v>0.25</v>
      </c>
      <c r="D6902" s="35">
        <v>-0.4</v>
      </c>
    </row>
    <row r="6903" spans="2:4" x14ac:dyDescent="0.3">
      <c r="B6903" s="2">
        <v>43061</v>
      </c>
      <c r="C6903" s="35">
        <v>0.25</v>
      </c>
      <c r="D6903" s="35">
        <v>-0.4</v>
      </c>
    </row>
    <row r="6904" spans="2:4" x14ac:dyDescent="0.3">
      <c r="B6904" s="2">
        <v>43062</v>
      </c>
      <c r="C6904" s="35">
        <v>0.25</v>
      </c>
      <c r="D6904" s="35">
        <v>-0.4</v>
      </c>
    </row>
    <row r="6905" spans="2:4" x14ac:dyDescent="0.3">
      <c r="B6905" s="2">
        <v>43063</v>
      </c>
      <c r="C6905" s="35">
        <v>0.25</v>
      </c>
      <c r="D6905" s="35">
        <v>-0.4</v>
      </c>
    </row>
    <row r="6906" spans="2:4" x14ac:dyDescent="0.3">
      <c r="B6906" s="2">
        <v>43064</v>
      </c>
      <c r="C6906" s="35">
        <v>0.25</v>
      </c>
      <c r="D6906" s="35">
        <v>-0.4</v>
      </c>
    </row>
    <row r="6907" spans="2:4" x14ac:dyDescent="0.3">
      <c r="B6907" s="2">
        <v>43065</v>
      </c>
      <c r="C6907" s="35">
        <v>0.25</v>
      </c>
      <c r="D6907" s="35">
        <v>-0.4</v>
      </c>
    </row>
    <row r="6908" spans="2:4" x14ac:dyDescent="0.3">
      <c r="B6908" s="2">
        <v>43066</v>
      </c>
      <c r="C6908" s="35">
        <v>0.25</v>
      </c>
      <c r="D6908" s="35">
        <v>-0.4</v>
      </c>
    </row>
    <row r="6909" spans="2:4" x14ac:dyDescent="0.3">
      <c r="B6909" s="2">
        <v>43067</v>
      </c>
      <c r="C6909" s="35">
        <v>0.25</v>
      </c>
      <c r="D6909" s="35">
        <v>-0.4</v>
      </c>
    </row>
    <row r="6910" spans="2:4" x14ac:dyDescent="0.3">
      <c r="B6910" s="2">
        <v>43068</v>
      </c>
      <c r="C6910" s="35">
        <v>0.25</v>
      </c>
      <c r="D6910" s="35">
        <v>-0.4</v>
      </c>
    </row>
    <row r="6911" spans="2:4" x14ac:dyDescent="0.3">
      <c r="B6911" s="2">
        <v>43069</v>
      </c>
      <c r="C6911" s="35">
        <v>0.25</v>
      </c>
      <c r="D6911" s="35">
        <v>-0.4</v>
      </c>
    </row>
    <row r="6912" spans="2:4" x14ac:dyDescent="0.3">
      <c r="B6912" s="2">
        <v>43070</v>
      </c>
      <c r="C6912" s="35">
        <v>0.25</v>
      </c>
      <c r="D6912" s="35">
        <v>-0.4</v>
      </c>
    </row>
    <row r="6913" spans="2:4" x14ac:dyDescent="0.3">
      <c r="B6913" s="2">
        <v>43071</v>
      </c>
      <c r="C6913" s="35">
        <v>0.25</v>
      </c>
      <c r="D6913" s="35">
        <v>-0.4</v>
      </c>
    </row>
    <row r="6914" spans="2:4" x14ac:dyDescent="0.3">
      <c r="B6914" s="2">
        <v>43072</v>
      </c>
      <c r="C6914" s="35">
        <v>0.25</v>
      </c>
      <c r="D6914" s="35">
        <v>-0.4</v>
      </c>
    </row>
    <row r="6915" spans="2:4" x14ac:dyDescent="0.3">
      <c r="B6915" s="2">
        <v>43073</v>
      </c>
      <c r="C6915" s="35">
        <v>0.25</v>
      </c>
      <c r="D6915" s="35">
        <v>-0.4</v>
      </c>
    </row>
    <row r="6916" spans="2:4" x14ac:dyDescent="0.3">
      <c r="B6916" s="2">
        <v>43074</v>
      </c>
      <c r="C6916" s="35">
        <v>0.25</v>
      </c>
      <c r="D6916" s="35">
        <v>-0.4</v>
      </c>
    </row>
    <row r="6917" spans="2:4" x14ac:dyDescent="0.3">
      <c r="B6917" s="2">
        <v>43075</v>
      </c>
      <c r="C6917" s="35">
        <v>0.25</v>
      </c>
      <c r="D6917" s="35">
        <v>-0.4</v>
      </c>
    </row>
    <row r="6918" spans="2:4" x14ac:dyDescent="0.3">
      <c r="B6918" s="2">
        <v>43076</v>
      </c>
      <c r="C6918" s="35">
        <v>0.25</v>
      </c>
      <c r="D6918" s="35">
        <v>-0.4</v>
      </c>
    </row>
    <row r="6919" spans="2:4" x14ac:dyDescent="0.3">
      <c r="B6919" s="2">
        <v>43077</v>
      </c>
      <c r="C6919" s="35">
        <v>0.25</v>
      </c>
      <c r="D6919" s="35">
        <v>-0.4</v>
      </c>
    </row>
    <row r="6920" spans="2:4" x14ac:dyDescent="0.3">
      <c r="B6920" s="2">
        <v>43078</v>
      </c>
      <c r="C6920" s="35">
        <v>0.25</v>
      </c>
      <c r="D6920" s="35">
        <v>-0.4</v>
      </c>
    </row>
    <row r="6921" spans="2:4" x14ac:dyDescent="0.3">
      <c r="B6921" s="2">
        <v>43079</v>
      </c>
      <c r="C6921" s="35">
        <v>0.25</v>
      </c>
      <c r="D6921" s="35">
        <v>-0.4</v>
      </c>
    </row>
    <row r="6922" spans="2:4" x14ac:dyDescent="0.3">
      <c r="B6922" s="2">
        <v>43080</v>
      </c>
      <c r="C6922" s="35">
        <v>0.25</v>
      </c>
      <c r="D6922" s="35">
        <v>-0.4</v>
      </c>
    </row>
    <row r="6923" spans="2:4" x14ac:dyDescent="0.3">
      <c r="B6923" s="2">
        <v>43081</v>
      </c>
      <c r="C6923" s="35">
        <v>0.25</v>
      </c>
      <c r="D6923" s="35">
        <v>-0.4</v>
      </c>
    </row>
    <row r="6924" spans="2:4" x14ac:dyDescent="0.3">
      <c r="B6924" s="2">
        <v>43082</v>
      </c>
      <c r="C6924" s="35">
        <v>0.25</v>
      </c>
      <c r="D6924" s="35">
        <v>-0.4</v>
      </c>
    </row>
    <row r="6925" spans="2:4" x14ac:dyDescent="0.3">
      <c r="B6925" s="2">
        <v>43083</v>
      </c>
      <c r="C6925" s="35">
        <v>0.25</v>
      </c>
      <c r="D6925" s="35">
        <v>-0.4</v>
      </c>
    </row>
    <row r="6926" spans="2:4" x14ac:dyDescent="0.3">
      <c r="B6926" s="2">
        <v>43084</v>
      </c>
      <c r="C6926" s="35">
        <v>0.25</v>
      </c>
      <c r="D6926" s="35">
        <v>-0.4</v>
      </c>
    </row>
    <row r="6927" spans="2:4" x14ac:dyDescent="0.3">
      <c r="B6927" s="2">
        <v>43085</v>
      </c>
      <c r="C6927" s="35">
        <v>0.25</v>
      </c>
      <c r="D6927" s="35">
        <v>-0.4</v>
      </c>
    </row>
    <row r="6928" spans="2:4" x14ac:dyDescent="0.3">
      <c r="B6928" s="2">
        <v>43086</v>
      </c>
      <c r="C6928" s="35">
        <v>0.25</v>
      </c>
      <c r="D6928" s="35">
        <v>-0.4</v>
      </c>
    </row>
    <row r="6929" spans="2:4" x14ac:dyDescent="0.3">
      <c r="B6929" s="2">
        <v>43087</v>
      </c>
      <c r="C6929" s="35">
        <v>0.25</v>
      </c>
      <c r="D6929" s="35">
        <v>-0.4</v>
      </c>
    </row>
    <row r="6930" spans="2:4" x14ac:dyDescent="0.3">
      <c r="B6930" s="2">
        <v>43088</v>
      </c>
      <c r="C6930" s="35">
        <v>0.25</v>
      </c>
      <c r="D6930" s="35">
        <v>-0.4</v>
      </c>
    </row>
    <row r="6931" spans="2:4" x14ac:dyDescent="0.3">
      <c r="B6931" s="2">
        <v>43089</v>
      </c>
      <c r="C6931" s="35">
        <v>0.25</v>
      </c>
      <c r="D6931" s="35">
        <v>-0.4</v>
      </c>
    </row>
    <row r="6932" spans="2:4" x14ac:dyDescent="0.3">
      <c r="B6932" s="2">
        <v>43090</v>
      </c>
      <c r="C6932" s="35">
        <v>0.25</v>
      </c>
      <c r="D6932" s="35">
        <v>-0.4</v>
      </c>
    </row>
    <row r="6933" spans="2:4" x14ac:dyDescent="0.3">
      <c r="B6933" s="2">
        <v>43091</v>
      </c>
      <c r="C6933" s="35">
        <v>0.25</v>
      </c>
      <c r="D6933" s="35">
        <v>-0.4</v>
      </c>
    </row>
    <row r="6934" spans="2:4" x14ac:dyDescent="0.3">
      <c r="B6934" s="2">
        <v>43092</v>
      </c>
      <c r="C6934" s="35">
        <v>0.25</v>
      </c>
      <c r="D6934" s="35">
        <v>-0.4</v>
      </c>
    </row>
    <row r="6935" spans="2:4" x14ac:dyDescent="0.3">
      <c r="B6935" s="2">
        <v>43093</v>
      </c>
      <c r="C6935" s="35">
        <v>0.25</v>
      </c>
      <c r="D6935" s="35">
        <v>-0.4</v>
      </c>
    </row>
    <row r="6936" spans="2:4" x14ac:dyDescent="0.3">
      <c r="B6936" s="2">
        <v>43094</v>
      </c>
      <c r="C6936" s="35">
        <v>0.25</v>
      </c>
      <c r="D6936" s="35">
        <v>-0.4</v>
      </c>
    </row>
    <row r="6937" spans="2:4" x14ac:dyDescent="0.3">
      <c r="B6937" s="2">
        <v>43095</v>
      </c>
      <c r="C6937" s="35">
        <v>0.25</v>
      </c>
      <c r="D6937" s="35">
        <v>-0.4</v>
      </c>
    </row>
    <row r="6938" spans="2:4" x14ac:dyDescent="0.3">
      <c r="B6938" s="2">
        <v>43096</v>
      </c>
      <c r="C6938" s="35">
        <v>0.25</v>
      </c>
      <c r="D6938" s="35">
        <v>-0.4</v>
      </c>
    </row>
    <row r="6939" spans="2:4" x14ac:dyDescent="0.3">
      <c r="B6939" s="2">
        <v>43097</v>
      </c>
      <c r="C6939" s="35">
        <v>0.25</v>
      </c>
      <c r="D6939" s="35">
        <v>-0.4</v>
      </c>
    </row>
    <row r="6940" spans="2:4" x14ac:dyDescent="0.3">
      <c r="B6940" s="2">
        <v>43098</v>
      </c>
      <c r="C6940" s="35">
        <v>0.25</v>
      </c>
      <c r="D6940" s="35">
        <v>-0.4</v>
      </c>
    </row>
    <row r="6941" spans="2:4" x14ac:dyDescent="0.3">
      <c r="B6941" s="2">
        <v>43099</v>
      </c>
      <c r="C6941" s="35">
        <v>0.25</v>
      </c>
      <c r="D6941" s="35">
        <v>-0.4</v>
      </c>
    </row>
    <row r="6942" spans="2:4" x14ac:dyDescent="0.3">
      <c r="B6942" s="2">
        <v>43100</v>
      </c>
      <c r="C6942" s="35">
        <v>0.25</v>
      </c>
      <c r="D6942" s="35">
        <v>-0.4</v>
      </c>
    </row>
    <row r="6943" spans="2:4" x14ac:dyDescent="0.3">
      <c r="B6943" s="2">
        <v>43101</v>
      </c>
      <c r="C6943" s="35">
        <v>0.25</v>
      </c>
      <c r="D6943" s="35">
        <v>-0.4</v>
      </c>
    </row>
    <row r="6944" spans="2:4" x14ac:dyDescent="0.3">
      <c r="B6944" s="2">
        <v>43102</v>
      </c>
      <c r="C6944" s="35">
        <v>0.25</v>
      </c>
      <c r="D6944" s="35">
        <v>-0.4</v>
      </c>
    </row>
    <row r="6945" spans="2:4" x14ac:dyDescent="0.3">
      <c r="B6945" s="2">
        <v>43103</v>
      </c>
      <c r="C6945" s="35">
        <v>0.25</v>
      </c>
      <c r="D6945" s="35">
        <v>-0.4</v>
      </c>
    </row>
    <row r="6946" spans="2:4" x14ac:dyDescent="0.3">
      <c r="B6946" s="2">
        <v>43104</v>
      </c>
      <c r="C6946" s="35">
        <v>0.25</v>
      </c>
      <c r="D6946" s="35">
        <v>-0.4</v>
      </c>
    </row>
    <row r="6947" spans="2:4" x14ac:dyDescent="0.3">
      <c r="B6947" s="2">
        <v>43105</v>
      </c>
      <c r="C6947" s="35">
        <v>0.25</v>
      </c>
      <c r="D6947" s="35">
        <v>-0.4</v>
      </c>
    </row>
    <row r="6948" spans="2:4" x14ac:dyDescent="0.3">
      <c r="B6948" s="2">
        <v>43106</v>
      </c>
      <c r="C6948" s="35">
        <v>0.25</v>
      </c>
      <c r="D6948" s="35">
        <v>-0.4</v>
      </c>
    </row>
    <row r="6949" spans="2:4" x14ac:dyDescent="0.3">
      <c r="B6949" s="2">
        <v>43107</v>
      </c>
      <c r="C6949" s="35">
        <v>0.25</v>
      </c>
      <c r="D6949" s="35">
        <v>-0.4</v>
      </c>
    </row>
    <row r="6950" spans="2:4" x14ac:dyDescent="0.3">
      <c r="B6950" s="2">
        <v>43108</v>
      </c>
      <c r="C6950" s="35">
        <v>0.25</v>
      </c>
      <c r="D6950" s="35">
        <v>-0.4</v>
      </c>
    </row>
    <row r="6951" spans="2:4" x14ac:dyDescent="0.3">
      <c r="B6951" s="2">
        <v>43109</v>
      </c>
      <c r="C6951" s="35">
        <v>0.25</v>
      </c>
      <c r="D6951" s="35">
        <v>-0.4</v>
      </c>
    </row>
    <row r="6952" spans="2:4" x14ac:dyDescent="0.3">
      <c r="B6952" s="2">
        <v>43110</v>
      </c>
      <c r="C6952" s="35">
        <v>0.25</v>
      </c>
      <c r="D6952" s="35">
        <v>-0.4</v>
      </c>
    </row>
    <row r="6953" spans="2:4" x14ac:dyDescent="0.3">
      <c r="B6953" s="2">
        <v>43111</v>
      </c>
      <c r="C6953" s="35">
        <v>0.25</v>
      </c>
      <c r="D6953" s="35">
        <v>-0.4</v>
      </c>
    </row>
    <row r="6954" spans="2:4" x14ac:dyDescent="0.3">
      <c r="B6954" s="2">
        <v>43112</v>
      </c>
      <c r="C6954" s="35">
        <v>0.25</v>
      </c>
      <c r="D6954" s="35">
        <v>-0.4</v>
      </c>
    </row>
    <row r="6955" spans="2:4" x14ac:dyDescent="0.3">
      <c r="B6955" s="2">
        <v>43113</v>
      </c>
      <c r="C6955" s="35">
        <v>0.25</v>
      </c>
      <c r="D6955" s="35">
        <v>-0.4</v>
      </c>
    </row>
    <row r="6956" spans="2:4" x14ac:dyDescent="0.3">
      <c r="B6956" s="2">
        <v>43114</v>
      </c>
      <c r="C6956" s="35">
        <v>0.25</v>
      </c>
      <c r="D6956" s="35">
        <v>-0.4</v>
      </c>
    </row>
    <row r="6957" spans="2:4" x14ac:dyDescent="0.3">
      <c r="B6957" s="2">
        <v>43115</v>
      </c>
      <c r="C6957" s="35">
        <v>0.25</v>
      </c>
      <c r="D6957" s="35">
        <v>-0.4</v>
      </c>
    </row>
    <row r="6958" spans="2:4" x14ac:dyDescent="0.3">
      <c r="B6958" s="2">
        <v>43116</v>
      </c>
      <c r="C6958" s="35">
        <v>0.25</v>
      </c>
      <c r="D6958" s="35">
        <v>-0.4</v>
      </c>
    </row>
    <row r="6959" spans="2:4" x14ac:dyDescent="0.3">
      <c r="B6959" s="2">
        <v>43117</v>
      </c>
      <c r="C6959" s="35">
        <v>0.25</v>
      </c>
      <c r="D6959" s="35">
        <v>-0.4</v>
      </c>
    </row>
    <row r="6960" spans="2:4" x14ac:dyDescent="0.3">
      <c r="B6960" s="2">
        <v>43118</v>
      </c>
      <c r="C6960" s="35">
        <v>0.25</v>
      </c>
      <c r="D6960" s="35">
        <v>-0.4</v>
      </c>
    </row>
    <row r="6961" spans="2:4" x14ac:dyDescent="0.3">
      <c r="B6961" s="2">
        <v>43119</v>
      </c>
      <c r="C6961" s="35">
        <v>0.25</v>
      </c>
      <c r="D6961" s="35">
        <v>-0.4</v>
      </c>
    </row>
    <row r="6962" spans="2:4" x14ac:dyDescent="0.3">
      <c r="B6962" s="2">
        <v>43120</v>
      </c>
      <c r="C6962" s="35">
        <v>0.25</v>
      </c>
      <c r="D6962" s="35">
        <v>-0.4</v>
      </c>
    </row>
    <row r="6963" spans="2:4" x14ac:dyDescent="0.3">
      <c r="B6963" s="2">
        <v>43121</v>
      </c>
      <c r="C6963" s="35">
        <v>0.25</v>
      </c>
      <c r="D6963" s="35">
        <v>-0.4</v>
      </c>
    </row>
    <row r="6964" spans="2:4" x14ac:dyDescent="0.3">
      <c r="B6964" s="2">
        <v>43122</v>
      </c>
      <c r="C6964" s="35">
        <v>0.25</v>
      </c>
      <c r="D6964" s="35">
        <v>-0.4</v>
      </c>
    </row>
    <row r="6965" spans="2:4" x14ac:dyDescent="0.3">
      <c r="B6965" s="2">
        <v>43123</v>
      </c>
      <c r="C6965" s="35">
        <v>0.25</v>
      </c>
      <c r="D6965" s="35">
        <v>-0.4</v>
      </c>
    </row>
    <row r="6966" spans="2:4" x14ac:dyDescent="0.3">
      <c r="B6966" s="2">
        <v>43124</v>
      </c>
      <c r="C6966" s="35">
        <v>0.25</v>
      </c>
      <c r="D6966" s="35">
        <v>-0.4</v>
      </c>
    </row>
    <row r="6967" spans="2:4" x14ac:dyDescent="0.3">
      <c r="B6967" s="2">
        <v>43125</v>
      </c>
      <c r="C6967" s="35">
        <v>0.25</v>
      </c>
      <c r="D6967" s="35">
        <v>-0.4</v>
      </c>
    </row>
    <row r="6968" spans="2:4" x14ac:dyDescent="0.3">
      <c r="B6968" s="2">
        <v>43126</v>
      </c>
      <c r="C6968" s="35">
        <v>0.25</v>
      </c>
      <c r="D6968" s="35">
        <v>-0.4</v>
      </c>
    </row>
    <row r="6969" spans="2:4" x14ac:dyDescent="0.3">
      <c r="B6969" s="2">
        <v>43127</v>
      </c>
      <c r="C6969" s="35">
        <v>0.25</v>
      </c>
      <c r="D6969" s="35">
        <v>-0.4</v>
      </c>
    </row>
    <row r="6970" spans="2:4" x14ac:dyDescent="0.3">
      <c r="B6970" s="2">
        <v>43128</v>
      </c>
      <c r="C6970" s="35">
        <v>0.25</v>
      </c>
      <c r="D6970" s="35">
        <v>-0.4</v>
      </c>
    </row>
    <row r="6971" spans="2:4" x14ac:dyDescent="0.3">
      <c r="B6971" s="2">
        <v>43129</v>
      </c>
      <c r="C6971" s="35">
        <v>0.25</v>
      </c>
      <c r="D6971" s="35">
        <v>-0.4</v>
      </c>
    </row>
    <row r="6972" spans="2:4" x14ac:dyDescent="0.3">
      <c r="B6972" s="2">
        <v>43130</v>
      </c>
      <c r="C6972" s="35">
        <v>0.25</v>
      </c>
      <c r="D6972" s="35">
        <v>-0.4</v>
      </c>
    </row>
    <row r="6973" spans="2:4" x14ac:dyDescent="0.3">
      <c r="B6973" s="2">
        <v>43131</v>
      </c>
      <c r="C6973" s="35">
        <v>0.25</v>
      </c>
      <c r="D6973" s="35">
        <v>-0.4</v>
      </c>
    </row>
    <row r="6974" spans="2:4" x14ac:dyDescent="0.3">
      <c r="B6974" s="2">
        <v>43132</v>
      </c>
      <c r="C6974" s="35">
        <v>0.25</v>
      </c>
      <c r="D6974" s="35">
        <v>-0.4</v>
      </c>
    </row>
    <row r="6975" spans="2:4" x14ac:dyDescent="0.3">
      <c r="B6975" s="2">
        <v>43133</v>
      </c>
      <c r="C6975" s="35">
        <v>0.25</v>
      </c>
      <c r="D6975" s="35">
        <v>-0.4</v>
      </c>
    </row>
    <row r="6976" spans="2:4" x14ac:dyDescent="0.3">
      <c r="B6976" s="2">
        <v>43134</v>
      </c>
      <c r="C6976" s="35">
        <v>0.25</v>
      </c>
      <c r="D6976" s="35">
        <v>-0.4</v>
      </c>
    </row>
    <row r="6977" spans="2:4" x14ac:dyDescent="0.3">
      <c r="B6977" s="2">
        <v>43135</v>
      </c>
      <c r="C6977" s="35">
        <v>0.25</v>
      </c>
      <c r="D6977" s="35">
        <v>-0.4</v>
      </c>
    </row>
    <row r="6978" spans="2:4" x14ac:dyDescent="0.3">
      <c r="B6978" s="2">
        <v>43136</v>
      </c>
      <c r="C6978" s="35">
        <v>0.25</v>
      </c>
      <c r="D6978" s="35">
        <v>-0.4</v>
      </c>
    </row>
    <row r="6979" spans="2:4" x14ac:dyDescent="0.3">
      <c r="B6979" s="2">
        <v>43137</v>
      </c>
      <c r="C6979" s="35">
        <v>0.25</v>
      </c>
      <c r="D6979" s="35">
        <v>-0.4</v>
      </c>
    </row>
    <row r="6980" spans="2:4" x14ac:dyDescent="0.3">
      <c r="B6980" s="2">
        <v>43138</v>
      </c>
      <c r="C6980" s="35">
        <v>0.25</v>
      </c>
      <c r="D6980" s="35">
        <v>-0.4</v>
      </c>
    </row>
    <row r="6981" spans="2:4" x14ac:dyDescent="0.3">
      <c r="B6981" s="2">
        <v>43139</v>
      </c>
      <c r="C6981" s="35">
        <v>0.25</v>
      </c>
      <c r="D6981" s="35">
        <v>-0.4</v>
      </c>
    </row>
    <row r="6982" spans="2:4" x14ac:dyDescent="0.3">
      <c r="B6982" s="2">
        <v>43140</v>
      </c>
      <c r="C6982" s="35">
        <v>0.25</v>
      </c>
      <c r="D6982" s="35">
        <v>-0.4</v>
      </c>
    </row>
    <row r="6983" spans="2:4" x14ac:dyDescent="0.3">
      <c r="B6983" s="2">
        <v>43141</v>
      </c>
      <c r="C6983" s="35">
        <v>0.25</v>
      </c>
      <c r="D6983" s="35">
        <v>-0.4</v>
      </c>
    </row>
    <row r="6984" spans="2:4" x14ac:dyDescent="0.3">
      <c r="B6984" s="2">
        <v>43142</v>
      </c>
      <c r="C6984" s="35">
        <v>0.25</v>
      </c>
      <c r="D6984" s="35">
        <v>-0.4</v>
      </c>
    </row>
    <row r="6985" spans="2:4" x14ac:dyDescent="0.3">
      <c r="B6985" s="2">
        <v>43143</v>
      </c>
      <c r="C6985" s="35">
        <v>0.25</v>
      </c>
      <c r="D6985" s="35">
        <v>-0.4</v>
      </c>
    </row>
    <row r="6986" spans="2:4" x14ac:dyDescent="0.3">
      <c r="B6986" s="2">
        <v>43144</v>
      </c>
      <c r="C6986" s="35">
        <v>0.25</v>
      </c>
      <c r="D6986" s="35">
        <v>-0.4</v>
      </c>
    </row>
    <row r="6987" spans="2:4" x14ac:dyDescent="0.3">
      <c r="B6987" s="2">
        <v>43145</v>
      </c>
      <c r="C6987" s="35">
        <v>0.25</v>
      </c>
      <c r="D6987" s="35">
        <v>-0.4</v>
      </c>
    </row>
    <row r="6988" spans="2:4" x14ac:dyDescent="0.3">
      <c r="B6988" s="2">
        <v>43146</v>
      </c>
      <c r="C6988" s="35">
        <v>0.25</v>
      </c>
      <c r="D6988" s="35">
        <v>-0.4</v>
      </c>
    </row>
    <row r="6989" spans="2:4" x14ac:dyDescent="0.3">
      <c r="B6989" s="2">
        <v>43147</v>
      </c>
      <c r="C6989" s="35">
        <v>0.25</v>
      </c>
      <c r="D6989" s="35">
        <v>-0.4</v>
      </c>
    </row>
    <row r="6990" spans="2:4" x14ac:dyDescent="0.3">
      <c r="B6990" s="2">
        <v>43148</v>
      </c>
      <c r="C6990" s="35">
        <v>0.25</v>
      </c>
      <c r="D6990" s="35">
        <v>-0.4</v>
      </c>
    </row>
    <row r="6991" spans="2:4" x14ac:dyDescent="0.3">
      <c r="B6991" s="2">
        <v>43149</v>
      </c>
      <c r="C6991" s="35">
        <v>0.25</v>
      </c>
      <c r="D6991" s="35">
        <v>-0.4</v>
      </c>
    </row>
    <row r="6992" spans="2:4" x14ac:dyDescent="0.3">
      <c r="B6992" s="2">
        <v>43150</v>
      </c>
      <c r="C6992" s="35">
        <v>0.25</v>
      </c>
      <c r="D6992" s="35">
        <v>-0.4</v>
      </c>
    </row>
    <row r="6993" spans="2:4" x14ac:dyDescent="0.3">
      <c r="B6993" s="2">
        <v>43151</v>
      </c>
      <c r="C6993" s="35">
        <v>0.25</v>
      </c>
      <c r="D6993" s="35">
        <v>-0.4</v>
      </c>
    </row>
    <row r="6994" spans="2:4" x14ac:dyDescent="0.3">
      <c r="B6994" s="2">
        <v>43152</v>
      </c>
      <c r="C6994" s="35">
        <v>0.25</v>
      </c>
      <c r="D6994" s="35">
        <v>-0.4</v>
      </c>
    </row>
    <row r="6995" spans="2:4" x14ac:dyDescent="0.3">
      <c r="B6995" s="2">
        <v>43153</v>
      </c>
      <c r="C6995" s="35">
        <v>0.25</v>
      </c>
      <c r="D6995" s="35">
        <v>-0.4</v>
      </c>
    </row>
    <row r="6996" spans="2:4" x14ac:dyDescent="0.3">
      <c r="B6996" s="2">
        <v>43154</v>
      </c>
      <c r="C6996" s="35">
        <v>0.25</v>
      </c>
      <c r="D6996" s="35">
        <v>-0.4</v>
      </c>
    </row>
    <row r="6997" spans="2:4" x14ac:dyDescent="0.3">
      <c r="B6997" s="2">
        <v>43155</v>
      </c>
      <c r="C6997" s="35">
        <v>0.25</v>
      </c>
      <c r="D6997" s="35">
        <v>-0.4</v>
      </c>
    </row>
    <row r="6998" spans="2:4" x14ac:dyDescent="0.3">
      <c r="B6998" s="2">
        <v>43156</v>
      </c>
      <c r="C6998" s="35">
        <v>0.25</v>
      </c>
      <c r="D6998" s="35">
        <v>-0.4</v>
      </c>
    </row>
    <row r="6999" spans="2:4" x14ac:dyDescent="0.3">
      <c r="B6999" s="2">
        <v>43157</v>
      </c>
      <c r="C6999" s="35">
        <v>0.25</v>
      </c>
      <c r="D6999" s="35">
        <v>-0.4</v>
      </c>
    </row>
    <row r="7000" spans="2:4" x14ac:dyDescent="0.3">
      <c r="B7000" s="2">
        <v>43158</v>
      </c>
      <c r="C7000" s="35">
        <v>0.25</v>
      </c>
      <c r="D7000" s="35">
        <v>-0.4</v>
      </c>
    </row>
    <row r="7001" spans="2:4" x14ac:dyDescent="0.3">
      <c r="B7001" s="2">
        <v>43159</v>
      </c>
      <c r="C7001" s="35">
        <v>0.25</v>
      </c>
      <c r="D7001" s="35">
        <v>-0.4</v>
      </c>
    </row>
    <row r="7002" spans="2:4" x14ac:dyDescent="0.3">
      <c r="B7002" s="2">
        <v>43160</v>
      </c>
      <c r="C7002" s="35">
        <v>0.25</v>
      </c>
      <c r="D7002" s="35">
        <v>-0.4</v>
      </c>
    </row>
    <row r="7003" spans="2:4" x14ac:dyDescent="0.3">
      <c r="B7003" s="2">
        <v>43161</v>
      </c>
      <c r="C7003" s="35">
        <v>0.25</v>
      </c>
      <c r="D7003" s="35">
        <v>-0.4</v>
      </c>
    </row>
    <row r="7004" spans="2:4" x14ac:dyDescent="0.3">
      <c r="B7004" s="2">
        <v>43162</v>
      </c>
      <c r="C7004" s="35">
        <v>0.25</v>
      </c>
      <c r="D7004" s="35">
        <v>-0.4</v>
      </c>
    </row>
    <row r="7005" spans="2:4" x14ac:dyDescent="0.3">
      <c r="B7005" s="2">
        <v>43163</v>
      </c>
      <c r="C7005" s="35">
        <v>0.25</v>
      </c>
      <c r="D7005" s="35">
        <v>-0.4</v>
      </c>
    </row>
    <row r="7006" spans="2:4" x14ac:dyDescent="0.3">
      <c r="B7006" s="2">
        <v>43164</v>
      </c>
      <c r="C7006" s="35">
        <v>0.25</v>
      </c>
      <c r="D7006" s="35">
        <v>-0.4</v>
      </c>
    </row>
    <row r="7007" spans="2:4" x14ac:dyDescent="0.3">
      <c r="B7007" s="2">
        <v>43165</v>
      </c>
      <c r="C7007" s="35">
        <v>0.25</v>
      </c>
      <c r="D7007" s="35">
        <v>-0.4</v>
      </c>
    </row>
    <row r="7008" spans="2:4" x14ac:dyDescent="0.3">
      <c r="B7008" s="2">
        <v>43166</v>
      </c>
      <c r="C7008" s="35">
        <v>0.25</v>
      </c>
      <c r="D7008" s="35">
        <v>-0.4</v>
      </c>
    </row>
    <row r="7009" spans="2:4" x14ac:dyDescent="0.3">
      <c r="B7009" s="2">
        <v>43167</v>
      </c>
      <c r="C7009" s="35">
        <v>0.25</v>
      </c>
      <c r="D7009" s="35">
        <v>-0.4</v>
      </c>
    </row>
    <row r="7010" spans="2:4" x14ac:dyDescent="0.3">
      <c r="B7010" s="2">
        <v>43168</v>
      </c>
      <c r="C7010" s="35">
        <v>0.25</v>
      </c>
      <c r="D7010" s="35">
        <v>-0.4</v>
      </c>
    </row>
    <row r="7011" spans="2:4" x14ac:dyDescent="0.3">
      <c r="B7011" s="2">
        <v>43169</v>
      </c>
      <c r="C7011" s="35">
        <v>0.25</v>
      </c>
      <c r="D7011" s="35">
        <v>-0.4</v>
      </c>
    </row>
    <row r="7012" spans="2:4" x14ac:dyDescent="0.3">
      <c r="B7012" s="2">
        <v>43170</v>
      </c>
      <c r="C7012" s="35">
        <v>0.25</v>
      </c>
      <c r="D7012" s="35">
        <v>-0.4</v>
      </c>
    </row>
    <row r="7013" spans="2:4" x14ac:dyDescent="0.3">
      <c r="B7013" s="2">
        <v>43171</v>
      </c>
      <c r="C7013" s="35">
        <v>0.25</v>
      </c>
      <c r="D7013" s="35">
        <v>-0.4</v>
      </c>
    </row>
    <row r="7014" spans="2:4" x14ac:dyDescent="0.3">
      <c r="B7014" s="2">
        <v>43172</v>
      </c>
      <c r="C7014" s="35">
        <v>0.25</v>
      </c>
      <c r="D7014" s="35">
        <v>-0.4</v>
      </c>
    </row>
    <row r="7015" spans="2:4" x14ac:dyDescent="0.3">
      <c r="B7015" s="2">
        <v>43173</v>
      </c>
      <c r="C7015" s="35">
        <v>0.25</v>
      </c>
      <c r="D7015" s="35">
        <v>-0.4</v>
      </c>
    </row>
    <row r="7016" spans="2:4" x14ac:dyDescent="0.3">
      <c r="B7016" s="2">
        <v>43174</v>
      </c>
      <c r="C7016" s="35">
        <v>0.25</v>
      </c>
      <c r="D7016" s="35">
        <v>-0.4</v>
      </c>
    </row>
    <row r="7017" spans="2:4" x14ac:dyDescent="0.3">
      <c r="B7017" s="2">
        <v>43175</v>
      </c>
      <c r="C7017" s="35">
        <v>0.25</v>
      </c>
      <c r="D7017" s="35">
        <v>-0.4</v>
      </c>
    </row>
    <row r="7018" spans="2:4" x14ac:dyDescent="0.3">
      <c r="B7018" s="2">
        <v>43176</v>
      </c>
      <c r="C7018" s="35">
        <v>0.25</v>
      </c>
      <c r="D7018" s="35">
        <v>-0.4</v>
      </c>
    </row>
    <row r="7019" spans="2:4" x14ac:dyDescent="0.3">
      <c r="B7019" s="2">
        <v>43177</v>
      </c>
      <c r="C7019" s="35">
        <v>0.25</v>
      </c>
      <c r="D7019" s="35">
        <v>-0.4</v>
      </c>
    </row>
    <row r="7020" spans="2:4" x14ac:dyDescent="0.3">
      <c r="B7020" s="2">
        <v>43178</v>
      </c>
      <c r="C7020" s="35">
        <v>0.25</v>
      </c>
      <c r="D7020" s="35">
        <v>-0.4</v>
      </c>
    </row>
    <row r="7021" spans="2:4" x14ac:dyDescent="0.3">
      <c r="B7021" s="2">
        <v>43179</v>
      </c>
      <c r="C7021" s="35">
        <v>0.25</v>
      </c>
      <c r="D7021" s="35">
        <v>-0.4</v>
      </c>
    </row>
    <row r="7022" spans="2:4" x14ac:dyDescent="0.3">
      <c r="B7022" s="2">
        <v>43180</v>
      </c>
      <c r="C7022" s="35">
        <v>0.25</v>
      </c>
      <c r="D7022" s="35">
        <v>-0.4</v>
      </c>
    </row>
    <row r="7023" spans="2:4" x14ac:dyDescent="0.3">
      <c r="B7023" s="2">
        <v>43181</v>
      </c>
      <c r="C7023" s="35">
        <v>0.25</v>
      </c>
      <c r="D7023" s="35">
        <v>-0.4</v>
      </c>
    </row>
    <row r="7024" spans="2:4" x14ac:dyDescent="0.3">
      <c r="B7024" s="2">
        <v>43182</v>
      </c>
      <c r="C7024" s="35">
        <v>0.25</v>
      </c>
      <c r="D7024" s="35">
        <v>-0.4</v>
      </c>
    </row>
    <row r="7025" spans="2:4" x14ac:dyDescent="0.3">
      <c r="B7025" s="2">
        <v>43183</v>
      </c>
      <c r="C7025" s="35">
        <v>0.25</v>
      </c>
      <c r="D7025" s="35">
        <v>-0.4</v>
      </c>
    </row>
    <row r="7026" spans="2:4" x14ac:dyDescent="0.3">
      <c r="B7026" s="2">
        <v>43184</v>
      </c>
      <c r="C7026" s="35">
        <v>0.25</v>
      </c>
      <c r="D7026" s="35">
        <v>-0.4</v>
      </c>
    </row>
    <row r="7027" spans="2:4" x14ac:dyDescent="0.3">
      <c r="B7027" s="2">
        <v>43185</v>
      </c>
      <c r="C7027" s="35">
        <v>0.25</v>
      </c>
      <c r="D7027" s="35">
        <v>-0.4</v>
      </c>
    </row>
    <row r="7028" spans="2:4" x14ac:dyDescent="0.3">
      <c r="B7028" s="2">
        <v>43186</v>
      </c>
      <c r="C7028" s="35">
        <v>0.25</v>
      </c>
      <c r="D7028" s="35">
        <v>-0.4</v>
      </c>
    </row>
    <row r="7029" spans="2:4" x14ac:dyDescent="0.3">
      <c r="B7029" s="2">
        <v>43187</v>
      </c>
      <c r="C7029" s="35">
        <v>0.25</v>
      </c>
      <c r="D7029" s="35">
        <v>-0.4</v>
      </c>
    </row>
    <row r="7030" spans="2:4" x14ac:dyDescent="0.3">
      <c r="B7030" s="2">
        <v>43188</v>
      </c>
      <c r="C7030" s="35">
        <v>0.25</v>
      </c>
      <c r="D7030" s="35">
        <v>-0.4</v>
      </c>
    </row>
    <row r="7031" spans="2:4" x14ac:dyDescent="0.3">
      <c r="B7031" s="2">
        <v>43189</v>
      </c>
      <c r="C7031" s="35">
        <v>0.25</v>
      </c>
      <c r="D7031" s="35">
        <v>-0.4</v>
      </c>
    </row>
    <row r="7032" spans="2:4" x14ac:dyDescent="0.3">
      <c r="B7032" s="2">
        <v>43190</v>
      </c>
      <c r="C7032" s="35">
        <v>0.25</v>
      </c>
      <c r="D7032" s="35">
        <v>-0.4</v>
      </c>
    </row>
    <row r="7033" spans="2:4" x14ac:dyDescent="0.3">
      <c r="B7033" s="2">
        <v>43191</v>
      </c>
      <c r="C7033" s="35">
        <v>0.25</v>
      </c>
      <c r="D7033" s="35">
        <v>-0.4</v>
      </c>
    </row>
    <row r="7034" spans="2:4" x14ac:dyDescent="0.3">
      <c r="B7034" s="2">
        <v>43192</v>
      </c>
      <c r="C7034" s="35">
        <v>0.25</v>
      </c>
      <c r="D7034" s="35">
        <v>-0.4</v>
      </c>
    </row>
    <row r="7035" spans="2:4" x14ac:dyDescent="0.3">
      <c r="B7035" s="2">
        <v>43193</v>
      </c>
      <c r="C7035" s="35">
        <v>0.25</v>
      </c>
      <c r="D7035" s="35">
        <v>-0.4</v>
      </c>
    </row>
    <row r="7036" spans="2:4" x14ac:dyDescent="0.3">
      <c r="B7036" s="2">
        <v>43194</v>
      </c>
      <c r="C7036" s="35">
        <v>0.25</v>
      </c>
      <c r="D7036" s="35">
        <v>-0.4</v>
      </c>
    </row>
    <row r="7037" spans="2:4" x14ac:dyDescent="0.3">
      <c r="B7037" s="2">
        <v>43195</v>
      </c>
      <c r="C7037" s="35">
        <v>0.25</v>
      </c>
      <c r="D7037" s="35">
        <v>-0.4</v>
      </c>
    </row>
    <row r="7038" spans="2:4" x14ac:dyDescent="0.3">
      <c r="B7038" s="2">
        <v>43196</v>
      </c>
      <c r="C7038" s="35">
        <v>0.25</v>
      </c>
      <c r="D7038" s="35">
        <v>-0.4</v>
      </c>
    </row>
    <row r="7039" spans="2:4" x14ac:dyDescent="0.3">
      <c r="B7039" s="2">
        <v>43197</v>
      </c>
      <c r="C7039" s="35">
        <v>0.25</v>
      </c>
      <c r="D7039" s="35">
        <v>-0.4</v>
      </c>
    </row>
    <row r="7040" spans="2:4" x14ac:dyDescent="0.3">
      <c r="B7040" s="2">
        <v>43198</v>
      </c>
      <c r="C7040" s="35">
        <v>0.25</v>
      </c>
      <c r="D7040" s="35">
        <v>-0.4</v>
      </c>
    </row>
    <row r="7041" spans="2:4" x14ac:dyDescent="0.3">
      <c r="B7041" s="2">
        <v>43199</v>
      </c>
      <c r="C7041" s="35">
        <v>0.25</v>
      </c>
      <c r="D7041" s="35">
        <v>-0.4</v>
      </c>
    </row>
    <row r="7042" spans="2:4" x14ac:dyDescent="0.3">
      <c r="B7042" s="2">
        <v>43200</v>
      </c>
      <c r="C7042" s="35">
        <v>0.25</v>
      </c>
      <c r="D7042" s="35">
        <v>-0.4</v>
      </c>
    </row>
    <row r="7043" spans="2:4" x14ac:dyDescent="0.3">
      <c r="B7043" s="2">
        <v>43201</v>
      </c>
      <c r="C7043" s="35">
        <v>0.25</v>
      </c>
      <c r="D7043" s="35">
        <v>-0.4</v>
      </c>
    </row>
    <row r="7044" spans="2:4" x14ac:dyDescent="0.3">
      <c r="B7044" s="2">
        <v>43202</v>
      </c>
      <c r="C7044" s="35">
        <v>0.25</v>
      </c>
      <c r="D7044" s="35">
        <v>-0.4</v>
      </c>
    </row>
    <row r="7045" spans="2:4" x14ac:dyDescent="0.3">
      <c r="B7045" s="2">
        <v>43203</v>
      </c>
      <c r="C7045" s="35">
        <v>0.25</v>
      </c>
      <c r="D7045" s="35">
        <v>-0.4</v>
      </c>
    </row>
    <row r="7046" spans="2:4" x14ac:dyDescent="0.3">
      <c r="B7046" s="2">
        <v>43204</v>
      </c>
      <c r="C7046" s="35">
        <v>0.25</v>
      </c>
      <c r="D7046" s="35">
        <v>-0.4</v>
      </c>
    </row>
    <row r="7047" spans="2:4" x14ac:dyDescent="0.3">
      <c r="B7047" s="2">
        <v>43205</v>
      </c>
      <c r="C7047" s="35">
        <v>0.25</v>
      </c>
      <c r="D7047" s="35">
        <v>-0.4</v>
      </c>
    </row>
    <row r="7048" spans="2:4" x14ac:dyDescent="0.3">
      <c r="B7048" s="2">
        <v>43206</v>
      </c>
      <c r="C7048" s="35">
        <v>0.25</v>
      </c>
      <c r="D7048" s="35">
        <v>-0.4</v>
      </c>
    </row>
    <row r="7049" spans="2:4" x14ac:dyDescent="0.3">
      <c r="B7049" s="2">
        <v>43207</v>
      </c>
      <c r="C7049" s="35">
        <v>0.25</v>
      </c>
      <c r="D7049" s="35">
        <v>-0.4</v>
      </c>
    </row>
    <row r="7050" spans="2:4" x14ac:dyDescent="0.3">
      <c r="B7050" s="2">
        <v>43208</v>
      </c>
      <c r="C7050" s="35">
        <v>0.25</v>
      </c>
      <c r="D7050" s="35">
        <v>-0.4</v>
      </c>
    </row>
    <row r="7051" spans="2:4" x14ac:dyDescent="0.3">
      <c r="B7051" s="2">
        <v>43209</v>
      </c>
      <c r="C7051" s="35">
        <v>0.25</v>
      </c>
      <c r="D7051" s="35">
        <v>-0.4</v>
      </c>
    </row>
    <row r="7052" spans="2:4" x14ac:dyDescent="0.3">
      <c r="B7052" s="2">
        <v>43210</v>
      </c>
      <c r="C7052" s="35">
        <v>0.25</v>
      </c>
      <c r="D7052" s="35">
        <v>-0.4</v>
      </c>
    </row>
    <row r="7053" spans="2:4" x14ac:dyDescent="0.3">
      <c r="B7053" s="2">
        <v>43211</v>
      </c>
      <c r="C7053" s="35">
        <v>0.25</v>
      </c>
      <c r="D7053" s="35">
        <v>-0.4</v>
      </c>
    </row>
    <row r="7054" spans="2:4" x14ac:dyDescent="0.3">
      <c r="B7054" s="2">
        <v>43212</v>
      </c>
      <c r="C7054" s="35">
        <v>0.25</v>
      </c>
      <c r="D7054" s="35">
        <v>-0.4</v>
      </c>
    </row>
    <row r="7055" spans="2:4" x14ac:dyDescent="0.3">
      <c r="B7055" s="2">
        <v>43213</v>
      </c>
      <c r="C7055" s="35">
        <v>0.25</v>
      </c>
      <c r="D7055" s="35">
        <v>-0.4</v>
      </c>
    </row>
    <row r="7056" spans="2:4" x14ac:dyDescent="0.3">
      <c r="B7056" s="2">
        <v>43214</v>
      </c>
      <c r="C7056" s="35">
        <v>0.25</v>
      </c>
      <c r="D7056" s="35">
        <v>-0.4</v>
      </c>
    </row>
    <row r="7057" spans="2:4" x14ac:dyDescent="0.3">
      <c r="B7057" s="2">
        <v>43215</v>
      </c>
      <c r="C7057" s="35">
        <v>0.25</v>
      </c>
      <c r="D7057" s="35">
        <v>-0.4</v>
      </c>
    </row>
    <row r="7058" spans="2:4" x14ac:dyDescent="0.3">
      <c r="B7058" s="2">
        <v>43216</v>
      </c>
      <c r="C7058" s="35">
        <v>0.25</v>
      </c>
      <c r="D7058" s="35">
        <v>-0.4</v>
      </c>
    </row>
    <row r="7059" spans="2:4" x14ac:dyDescent="0.3">
      <c r="B7059" s="2">
        <v>43217</v>
      </c>
      <c r="C7059" s="35">
        <v>0.25</v>
      </c>
      <c r="D7059" s="35">
        <v>-0.4</v>
      </c>
    </row>
    <row r="7060" spans="2:4" x14ac:dyDescent="0.3">
      <c r="B7060" s="2">
        <v>43218</v>
      </c>
      <c r="C7060" s="35">
        <v>0.25</v>
      </c>
      <c r="D7060" s="35">
        <v>-0.4</v>
      </c>
    </row>
    <row r="7061" spans="2:4" x14ac:dyDescent="0.3">
      <c r="B7061" s="2">
        <v>43219</v>
      </c>
      <c r="C7061" s="35">
        <v>0.25</v>
      </c>
      <c r="D7061" s="35">
        <v>-0.4</v>
      </c>
    </row>
    <row r="7062" spans="2:4" x14ac:dyDescent="0.3">
      <c r="B7062" s="2">
        <v>43220</v>
      </c>
      <c r="C7062" s="35">
        <v>0.25</v>
      </c>
      <c r="D7062" s="35">
        <v>-0.4</v>
      </c>
    </row>
    <row r="7063" spans="2:4" x14ac:dyDescent="0.3">
      <c r="B7063" s="2">
        <v>43221</v>
      </c>
      <c r="C7063" s="35">
        <v>0.25</v>
      </c>
      <c r="D7063" s="35">
        <v>-0.4</v>
      </c>
    </row>
    <row r="7064" spans="2:4" x14ac:dyDescent="0.3">
      <c r="B7064" s="2">
        <v>43222</v>
      </c>
      <c r="C7064" s="35">
        <v>0.25</v>
      </c>
      <c r="D7064" s="35">
        <v>-0.4</v>
      </c>
    </row>
    <row r="7065" spans="2:4" x14ac:dyDescent="0.3">
      <c r="B7065" s="2">
        <v>43223</v>
      </c>
      <c r="C7065" s="35">
        <v>0.25</v>
      </c>
      <c r="D7065" s="35">
        <v>-0.4</v>
      </c>
    </row>
    <row r="7066" spans="2:4" x14ac:dyDescent="0.3">
      <c r="B7066" s="2">
        <v>43224</v>
      </c>
      <c r="C7066" s="35">
        <v>0.25</v>
      </c>
      <c r="D7066" s="35">
        <v>-0.4</v>
      </c>
    </row>
    <row r="7067" spans="2:4" x14ac:dyDescent="0.3">
      <c r="B7067" s="2">
        <v>43225</v>
      </c>
      <c r="C7067" s="35">
        <v>0.25</v>
      </c>
      <c r="D7067" s="35">
        <v>-0.4</v>
      </c>
    </row>
    <row r="7068" spans="2:4" x14ac:dyDescent="0.3">
      <c r="B7068" s="2">
        <v>43226</v>
      </c>
      <c r="C7068" s="35">
        <v>0.25</v>
      </c>
      <c r="D7068" s="35">
        <v>-0.4</v>
      </c>
    </row>
    <row r="7069" spans="2:4" x14ac:dyDescent="0.3">
      <c r="B7069" s="2">
        <v>43227</v>
      </c>
      <c r="C7069" s="35">
        <v>0.25</v>
      </c>
      <c r="D7069" s="35">
        <v>-0.4</v>
      </c>
    </row>
    <row r="7070" spans="2:4" x14ac:dyDescent="0.3">
      <c r="B7070" s="2">
        <v>43228</v>
      </c>
      <c r="C7070" s="35">
        <v>0.25</v>
      </c>
      <c r="D7070" s="35">
        <v>-0.4</v>
      </c>
    </row>
    <row r="7071" spans="2:4" x14ac:dyDescent="0.3">
      <c r="B7071" s="2">
        <v>43229</v>
      </c>
      <c r="C7071" s="35">
        <v>0.25</v>
      </c>
      <c r="D7071" s="35">
        <v>-0.4</v>
      </c>
    </row>
    <row r="7072" spans="2:4" x14ac:dyDescent="0.3">
      <c r="B7072" s="2">
        <v>43230</v>
      </c>
      <c r="C7072" s="35">
        <v>0.25</v>
      </c>
      <c r="D7072" s="35">
        <v>-0.4</v>
      </c>
    </row>
    <row r="7073" spans="2:4" x14ac:dyDescent="0.3">
      <c r="B7073" s="2">
        <v>43231</v>
      </c>
      <c r="C7073" s="35">
        <v>0.25</v>
      </c>
      <c r="D7073" s="35">
        <v>-0.4</v>
      </c>
    </row>
    <row r="7074" spans="2:4" x14ac:dyDescent="0.3">
      <c r="B7074" s="2">
        <v>43232</v>
      </c>
      <c r="C7074" s="35">
        <v>0.25</v>
      </c>
      <c r="D7074" s="35">
        <v>-0.4</v>
      </c>
    </row>
    <row r="7075" spans="2:4" x14ac:dyDescent="0.3">
      <c r="B7075" s="2">
        <v>43233</v>
      </c>
      <c r="C7075" s="35">
        <v>0.25</v>
      </c>
      <c r="D7075" s="35">
        <v>-0.4</v>
      </c>
    </row>
    <row r="7076" spans="2:4" x14ac:dyDescent="0.3">
      <c r="B7076" s="2">
        <v>43234</v>
      </c>
      <c r="C7076" s="35">
        <v>0.25</v>
      </c>
      <c r="D7076" s="35">
        <v>-0.4</v>
      </c>
    </row>
    <row r="7077" spans="2:4" x14ac:dyDescent="0.3">
      <c r="B7077" s="2">
        <v>43235</v>
      </c>
      <c r="C7077" s="35">
        <v>0.25</v>
      </c>
      <c r="D7077" s="35">
        <v>-0.4</v>
      </c>
    </row>
    <row r="7078" spans="2:4" x14ac:dyDescent="0.3">
      <c r="B7078" s="2">
        <v>43236</v>
      </c>
      <c r="C7078" s="35">
        <v>0.25</v>
      </c>
      <c r="D7078" s="35">
        <v>-0.4</v>
      </c>
    </row>
    <row r="7079" spans="2:4" x14ac:dyDescent="0.3">
      <c r="B7079" s="2">
        <v>43237</v>
      </c>
      <c r="C7079" s="35">
        <v>0.25</v>
      </c>
      <c r="D7079" s="35">
        <v>-0.4</v>
      </c>
    </row>
    <row r="7080" spans="2:4" x14ac:dyDescent="0.3">
      <c r="B7080" s="2">
        <v>43238</v>
      </c>
      <c r="C7080" s="35">
        <v>0.25</v>
      </c>
      <c r="D7080" s="35">
        <v>-0.4</v>
      </c>
    </row>
    <row r="7081" spans="2:4" x14ac:dyDescent="0.3">
      <c r="B7081" s="2">
        <v>43239</v>
      </c>
      <c r="C7081" s="35">
        <v>0.25</v>
      </c>
      <c r="D7081" s="35">
        <v>-0.4</v>
      </c>
    </row>
    <row r="7082" spans="2:4" x14ac:dyDescent="0.3">
      <c r="B7082" s="2">
        <v>43240</v>
      </c>
      <c r="C7082" s="35">
        <v>0.25</v>
      </c>
      <c r="D7082" s="35">
        <v>-0.4</v>
      </c>
    </row>
    <row r="7083" spans="2:4" x14ac:dyDescent="0.3">
      <c r="B7083" s="2">
        <v>43241</v>
      </c>
      <c r="C7083" s="35">
        <v>0.25</v>
      </c>
      <c r="D7083" s="35">
        <v>-0.4</v>
      </c>
    </row>
    <row r="7084" spans="2:4" x14ac:dyDescent="0.3">
      <c r="B7084" s="2">
        <v>43242</v>
      </c>
      <c r="C7084" s="35">
        <v>0.25</v>
      </c>
      <c r="D7084" s="35">
        <v>-0.4</v>
      </c>
    </row>
    <row r="7085" spans="2:4" x14ac:dyDescent="0.3">
      <c r="B7085" s="2">
        <v>43243</v>
      </c>
      <c r="C7085" s="35">
        <v>0.25</v>
      </c>
      <c r="D7085" s="35">
        <v>-0.4</v>
      </c>
    </row>
    <row r="7086" spans="2:4" x14ac:dyDescent="0.3">
      <c r="B7086" s="2">
        <v>43244</v>
      </c>
      <c r="C7086" s="35">
        <v>0.25</v>
      </c>
      <c r="D7086" s="35">
        <v>-0.4</v>
      </c>
    </row>
    <row r="7087" spans="2:4" x14ac:dyDescent="0.3">
      <c r="B7087" s="2">
        <v>43245</v>
      </c>
      <c r="C7087" s="35">
        <v>0.25</v>
      </c>
      <c r="D7087" s="35">
        <v>-0.4</v>
      </c>
    </row>
    <row r="7088" spans="2:4" x14ac:dyDescent="0.3">
      <c r="B7088" s="2">
        <v>43246</v>
      </c>
      <c r="C7088" s="35">
        <v>0.25</v>
      </c>
      <c r="D7088" s="35">
        <v>-0.4</v>
      </c>
    </row>
    <row r="7089" spans="2:4" x14ac:dyDescent="0.3">
      <c r="B7089" s="2">
        <v>43247</v>
      </c>
      <c r="C7089" s="35">
        <v>0.25</v>
      </c>
      <c r="D7089" s="35">
        <v>-0.4</v>
      </c>
    </row>
    <row r="7090" spans="2:4" x14ac:dyDescent="0.3">
      <c r="B7090" s="2">
        <v>43248</v>
      </c>
      <c r="C7090" s="35">
        <v>0.25</v>
      </c>
      <c r="D7090" s="35">
        <v>-0.4</v>
      </c>
    </row>
    <row r="7091" spans="2:4" x14ac:dyDescent="0.3">
      <c r="B7091" s="2">
        <v>43249</v>
      </c>
      <c r="C7091" s="35">
        <v>0.25</v>
      </c>
      <c r="D7091" s="35">
        <v>-0.4</v>
      </c>
    </row>
    <row r="7092" spans="2:4" x14ac:dyDescent="0.3">
      <c r="B7092" s="2">
        <v>43250</v>
      </c>
      <c r="C7092" s="35">
        <v>0.25</v>
      </c>
      <c r="D7092" s="35">
        <v>-0.4</v>
      </c>
    </row>
    <row r="7093" spans="2:4" x14ac:dyDescent="0.3">
      <c r="B7093" s="2">
        <v>43251</v>
      </c>
      <c r="C7093" s="35">
        <v>0.25</v>
      </c>
      <c r="D7093" s="35">
        <v>-0.4</v>
      </c>
    </row>
    <row r="7094" spans="2:4" x14ac:dyDescent="0.3">
      <c r="B7094" s="2">
        <v>43252</v>
      </c>
      <c r="C7094" s="35">
        <v>0.25</v>
      </c>
      <c r="D7094" s="35">
        <v>-0.4</v>
      </c>
    </row>
    <row r="7095" spans="2:4" x14ac:dyDescent="0.3">
      <c r="B7095" s="2">
        <v>43253</v>
      </c>
      <c r="C7095" s="35">
        <v>0.25</v>
      </c>
      <c r="D7095" s="35">
        <v>-0.4</v>
      </c>
    </row>
    <row r="7096" spans="2:4" x14ac:dyDescent="0.3">
      <c r="B7096" s="2">
        <v>43254</v>
      </c>
      <c r="C7096" s="35">
        <v>0.25</v>
      </c>
      <c r="D7096" s="35">
        <v>-0.4</v>
      </c>
    </row>
    <row r="7097" spans="2:4" x14ac:dyDescent="0.3">
      <c r="B7097" s="2">
        <v>43255</v>
      </c>
      <c r="C7097" s="35">
        <v>0.25</v>
      </c>
      <c r="D7097" s="35">
        <v>-0.4</v>
      </c>
    </row>
    <row r="7098" spans="2:4" x14ac:dyDescent="0.3">
      <c r="B7098" s="2">
        <v>43256</v>
      </c>
      <c r="C7098" s="35">
        <v>0.25</v>
      </c>
      <c r="D7098" s="35">
        <v>-0.4</v>
      </c>
    </row>
    <row r="7099" spans="2:4" x14ac:dyDescent="0.3">
      <c r="B7099" s="2">
        <v>43257</v>
      </c>
      <c r="C7099" s="35">
        <v>0.25</v>
      </c>
      <c r="D7099" s="35">
        <v>-0.4</v>
      </c>
    </row>
    <row r="7100" spans="2:4" x14ac:dyDescent="0.3">
      <c r="B7100" s="2">
        <v>43258</v>
      </c>
      <c r="C7100" s="35">
        <v>0.25</v>
      </c>
      <c r="D7100" s="35">
        <v>-0.4</v>
      </c>
    </row>
    <row r="7101" spans="2:4" x14ac:dyDescent="0.3">
      <c r="B7101" s="2">
        <v>43259</v>
      </c>
      <c r="C7101" s="35">
        <v>0.25</v>
      </c>
      <c r="D7101" s="35">
        <v>-0.4</v>
      </c>
    </row>
    <row r="7102" spans="2:4" x14ac:dyDescent="0.3">
      <c r="B7102" s="2">
        <v>43260</v>
      </c>
      <c r="C7102" s="35">
        <v>0.25</v>
      </c>
      <c r="D7102" s="35">
        <v>-0.4</v>
      </c>
    </row>
    <row r="7103" spans="2:4" x14ac:dyDescent="0.3">
      <c r="B7103" s="2">
        <v>43261</v>
      </c>
      <c r="C7103" s="35">
        <v>0.25</v>
      </c>
      <c r="D7103" s="35">
        <v>-0.4</v>
      </c>
    </row>
    <row r="7104" spans="2:4" x14ac:dyDescent="0.3">
      <c r="B7104" s="2">
        <v>43262</v>
      </c>
      <c r="C7104" s="35">
        <v>0.25</v>
      </c>
      <c r="D7104" s="35">
        <v>-0.4</v>
      </c>
    </row>
    <row r="7105" spans="2:4" x14ac:dyDescent="0.3">
      <c r="B7105" s="2">
        <v>43263</v>
      </c>
      <c r="C7105" s="35">
        <v>0.25</v>
      </c>
      <c r="D7105" s="35">
        <v>-0.4</v>
      </c>
    </row>
    <row r="7106" spans="2:4" x14ac:dyDescent="0.3">
      <c r="B7106" s="2">
        <v>43264</v>
      </c>
      <c r="C7106" s="35">
        <v>0.25</v>
      </c>
      <c r="D7106" s="35">
        <v>-0.4</v>
      </c>
    </row>
    <row r="7107" spans="2:4" x14ac:dyDescent="0.3">
      <c r="B7107" s="2">
        <v>43265</v>
      </c>
      <c r="C7107" s="35">
        <v>0.25</v>
      </c>
      <c r="D7107" s="35">
        <v>-0.4</v>
      </c>
    </row>
    <row r="7108" spans="2:4" x14ac:dyDescent="0.3">
      <c r="B7108" s="2">
        <v>43266</v>
      </c>
      <c r="C7108" s="35">
        <v>0.25</v>
      </c>
      <c r="D7108" s="35">
        <v>-0.4</v>
      </c>
    </row>
    <row r="7109" spans="2:4" x14ac:dyDescent="0.3">
      <c r="B7109" s="2">
        <v>43267</v>
      </c>
      <c r="C7109" s="35">
        <v>0.25</v>
      </c>
      <c r="D7109" s="35">
        <v>-0.4</v>
      </c>
    </row>
    <row r="7110" spans="2:4" x14ac:dyDescent="0.3">
      <c r="B7110" s="2">
        <v>43268</v>
      </c>
      <c r="C7110" s="35">
        <v>0.25</v>
      </c>
      <c r="D7110" s="35">
        <v>-0.4</v>
      </c>
    </row>
    <row r="7111" spans="2:4" x14ac:dyDescent="0.3">
      <c r="B7111" s="2">
        <v>43269</v>
      </c>
      <c r="C7111" s="35">
        <v>0.25</v>
      </c>
      <c r="D7111" s="35">
        <v>-0.4</v>
      </c>
    </row>
    <row r="7112" spans="2:4" x14ac:dyDescent="0.3">
      <c r="B7112" s="2">
        <v>43270</v>
      </c>
      <c r="C7112" s="35">
        <v>0.25</v>
      </c>
      <c r="D7112" s="35">
        <v>-0.4</v>
      </c>
    </row>
    <row r="7113" spans="2:4" x14ac:dyDescent="0.3">
      <c r="B7113" s="2">
        <v>43271</v>
      </c>
      <c r="C7113" s="35">
        <v>0.25</v>
      </c>
      <c r="D7113" s="35">
        <v>-0.4</v>
      </c>
    </row>
    <row r="7114" spans="2:4" x14ac:dyDescent="0.3">
      <c r="B7114" s="2">
        <v>43272</v>
      </c>
      <c r="C7114" s="35">
        <v>0.25</v>
      </c>
      <c r="D7114" s="35">
        <v>-0.4</v>
      </c>
    </row>
    <row r="7115" spans="2:4" x14ac:dyDescent="0.3">
      <c r="B7115" s="2">
        <v>43273</v>
      </c>
      <c r="C7115" s="35">
        <v>0.25</v>
      </c>
      <c r="D7115" s="35">
        <v>-0.4</v>
      </c>
    </row>
    <row r="7116" spans="2:4" x14ac:dyDescent="0.3">
      <c r="B7116" s="2">
        <v>43274</v>
      </c>
      <c r="C7116" s="35">
        <v>0.25</v>
      </c>
      <c r="D7116" s="35">
        <v>-0.4</v>
      </c>
    </row>
    <row r="7117" spans="2:4" x14ac:dyDescent="0.3">
      <c r="B7117" s="2">
        <v>43275</v>
      </c>
      <c r="C7117" s="35">
        <v>0.25</v>
      </c>
      <c r="D7117" s="35">
        <v>-0.4</v>
      </c>
    </row>
    <row r="7118" spans="2:4" x14ac:dyDescent="0.3">
      <c r="B7118" s="2">
        <v>43276</v>
      </c>
      <c r="C7118" s="35">
        <v>0.25</v>
      </c>
      <c r="D7118" s="35">
        <v>-0.4</v>
      </c>
    </row>
    <row r="7119" spans="2:4" x14ac:dyDescent="0.3">
      <c r="B7119" s="2">
        <v>43277</v>
      </c>
      <c r="C7119" s="35">
        <v>0.25</v>
      </c>
      <c r="D7119" s="35">
        <v>-0.4</v>
      </c>
    </row>
    <row r="7120" spans="2:4" x14ac:dyDescent="0.3">
      <c r="B7120" s="2">
        <v>43278</v>
      </c>
      <c r="C7120" s="35">
        <v>0.25</v>
      </c>
      <c r="D7120" s="35">
        <v>-0.4</v>
      </c>
    </row>
    <row r="7121" spans="2:4" x14ac:dyDescent="0.3">
      <c r="B7121" s="2">
        <v>43279</v>
      </c>
      <c r="C7121" s="35">
        <v>0.25</v>
      </c>
      <c r="D7121" s="35">
        <v>-0.4</v>
      </c>
    </row>
    <row r="7122" spans="2:4" x14ac:dyDescent="0.3">
      <c r="B7122" s="2">
        <v>43280</v>
      </c>
      <c r="C7122" s="35">
        <v>0.25</v>
      </c>
      <c r="D7122" s="35">
        <v>-0.4</v>
      </c>
    </row>
    <row r="7123" spans="2:4" x14ac:dyDescent="0.3">
      <c r="B7123" s="2">
        <v>43281</v>
      </c>
      <c r="C7123" s="35">
        <v>0.25</v>
      </c>
      <c r="D7123" s="35">
        <v>-0.4</v>
      </c>
    </row>
    <row r="7124" spans="2:4" x14ac:dyDescent="0.3">
      <c r="B7124" s="2">
        <v>43282</v>
      </c>
      <c r="C7124" s="35">
        <v>0.25</v>
      </c>
      <c r="D7124" s="35">
        <v>-0.4</v>
      </c>
    </row>
    <row r="7125" spans="2:4" x14ac:dyDescent="0.3">
      <c r="B7125" s="2">
        <v>43283</v>
      </c>
      <c r="C7125" s="35">
        <v>0.25</v>
      </c>
      <c r="D7125" s="35">
        <v>-0.4</v>
      </c>
    </row>
    <row r="7126" spans="2:4" x14ac:dyDescent="0.3">
      <c r="B7126" s="2">
        <v>43284</v>
      </c>
      <c r="C7126" s="35">
        <v>0.25</v>
      </c>
      <c r="D7126" s="35">
        <v>-0.4</v>
      </c>
    </row>
    <row r="7127" spans="2:4" x14ac:dyDescent="0.3">
      <c r="B7127" s="2">
        <v>43285</v>
      </c>
      <c r="C7127" s="35">
        <v>0.25</v>
      </c>
      <c r="D7127" s="35">
        <v>-0.4</v>
      </c>
    </row>
    <row r="7128" spans="2:4" x14ac:dyDescent="0.3">
      <c r="B7128" s="2">
        <v>43286</v>
      </c>
      <c r="C7128" s="35">
        <v>0.25</v>
      </c>
      <c r="D7128" s="35">
        <v>-0.4</v>
      </c>
    </row>
    <row r="7129" spans="2:4" x14ac:dyDescent="0.3">
      <c r="B7129" s="2">
        <v>43287</v>
      </c>
      <c r="C7129" s="35">
        <v>0.25</v>
      </c>
      <c r="D7129" s="35">
        <v>-0.4</v>
      </c>
    </row>
    <row r="7130" spans="2:4" x14ac:dyDescent="0.3">
      <c r="B7130" s="2">
        <v>43288</v>
      </c>
      <c r="C7130" s="35">
        <v>0.25</v>
      </c>
      <c r="D7130" s="35">
        <v>-0.4</v>
      </c>
    </row>
    <row r="7131" spans="2:4" x14ac:dyDescent="0.3">
      <c r="B7131" s="2">
        <v>43289</v>
      </c>
      <c r="C7131" s="35">
        <v>0.25</v>
      </c>
      <c r="D7131" s="35">
        <v>-0.4</v>
      </c>
    </row>
    <row r="7132" spans="2:4" x14ac:dyDescent="0.3">
      <c r="B7132" s="2">
        <v>43290</v>
      </c>
      <c r="C7132" s="35">
        <v>0.25</v>
      </c>
      <c r="D7132" s="35">
        <v>-0.4</v>
      </c>
    </row>
    <row r="7133" spans="2:4" x14ac:dyDescent="0.3">
      <c r="B7133" s="2">
        <v>43291</v>
      </c>
      <c r="C7133" s="35">
        <v>0.25</v>
      </c>
      <c r="D7133" s="35">
        <v>-0.4</v>
      </c>
    </row>
    <row r="7134" spans="2:4" x14ac:dyDescent="0.3">
      <c r="B7134" s="2">
        <v>43292</v>
      </c>
      <c r="C7134" s="35">
        <v>0.25</v>
      </c>
      <c r="D7134" s="35">
        <v>-0.4</v>
      </c>
    </row>
    <row r="7135" spans="2:4" x14ac:dyDescent="0.3">
      <c r="B7135" s="2">
        <v>43293</v>
      </c>
      <c r="C7135" s="35">
        <v>0.25</v>
      </c>
      <c r="D7135" s="35">
        <v>-0.4</v>
      </c>
    </row>
    <row r="7136" spans="2:4" x14ac:dyDescent="0.3">
      <c r="B7136" s="2">
        <v>43294</v>
      </c>
      <c r="C7136" s="35">
        <v>0.25</v>
      </c>
      <c r="D7136" s="35">
        <v>-0.4</v>
      </c>
    </row>
    <row r="7137" spans="2:4" x14ac:dyDescent="0.3">
      <c r="B7137" s="2">
        <v>43295</v>
      </c>
      <c r="C7137" s="35">
        <v>0.25</v>
      </c>
      <c r="D7137" s="35">
        <v>-0.4</v>
      </c>
    </row>
    <row r="7138" spans="2:4" x14ac:dyDescent="0.3">
      <c r="B7138" s="2">
        <v>43296</v>
      </c>
      <c r="C7138" s="35">
        <v>0.25</v>
      </c>
      <c r="D7138" s="35">
        <v>-0.4</v>
      </c>
    </row>
    <row r="7139" spans="2:4" x14ac:dyDescent="0.3">
      <c r="B7139" s="2">
        <v>43297</v>
      </c>
      <c r="C7139" s="35">
        <v>0.25</v>
      </c>
      <c r="D7139" s="35">
        <v>-0.4</v>
      </c>
    </row>
    <row r="7140" spans="2:4" x14ac:dyDescent="0.3">
      <c r="B7140" s="2">
        <v>43298</v>
      </c>
      <c r="C7140" s="35">
        <v>0.25</v>
      </c>
      <c r="D7140" s="35">
        <v>-0.4</v>
      </c>
    </row>
    <row r="7141" spans="2:4" x14ac:dyDescent="0.3">
      <c r="B7141" s="2">
        <v>43299</v>
      </c>
      <c r="C7141" s="35">
        <v>0.25</v>
      </c>
      <c r="D7141" s="35">
        <v>-0.4</v>
      </c>
    </row>
    <row r="7142" spans="2:4" x14ac:dyDescent="0.3">
      <c r="B7142" s="2">
        <v>43300</v>
      </c>
      <c r="C7142" s="35">
        <v>0.25</v>
      </c>
      <c r="D7142" s="35">
        <v>-0.4</v>
      </c>
    </row>
    <row r="7143" spans="2:4" x14ac:dyDescent="0.3">
      <c r="B7143" s="2">
        <v>43301</v>
      </c>
      <c r="C7143" s="35">
        <v>0.25</v>
      </c>
      <c r="D7143" s="35">
        <v>-0.4</v>
      </c>
    </row>
    <row r="7144" spans="2:4" x14ac:dyDescent="0.3">
      <c r="B7144" s="2">
        <v>43302</v>
      </c>
      <c r="C7144" s="35">
        <v>0.25</v>
      </c>
      <c r="D7144" s="35">
        <v>-0.4</v>
      </c>
    </row>
    <row r="7145" spans="2:4" x14ac:dyDescent="0.3">
      <c r="B7145" s="2">
        <v>43303</v>
      </c>
      <c r="C7145" s="35">
        <v>0.25</v>
      </c>
      <c r="D7145" s="35">
        <v>-0.4</v>
      </c>
    </row>
    <row r="7146" spans="2:4" x14ac:dyDescent="0.3">
      <c r="B7146" s="2">
        <v>43304</v>
      </c>
      <c r="C7146" s="35">
        <v>0.25</v>
      </c>
      <c r="D7146" s="35">
        <v>-0.4</v>
      </c>
    </row>
    <row r="7147" spans="2:4" x14ac:dyDescent="0.3">
      <c r="B7147" s="2">
        <v>43305</v>
      </c>
      <c r="C7147" s="35">
        <v>0.25</v>
      </c>
      <c r="D7147" s="35">
        <v>-0.4</v>
      </c>
    </row>
    <row r="7148" spans="2:4" x14ac:dyDescent="0.3">
      <c r="B7148" s="2">
        <v>43306</v>
      </c>
      <c r="C7148" s="35">
        <v>0.25</v>
      </c>
      <c r="D7148" s="35">
        <v>-0.4</v>
      </c>
    </row>
    <row r="7149" spans="2:4" x14ac:dyDescent="0.3">
      <c r="B7149" s="2">
        <v>43307</v>
      </c>
      <c r="C7149" s="35">
        <v>0.25</v>
      </c>
      <c r="D7149" s="35">
        <v>-0.4</v>
      </c>
    </row>
    <row r="7150" spans="2:4" x14ac:dyDescent="0.3">
      <c r="B7150" s="2">
        <v>43308</v>
      </c>
      <c r="C7150" s="35">
        <v>0.25</v>
      </c>
      <c r="D7150" s="35">
        <v>-0.4</v>
      </c>
    </row>
    <row r="7151" spans="2:4" x14ac:dyDescent="0.3">
      <c r="B7151" s="2">
        <v>43309</v>
      </c>
      <c r="C7151" s="35">
        <v>0.25</v>
      </c>
      <c r="D7151" s="35">
        <v>-0.4</v>
      </c>
    </row>
    <row r="7152" spans="2:4" x14ac:dyDescent="0.3">
      <c r="B7152" s="2">
        <v>43310</v>
      </c>
      <c r="C7152" s="35">
        <v>0.25</v>
      </c>
      <c r="D7152" s="35">
        <v>-0.4</v>
      </c>
    </row>
    <row r="7153" spans="2:4" x14ac:dyDescent="0.3">
      <c r="B7153" s="2">
        <v>43311</v>
      </c>
      <c r="C7153" s="35">
        <v>0.25</v>
      </c>
      <c r="D7153" s="35">
        <v>-0.4</v>
      </c>
    </row>
    <row r="7154" spans="2:4" x14ac:dyDescent="0.3">
      <c r="B7154" s="2">
        <v>43312</v>
      </c>
      <c r="C7154" s="35">
        <v>0.25</v>
      </c>
      <c r="D7154" s="35">
        <v>-0.4</v>
      </c>
    </row>
    <row r="7155" spans="2:4" x14ac:dyDescent="0.3">
      <c r="B7155" s="2">
        <v>43313</v>
      </c>
      <c r="C7155" s="35">
        <v>0.25</v>
      </c>
      <c r="D7155" s="35">
        <v>-0.4</v>
      </c>
    </row>
    <row r="7156" spans="2:4" x14ac:dyDescent="0.3">
      <c r="B7156" s="2">
        <v>43314</v>
      </c>
      <c r="C7156" s="35">
        <v>0.25</v>
      </c>
      <c r="D7156" s="35">
        <v>-0.4</v>
      </c>
    </row>
    <row r="7157" spans="2:4" x14ac:dyDescent="0.3">
      <c r="B7157" s="2">
        <v>43315</v>
      </c>
      <c r="C7157" s="35">
        <v>0.25</v>
      </c>
      <c r="D7157" s="35">
        <v>-0.4</v>
      </c>
    </row>
    <row r="7158" spans="2:4" x14ac:dyDescent="0.3">
      <c r="B7158" s="2">
        <v>43316</v>
      </c>
      <c r="C7158" s="35">
        <v>0.25</v>
      </c>
      <c r="D7158" s="35">
        <v>-0.4</v>
      </c>
    </row>
    <row r="7159" spans="2:4" x14ac:dyDescent="0.3">
      <c r="B7159" s="2">
        <v>43317</v>
      </c>
      <c r="C7159" s="35">
        <v>0.25</v>
      </c>
      <c r="D7159" s="35">
        <v>-0.4</v>
      </c>
    </row>
    <row r="7160" spans="2:4" x14ac:dyDescent="0.3">
      <c r="B7160" s="2">
        <v>43318</v>
      </c>
      <c r="C7160" s="35">
        <v>0.25</v>
      </c>
      <c r="D7160" s="35">
        <v>-0.4</v>
      </c>
    </row>
    <row r="7161" spans="2:4" x14ac:dyDescent="0.3">
      <c r="B7161" s="2">
        <v>43319</v>
      </c>
      <c r="C7161" s="35">
        <v>0.25</v>
      </c>
      <c r="D7161" s="35">
        <v>-0.4</v>
      </c>
    </row>
    <row r="7162" spans="2:4" x14ac:dyDescent="0.3">
      <c r="B7162" s="2">
        <v>43320</v>
      </c>
      <c r="C7162" s="35">
        <v>0.25</v>
      </c>
      <c r="D7162" s="35">
        <v>-0.4</v>
      </c>
    </row>
    <row r="7163" spans="2:4" x14ac:dyDescent="0.3">
      <c r="B7163" s="2">
        <v>43321</v>
      </c>
      <c r="C7163" s="35">
        <v>0.25</v>
      </c>
      <c r="D7163" s="35">
        <v>-0.4</v>
      </c>
    </row>
    <row r="7164" spans="2:4" x14ac:dyDescent="0.3">
      <c r="B7164" s="2">
        <v>43322</v>
      </c>
      <c r="C7164" s="35">
        <v>0.25</v>
      </c>
      <c r="D7164" s="35">
        <v>-0.4</v>
      </c>
    </row>
    <row r="7165" spans="2:4" x14ac:dyDescent="0.3">
      <c r="B7165" s="2">
        <v>43323</v>
      </c>
      <c r="C7165" s="35">
        <v>0.25</v>
      </c>
      <c r="D7165" s="35">
        <v>-0.4</v>
      </c>
    </row>
    <row r="7166" spans="2:4" x14ac:dyDescent="0.3">
      <c r="B7166" s="2">
        <v>43324</v>
      </c>
      <c r="C7166" s="35">
        <v>0.25</v>
      </c>
      <c r="D7166" s="35">
        <v>-0.4</v>
      </c>
    </row>
    <row r="7167" spans="2:4" x14ac:dyDescent="0.3">
      <c r="B7167" s="2">
        <v>43325</v>
      </c>
      <c r="C7167" s="35">
        <v>0.25</v>
      </c>
      <c r="D7167" s="35">
        <v>-0.4</v>
      </c>
    </row>
    <row r="7168" spans="2:4" x14ac:dyDescent="0.3">
      <c r="B7168" s="2">
        <v>43326</v>
      </c>
      <c r="C7168" s="35">
        <v>0.25</v>
      </c>
      <c r="D7168" s="35">
        <v>-0.4</v>
      </c>
    </row>
    <row r="7169" spans="2:4" x14ac:dyDescent="0.3">
      <c r="B7169" s="2">
        <v>43327</v>
      </c>
      <c r="C7169" s="35">
        <v>0.25</v>
      </c>
      <c r="D7169" s="35">
        <v>-0.4</v>
      </c>
    </row>
    <row r="7170" spans="2:4" x14ac:dyDescent="0.3">
      <c r="B7170" s="2">
        <v>43328</v>
      </c>
      <c r="C7170" s="35">
        <v>0.25</v>
      </c>
      <c r="D7170" s="35">
        <v>-0.4</v>
      </c>
    </row>
    <row r="7171" spans="2:4" x14ac:dyDescent="0.3">
      <c r="B7171" s="2">
        <v>43329</v>
      </c>
      <c r="C7171" s="35">
        <v>0.25</v>
      </c>
      <c r="D7171" s="35">
        <v>-0.4</v>
      </c>
    </row>
    <row r="7172" spans="2:4" x14ac:dyDescent="0.3">
      <c r="B7172" s="2">
        <v>43330</v>
      </c>
      <c r="C7172" s="35">
        <v>0.25</v>
      </c>
      <c r="D7172" s="35">
        <v>-0.4</v>
      </c>
    </row>
    <row r="7173" spans="2:4" x14ac:dyDescent="0.3">
      <c r="B7173" s="2">
        <v>43331</v>
      </c>
      <c r="C7173" s="35">
        <v>0.25</v>
      </c>
      <c r="D7173" s="35">
        <v>-0.4</v>
      </c>
    </row>
    <row r="7174" spans="2:4" x14ac:dyDescent="0.3">
      <c r="B7174" s="2">
        <v>43332</v>
      </c>
      <c r="C7174" s="35">
        <v>0.25</v>
      </c>
      <c r="D7174" s="35">
        <v>-0.4</v>
      </c>
    </row>
    <row r="7175" spans="2:4" x14ac:dyDescent="0.3">
      <c r="B7175" s="2">
        <v>43333</v>
      </c>
      <c r="C7175" s="35">
        <v>0.25</v>
      </c>
      <c r="D7175" s="35">
        <v>-0.4</v>
      </c>
    </row>
    <row r="7176" spans="2:4" x14ac:dyDescent="0.3">
      <c r="B7176" s="2">
        <v>43334</v>
      </c>
      <c r="C7176" s="35">
        <v>0.25</v>
      </c>
      <c r="D7176" s="35">
        <v>-0.4</v>
      </c>
    </row>
    <row r="7177" spans="2:4" x14ac:dyDescent="0.3">
      <c r="B7177" s="2">
        <v>43335</v>
      </c>
      <c r="C7177" s="35">
        <v>0.25</v>
      </c>
      <c r="D7177" s="35">
        <v>-0.4</v>
      </c>
    </row>
    <row r="7178" spans="2:4" x14ac:dyDescent="0.3">
      <c r="B7178" s="2">
        <v>43336</v>
      </c>
      <c r="C7178" s="35">
        <v>0.25</v>
      </c>
      <c r="D7178" s="35">
        <v>-0.4</v>
      </c>
    </row>
    <row r="7179" spans="2:4" x14ac:dyDescent="0.3">
      <c r="B7179" s="2">
        <v>43337</v>
      </c>
      <c r="C7179" s="35">
        <v>0.25</v>
      </c>
      <c r="D7179" s="35">
        <v>-0.4</v>
      </c>
    </row>
    <row r="7180" spans="2:4" x14ac:dyDescent="0.3">
      <c r="B7180" s="2">
        <v>43338</v>
      </c>
      <c r="C7180" s="35">
        <v>0.25</v>
      </c>
      <c r="D7180" s="35">
        <v>-0.4</v>
      </c>
    </row>
    <row r="7181" spans="2:4" x14ac:dyDescent="0.3">
      <c r="B7181" s="2">
        <v>43339</v>
      </c>
      <c r="C7181" s="35">
        <v>0.25</v>
      </c>
      <c r="D7181" s="35">
        <v>-0.4</v>
      </c>
    </row>
    <row r="7182" spans="2:4" x14ac:dyDescent="0.3">
      <c r="B7182" s="2">
        <v>43340</v>
      </c>
      <c r="C7182" s="35">
        <v>0.25</v>
      </c>
      <c r="D7182" s="35">
        <v>-0.4</v>
      </c>
    </row>
    <row r="7183" spans="2:4" x14ac:dyDescent="0.3">
      <c r="B7183" s="2">
        <v>43341</v>
      </c>
      <c r="C7183" s="35">
        <v>0.25</v>
      </c>
      <c r="D7183" s="35">
        <v>-0.4</v>
      </c>
    </row>
    <row r="7184" spans="2:4" x14ac:dyDescent="0.3">
      <c r="B7184" s="2">
        <v>43342</v>
      </c>
      <c r="C7184" s="35">
        <v>0.25</v>
      </c>
      <c r="D7184" s="35">
        <v>-0.4</v>
      </c>
    </row>
    <row r="7185" spans="2:4" x14ac:dyDescent="0.3">
      <c r="B7185" s="2">
        <v>43343</v>
      </c>
      <c r="C7185" s="35">
        <v>0.25</v>
      </c>
      <c r="D7185" s="35">
        <v>-0.4</v>
      </c>
    </row>
    <row r="7186" spans="2:4" x14ac:dyDescent="0.3">
      <c r="B7186" s="2">
        <v>43344</v>
      </c>
      <c r="C7186" s="35">
        <v>0.25</v>
      </c>
      <c r="D7186" s="35">
        <v>-0.4</v>
      </c>
    </row>
    <row r="7187" spans="2:4" x14ac:dyDescent="0.3">
      <c r="B7187" s="2">
        <v>43345</v>
      </c>
      <c r="C7187" s="35">
        <v>0.25</v>
      </c>
      <c r="D7187" s="35">
        <v>-0.4</v>
      </c>
    </row>
    <row r="7188" spans="2:4" x14ac:dyDescent="0.3">
      <c r="B7188" s="2">
        <v>43346</v>
      </c>
      <c r="C7188" s="35">
        <v>0.25</v>
      </c>
      <c r="D7188" s="35">
        <v>-0.4</v>
      </c>
    </row>
    <row r="7189" spans="2:4" x14ac:dyDescent="0.3">
      <c r="B7189" s="2">
        <v>43347</v>
      </c>
      <c r="C7189" s="35">
        <v>0.25</v>
      </c>
      <c r="D7189" s="35">
        <v>-0.4</v>
      </c>
    </row>
    <row r="7190" spans="2:4" x14ac:dyDescent="0.3">
      <c r="B7190" s="2">
        <v>43348</v>
      </c>
      <c r="C7190" s="35">
        <v>0.25</v>
      </c>
      <c r="D7190" s="35">
        <v>-0.4</v>
      </c>
    </row>
    <row r="7191" spans="2:4" x14ac:dyDescent="0.3">
      <c r="B7191" s="2">
        <v>43349</v>
      </c>
      <c r="C7191" s="35">
        <v>0.25</v>
      </c>
      <c r="D7191" s="35">
        <v>-0.4</v>
      </c>
    </row>
    <row r="7192" spans="2:4" x14ac:dyDescent="0.3">
      <c r="B7192" s="2">
        <v>43350</v>
      </c>
      <c r="C7192" s="35">
        <v>0.25</v>
      </c>
      <c r="D7192" s="35">
        <v>-0.4</v>
      </c>
    </row>
    <row r="7193" spans="2:4" x14ac:dyDescent="0.3">
      <c r="B7193" s="2">
        <v>43351</v>
      </c>
      <c r="C7193" s="35">
        <v>0.25</v>
      </c>
      <c r="D7193" s="35">
        <v>-0.4</v>
      </c>
    </row>
    <row r="7194" spans="2:4" x14ac:dyDescent="0.3">
      <c r="B7194" s="2">
        <v>43352</v>
      </c>
      <c r="C7194" s="35">
        <v>0.25</v>
      </c>
      <c r="D7194" s="35">
        <v>-0.4</v>
      </c>
    </row>
    <row r="7195" spans="2:4" x14ac:dyDescent="0.3">
      <c r="B7195" s="2">
        <v>43353</v>
      </c>
      <c r="C7195" s="35">
        <v>0.25</v>
      </c>
      <c r="D7195" s="35">
        <v>-0.4</v>
      </c>
    </row>
    <row r="7196" spans="2:4" x14ac:dyDescent="0.3">
      <c r="B7196" s="2">
        <v>43354</v>
      </c>
      <c r="C7196" s="35">
        <v>0.25</v>
      </c>
      <c r="D7196" s="35">
        <v>-0.4</v>
      </c>
    </row>
    <row r="7197" spans="2:4" x14ac:dyDescent="0.3">
      <c r="B7197" s="2">
        <v>43355</v>
      </c>
      <c r="C7197" s="35">
        <v>0.25</v>
      </c>
      <c r="D7197" s="35">
        <v>-0.4</v>
      </c>
    </row>
    <row r="7198" spans="2:4" x14ac:dyDescent="0.3">
      <c r="B7198" s="2">
        <v>43356</v>
      </c>
      <c r="C7198" s="35">
        <v>0.25</v>
      </c>
      <c r="D7198" s="35">
        <v>-0.4</v>
      </c>
    </row>
    <row r="7199" spans="2:4" x14ac:dyDescent="0.3">
      <c r="B7199" s="2">
        <v>43357</v>
      </c>
      <c r="C7199" s="35">
        <v>0.25</v>
      </c>
      <c r="D7199" s="35">
        <v>-0.4</v>
      </c>
    </row>
    <row r="7200" spans="2:4" x14ac:dyDescent="0.3">
      <c r="B7200" s="2">
        <v>43358</v>
      </c>
      <c r="C7200" s="35">
        <v>0.25</v>
      </c>
      <c r="D7200" s="35">
        <v>-0.4</v>
      </c>
    </row>
    <row r="7201" spans="2:4" x14ac:dyDescent="0.3">
      <c r="B7201" s="2">
        <v>43359</v>
      </c>
      <c r="C7201" s="35">
        <v>0.25</v>
      </c>
      <c r="D7201" s="35">
        <v>-0.4</v>
      </c>
    </row>
    <row r="7202" spans="2:4" x14ac:dyDescent="0.3">
      <c r="B7202" s="2">
        <v>43360</v>
      </c>
      <c r="C7202" s="35">
        <v>0.25</v>
      </c>
      <c r="D7202" s="35">
        <v>-0.4</v>
      </c>
    </row>
    <row r="7203" spans="2:4" x14ac:dyDescent="0.3">
      <c r="B7203" s="2">
        <v>43361</v>
      </c>
      <c r="C7203" s="35">
        <v>0.25</v>
      </c>
      <c r="D7203" s="35">
        <v>-0.4</v>
      </c>
    </row>
    <row r="7204" spans="2:4" x14ac:dyDescent="0.3">
      <c r="B7204" s="2">
        <v>43362</v>
      </c>
      <c r="C7204" s="35">
        <v>0.25</v>
      </c>
      <c r="D7204" s="35">
        <v>-0.4</v>
      </c>
    </row>
    <row r="7205" spans="2:4" x14ac:dyDescent="0.3">
      <c r="B7205" s="2">
        <v>43363</v>
      </c>
      <c r="C7205" s="35">
        <v>0.25</v>
      </c>
      <c r="D7205" s="35">
        <v>-0.4</v>
      </c>
    </row>
    <row r="7206" spans="2:4" x14ac:dyDescent="0.3">
      <c r="B7206" s="2">
        <v>43364</v>
      </c>
      <c r="C7206" s="35">
        <v>0.25</v>
      </c>
      <c r="D7206" s="35">
        <v>-0.4</v>
      </c>
    </row>
    <row r="7207" spans="2:4" x14ac:dyDescent="0.3">
      <c r="B7207" s="2">
        <v>43365</v>
      </c>
      <c r="C7207" s="35">
        <v>0.25</v>
      </c>
      <c r="D7207" s="35">
        <v>-0.4</v>
      </c>
    </row>
    <row r="7208" spans="2:4" x14ac:dyDescent="0.3">
      <c r="B7208" s="2">
        <v>43366</v>
      </c>
      <c r="C7208" s="35">
        <v>0.25</v>
      </c>
      <c r="D7208" s="35">
        <v>-0.4</v>
      </c>
    </row>
    <row r="7209" spans="2:4" x14ac:dyDescent="0.3">
      <c r="B7209" s="2">
        <v>43367</v>
      </c>
      <c r="C7209" s="35">
        <v>0.25</v>
      </c>
      <c r="D7209" s="35">
        <v>-0.4</v>
      </c>
    </row>
    <row r="7210" spans="2:4" x14ac:dyDescent="0.3">
      <c r="B7210" s="2">
        <v>43368</v>
      </c>
      <c r="C7210" s="35">
        <v>0.25</v>
      </c>
      <c r="D7210" s="35">
        <v>-0.4</v>
      </c>
    </row>
    <row r="7211" spans="2:4" x14ac:dyDescent="0.3">
      <c r="B7211" s="2">
        <v>43369</v>
      </c>
      <c r="C7211" s="35">
        <v>0.25</v>
      </c>
      <c r="D7211" s="35">
        <v>-0.4</v>
      </c>
    </row>
    <row r="7212" spans="2:4" x14ac:dyDescent="0.3">
      <c r="B7212" s="2">
        <v>43370</v>
      </c>
      <c r="C7212" s="35">
        <v>0.25</v>
      </c>
      <c r="D7212" s="35">
        <v>-0.4</v>
      </c>
    </row>
    <row r="7213" spans="2:4" x14ac:dyDescent="0.3">
      <c r="B7213" s="2">
        <v>43371</v>
      </c>
      <c r="C7213" s="35">
        <v>0.25</v>
      </c>
      <c r="D7213" s="35">
        <v>-0.4</v>
      </c>
    </row>
    <row r="7214" spans="2:4" x14ac:dyDescent="0.3">
      <c r="B7214" s="2">
        <v>43372</v>
      </c>
      <c r="C7214" s="35">
        <v>0.25</v>
      </c>
      <c r="D7214" s="35">
        <v>-0.4</v>
      </c>
    </row>
    <row r="7215" spans="2:4" x14ac:dyDescent="0.3">
      <c r="B7215" s="2">
        <v>43373</v>
      </c>
      <c r="C7215" s="35">
        <v>0.25</v>
      </c>
      <c r="D7215" s="35">
        <v>-0.4</v>
      </c>
    </row>
    <row r="7216" spans="2:4" x14ac:dyDescent="0.3">
      <c r="B7216" s="2">
        <v>43374</v>
      </c>
      <c r="C7216" s="35">
        <v>0.25</v>
      </c>
      <c r="D7216" s="35">
        <v>-0.4</v>
      </c>
    </row>
    <row r="7217" spans="2:4" x14ac:dyDescent="0.3">
      <c r="B7217" s="2">
        <v>43375</v>
      </c>
      <c r="C7217" s="35">
        <v>0.25</v>
      </c>
      <c r="D7217" s="35">
        <v>-0.4</v>
      </c>
    </row>
    <row r="7218" spans="2:4" x14ac:dyDescent="0.3">
      <c r="B7218" s="2">
        <v>43376</v>
      </c>
      <c r="C7218" s="35">
        <v>0.25</v>
      </c>
      <c r="D7218" s="35">
        <v>-0.4</v>
      </c>
    </row>
    <row r="7219" spans="2:4" x14ac:dyDescent="0.3">
      <c r="B7219" s="2">
        <v>43377</v>
      </c>
      <c r="C7219" s="35">
        <v>0.25</v>
      </c>
      <c r="D7219" s="35">
        <v>-0.4</v>
      </c>
    </row>
    <row r="7220" spans="2:4" x14ac:dyDescent="0.3">
      <c r="B7220" s="2">
        <v>43378</v>
      </c>
      <c r="C7220" s="35">
        <v>0.25</v>
      </c>
      <c r="D7220" s="35">
        <v>-0.4</v>
      </c>
    </row>
    <row r="7221" spans="2:4" x14ac:dyDescent="0.3">
      <c r="B7221" s="2">
        <v>43379</v>
      </c>
      <c r="C7221" s="35">
        <v>0.25</v>
      </c>
      <c r="D7221" s="35">
        <v>-0.4</v>
      </c>
    </row>
    <row r="7222" spans="2:4" x14ac:dyDescent="0.3">
      <c r="B7222" s="2">
        <v>43380</v>
      </c>
      <c r="C7222" s="35">
        <v>0.25</v>
      </c>
      <c r="D7222" s="35">
        <v>-0.4</v>
      </c>
    </row>
    <row r="7223" spans="2:4" x14ac:dyDescent="0.3">
      <c r="B7223" s="2">
        <v>43381</v>
      </c>
      <c r="C7223" s="35">
        <v>0.25</v>
      </c>
      <c r="D7223" s="35">
        <v>-0.4</v>
      </c>
    </row>
    <row r="7224" spans="2:4" x14ac:dyDescent="0.3">
      <c r="B7224" s="2">
        <v>43382</v>
      </c>
      <c r="C7224" s="35">
        <v>0.25</v>
      </c>
      <c r="D7224" s="35">
        <v>-0.4</v>
      </c>
    </row>
    <row r="7225" spans="2:4" x14ac:dyDescent="0.3">
      <c r="B7225" s="2">
        <v>43383</v>
      </c>
      <c r="C7225" s="35">
        <v>0.25</v>
      </c>
      <c r="D7225" s="35">
        <v>-0.4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90"/>
  <sheetViews>
    <sheetView zoomScale="115" zoomScaleNormal="115" workbookViewId="0">
      <selection activeCell="D1" sqref="D1"/>
    </sheetView>
  </sheetViews>
  <sheetFormatPr defaultColWidth="8.88671875" defaultRowHeight="14.4" x14ac:dyDescent="0.3"/>
  <cols>
    <col min="1" max="1" width="10.88671875" style="1" customWidth="1"/>
    <col min="2" max="16384" width="8.88671875" style="1"/>
  </cols>
  <sheetData>
    <row r="1" spans="1:7" x14ac:dyDescent="0.3">
      <c r="A1" s="55" t="s">
        <v>9</v>
      </c>
      <c r="B1" s="55" t="s">
        <v>10</v>
      </c>
      <c r="C1" s="55" t="s">
        <v>11</v>
      </c>
      <c r="D1" s="55"/>
      <c r="E1" s="55" t="s">
        <v>10</v>
      </c>
      <c r="F1" s="56" t="s">
        <v>125</v>
      </c>
      <c r="G1" s="56"/>
    </row>
    <row r="2" spans="1:7" x14ac:dyDescent="0.3">
      <c r="A2" s="55"/>
      <c r="B2" s="55"/>
      <c r="C2" s="56"/>
      <c r="D2" s="56"/>
      <c r="E2" s="55"/>
      <c r="F2" s="56"/>
      <c r="G2" s="55" t="s">
        <v>12</v>
      </c>
    </row>
    <row r="3" spans="1:7" x14ac:dyDescent="0.3">
      <c r="A3" s="57">
        <v>36191</v>
      </c>
      <c r="B3" s="56">
        <v>0.75013638843428598</v>
      </c>
      <c r="C3" s="56">
        <v>2</v>
      </c>
      <c r="D3" s="56"/>
      <c r="E3" s="56">
        <v>1.2742952760973258</v>
      </c>
      <c r="F3" s="56">
        <f>AVERAGE($B$3:$B$233)</f>
        <v>1.7057537672329905</v>
      </c>
      <c r="G3" s="56"/>
    </row>
    <row r="4" spans="1:7" x14ac:dyDescent="0.3">
      <c r="A4" s="57">
        <v>36219</v>
      </c>
      <c r="B4" s="56">
        <v>0.73449401523395519</v>
      </c>
      <c r="C4" s="56">
        <v>2</v>
      </c>
      <c r="D4" s="56"/>
      <c r="E4" s="56">
        <v>1.2042018959774525</v>
      </c>
      <c r="F4" s="56">
        <f t="shared" ref="F4:F67" si="0">AVERAGE($B$3:$B$233)</f>
        <v>1.7057537672329905</v>
      </c>
      <c r="G4" s="56"/>
    </row>
    <row r="5" spans="1:7" x14ac:dyDescent="0.3">
      <c r="A5" s="57">
        <v>36250</v>
      </c>
      <c r="B5" s="56">
        <v>0.93775482468061444</v>
      </c>
      <c r="C5" s="56">
        <v>2</v>
      </c>
      <c r="D5" s="56"/>
      <c r="E5" s="56">
        <v>1.2402506073392328</v>
      </c>
      <c r="F5" s="56">
        <f t="shared" si="0"/>
        <v>1.7057537672329905</v>
      </c>
      <c r="G5" s="56"/>
    </row>
    <row r="6" spans="1:7" x14ac:dyDescent="0.3">
      <c r="A6" s="57">
        <v>36280</v>
      </c>
      <c r="B6" s="56">
        <v>1.0579140105791307</v>
      </c>
      <c r="C6" s="56">
        <v>2</v>
      </c>
      <c r="D6" s="56"/>
      <c r="E6" s="56">
        <v>1.1366538952745753</v>
      </c>
      <c r="F6" s="56">
        <f t="shared" si="0"/>
        <v>1.7057537672329905</v>
      </c>
      <c r="G6" s="56"/>
    </row>
    <row r="7" spans="1:7" x14ac:dyDescent="0.3">
      <c r="A7" s="57">
        <v>36311</v>
      </c>
      <c r="B7" s="56">
        <v>0.93394694098538622</v>
      </c>
      <c r="C7" s="56">
        <v>2</v>
      </c>
      <c r="D7" s="56"/>
      <c r="E7" s="56">
        <v>1.0836308006119344</v>
      </c>
      <c r="F7" s="56">
        <f t="shared" si="0"/>
        <v>1.7057537672329905</v>
      </c>
      <c r="G7" s="56"/>
    </row>
    <row r="8" spans="1:7" x14ac:dyDescent="0.3">
      <c r="A8" s="57">
        <v>36341</v>
      </c>
      <c r="B8" s="56">
        <v>0.89297794615073034</v>
      </c>
      <c r="C8" s="56">
        <v>2</v>
      </c>
      <c r="D8" s="56"/>
      <c r="E8" s="56">
        <v>1.031452947917999</v>
      </c>
      <c r="F8" s="56">
        <f t="shared" si="0"/>
        <v>1.7057537672329905</v>
      </c>
      <c r="G8" s="56"/>
    </row>
    <row r="9" spans="1:7" x14ac:dyDescent="0.3">
      <c r="A9" s="57">
        <v>36372</v>
      </c>
      <c r="B9" s="56">
        <v>1.0143359480659919</v>
      </c>
      <c r="C9" s="56">
        <v>2</v>
      </c>
      <c r="D9" s="56"/>
      <c r="E9" s="56">
        <v>1.1065886542864334</v>
      </c>
      <c r="F9" s="56">
        <f t="shared" si="0"/>
        <v>1.7057537672329905</v>
      </c>
      <c r="G9" s="56"/>
    </row>
    <row r="10" spans="1:7" x14ac:dyDescent="0.3">
      <c r="A10" s="57">
        <v>36403</v>
      </c>
      <c r="B10" s="56">
        <v>1.108557523320286</v>
      </c>
      <c r="C10" s="56">
        <v>2</v>
      </c>
      <c r="D10" s="56"/>
      <c r="E10" s="56">
        <v>1.0408733181010321</v>
      </c>
      <c r="F10" s="56">
        <f t="shared" si="0"/>
        <v>1.7057537672329905</v>
      </c>
      <c r="G10" s="56"/>
    </row>
    <row r="11" spans="1:7" x14ac:dyDescent="0.3">
      <c r="A11" s="57">
        <v>36433</v>
      </c>
      <c r="B11" s="56">
        <v>1.2312271681775178</v>
      </c>
      <c r="C11" s="56">
        <v>2</v>
      </c>
      <c r="D11" s="56"/>
      <c r="E11" s="56">
        <v>0.92616087287491489</v>
      </c>
      <c r="F11" s="56">
        <f t="shared" si="0"/>
        <v>1.7057537672329905</v>
      </c>
      <c r="G11" s="56"/>
    </row>
    <row r="12" spans="1:7" x14ac:dyDescent="0.3">
      <c r="A12" s="57">
        <v>36464</v>
      </c>
      <c r="B12" s="56">
        <v>1.3127622141020368</v>
      </c>
      <c r="C12" s="56">
        <v>2</v>
      </c>
      <c r="D12" s="56"/>
      <c r="E12" s="56">
        <v>0.92616087287491489</v>
      </c>
      <c r="F12" s="56">
        <f t="shared" si="0"/>
        <v>1.7057537672329905</v>
      </c>
      <c r="G12" s="56"/>
    </row>
    <row r="13" spans="1:7" x14ac:dyDescent="0.3">
      <c r="A13" s="57">
        <v>36494</v>
      </c>
      <c r="B13" s="56">
        <v>1.4480985248342071</v>
      </c>
      <c r="C13" s="56">
        <v>2</v>
      </c>
      <c r="D13" s="56"/>
      <c r="E13" s="56">
        <v>1.0149708195889451</v>
      </c>
      <c r="F13" s="56">
        <f t="shared" si="0"/>
        <v>1.7057537672329905</v>
      </c>
      <c r="G13" s="56"/>
    </row>
    <row r="14" spans="1:7" x14ac:dyDescent="0.3">
      <c r="A14" s="57">
        <v>36525</v>
      </c>
      <c r="B14" s="56">
        <v>1.745129870129869</v>
      </c>
      <c r="C14" s="56">
        <v>2</v>
      </c>
      <c r="D14" s="56"/>
      <c r="E14" s="56">
        <v>1.052097857776646</v>
      </c>
      <c r="F14" s="56">
        <f t="shared" si="0"/>
        <v>1.7057537672329905</v>
      </c>
      <c r="G14" s="56"/>
    </row>
    <row r="15" spans="1:7" x14ac:dyDescent="0.3">
      <c r="A15" s="57">
        <v>36556</v>
      </c>
      <c r="B15" s="56">
        <v>1.8681467442804855</v>
      </c>
      <c r="C15" s="56">
        <v>2</v>
      </c>
      <c r="D15" s="56"/>
      <c r="E15" s="56">
        <v>1.0676156583629748</v>
      </c>
      <c r="F15" s="56">
        <f t="shared" si="0"/>
        <v>1.7057537672329905</v>
      </c>
      <c r="G15" s="56"/>
    </row>
    <row r="16" spans="1:7" x14ac:dyDescent="0.3">
      <c r="A16" s="57">
        <v>36585</v>
      </c>
      <c r="B16" s="56">
        <v>1.9308668647042948</v>
      </c>
      <c r="C16" s="56">
        <v>2</v>
      </c>
      <c r="D16" s="56"/>
      <c r="E16" s="56">
        <v>0.93670886075949422</v>
      </c>
      <c r="F16" s="56">
        <f t="shared" si="0"/>
        <v>1.7057537672329905</v>
      </c>
      <c r="G16" s="56"/>
    </row>
    <row r="17" spans="1:10" x14ac:dyDescent="0.3">
      <c r="A17" s="57">
        <v>36616</v>
      </c>
      <c r="B17" s="56">
        <v>1.9523360710919757</v>
      </c>
      <c r="C17" s="56">
        <v>2</v>
      </c>
      <c r="D17" s="56"/>
      <c r="E17" s="56">
        <v>0.85880272796159396</v>
      </c>
      <c r="F17" s="56">
        <f t="shared" si="0"/>
        <v>1.7057537672329905</v>
      </c>
    </row>
    <row r="18" spans="1:10" x14ac:dyDescent="0.3">
      <c r="A18" s="57">
        <v>36646</v>
      </c>
      <c r="B18" s="56">
        <v>1.7178902160783771</v>
      </c>
      <c r="C18" s="56">
        <v>2</v>
      </c>
      <c r="D18" s="56"/>
      <c r="E18" s="56">
        <v>0.99760070715999571</v>
      </c>
      <c r="F18" s="56">
        <f t="shared" si="0"/>
        <v>1.7057537672329905</v>
      </c>
    </row>
    <row r="19" spans="1:10" x14ac:dyDescent="0.3">
      <c r="A19" s="57">
        <v>36677</v>
      </c>
      <c r="B19" s="56">
        <v>1.7567386348397607</v>
      </c>
      <c r="C19" s="56">
        <v>2</v>
      </c>
      <c r="D19" s="56"/>
      <c r="E19" s="56">
        <v>0.83238743851683505</v>
      </c>
      <c r="F19" s="56">
        <f t="shared" si="0"/>
        <v>1.7057537672329905</v>
      </c>
    </row>
    <row r="20" spans="1:10" x14ac:dyDescent="0.3">
      <c r="A20" s="57">
        <v>36707</v>
      </c>
      <c r="B20" s="56">
        <v>2.1322247552635121</v>
      </c>
      <c r="C20" s="56">
        <v>2</v>
      </c>
      <c r="D20" s="56"/>
      <c r="E20" s="56">
        <v>0.93269473153516635</v>
      </c>
      <c r="F20" s="56">
        <f t="shared" si="0"/>
        <v>1.7057537672329905</v>
      </c>
    </row>
    <row r="21" spans="1:10" x14ac:dyDescent="0.3">
      <c r="A21" s="57">
        <v>36738</v>
      </c>
      <c r="B21" s="56">
        <v>2.1020216896505683</v>
      </c>
      <c r="C21" s="56">
        <v>2</v>
      </c>
      <c r="D21" s="56"/>
      <c r="E21" s="56">
        <v>0.86803371493271442</v>
      </c>
      <c r="F21" s="56">
        <f t="shared" si="0"/>
        <v>1.7057537672329905</v>
      </c>
    </row>
    <row r="22" spans="1:10" x14ac:dyDescent="0.3">
      <c r="A22" s="57">
        <v>36769</v>
      </c>
      <c r="B22" s="56">
        <v>2.0457280385077992</v>
      </c>
      <c r="C22" s="56">
        <v>2</v>
      </c>
      <c r="D22" s="56"/>
      <c r="E22" s="56">
        <v>0.91708542713568875</v>
      </c>
      <c r="F22" s="56">
        <f t="shared" si="0"/>
        <v>1.7057537672329905</v>
      </c>
    </row>
    <row r="23" spans="1:10" x14ac:dyDescent="0.3">
      <c r="A23" s="57">
        <v>36799</v>
      </c>
      <c r="B23" s="56">
        <v>2.4191392675755097</v>
      </c>
      <c r="C23" s="56">
        <v>2</v>
      </c>
      <c r="D23" s="56"/>
      <c r="E23" s="56">
        <v>0.96794468887491103</v>
      </c>
      <c r="F23" s="56">
        <f t="shared" si="0"/>
        <v>1.7057537672329905</v>
      </c>
    </row>
    <row r="24" spans="1:10" x14ac:dyDescent="0.3">
      <c r="A24" s="57">
        <v>36830</v>
      </c>
      <c r="B24" s="56">
        <v>2.3777718407694381</v>
      </c>
      <c r="C24" s="56">
        <v>2</v>
      </c>
      <c r="D24" s="56"/>
      <c r="E24" s="56">
        <v>1.0685103708359733</v>
      </c>
      <c r="F24" s="56">
        <f t="shared" si="0"/>
        <v>1.7057537672329905</v>
      </c>
    </row>
    <row r="25" spans="1:10" x14ac:dyDescent="0.3">
      <c r="A25" s="57">
        <v>36860</v>
      </c>
      <c r="B25" s="56">
        <v>2.4546424759871899</v>
      </c>
      <c r="C25" s="56">
        <v>2</v>
      </c>
      <c r="D25" s="56"/>
      <c r="E25" s="56">
        <v>1.0173323285606717</v>
      </c>
      <c r="F25" s="56">
        <f t="shared" si="0"/>
        <v>1.7057537672329905</v>
      </c>
      <c r="G25" s="3"/>
      <c r="H25" s="3"/>
      <c r="I25" s="3"/>
      <c r="J25" s="3"/>
    </row>
    <row r="26" spans="1:10" x14ac:dyDescent="0.3">
      <c r="A26" s="57">
        <v>36891</v>
      </c>
      <c r="B26" s="56">
        <v>2.4863714931525172</v>
      </c>
      <c r="C26" s="56">
        <v>2</v>
      </c>
      <c r="D26" s="56"/>
      <c r="E26" s="56">
        <v>1.5178123432012081</v>
      </c>
      <c r="F26" s="56">
        <f t="shared" si="0"/>
        <v>1.7057537672329905</v>
      </c>
      <c r="G26" s="3"/>
      <c r="H26" s="3"/>
      <c r="I26" s="3"/>
      <c r="J26" s="3"/>
    </row>
    <row r="27" spans="1:10" x14ac:dyDescent="0.3">
      <c r="A27" s="57">
        <v>36922</v>
      </c>
      <c r="B27" s="56">
        <v>2.0066445182724379</v>
      </c>
      <c r="C27" s="56">
        <v>2</v>
      </c>
      <c r="D27" s="56"/>
      <c r="E27" s="56">
        <v>1.1695171026157025</v>
      </c>
      <c r="F27" s="56">
        <f t="shared" si="0"/>
        <v>1.7057537672329905</v>
      </c>
      <c r="G27" s="3"/>
      <c r="H27" s="3"/>
      <c r="I27" s="3"/>
      <c r="J27" s="3"/>
    </row>
    <row r="28" spans="1:10" x14ac:dyDescent="0.3">
      <c r="A28" s="57">
        <v>36950</v>
      </c>
      <c r="B28" s="56">
        <v>1.9737713604450979</v>
      </c>
      <c r="C28" s="56">
        <v>2</v>
      </c>
      <c r="D28" s="56"/>
      <c r="E28" s="56">
        <v>1.0283421118635561</v>
      </c>
      <c r="F28" s="56">
        <f t="shared" si="0"/>
        <v>1.7057537672329905</v>
      </c>
      <c r="G28" s="3"/>
      <c r="H28" s="3"/>
      <c r="I28" s="3"/>
      <c r="J28" s="3"/>
    </row>
    <row r="29" spans="1:10" x14ac:dyDescent="0.3">
      <c r="A29" s="57">
        <v>36981</v>
      </c>
      <c r="B29" s="56">
        <v>2.20549392498679</v>
      </c>
      <c r="C29" s="56">
        <v>2</v>
      </c>
      <c r="D29" s="56"/>
      <c r="E29" s="56">
        <v>1.4149762083646378</v>
      </c>
      <c r="F29" s="56">
        <f t="shared" si="0"/>
        <v>1.7057537672329905</v>
      </c>
      <c r="G29" s="3"/>
      <c r="H29" s="3"/>
      <c r="I29" s="3"/>
      <c r="J29" s="3"/>
    </row>
    <row r="30" spans="1:10" x14ac:dyDescent="0.3">
      <c r="A30" s="57">
        <v>37011</v>
      </c>
      <c r="B30" s="56">
        <v>2.7312310331178091</v>
      </c>
      <c r="C30" s="56">
        <v>2</v>
      </c>
      <c r="D30" s="56"/>
      <c r="E30" s="56">
        <v>1.7504376094023444</v>
      </c>
      <c r="F30" s="56">
        <f t="shared" si="0"/>
        <v>1.7057537672329905</v>
      </c>
      <c r="G30" s="3"/>
      <c r="H30" s="3"/>
      <c r="I30" s="3"/>
      <c r="J30" s="3"/>
    </row>
    <row r="31" spans="1:10" x14ac:dyDescent="0.3">
      <c r="A31" s="57">
        <v>37042</v>
      </c>
      <c r="B31" s="56">
        <v>3.0838165524512462</v>
      </c>
      <c r="C31" s="56">
        <v>2</v>
      </c>
      <c r="D31" s="56"/>
      <c r="E31" s="56">
        <v>1.9136960600375286</v>
      </c>
      <c r="F31" s="56">
        <f t="shared" si="0"/>
        <v>1.7057537672329905</v>
      </c>
      <c r="G31" s="3"/>
      <c r="H31" s="3"/>
      <c r="I31" s="3"/>
      <c r="J31" s="3"/>
    </row>
    <row r="32" spans="1:10" x14ac:dyDescent="0.3">
      <c r="A32" s="57">
        <v>37072</v>
      </c>
      <c r="B32" s="56">
        <v>2.8623949579831942</v>
      </c>
      <c r="C32" s="56">
        <v>2</v>
      </c>
      <c r="D32" s="56"/>
      <c r="E32" s="56">
        <v>1.9230769230769384</v>
      </c>
      <c r="F32" s="56">
        <f t="shared" si="0"/>
        <v>1.7057537672329905</v>
      </c>
      <c r="G32" s="3"/>
      <c r="H32" s="3"/>
      <c r="I32" s="3"/>
      <c r="J32" s="3"/>
    </row>
    <row r="33" spans="1:10" x14ac:dyDescent="0.3">
      <c r="A33" s="57">
        <v>37103</v>
      </c>
      <c r="B33" s="56">
        <v>2.4914765276685014</v>
      </c>
      <c r="C33" s="56">
        <v>2</v>
      </c>
      <c r="D33" s="56"/>
      <c r="E33" s="56">
        <v>1.7585432776253462</v>
      </c>
      <c r="F33" s="56">
        <f t="shared" si="0"/>
        <v>1.7057537672329905</v>
      </c>
      <c r="G33" s="3"/>
      <c r="H33" s="3"/>
      <c r="I33" s="3"/>
      <c r="J33" s="3"/>
    </row>
    <row r="34" spans="1:10" x14ac:dyDescent="0.3">
      <c r="A34" s="57">
        <v>37134</v>
      </c>
      <c r="B34" s="56">
        <v>2.3191823899371133</v>
      </c>
      <c r="C34" s="56">
        <v>2</v>
      </c>
      <c r="D34" s="56"/>
      <c r="E34" s="56">
        <v>1.6681190090875209</v>
      </c>
      <c r="F34" s="56">
        <f t="shared" si="0"/>
        <v>1.7057537672329905</v>
      </c>
      <c r="G34" s="3"/>
      <c r="H34" s="3"/>
      <c r="I34" s="3"/>
      <c r="J34" s="3"/>
    </row>
    <row r="35" spans="1:10" x14ac:dyDescent="0.3">
      <c r="A35" s="57">
        <v>37164</v>
      </c>
      <c r="B35" s="56">
        <v>2.1793031449823808</v>
      </c>
      <c r="C35" s="56">
        <v>2</v>
      </c>
      <c r="D35" s="56"/>
      <c r="E35" s="56">
        <v>1.9422310756972205</v>
      </c>
      <c r="F35" s="56">
        <f t="shared" si="0"/>
        <v>1.7057537672329905</v>
      </c>
      <c r="G35" s="3"/>
      <c r="H35" s="3"/>
      <c r="I35" s="3"/>
      <c r="J35" s="3"/>
    </row>
    <row r="36" spans="1:10" x14ac:dyDescent="0.3">
      <c r="A36" s="57">
        <v>37195</v>
      </c>
      <c r="B36" s="56">
        <v>2.257306889352817</v>
      </c>
      <c r="C36" s="56">
        <v>2</v>
      </c>
      <c r="D36" s="56"/>
      <c r="E36" s="56">
        <v>2.1641791044776149</v>
      </c>
      <c r="F36" s="56">
        <f t="shared" si="0"/>
        <v>1.7057537672329905</v>
      </c>
      <c r="G36" s="3"/>
      <c r="H36" s="3"/>
      <c r="I36" s="3"/>
      <c r="J36" s="3"/>
    </row>
    <row r="37" spans="1:10" x14ac:dyDescent="0.3">
      <c r="A37" s="57">
        <v>37225</v>
      </c>
      <c r="B37" s="56">
        <v>1.9791666666666652</v>
      </c>
      <c r="C37" s="56">
        <v>2</v>
      </c>
      <c r="D37" s="56"/>
      <c r="E37" s="56">
        <v>2.2379709063782061</v>
      </c>
      <c r="F37" s="56">
        <f t="shared" si="0"/>
        <v>1.7057537672329905</v>
      </c>
      <c r="G37" s="3"/>
      <c r="H37" s="3"/>
      <c r="I37" s="3"/>
      <c r="J37" s="3"/>
    </row>
    <row r="38" spans="1:10" x14ac:dyDescent="0.3">
      <c r="A38" s="57">
        <v>37256</v>
      </c>
      <c r="B38" s="56">
        <v>2.0627919045147936</v>
      </c>
      <c r="C38" s="56">
        <v>2</v>
      </c>
      <c r="D38" s="56"/>
      <c r="E38" s="56">
        <v>2.2365006795996401</v>
      </c>
      <c r="F38" s="56">
        <f t="shared" si="0"/>
        <v>1.7057537672329905</v>
      </c>
      <c r="G38" s="3"/>
      <c r="H38" s="3"/>
      <c r="I38" s="3"/>
      <c r="J38" s="3"/>
    </row>
    <row r="39" spans="1:10" x14ac:dyDescent="0.3">
      <c r="A39" s="57">
        <v>37287</v>
      </c>
      <c r="B39" s="56">
        <v>2.6055237102657669</v>
      </c>
      <c r="C39" s="56">
        <v>2</v>
      </c>
      <c r="D39" s="56"/>
      <c r="E39" s="56">
        <v>2.3741454319452959</v>
      </c>
      <c r="F39" s="56">
        <f t="shared" si="0"/>
        <v>1.7057537672329905</v>
      </c>
      <c r="G39" s="3"/>
      <c r="H39" s="3"/>
      <c r="I39" s="3"/>
      <c r="J39" s="3"/>
    </row>
    <row r="40" spans="1:10" x14ac:dyDescent="0.3">
      <c r="A40" s="57">
        <v>37315</v>
      </c>
      <c r="B40" s="56">
        <v>2.4681735515718284</v>
      </c>
      <c r="C40" s="56">
        <v>2</v>
      </c>
      <c r="D40" s="56"/>
      <c r="E40" s="56">
        <v>2.495034756703074</v>
      </c>
      <c r="F40" s="56">
        <f t="shared" si="0"/>
        <v>1.7057537672329905</v>
      </c>
      <c r="G40" s="3"/>
      <c r="H40" s="3"/>
      <c r="I40" s="3"/>
      <c r="J40" s="3"/>
    </row>
    <row r="41" spans="1:10" x14ac:dyDescent="0.3">
      <c r="A41" s="57">
        <v>37346</v>
      </c>
      <c r="B41" s="56">
        <v>2.5067838221992433</v>
      </c>
      <c r="C41" s="56">
        <v>2</v>
      </c>
      <c r="D41" s="56"/>
      <c r="E41" s="56">
        <v>2.5558710951969488</v>
      </c>
      <c r="F41" s="56">
        <f t="shared" si="0"/>
        <v>1.7057537672329905</v>
      </c>
      <c r="G41" s="3"/>
      <c r="H41" s="3"/>
      <c r="I41" s="3"/>
      <c r="J41" s="3"/>
    </row>
    <row r="42" spans="1:10" x14ac:dyDescent="0.3">
      <c r="A42" s="57">
        <v>37376</v>
      </c>
      <c r="B42" s="56">
        <v>2.3503724633958445</v>
      </c>
      <c r="C42" s="56">
        <v>2</v>
      </c>
      <c r="D42" s="56"/>
      <c r="E42" s="56">
        <v>2.3715900712705906</v>
      </c>
      <c r="F42" s="56">
        <f t="shared" si="0"/>
        <v>1.7057537672329905</v>
      </c>
      <c r="G42" s="3"/>
      <c r="H42" s="3"/>
      <c r="I42" s="3"/>
      <c r="J42" s="3"/>
    </row>
    <row r="43" spans="1:10" x14ac:dyDescent="0.3">
      <c r="A43" s="57">
        <v>37407</v>
      </c>
      <c r="B43" s="56">
        <v>2.0582971107133696</v>
      </c>
      <c r="C43" s="56">
        <v>2</v>
      </c>
      <c r="D43" s="56"/>
      <c r="E43" s="56">
        <v>2.5282277859597579</v>
      </c>
      <c r="F43" s="56">
        <f t="shared" si="0"/>
        <v>1.7057537672329905</v>
      </c>
      <c r="G43" s="3"/>
      <c r="H43" s="3"/>
      <c r="I43" s="3"/>
      <c r="J43" s="3"/>
    </row>
    <row r="44" spans="1:10" x14ac:dyDescent="0.3">
      <c r="A44" s="57">
        <v>37437</v>
      </c>
      <c r="B44" s="56">
        <v>1.8636711769211001</v>
      </c>
      <c r="C44" s="56">
        <v>2</v>
      </c>
      <c r="D44" s="56"/>
      <c r="E44" s="56">
        <v>2.4626317079147197</v>
      </c>
      <c r="F44" s="56">
        <f t="shared" si="0"/>
        <v>1.7057537672329905</v>
      </c>
    </row>
    <row r="45" spans="1:10" x14ac:dyDescent="0.3">
      <c r="A45" s="57">
        <v>37468</v>
      </c>
      <c r="B45" s="56">
        <v>1.9959058341862956</v>
      </c>
      <c r="C45" s="56">
        <v>2</v>
      </c>
      <c r="D45" s="56"/>
      <c r="E45" s="56">
        <v>2.4145115823017482</v>
      </c>
      <c r="F45" s="56">
        <f t="shared" si="0"/>
        <v>1.7057537672329905</v>
      </c>
    </row>
    <row r="46" spans="1:10" x14ac:dyDescent="0.3">
      <c r="A46" s="57">
        <v>37499</v>
      </c>
      <c r="B46" s="56">
        <v>2.1513638109873057</v>
      </c>
      <c r="C46" s="56">
        <v>2</v>
      </c>
      <c r="D46" s="56"/>
      <c r="E46" s="56">
        <v>2.4121464430023165</v>
      </c>
      <c r="F46" s="56">
        <f t="shared" si="0"/>
        <v>1.7057537672329905</v>
      </c>
    </row>
    <row r="47" spans="1:10" x14ac:dyDescent="0.3">
      <c r="A47" s="57">
        <v>37529</v>
      </c>
      <c r="B47" s="56">
        <v>2.1328224776500759</v>
      </c>
      <c r="C47" s="56">
        <v>2</v>
      </c>
      <c r="D47" s="56"/>
      <c r="E47" s="56">
        <v>2.3693209574987772</v>
      </c>
      <c r="F47" s="56">
        <f t="shared" si="0"/>
        <v>1.7057537672329905</v>
      </c>
    </row>
    <row r="48" spans="1:10" x14ac:dyDescent="0.3">
      <c r="A48" s="57">
        <v>37560</v>
      </c>
      <c r="B48" s="56">
        <v>2.2840372591552693</v>
      </c>
      <c r="C48" s="56">
        <v>2</v>
      </c>
      <c r="D48" s="56"/>
      <c r="E48" s="56">
        <v>2.2887752617482215</v>
      </c>
      <c r="F48" s="56">
        <f t="shared" si="0"/>
        <v>1.7057537672329905</v>
      </c>
    </row>
    <row r="49" spans="1:7" x14ac:dyDescent="0.3">
      <c r="A49" s="57">
        <v>37590</v>
      </c>
      <c r="B49" s="56">
        <v>2.2727272727272707</v>
      </c>
      <c r="C49" s="56">
        <v>2</v>
      </c>
      <c r="D49" s="56"/>
      <c r="E49" s="56">
        <v>2.286270217682107</v>
      </c>
      <c r="F49" s="56">
        <f t="shared" si="0"/>
        <v>1.7057537672329905</v>
      </c>
      <c r="G49" s="56"/>
    </row>
    <row r="50" spans="1:7" x14ac:dyDescent="0.3">
      <c r="A50" s="57">
        <v>37621</v>
      </c>
      <c r="B50" s="56">
        <v>2.3134612940129529</v>
      </c>
      <c r="C50" s="56">
        <v>2</v>
      </c>
      <c r="D50" s="56"/>
      <c r="E50" s="56">
        <v>2.187575537829356</v>
      </c>
      <c r="F50" s="56">
        <f t="shared" si="0"/>
        <v>1.7057537672329905</v>
      </c>
      <c r="G50" s="56"/>
    </row>
    <row r="51" spans="1:7" x14ac:dyDescent="0.3">
      <c r="A51" s="57">
        <v>37652</v>
      </c>
      <c r="B51" s="56">
        <v>2.1076688674454003</v>
      </c>
      <c r="C51" s="56">
        <v>2</v>
      </c>
      <c r="D51" s="56"/>
      <c r="E51" s="56">
        <v>1.8576979116075698</v>
      </c>
      <c r="F51" s="56">
        <f t="shared" si="0"/>
        <v>1.7057537672329905</v>
      </c>
      <c r="G51" s="56"/>
    </row>
    <row r="52" spans="1:7" x14ac:dyDescent="0.3">
      <c r="A52" s="57">
        <v>37680</v>
      </c>
      <c r="B52" s="56">
        <v>2.3706896551724199</v>
      </c>
      <c r="C52" s="56">
        <v>2</v>
      </c>
      <c r="D52" s="56"/>
      <c r="E52" s="56">
        <v>1.8529732348310457</v>
      </c>
      <c r="F52" s="56">
        <f t="shared" si="0"/>
        <v>1.7057537672329905</v>
      </c>
      <c r="G52" s="56"/>
    </row>
    <row r="53" spans="1:7" x14ac:dyDescent="0.3">
      <c r="A53" s="57">
        <v>37711</v>
      </c>
      <c r="B53" s="56">
        <v>2.3698474725828866</v>
      </c>
      <c r="C53" s="56">
        <v>2</v>
      </c>
      <c r="D53" s="56"/>
      <c r="E53" s="56">
        <v>1.8300024078979016</v>
      </c>
      <c r="F53" s="56">
        <f t="shared" si="0"/>
        <v>1.7057537672329905</v>
      </c>
      <c r="G53" s="56"/>
    </row>
    <row r="54" spans="1:7" x14ac:dyDescent="0.3">
      <c r="A54" s="57">
        <v>37741</v>
      </c>
      <c r="B54" s="56">
        <v>2.0579746517756403</v>
      </c>
      <c r="C54" s="56">
        <v>2</v>
      </c>
      <c r="D54" s="56"/>
      <c r="E54" s="56">
        <v>1.9685511943344114</v>
      </c>
      <c r="F54" s="56">
        <f t="shared" si="0"/>
        <v>1.7057537672329905</v>
      </c>
      <c r="G54" s="56"/>
    </row>
    <row r="55" spans="1:7" x14ac:dyDescent="0.3">
      <c r="A55" s="57">
        <v>37772</v>
      </c>
      <c r="B55" s="56">
        <v>1.8163597644995644</v>
      </c>
      <c r="C55" s="56">
        <v>2</v>
      </c>
      <c r="D55" s="56"/>
      <c r="E55" s="56">
        <v>1.7955470433325349</v>
      </c>
      <c r="F55" s="56">
        <f t="shared" si="0"/>
        <v>1.7057537672329905</v>
      </c>
      <c r="G55" s="56"/>
    </row>
    <row r="56" spans="1:7" x14ac:dyDescent="0.3">
      <c r="A56" s="57">
        <v>37802</v>
      </c>
      <c r="B56" s="56">
        <v>1.9799498746867039</v>
      </c>
      <c r="C56" s="56">
        <v>2</v>
      </c>
      <c r="D56" s="56"/>
      <c r="E56" s="56">
        <v>1.7816573000119629</v>
      </c>
      <c r="F56" s="56">
        <f t="shared" si="0"/>
        <v>1.7057537672329905</v>
      </c>
      <c r="G56" s="56">
        <v>-1E+19</v>
      </c>
    </row>
    <row r="57" spans="1:7" x14ac:dyDescent="0.3">
      <c r="A57" s="57">
        <v>37833</v>
      </c>
      <c r="B57" s="56">
        <v>1.9317611640742749</v>
      </c>
      <c r="C57" s="56">
        <v>2</v>
      </c>
      <c r="D57" s="56"/>
      <c r="E57" s="56">
        <v>1.6275730014361001</v>
      </c>
      <c r="F57" s="56">
        <f t="shared" si="0"/>
        <v>1.7057537672329905</v>
      </c>
      <c r="G57" s="56">
        <v>1E+19</v>
      </c>
    </row>
    <row r="58" spans="1:7" x14ac:dyDescent="0.3">
      <c r="A58" s="57">
        <v>37864</v>
      </c>
      <c r="B58" s="56">
        <v>2.0183026200325971</v>
      </c>
      <c r="C58" s="56">
        <v>2</v>
      </c>
      <c r="D58" s="56"/>
      <c r="E58" s="56">
        <v>1.6738402678144526</v>
      </c>
      <c r="F58" s="56">
        <f t="shared" si="0"/>
        <v>1.7057537672329905</v>
      </c>
      <c r="G58" s="56"/>
    </row>
    <row r="59" spans="1:7" x14ac:dyDescent="0.3">
      <c r="A59" s="57">
        <v>37894</v>
      </c>
      <c r="B59" s="56">
        <v>2.1257971739402359</v>
      </c>
      <c r="C59" s="56">
        <v>2</v>
      </c>
      <c r="D59" s="56"/>
      <c r="E59" s="56">
        <v>1.7776187067525706</v>
      </c>
      <c r="F59" s="56">
        <f t="shared" si="0"/>
        <v>1.7057537672329905</v>
      </c>
      <c r="G59" s="56"/>
    </row>
    <row r="60" spans="1:7" x14ac:dyDescent="0.3">
      <c r="A60" s="57">
        <v>37925</v>
      </c>
      <c r="B60" s="56">
        <v>2.0334331337325429</v>
      </c>
      <c r="C60" s="56">
        <v>2</v>
      </c>
      <c r="D60" s="56"/>
      <c r="E60" s="56">
        <v>1.7495834325160553</v>
      </c>
      <c r="F60" s="56">
        <f t="shared" si="0"/>
        <v>1.7057537672329905</v>
      </c>
      <c r="G60" s="56"/>
    </row>
    <row r="61" spans="1:7" x14ac:dyDescent="0.3">
      <c r="A61" s="57">
        <v>37955</v>
      </c>
      <c r="B61" s="56">
        <v>2.1598002496878932</v>
      </c>
      <c r="C61" s="56">
        <v>2</v>
      </c>
      <c r="D61" s="56"/>
      <c r="E61" s="56">
        <v>1.664486981333968</v>
      </c>
      <c r="F61" s="56">
        <f t="shared" si="0"/>
        <v>1.7057537672329905</v>
      </c>
      <c r="G61" s="56"/>
    </row>
    <row r="62" spans="1:7" x14ac:dyDescent="0.3">
      <c r="A62" s="57">
        <v>37986</v>
      </c>
      <c r="B62" s="56">
        <v>1.9754006708907923</v>
      </c>
      <c r="C62" s="56">
        <v>2</v>
      </c>
      <c r="D62" s="56"/>
      <c r="E62" s="56">
        <v>1.5966883500887041</v>
      </c>
      <c r="F62" s="56">
        <f t="shared" si="0"/>
        <v>1.7057537672329905</v>
      </c>
      <c r="G62" s="56"/>
    </row>
    <row r="63" spans="1:7" x14ac:dyDescent="0.3">
      <c r="A63" s="57">
        <v>38017</v>
      </c>
      <c r="B63" s="56">
        <v>1.8154687888584764</v>
      </c>
      <c r="C63" s="56">
        <v>2</v>
      </c>
      <c r="D63" s="56"/>
      <c r="E63" s="56">
        <v>1.7046131839313361</v>
      </c>
      <c r="F63" s="56">
        <f t="shared" si="0"/>
        <v>1.7057537672329905</v>
      </c>
      <c r="G63" s="56"/>
    </row>
    <row r="64" spans="1:7" x14ac:dyDescent="0.3">
      <c r="A64" s="57">
        <v>38046</v>
      </c>
      <c r="B64" s="56">
        <v>1.6346749226006096</v>
      </c>
      <c r="C64" s="56">
        <v>2</v>
      </c>
      <c r="D64" s="56"/>
      <c r="E64" s="56">
        <v>1.8192627824018981</v>
      </c>
      <c r="F64" s="56">
        <f t="shared" si="0"/>
        <v>1.7057537672329905</v>
      </c>
      <c r="G64" s="56"/>
    </row>
    <row r="65" spans="1:6" x14ac:dyDescent="0.3">
      <c r="A65" s="57">
        <v>38077</v>
      </c>
      <c r="B65" s="56">
        <v>1.6992981159955844</v>
      </c>
      <c r="C65" s="56">
        <v>2</v>
      </c>
      <c r="D65" s="56"/>
      <c r="E65" s="56">
        <v>1.7616457791439943</v>
      </c>
      <c r="F65" s="56">
        <f t="shared" si="0"/>
        <v>1.7057537672329905</v>
      </c>
    </row>
    <row r="66" spans="1:6" x14ac:dyDescent="0.3">
      <c r="A66" s="57">
        <v>38107</v>
      </c>
      <c r="B66" s="56">
        <v>2.0656584286241397</v>
      </c>
      <c r="C66" s="56">
        <v>2</v>
      </c>
      <c r="D66" s="56"/>
      <c r="E66" s="56">
        <v>1.824602707474976</v>
      </c>
      <c r="F66" s="56">
        <f t="shared" si="0"/>
        <v>1.7057537672329905</v>
      </c>
    </row>
    <row r="67" spans="1:6" x14ac:dyDescent="0.3">
      <c r="A67" s="57">
        <v>38138</v>
      </c>
      <c r="B67" s="56">
        <v>2.4483267716535417</v>
      </c>
      <c r="C67" s="56">
        <v>2</v>
      </c>
      <c r="D67" s="56"/>
      <c r="E67" s="56">
        <v>1.8226716839134571</v>
      </c>
      <c r="F67" s="56">
        <f t="shared" si="0"/>
        <v>1.7057537672329905</v>
      </c>
    </row>
    <row r="68" spans="1:6" x14ac:dyDescent="0.3">
      <c r="A68" s="57">
        <v>38168</v>
      </c>
      <c r="B68" s="56">
        <v>2.3715900712705906</v>
      </c>
      <c r="C68" s="56">
        <v>2</v>
      </c>
      <c r="D68" s="56"/>
      <c r="E68" s="56">
        <v>1.891447368421062</v>
      </c>
      <c r="F68" s="56">
        <f t="shared" ref="F68:F131" si="1">AVERAGE($B$3:$B$233)</f>
        <v>1.7057537672329905</v>
      </c>
    </row>
    <row r="69" spans="1:6" x14ac:dyDescent="0.3">
      <c r="A69" s="57">
        <v>38199</v>
      </c>
      <c r="B69" s="56">
        <v>2.3012552301255207</v>
      </c>
      <c r="C69" s="56">
        <v>2</v>
      </c>
      <c r="D69" s="56"/>
      <c r="E69" s="56">
        <v>1.8370230805464072</v>
      </c>
      <c r="F69" s="56">
        <f t="shared" si="1"/>
        <v>1.7057537672329905</v>
      </c>
    </row>
    <row r="70" spans="1:6" x14ac:dyDescent="0.3">
      <c r="A70" s="57">
        <v>38230</v>
      </c>
      <c r="B70" s="56">
        <v>2.3593020398132269</v>
      </c>
      <c r="C70" s="56">
        <v>2</v>
      </c>
      <c r="D70" s="56"/>
      <c r="E70" s="56">
        <v>1.9285042333019753</v>
      </c>
      <c r="F70" s="56">
        <f t="shared" si="1"/>
        <v>1.7057537672329905</v>
      </c>
    </row>
    <row r="71" spans="1:6" x14ac:dyDescent="0.3">
      <c r="A71" s="57">
        <v>38260</v>
      </c>
      <c r="B71" s="56">
        <v>2.1182808864944391</v>
      </c>
      <c r="C71" s="56">
        <v>2</v>
      </c>
      <c r="D71" s="56"/>
      <c r="E71" s="56">
        <v>1.8403469698745623</v>
      </c>
      <c r="F71" s="56">
        <f t="shared" si="1"/>
        <v>1.7057537672329905</v>
      </c>
    </row>
    <row r="72" spans="1:6" x14ac:dyDescent="0.3">
      <c r="A72" s="57">
        <v>38291</v>
      </c>
      <c r="B72" s="56">
        <v>2.3597016750213973</v>
      </c>
      <c r="C72" s="56">
        <v>2</v>
      </c>
      <c r="D72" s="56"/>
      <c r="E72" s="56">
        <v>1.8481693765352691</v>
      </c>
      <c r="F72" s="56">
        <f t="shared" si="1"/>
        <v>1.7057537672329905</v>
      </c>
    </row>
    <row r="73" spans="1:6" x14ac:dyDescent="0.3">
      <c r="A73" s="57">
        <v>38321</v>
      </c>
      <c r="B73" s="56">
        <v>2.2363436392521141</v>
      </c>
      <c r="C73" s="56">
        <v>2</v>
      </c>
      <c r="D73" s="56"/>
      <c r="E73" s="56">
        <v>1.8711261840720361</v>
      </c>
      <c r="F73" s="56">
        <f t="shared" si="1"/>
        <v>1.7057537672329905</v>
      </c>
    </row>
    <row r="74" spans="1:6" x14ac:dyDescent="0.3">
      <c r="A74" s="57">
        <v>38352</v>
      </c>
      <c r="B74" s="56">
        <v>2.314814814814814</v>
      </c>
      <c r="C74" s="56">
        <v>2</v>
      </c>
      <c r="D74" s="56"/>
      <c r="E74" s="56">
        <v>1.874272409778821</v>
      </c>
      <c r="F74" s="56">
        <f t="shared" si="1"/>
        <v>1.7057537672329905</v>
      </c>
    </row>
    <row r="75" spans="1:6" x14ac:dyDescent="0.3">
      <c r="A75" s="57">
        <v>38383</v>
      </c>
      <c r="B75" s="56">
        <v>1.9174401563263332</v>
      </c>
      <c r="C75" s="56">
        <v>2</v>
      </c>
      <c r="D75" s="56"/>
      <c r="E75" s="56">
        <v>1.5822784810126667</v>
      </c>
      <c r="F75" s="56">
        <f t="shared" si="1"/>
        <v>1.7057537672329905</v>
      </c>
    </row>
    <row r="76" spans="1:6" x14ac:dyDescent="0.3">
      <c r="A76" s="57">
        <v>38411</v>
      </c>
      <c r="B76" s="56">
        <v>2.0592177409528567</v>
      </c>
      <c r="C76" s="56">
        <v>2</v>
      </c>
      <c r="D76" s="56"/>
      <c r="E76" s="56">
        <v>1.4480906224454193</v>
      </c>
      <c r="F76" s="56">
        <f t="shared" si="1"/>
        <v>1.7057537672329905</v>
      </c>
    </row>
    <row r="77" spans="1:6" x14ac:dyDescent="0.3">
      <c r="A77" s="57">
        <v>38442</v>
      </c>
      <c r="B77" s="56">
        <v>2.1673326068531118</v>
      </c>
      <c r="C77" s="56">
        <v>2</v>
      </c>
      <c r="D77" s="56"/>
      <c r="E77" s="56">
        <v>1.5801092134309469</v>
      </c>
      <c r="F77" s="56">
        <f t="shared" si="1"/>
        <v>1.7057537672329905</v>
      </c>
    </row>
    <row r="78" spans="1:6" x14ac:dyDescent="0.3">
      <c r="A78" s="57">
        <v>38472</v>
      </c>
      <c r="B78" s="56">
        <v>2.072039513311652</v>
      </c>
      <c r="C78" s="56">
        <v>2</v>
      </c>
      <c r="D78" s="56"/>
      <c r="E78" s="56">
        <v>1.387283236994219</v>
      </c>
      <c r="F78" s="56">
        <f t="shared" si="1"/>
        <v>1.7057537672329905</v>
      </c>
    </row>
    <row r="79" spans="1:6" x14ac:dyDescent="0.3">
      <c r="A79" s="57">
        <v>38503</v>
      </c>
      <c r="B79" s="56">
        <v>1.9815059445178473</v>
      </c>
      <c r="C79" s="56">
        <v>2</v>
      </c>
      <c r="D79" s="56"/>
      <c r="E79" s="56">
        <v>1.5706201639912321</v>
      </c>
      <c r="F79" s="56">
        <f t="shared" si="1"/>
        <v>1.7057537672329905</v>
      </c>
    </row>
    <row r="80" spans="1:6" x14ac:dyDescent="0.3">
      <c r="A80" s="57">
        <v>38533</v>
      </c>
      <c r="B80" s="56">
        <v>2.0405713599807918</v>
      </c>
      <c r="C80" s="56">
        <v>2</v>
      </c>
      <c r="D80" s="56"/>
      <c r="E80" s="56">
        <v>1.3836042891733014</v>
      </c>
      <c r="F80" s="56">
        <f t="shared" si="1"/>
        <v>1.7057537672329905</v>
      </c>
    </row>
    <row r="81" spans="1:6" x14ac:dyDescent="0.3">
      <c r="A81" s="57">
        <v>38564</v>
      </c>
      <c r="B81" s="56">
        <v>2.1412245879947056</v>
      </c>
      <c r="C81" s="56">
        <v>2</v>
      </c>
      <c r="D81" s="56"/>
      <c r="E81" s="56">
        <v>1.2950971322849059</v>
      </c>
      <c r="F81" s="56">
        <f t="shared" si="1"/>
        <v>1.7057537672329905</v>
      </c>
    </row>
    <row r="82" spans="1:6" x14ac:dyDescent="0.3">
      <c r="A82" s="57">
        <v>38595</v>
      </c>
      <c r="B82" s="56">
        <v>2.1848739495798464</v>
      </c>
      <c r="C82" s="56">
        <v>2</v>
      </c>
      <c r="D82" s="56"/>
      <c r="E82" s="56">
        <v>1.269035532994911</v>
      </c>
      <c r="F82" s="56">
        <f t="shared" si="1"/>
        <v>1.7057537672329905</v>
      </c>
    </row>
    <row r="83" spans="1:6" x14ac:dyDescent="0.3">
      <c r="A83" s="57">
        <v>38625</v>
      </c>
      <c r="B83" s="56">
        <v>2.5899280575539585</v>
      </c>
      <c r="C83" s="56">
        <v>2</v>
      </c>
      <c r="D83" s="56"/>
      <c r="E83" s="56">
        <v>1.3006445672191669</v>
      </c>
      <c r="F83" s="56">
        <f t="shared" si="1"/>
        <v>1.7057537672329905</v>
      </c>
    </row>
    <row r="84" spans="1:6" x14ac:dyDescent="0.3">
      <c r="A84" s="57">
        <v>38656</v>
      </c>
      <c r="B84" s="56">
        <v>2.4486383182035221</v>
      </c>
      <c r="C84" s="56">
        <v>2</v>
      </c>
      <c r="D84" s="56"/>
      <c r="E84" s="56">
        <v>1.366716435052262</v>
      </c>
      <c r="F84" s="56">
        <f t="shared" si="1"/>
        <v>1.7057537672329905</v>
      </c>
    </row>
    <row r="85" spans="1:6" x14ac:dyDescent="0.3">
      <c r="A85" s="57">
        <v>38686</v>
      </c>
      <c r="B85" s="56">
        <v>2.2950035859431006</v>
      </c>
      <c r="C85" s="56">
        <v>2</v>
      </c>
      <c r="D85" s="56"/>
      <c r="E85" s="56">
        <v>1.3546091149121864</v>
      </c>
      <c r="F85" s="56">
        <f t="shared" si="1"/>
        <v>1.7057537672329905</v>
      </c>
    </row>
    <row r="86" spans="1:6" x14ac:dyDescent="0.3">
      <c r="A86" s="57">
        <v>38717</v>
      </c>
      <c r="B86" s="56">
        <v>2.2624434389140191</v>
      </c>
      <c r="C86" s="56">
        <v>2</v>
      </c>
      <c r="D86" s="56"/>
      <c r="E86" s="56">
        <v>1.3484173237344299</v>
      </c>
      <c r="F86" s="56">
        <f t="shared" si="1"/>
        <v>1.7057537672329905</v>
      </c>
    </row>
    <row r="87" spans="1:6" x14ac:dyDescent="0.3">
      <c r="A87" s="57">
        <v>38748</v>
      </c>
      <c r="B87" s="56">
        <v>2.432594367884966</v>
      </c>
      <c r="C87" s="56">
        <v>2</v>
      </c>
      <c r="D87" s="56"/>
      <c r="E87" s="56">
        <v>1.2230298834660314</v>
      </c>
      <c r="F87" s="56">
        <f t="shared" si="1"/>
        <v>1.7057537672329905</v>
      </c>
    </row>
    <row r="88" spans="1:6" x14ac:dyDescent="0.3">
      <c r="A88" s="57">
        <v>38776</v>
      </c>
      <c r="B88" s="56">
        <v>2.3519579751671404</v>
      </c>
      <c r="C88" s="56">
        <v>2</v>
      </c>
      <c r="D88" s="56"/>
      <c r="E88" s="56">
        <v>1.2432370208357302</v>
      </c>
      <c r="F88" s="56">
        <f t="shared" si="1"/>
        <v>1.7057537672329905</v>
      </c>
    </row>
    <row r="89" spans="1:6" x14ac:dyDescent="0.3">
      <c r="A89" s="57">
        <v>38807</v>
      </c>
      <c r="B89" s="56">
        <v>2.1806115193173881</v>
      </c>
      <c r="C89" s="56">
        <v>2</v>
      </c>
      <c r="D89" s="56"/>
      <c r="E89" s="56">
        <v>1.3039002630675922</v>
      </c>
      <c r="F89" s="56">
        <f t="shared" si="1"/>
        <v>1.7057537672329905</v>
      </c>
    </row>
    <row r="90" spans="1:6" x14ac:dyDescent="0.3">
      <c r="A90" s="57">
        <v>38837</v>
      </c>
      <c r="B90" s="56">
        <v>2.4312522129116054</v>
      </c>
      <c r="C90" s="56">
        <v>2</v>
      </c>
      <c r="D90" s="56"/>
      <c r="E90" s="56">
        <v>1.4937286202964639</v>
      </c>
      <c r="F90" s="56">
        <f t="shared" si="1"/>
        <v>1.7057537672329905</v>
      </c>
    </row>
    <row r="91" spans="1:6" x14ac:dyDescent="0.3">
      <c r="A91" s="57">
        <v>38868</v>
      </c>
      <c r="B91" s="56">
        <v>2.4846914743287707</v>
      </c>
      <c r="C91" s="56">
        <v>2</v>
      </c>
      <c r="D91" s="56"/>
      <c r="E91" s="56">
        <v>1.3416714042069344</v>
      </c>
      <c r="F91" s="56">
        <f t="shared" si="1"/>
        <v>1.7057537672329905</v>
      </c>
    </row>
    <row r="92" spans="1:6" x14ac:dyDescent="0.3">
      <c r="A92" s="57">
        <v>38898</v>
      </c>
      <c r="B92" s="56">
        <v>2.4585342900835139</v>
      </c>
      <c r="C92" s="56">
        <v>2</v>
      </c>
      <c r="D92" s="56"/>
      <c r="E92" s="56">
        <v>1.4443307176162712</v>
      </c>
      <c r="F92" s="56">
        <f t="shared" si="1"/>
        <v>1.7057537672329905</v>
      </c>
    </row>
    <row r="93" spans="1:6" x14ac:dyDescent="0.3">
      <c r="A93" s="57">
        <v>38929</v>
      </c>
      <c r="B93" s="56">
        <v>2.4496525733129104</v>
      </c>
      <c r="C93" s="56">
        <v>2</v>
      </c>
      <c r="D93" s="56"/>
      <c r="E93" s="56">
        <v>1.4497716894977364</v>
      </c>
      <c r="F93" s="56">
        <f t="shared" si="1"/>
        <v>1.7057537672329905</v>
      </c>
    </row>
    <row r="94" spans="1:6" x14ac:dyDescent="0.3">
      <c r="A94" s="57">
        <v>38960</v>
      </c>
      <c r="B94" s="56">
        <v>2.2908834586466087</v>
      </c>
      <c r="C94" s="56">
        <v>2</v>
      </c>
      <c r="D94" s="56"/>
      <c r="E94" s="56">
        <v>1.3556618819776656</v>
      </c>
      <c r="F94" s="56">
        <f t="shared" si="1"/>
        <v>1.7057537672329905</v>
      </c>
    </row>
    <row r="95" spans="1:6" x14ac:dyDescent="0.3">
      <c r="A95" s="57">
        <v>38990</v>
      </c>
      <c r="B95" s="56">
        <v>1.7648433847592182</v>
      </c>
      <c r="C95" s="56">
        <v>2</v>
      </c>
      <c r="D95" s="56"/>
      <c r="E95" s="56">
        <v>1.477104874446078</v>
      </c>
      <c r="F95" s="56">
        <f t="shared" si="1"/>
        <v>1.7057537672329905</v>
      </c>
    </row>
    <row r="96" spans="1:6" x14ac:dyDescent="0.3">
      <c r="A96" s="57">
        <v>39021</v>
      </c>
      <c r="B96" s="56">
        <v>1.5972950915238426</v>
      </c>
      <c r="C96" s="56">
        <v>2</v>
      </c>
      <c r="D96" s="56"/>
      <c r="E96" s="56">
        <v>1.5182415590301312</v>
      </c>
      <c r="F96" s="56">
        <f t="shared" si="1"/>
        <v>1.7057537672329905</v>
      </c>
    </row>
    <row r="97" spans="1:7" x14ac:dyDescent="0.3">
      <c r="A97" s="57">
        <v>39051</v>
      </c>
      <c r="B97" s="56">
        <v>1.857910726805323</v>
      </c>
      <c r="C97" s="56">
        <v>2</v>
      </c>
      <c r="D97" s="56"/>
      <c r="E97" s="56">
        <v>1.5177256767470615</v>
      </c>
      <c r="F97" s="56">
        <f t="shared" si="1"/>
        <v>1.7057537672329905</v>
      </c>
      <c r="G97" s="56"/>
    </row>
    <row r="98" spans="1:7" x14ac:dyDescent="0.3">
      <c r="A98" s="57">
        <v>39082</v>
      </c>
      <c r="B98" s="56">
        <v>1.8979972054028904</v>
      </c>
      <c r="C98" s="56">
        <v>2</v>
      </c>
      <c r="D98" s="56"/>
      <c r="E98" s="56">
        <v>1.5447062803021883</v>
      </c>
      <c r="F98" s="56">
        <f t="shared" si="1"/>
        <v>1.7057537672329905</v>
      </c>
      <c r="G98" s="56"/>
    </row>
    <row r="99" spans="1:7" x14ac:dyDescent="0.3">
      <c r="A99" s="57">
        <v>39113</v>
      </c>
      <c r="B99" s="56">
        <v>1.8483855872718724</v>
      </c>
      <c r="C99" s="56">
        <v>2</v>
      </c>
      <c r="D99" s="56"/>
      <c r="E99" s="56">
        <v>1.7097914054485353</v>
      </c>
      <c r="F99" s="56">
        <f t="shared" si="1"/>
        <v>1.7057537672329905</v>
      </c>
      <c r="G99" s="56"/>
    </row>
    <row r="100" spans="1:7" x14ac:dyDescent="0.3">
      <c r="A100" s="57">
        <v>39141</v>
      </c>
      <c r="B100" s="56">
        <v>1.8429954508340174</v>
      </c>
      <c r="C100" s="56">
        <v>2</v>
      </c>
      <c r="D100" s="56"/>
      <c r="E100" s="56">
        <v>1.8646958499147326</v>
      </c>
      <c r="F100" s="56">
        <f t="shared" si="1"/>
        <v>1.7057537672329905</v>
      </c>
      <c r="G100" s="56"/>
    </row>
    <row r="101" spans="1:7" x14ac:dyDescent="0.3">
      <c r="A101" s="57">
        <v>39172</v>
      </c>
      <c r="B101" s="56">
        <v>1.9369055903502685</v>
      </c>
      <c r="C101" s="56">
        <v>2</v>
      </c>
      <c r="D101" s="56"/>
      <c r="E101" s="56">
        <v>1.8742237778028858</v>
      </c>
      <c r="F101" s="56">
        <f t="shared" si="1"/>
        <v>1.7057537672329905</v>
      </c>
      <c r="G101" s="56"/>
    </row>
    <row r="102" spans="1:7" x14ac:dyDescent="0.3">
      <c r="A102" s="57">
        <v>39202</v>
      </c>
      <c r="B102" s="56">
        <v>1.9126627491646397</v>
      </c>
      <c r="C102" s="56">
        <v>2</v>
      </c>
      <c r="D102" s="56"/>
      <c r="E102" s="56">
        <v>1.8986630715649877</v>
      </c>
      <c r="F102" s="56">
        <f t="shared" si="1"/>
        <v>1.7057537672329905</v>
      </c>
      <c r="G102" s="56"/>
    </row>
    <row r="103" spans="1:7" x14ac:dyDescent="0.3">
      <c r="A103" s="57">
        <v>39233</v>
      </c>
      <c r="B103" s="56">
        <v>1.8729173848098357</v>
      </c>
      <c r="C103" s="56">
        <v>2</v>
      </c>
      <c r="D103" s="56"/>
      <c r="E103" s="56">
        <v>1.9409850779759985</v>
      </c>
      <c r="F103" s="56">
        <f t="shared" si="1"/>
        <v>1.7057537672329905</v>
      </c>
      <c r="G103" s="56"/>
    </row>
    <row r="104" spans="1:7" x14ac:dyDescent="0.3">
      <c r="A104" s="57">
        <v>39263</v>
      </c>
      <c r="B104" s="56">
        <v>1.8943742824339971</v>
      </c>
      <c r="C104" s="56">
        <v>2</v>
      </c>
      <c r="D104" s="56"/>
      <c r="E104" s="56">
        <v>1.894618834080708</v>
      </c>
      <c r="F104" s="56">
        <f t="shared" si="1"/>
        <v>1.7057537672329905</v>
      </c>
      <c r="G104" s="56"/>
    </row>
    <row r="105" spans="1:7" x14ac:dyDescent="0.3">
      <c r="A105" s="57">
        <v>39294</v>
      </c>
      <c r="B105" s="56">
        <v>1.7703184274054484</v>
      </c>
      <c r="C105" s="56">
        <v>2</v>
      </c>
      <c r="D105" s="56"/>
      <c r="E105" s="56">
        <v>1.8791493192303443</v>
      </c>
      <c r="F105" s="56">
        <f t="shared" si="1"/>
        <v>1.7057537672329905</v>
      </c>
      <c r="G105" s="56">
        <v>1E+19</v>
      </c>
    </row>
    <row r="106" spans="1:7" x14ac:dyDescent="0.3">
      <c r="A106" s="57">
        <v>39325</v>
      </c>
      <c r="B106" s="56">
        <v>1.7457218330079405</v>
      </c>
      <c r="C106" s="56">
        <v>2</v>
      </c>
      <c r="D106" s="56"/>
      <c r="E106" s="56">
        <v>1.9219961784871398</v>
      </c>
      <c r="F106" s="56">
        <f t="shared" si="1"/>
        <v>1.7057537672329905</v>
      </c>
      <c r="G106" s="56">
        <v>-1E+19</v>
      </c>
    </row>
    <row r="107" spans="1:7" x14ac:dyDescent="0.3">
      <c r="A107" s="57">
        <v>39355</v>
      </c>
      <c r="B107" s="56">
        <v>2.1247272309635967</v>
      </c>
      <c r="C107" s="56">
        <v>2</v>
      </c>
      <c r="D107" s="56"/>
      <c r="E107" s="56">
        <v>1.8474974806852451</v>
      </c>
      <c r="F107" s="56">
        <f t="shared" si="1"/>
        <v>1.7057537672329905</v>
      </c>
      <c r="G107" s="56"/>
    </row>
    <row r="108" spans="1:7" x14ac:dyDescent="0.3">
      <c r="A108" s="57">
        <v>39386</v>
      </c>
      <c r="B108" s="56">
        <v>2.5361487261877258</v>
      </c>
      <c r="C108" s="56">
        <v>2</v>
      </c>
      <c r="D108" s="56"/>
      <c r="E108" s="56">
        <v>1.8638392857142971</v>
      </c>
      <c r="F108" s="56">
        <f t="shared" si="1"/>
        <v>1.7057537672329905</v>
      </c>
      <c r="G108" s="56"/>
    </row>
    <row r="109" spans="1:7" x14ac:dyDescent="0.3">
      <c r="A109" s="57">
        <v>39416</v>
      </c>
      <c r="B109" s="56">
        <v>3.0515085465183001</v>
      </c>
      <c r="C109" s="56">
        <v>2</v>
      </c>
      <c r="D109" s="56"/>
      <c r="E109" s="56">
        <v>1.9078433560191899</v>
      </c>
      <c r="F109" s="56">
        <f t="shared" si="1"/>
        <v>1.7057537672329905</v>
      </c>
      <c r="G109" s="56"/>
    </row>
    <row r="110" spans="1:7" x14ac:dyDescent="0.3">
      <c r="A110" s="57">
        <v>39447</v>
      </c>
      <c r="B110" s="56">
        <v>3.0625071420409045</v>
      </c>
      <c r="C110" s="56">
        <v>2</v>
      </c>
      <c r="D110" s="56"/>
      <c r="E110" s="56">
        <v>1.8876304685765177</v>
      </c>
      <c r="F110" s="56">
        <f t="shared" si="1"/>
        <v>1.7057537672329905</v>
      </c>
      <c r="G110" s="56"/>
    </row>
    <row r="111" spans="1:7" x14ac:dyDescent="0.3">
      <c r="A111" s="57">
        <v>39478</v>
      </c>
      <c r="B111" s="56">
        <v>3.2046864231564332</v>
      </c>
      <c r="C111" s="56">
        <v>2</v>
      </c>
      <c r="D111" s="56"/>
      <c r="E111" s="56">
        <v>1.7370839403787919</v>
      </c>
      <c r="F111" s="56">
        <f t="shared" si="1"/>
        <v>1.7057537672329905</v>
      </c>
      <c r="G111" s="56"/>
    </row>
    <row r="112" spans="1:7" x14ac:dyDescent="0.3">
      <c r="A112" s="57">
        <v>39507</v>
      </c>
      <c r="B112" s="56">
        <v>3.2642309013858561</v>
      </c>
      <c r="C112" s="56">
        <v>2</v>
      </c>
      <c r="D112" s="56"/>
      <c r="E112" s="56">
        <v>1.7524277263087251</v>
      </c>
      <c r="F112" s="56">
        <f t="shared" si="1"/>
        <v>1.7057537672329905</v>
      </c>
      <c r="G112" s="56"/>
    </row>
    <row r="113" spans="1:6" x14ac:dyDescent="0.3">
      <c r="A113" s="57">
        <v>39538</v>
      </c>
      <c r="B113" s="56">
        <v>3.5954033450904532</v>
      </c>
      <c r="C113" s="56">
        <v>2</v>
      </c>
      <c r="D113" s="56"/>
      <c r="E113" s="56">
        <v>1.9949019173223892</v>
      </c>
      <c r="F113" s="56">
        <f t="shared" si="1"/>
        <v>1.7057537672329905</v>
      </c>
    </row>
    <row r="114" spans="1:6" x14ac:dyDescent="0.3">
      <c r="A114" s="57">
        <v>39568</v>
      </c>
      <c r="B114" s="56">
        <v>3.2673827020915702</v>
      </c>
      <c r="C114" s="56">
        <v>2</v>
      </c>
      <c r="D114" s="56"/>
      <c r="E114" s="56">
        <v>1.6427783902976723</v>
      </c>
      <c r="F114" s="56">
        <f t="shared" si="1"/>
        <v>1.7057537672329905</v>
      </c>
    </row>
    <row r="115" spans="1:6" x14ac:dyDescent="0.3">
      <c r="A115" s="57">
        <v>39599</v>
      </c>
      <c r="B115" s="56">
        <v>3.665689149560114</v>
      </c>
      <c r="C115" s="56">
        <v>2</v>
      </c>
      <c r="D115" s="56"/>
      <c r="E115" s="56">
        <v>1.7279330838652962</v>
      </c>
      <c r="F115" s="56">
        <f t="shared" si="1"/>
        <v>1.7057537672329905</v>
      </c>
    </row>
    <row r="116" spans="1:6" x14ac:dyDescent="0.3">
      <c r="A116" s="57">
        <v>39629</v>
      </c>
      <c r="B116" s="56">
        <v>3.9549295774647941</v>
      </c>
      <c r="C116" s="56">
        <v>2</v>
      </c>
      <c r="D116" s="56"/>
      <c r="E116" s="56">
        <v>1.7933766090878933</v>
      </c>
      <c r="F116" s="56">
        <f t="shared" si="1"/>
        <v>1.7057537672329905</v>
      </c>
    </row>
    <row r="117" spans="1:6" x14ac:dyDescent="0.3">
      <c r="A117" s="57">
        <v>39660</v>
      </c>
      <c r="B117" s="56">
        <v>4.0551225573252081</v>
      </c>
      <c r="C117" s="56">
        <v>2</v>
      </c>
      <c r="D117" s="56"/>
      <c r="E117" s="56">
        <v>1.700905677048814</v>
      </c>
      <c r="F117" s="56">
        <f t="shared" si="1"/>
        <v>1.7057537672329905</v>
      </c>
    </row>
    <row r="118" spans="1:6" x14ac:dyDescent="0.3">
      <c r="A118" s="57">
        <v>39691</v>
      </c>
      <c r="B118" s="56">
        <v>3.8379049554125633</v>
      </c>
      <c r="C118" s="56">
        <v>2</v>
      </c>
      <c r="D118" s="56"/>
      <c r="E118" s="56">
        <v>1.8967798853109841</v>
      </c>
      <c r="F118" s="56">
        <f t="shared" si="1"/>
        <v>1.7057537672329905</v>
      </c>
    </row>
    <row r="119" spans="1:6" x14ac:dyDescent="0.3">
      <c r="A119" s="57">
        <v>39721</v>
      </c>
      <c r="B119" s="56">
        <v>3.6437246963562764</v>
      </c>
      <c r="C119" s="56">
        <v>2</v>
      </c>
      <c r="D119" s="56"/>
      <c r="E119" s="56">
        <v>1.8799472295514708</v>
      </c>
      <c r="F119" s="56">
        <f t="shared" si="1"/>
        <v>1.7057537672329905</v>
      </c>
    </row>
    <row r="120" spans="1:6" x14ac:dyDescent="0.3">
      <c r="A120" s="57">
        <v>39752</v>
      </c>
      <c r="B120" s="56">
        <v>3.1673195299384505</v>
      </c>
      <c r="C120" s="56">
        <v>2</v>
      </c>
      <c r="D120" s="56"/>
      <c r="E120" s="56">
        <v>1.9283444724444099</v>
      </c>
      <c r="F120" s="56">
        <f t="shared" si="1"/>
        <v>1.7057537672329905</v>
      </c>
    </row>
    <row r="121" spans="1:6" x14ac:dyDescent="0.3">
      <c r="A121" s="57">
        <v>39782</v>
      </c>
      <c r="B121" s="56">
        <v>2.1262384504063148</v>
      </c>
      <c r="C121" s="56">
        <v>2</v>
      </c>
      <c r="D121" s="56"/>
      <c r="E121" s="56">
        <v>1.8830742281585211</v>
      </c>
      <c r="F121" s="56">
        <f t="shared" si="1"/>
        <v>1.7057537672329905</v>
      </c>
    </row>
    <row r="122" spans="1:6" x14ac:dyDescent="0.3">
      <c r="A122" s="57">
        <v>39813</v>
      </c>
      <c r="B122" s="56">
        <v>1.5855416343275364</v>
      </c>
      <c r="C122" s="56">
        <v>2</v>
      </c>
      <c r="D122" s="56"/>
      <c r="E122" s="56">
        <v>1.852659110723609</v>
      </c>
      <c r="F122" s="56">
        <f t="shared" si="1"/>
        <v>1.7057537672329905</v>
      </c>
    </row>
    <row r="123" spans="1:6" x14ac:dyDescent="0.3">
      <c r="A123" s="57">
        <v>39844</v>
      </c>
      <c r="B123" s="56">
        <v>1.112966054535347</v>
      </c>
      <c r="C123" s="56">
        <v>2</v>
      </c>
      <c r="D123" s="56"/>
      <c r="E123" s="56">
        <v>1.6082837629433744</v>
      </c>
      <c r="F123" s="56">
        <f t="shared" si="1"/>
        <v>1.7057537672329905</v>
      </c>
    </row>
    <row r="124" spans="1:6" x14ac:dyDescent="0.3">
      <c r="A124" s="57">
        <v>39872</v>
      </c>
      <c r="B124" s="56">
        <v>1.1756876663709059</v>
      </c>
      <c r="C124" s="56">
        <v>2</v>
      </c>
      <c r="D124" s="56"/>
      <c r="E124" s="56">
        <v>1.6783677051338319</v>
      </c>
      <c r="F124" s="56">
        <f t="shared" si="1"/>
        <v>1.7057537672329905</v>
      </c>
    </row>
    <row r="125" spans="1:6" x14ac:dyDescent="0.3">
      <c r="A125" s="57">
        <v>39903</v>
      </c>
      <c r="B125" s="56">
        <v>0.57111477210323169</v>
      </c>
      <c r="C125" s="56">
        <v>2</v>
      </c>
      <c r="D125" s="56"/>
      <c r="E125" s="56">
        <v>1.4451809192654652</v>
      </c>
      <c r="F125" s="56">
        <f t="shared" si="1"/>
        <v>1.7057537672329905</v>
      </c>
    </row>
    <row r="126" spans="1:6" x14ac:dyDescent="0.3">
      <c r="A126" s="57">
        <v>39933</v>
      </c>
      <c r="B126" s="56">
        <v>0.61309393474928697</v>
      </c>
      <c r="C126" s="56">
        <v>2</v>
      </c>
      <c r="D126" s="56"/>
      <c r="E126" s="56">
        <v>1.768087645080807</v>
      </c>
      <c r="F126" s="56">
        <f t="shared" si="1"/>
        <v>1.7057537672329905</v>
      </c>
    </row>
    <row r="127" spans="1:6" x14ac:dyDescent="0.3">
      <c r="A127" s="57">
        <v>39964</v>
      </c>
      <c r="B127" s="56">
        <v>3.2640626700031206E-2</v>
      </c>
      <c r="C127" s="56">
        <v>2</v>
      </c>
      <c r="D127" s="56"/>
      <c r="E127" s="56">
        <v>1.5471167369901506</v>
      </c>
      <c r="F127" s="56">
        <f t="shared" si="1"/>
        <v>1.7057537672329905</v>
      </c>
    </row>
    <row r="128" spans="1:6" x14ac:dyDescent="0.3">
      <c r="A128" s="57">
        <v>39994</v>
      </c>
      <c r="B128" s="56">
        <v>-0.14090613483633829</v>
      </c>
      <c r="C128" s="56">
        <v>2</v>
      </c>
      <c r="D128" s="56"/>
      <c r="E128" s="56">
        <v>1.4051015996541238</v>
      </c>
      <c r="F128" s="56">
        <f t="shared" si="1"/>
        <v>1.7057537672329905</v>
      </c>
    </row>
    <row r="129" spans="1:6" x14ac:dyDescent="0.3">
      <c r="A129" s="57">
        <v>40025</v>
      </c>
      <c r="B129" s="56">
        <v>-0.65132435953105805</v>
      </c>
      <c r="C129" s="56">
        <v>2</v>
      </c>
      <c r="D129" s="56"/>
      <c r="E129" s="56">
        <v>1.303214596003488</v>
      </c>
      <c r="F129" s="56">
        <f t="shared" si="1"/>
        <v>1.7057537672329905</v>
      </c>
    </row>
    <row r="130" spans="1:6" x14ac:dyDescent="0.3">
      <c r="A130" s="57">
        <v>40056</v>
      </c>
      <c r="B130" s="56">
        <v>-0.16306120230459298</v>
      </c>
      <c r="C130" s="56">
        <v>2</v>
      </c>
      <c r="D130" s="56"/>
      <c r="E130" s="56">
        <v>1.298701298701288</v>
      </c>
      <c r="F130" s="56">
        <f t="shared" si="1"/>
        <v>1.7057537672329905</v>
      </c>
    </row>
    <row r="131" spans="1:6" x14ac:dyDescent="0.3">
      <c r="A131" s="57">
        <v>40086</v>
      </c>
      <c r="B131" s="56">
        <v>-0.32552083333332593</v>
      </c>
      <c r="C131" s="56">
        <v>2</v>
      </c>
      <c r="D131" s="56"/>
      <c r="E131" s="56">
        <v>1.2085896190784595</v>
      </c>
      <c r="F131" s="56">
        <f t="shared" si="1"/>
        <v>1.7057537672329905</v>
      </c>
    </row>
    <row r="132" spans="1:6" x14ac:dyDescent="0.3">
      <c r="A132" s="57">
        <v>40117</v>
      </c>
      <c r="B132" s="56">
        <v>-0.11933174224345588</v>
      </c>
      <c r="C132" s="56">
        <v>2</v>
      </c>
      <c r="D132" s="56"/>
      <c r="E132" s="56">
        <v>1.171665054283566</v>
      </c>
      <c r="F132" s="56">
        <f t="shared" ref="F132:F195" si="2">AVERAGE($B$3:$B$233)</f>
        <v>1.7057537672329905</v>
      </c>
    </row>
    <row r="133" spans="1:6" x14ac:dyDescent="0.3">
      <c r="A133" s="57">
        <v>40147</v>
      </c>
      <c r="B133" s="56">
        <v>0.47961630695445567</v>
      </c>
      <c r="C133" s="56">
        <v>2</v>
      </c>
      <c r="D133" s="56"/>
      <c r="E133" s="56">
        <v>1.0530840318074386</v>
      </c>
      <c r="F133" s="56">
        <f t="shared" si="2"/>
        <v>1.7057537672329905</v>
      </c>
    </row>
    <row r="134" spans="1:6" x14ac:dyDescent="0.3">
      <c r="A134" s="57">
        <v>40178</v>
      </c>
      <c r="B134" s="56">
        <v>0.92774503383539209</v>
      </c>
      <c r="C134" s="56">
        <v>2</v>
      </c>
      <c r="D134" s="56"/>
      <c r="E134" s="56">
        <v>1.1020757543334092</v>
      </c>
      <c r="F134" s="56">
        <f t="shared" si="2"/>
        <v>1.7057537672329905</v>
      </c>
    </row>
    <row r="135" spans="1:6" x14ac:dyDescent="0.3">
      <c r="A135" s="57">
        <v>40209</v>
      </c>
      <c r="B135" s="56">
        <v>0.94661529994495286</v>
      </c>
      <c r="C135" s="56">
        <v>2</v>
      </c>
      <c r="D135" s="56"/>
      <c r="E135" s="56">
        <v>0.80225498699046938</v>
      </c>
      <c r="F135" s="56">
        <f t="shared" si="2"/>
        <v>1.7057537672329905</v>
      </c>
    </row>
    <row r="136" spans="1:6" x14ac:dyDescent="0.3">
      <c r="A136" s="57">
        <v>40237</v>
      </c>
      <c r="B136" s="56">
        <v>0.85507564130673508</v>
      </c>
      <c r="C136" s="56">
        <v>2</v>
      </c>
      <c r="D136" s="56"/>
      <c r="E136" s="56">
        <v>0.76599417412881454</v>
      </c>
      <c r="F136" s="56">
        <f t="shared" si="2"/>
        <v>1.7057537672329905</v>
      </c>
    </row>
    <row r="137" spans="1:6" x14ac:dyDescent="0.3">
      <c r="A137" s="57">
        <v>40268</v>
      </c>
      <c r="B137" s="56">
        <v>1.5834880419351327</v>
      </c>
      <c r="C137" s="56">
        <v>2</v>
      </c>
      <c r="D137" s="56"/>
      <c r="E137" s="56">
        <v>1.1568123393316254</v>
      </c>
      <c r="F137" s="56">
        <f t="shared" si="2"/>
        <v>1.7057537672329905</v>
      </c>
    </row>
    <row r="138" spans="1:6" x14ac:dyDescent="0.3">
      <c r="A138" s="57">
        <v>40298</v>
      </c>
      <c r="B138" s="56">
        <v>1.6322089227421177</v>
      </c>
      <c r="C138" s="56">
        <v>2</v>
      </c>
      <c r="D138" s="56"/>
      <c r="E138" s="56">
        <v>0.86335536133022028</v>
      </c>
      <c r="F138" s="56">
        <f t="shared" si="2"/>
        <v>1.7057537672329905</v>
      </c>
    </row>
    <row r="139" spans="1:6" x14ac:dyDescent="0.3">
      <c r="A139" s="57">
        <v>40329</v>
      </c>
      <c r="B139" s="56">
        <v>1.6967587557102481</v>
      </c>
      <c r="C139" s="56">
        <v>2</v>
      </c>
      <c r="D139" s="56"/>
      <c r="E139" s="56">
        <v>0.93756658853612063</v>
      </c>
      <c r="F139" s="56">
        <f t="shared" si="2"/>
        <v>1.7057537672329905</v>
      </c>
    </row>
    <row r="140" spans="1:6" x14ac:dyDescent="0.3">
      <c r="A140" s="57">
        <v>40359</v>
      </c>
      <c r="B140" s="56">
        <v>1.4870291978725803</v>
      </c>
      <c r="C140" s="56">
        <v>2</v>
      </c>
      <c r="D140" s="56"/>
      <c r="E140" s="56">
        <v>1.0019185674696285</v>
      </c>
      <c r="F140" s="56">
        <f t="shared" si="2"/>
        <v>1.7057537672329905</v>
      </c>
    </row>
    <row r="141" spans="1:6" x14ac:dyDescent="0.3">
      <c r="A141" s="57">
        <v>40390</v>
      </c>
      <c r="B141" s="56">
        <v>1.7263986013986043</v>
      </c>
      <c r="C141" s="56">
        <v>2</v>
      </c>
      <c r="D141" s="56"/>
      <c r="E141" s="56">
        <v>0.98627787307032921</v>
      </c>
      <c r="F141" s="56">
        <f t="shared" si="2"/>
        <v>1.7057537672329905</v>
      </c>
    </row>
    <row r="142" spans="1:6" x14ac:dyDescent="0.3">
      <c r="A142" s="57">
        <v>40421</v>
      </c>
      <c r="B142" s="56">
        <v>1.5788327526132351</v>
      </c>
      <c r="C142" s="56">
        <v>2</v>
      </c>
      <c r="D142" s="56"/>
      <c r="E142" s="56">
        <v>0.98290598290597941</v>
      </c>
      <c r="F142" s="56">
        <f t="shared" si="2"/>
        <v>1.7057537672329905</v>
      </c>
    </row>
    <row r="143" spans="1:6" x14ac:dyDescent="0.3">
      <c r="A143" s="57">
        <v>40451</v>
      </c>
      <c r="B143" s="56">
        <v>1.8615284128020937</v>
      </c>
      <c r="C143" s="56">
        <v>2</v>
      </c>
      <c r="D143" s="56"/>
      <c r="E143" s="56">
        <v>1.1834950421153678</v>
      </c>
      <c r="F143" s="56">
        <f t="shared" si="2"/>
        <v>1.7057537672329905</v>
      </c>
    </row>
    <row r="144" spans="1:6" x14ac:dyDescent="0.3">
      <c r="A144" s="57">
        <v>40482</v>
      </c>
      <c r="B144" s="56">
        <v>1.9441729119148654</v>
      </c>
      <c r="C144" s="56">
        <v>2</v>
      </c>
      <c r="D144" s="56"/>
      <c r="E144" s="56">
        <v>1.1368465788355264</v>
      </c>
      <c r="F144" s="56">
        <f t="shared" si="2"/>
        <v>1.7057537672329905</v>
      </c>
    </row>
    <row r="145" spans="1:6" x14ac:dyDescent="0.3">
      <c r="A145" s="57">
        <v>40512</v>
      </c>
      <c r="B145" s="56">
        <v>1.9093078758949833</v>
      </c>
      <c r="C145" s="56">
        <v>2</v>
      </c>
      <c r="D145" s="56"/>
      <c r="E145" s="56">
        <v>1.1271799234368274</v>
      </c>
      <c r="F145" s="56">
        <f t="shared" si="2"/>
        <v>1.7057537672329905</v>
      </c>
    </row>
    <row r="146" spans="1:6" x14ac:dyDescent="0.3">
      <c r="A146" s="57">
        <v>40543</v>
      </c>
      <c r="B146" s="56">
        <v>2.2061209040770136</v>
      </c>
      <c r="C146" s="56">
        <v>2</v>
      </c>
      <c r="D146" s="56"/>
      <c r="E146" s="56">
        <v>1.0583130489999037</v>
      </c>
      <c r="F146" s="56">
        <f t="shared" si="2"/>
        <v>1.7057537672329905</v>
      </c>
    </row>
    <row r="147" spans="1:6" x14ac:dyDescent="0.3">
      <c r="A147" s="57">
        <v>40574</v>
      </c>
      <c r="B147" s="56">
        <v>2.3116345000545158</v>
      </c>
      <c r="C147" s="56">
        <v>2</v>
      </c>
      <c r="D147" s="56"/>
      <c r="E147" s="56">
        <v>1.0755001075500203</v>
      </c>
      <c r="F147" s="56">
        <f t="shared" si="2"/>
        <v>1.7057537672329905</v>
      </c>
    </row>
    <row r="148" spans="1:6" x14ac:dyDescent="0.3">
      <c r="A148" s="57">
        <v>40602</v>
      </c>
      <c r="B148" s="56">
        <v>2.4239130434782652</v>
      </c>
      <c r="C148" s="56">
        <v>2</v>
      </c>
      <c r="D148" s="56"/>
      <c r="E148" s="56">
        <v>0.97430406852248019</v>
      </c>
      <c r="F148" s="56">
        <f t="shared" si="2"/>
        <v>1.7057537672329905</v>
      </c>
    </row>
    <row r="149" spans="1:6" x14ac:dyDescent="0.3">
      <c r="A149" s="57">
        <v>40633</v>
      </c>
      <c r="B149" s="56">
        <v>2.6660933132659714</v>
      </c>
      <c r="C149" s="56">
        <v>2</v>
      </c>
      <c r="D149" s="56"/>
      <c r="E149" s="56">
        <v>1.3024142312579423</v>
      </c>
      <c r="F149" s="56">
        <f t="shared" si="2"/>
        <v>1.7057537672329905</v>
      </c>
    </row>
    <row r="150" spans="1:6" x14ac:dyDescent="0.3">
      <c r="A150" s="57">
        <v>40663</v>
      </c>
      <c r="B150" s="56">
        <v>2.8265524625267657</v>
      </c>
      <c r="C150" s="56">
        <v>2</v>
      </c>
      <c r="D150" s="56"/>
      <c r="E150" s="56">
        <v>1.616823417520874</v>
      </c>
      <c r="F150" s="56">
        <f t="shared" si="2"/>
        <v>1.7057537672329905</v>
      </c>
    </row>
    <row r="151" spans="1:6" x14ac:dyDescent="0.3">
      <c r="A151" s="57">
        <v>40694</v>
      </c>
      <c r="B151" s="56">
        <v>2.7165775401069681</v>
      </c>
      <c r="C151" s="56">
        <v>2</v>
      </c>
      <c r="D151" s="56"/>
      <c r="E151" s="56">
        <v>1.467173316445014</v>
      </c>
      <c r="F151" s="56">
        <f t="shared" si="2"/>
        <v>1.7057537672329905</v>
      </c>
    </row>
    <row r="152" spans="1:6" x14ac:dyDescent="0.3">
      <c r="A152" s="57">
        <v>40724</v>
      </c>
      <c r="B152" s="56">
        <v>2.7058823529411802</v>
      </c>
      <c r="C152" s="56">
        <v>2</v>
      </c>
      <c r="D152" s="56"/>
      <c r="E152" s="56">
        <v>1.5407344871253725</v>
      </c>
      <c r="F152" s="56">
        <f t="shared" si="2"/>
        <v>1.7057537672329905</v>
      </c>
    </row>
    <row r="153" spans="1:6" x14ac:dyDescent="0.3">
      <c r="A153" s="57">
        <v>40755</v>
      </c>
      <c r="B153" s="56">
        <v>2.5563909774436233</v>
      </c>
      <c r="C153" s="56">
        <v>2</v>
      </c>
      <c r="D153" s="56"/>
      <c r="E153" s="56">
        <v>1.199575371549888</v>
      </c>
      <c r="F153" s="56">
        <f t="shared" si="2"/>
        <v>1.7057537672329905</v>
      </c>
    </row>
    <row r="154" spans="1:6" x14ac:dyDescent="0.3">
      <c r="A154" s="57">
        <v>40786</v>
      </c>
      <c r="B154" s="56">
        <v>2.5404652159931373</v>
      </c>
      <c r="C154" s="56">
        <v>2</v>
      </c>
      <c r="D154" s="56"/>
      <c r="E154" s="56">
        <v>1.195514176893786</v>
      </c>
      <c r="F154" s="56">
        <f t="shared" si="2"/>
        <v>1.7057537672329905</v>
      </c>
    </row>
    <row r="155" spans="1:6" x14ac:dyDescent="0.3">
      <c r="A155" s="57">
        <v>40816</v>
      </c>
      <c r="B155" s="56">
        <v>2.9817249118307299</v>
      </c>
      <c r="C155" s="56">
        <v>2</v>
      </c>
      <c r="D155" s="56"/>
      <c r="E155" s="56">
        <v>1.6332982086406655</v>
      </c>
      <c r="F155" s="56">
        <f t="shared" si="2"/>
        <v>1.7057537672329905</v>
      </c>
    </row>
    <row r="156" spans="1:6" x14ac:dyDescent="0.3">
      <c r="A156" s="57">
        <v>40847</v>
      </c>
      <c r="B156" s="56">
        <v>3.0257830811847519</v>
      </c>
      <c r="C156" s="56">
        <v>2</v>
      </c>
      <c r="D156" s="56"/>
      <c r="E156" s="56">
        <v>1.5968063872255467</v>
      </c>
      <c r="F156" s="56">
        <f t="shared" si="2"/>
        <v>1.7057537672329905</v>
      </c>
    </row>
    <row r="157" spans="1:6" x14ac:dyDescent="0.3">
      <c r="A157" s="57">
        <v>40877</v>
      </c>
      <c r="B157" s="56">
        <v>3.0338513945071366</v>
      </c>
      <c r="C157" s="56">
        <v>2</v>
      </c>
      <c r="D157" s="56"/>
      <c r="E157" s="56">
        <v>1.5878023133543584</v>
      </c>
      <c r="F157" s="56">
        <f t="shared" si="2"/>
        <v>1.7057537672329905</v>
      </c>
    </row>
    <row r="158" spans="1:6" x14ac:dyDescent="0.3">
      <c r="A158" s="57">
        <v>40908</v>
      </c>
      <c r="B158" s="56">
        <v>2.7510316368638099</v>
      </c>
      <c r="C158" s="56">
        <v>2</v>
      </c>
      <c r="D158" s="56"/>
      <c r="E158" s="56">
        <v>1.6232066184940885</v>
      </c>
      <c r="F158" s="56">
        <f t="shared" si="2"/>
        <v>1.7057537672329905</v>
      </c>
    </row>
    <row r="159" spans="1:6" x14ac:dyDescent="0.3">
      <c r="A159" s="57">
        <v>40939</v>
      </c>
      <c r="B159" s="56">
        <v>2.6537354790578727</v>
      </c>
      <c r="C159" s="56">
        <v>2</v>
      </c>
      <c r="D159" s="56"/>
      <c r="E159" s="56">
        <v>1.521600340497975</v>
      </c>
      <c r="F159" s="56">
        <f t="shared" si="2"/>
        <v>1.7057537672329905</v>
      </c>
    </row>
    <row r="160" spans="1:6" x14ac:dyDescent="0.3">
      <c r="A160" s="57">
        <v>40968</v>
      </c>
      <c r="B160" s="56">
        <v>2.7273692030138852</v>
      </c>
      <c r="C160" s="56">
        <v>2</v>
      </c>
      <c r="D160" s="56"/>
      <c r="E160" s="56">
        <v>1.5268794401442021</v>
      </c>
      <c r="F160" s="56">
        <f t="shared" si="2"/>
        <v>1.7057537672329905</v>
      </c>
    </row>
    <row r="161" spans="1:7" x14ac:dyDescent="0.3">
      <c r="A161" s="57">
        <v>40999</v>
      </c>
      <c r="B161" s="56">
        <v>2.6806282722513064</v>
      </c>
      <c r="C161" s="56">
        <v>2</v>
      </c>
      <c r="D161" s="56"/>
      <c r="E161" s="56">
        <v>1.5992474129821188</v>
      </c>
      <c r="F161" s="56">
        <f t="shared" si="2"/>
        <v>1.7057537672329905</v>
      </c>
      <c r="G161" s="56"/>
    </row>
    <row r="162" spans="1:7" x14ac:dyDescent="0.3">
      <c r="A162" s="57">
        <v>41029</v>
      </c>
      <c r="B162" s="56">
        <v>2.5718450645564328</v>
      </c>
      <c r="C162" s="56">
        <v>2</v>
      </c>
      <c r="D162" s="56"/>
      <c r="E162" s="56">
        <v>1.5599001663893608</v>
      </c>
      <c r="F162" s="56">
        <f t="shared" si="2"/>
        <v>1.7057537672329905</v>
      </c>
      <c r="G162" s="56"/>
    </row>
    <row r="163" spans="1:7" x14ac:dyDescent="0.3">
      <c r="A163" s="57">
        <v>41060</v>
      </c>
      <c r="B163" s="56">
        <v>2.4364847980008264</v>
      </c>
      <c r="C163" s="56">
        <v>2</v>
      </c>
      <c r="D163" s="56"/>
      <c r="E163" s="56">
        <v>1.581192135649645</v>
      </c>
      <c r="F163" s="56">
        <f t="shared" si="2"/>
        <v>1.7057537672329905</v>
      </c>
      <c r="G163" s="56"/>
    </row>
    <row r="164" spans="1:7" x14ac:dyDescent="0.3">
      <c r="A164" s="57">
        <v>41090</v>
      </c>
      <c r="B164" s="56">
        <v>2.3638446318858586</v>
      </c>
      <c r="C164" s="56">
        <v>2</v>
      </c>
      <c r="D164" s="56"/>
      <c r="E164" s="56">
        <v>1.558927457908954</v>
      </c>
      <c r="F164" s="56">
        <f t="shared" si="2"/>
        <v>1.7057537672329905</v>
      </c>
      <c r="G164" s="56"/>
    </row>
    <row r="165" spans="1:7" x14ac:dyDescent="0.3">
      <c r="A165" s="57">
        <v>41121</v>
      </c>
      <c r="B165" s="56">
        <v>2.4193548387096753</v>
      </c>
      <c r="C165" s="56">
        <v>2</v>
      </c>
      <c r="D165" s="56"/>
      <c r="E165" s="56">
        <v>1.6993601174866368</v>
      </c>
      <c r="F165" s="56">
        <f t="shared" si="2"/>
        <v>1.7057537672329905</v>
      </c>
      <c r="G165" s="56"/>
    </row>
    <row r="166" spans="1:7" x14ac:dyDescent="0.3">
      <c r="A166" s="57">
        <v>41152</v>
      </c>
      <c r="B166" s="56">
        <v>2.6134225381559739</v>
      </c>
      <c r="C166" s="56">
        <v>2</v>
      </c>
      <c r="D166" s="56"/>
      <c r="E166" s="56">
        <v>1.5263983272347126</v>
      </c>
      <c r="F166" s="56">
        <f t="shared" si="2"/>
        <v>1.7057537672329905</v>
      </c>
      <c r="G166" s="56"/>
    </row>
    <row r="167" spans="1:7" x14ac:dyDescent="0.3">
      <c r="A167" s="57">
        <v>41182</v>
      </c>
      <c r="B167" s="56">
        <v>2.6151930261519185</v>
      </c>
      <c r="C167" s="56">
        <v>2</v>
      </c>
      <c r="D167" s="56"/>
      <c r="E167" s="56">
        <v>1.5033696215655867</v>
      </c>
      <c r="F167" s="56">
        <f t="shared" si="2"/>
        <v>1.7057537672329905</v>
      </c>
      <c r="G167" s="56"/>
    </row>
    <row r="168" spans="1:7" x14ac:dyDescent="0.3">
      <c r="A168" s="57">
        <v>41213</v>
      </c>
      <c r="B168" s="56">
        <v>2.4922440537745505</v>
      </c>
      <c r="C168" s="56">
        <v>2</v>
      </c>
      <c r="D168" s="56"/>
      <c r="E168" s="56">
        <v>1.4683073105159705</v>
      </c>
      <c r="F168" s="56">
        <f t="shared" si="2"/>
        <v>1.7057537672329905</v>
      </c>
      <c r="G168" s="56"/>
    </row>
    <row r="169" spans="1:7" x14ac:dyDescent="0.3">
      <c r="A169" s="57">
        <v>41243</v>
      </c>
      <c r="B169" s="56">
        <v>2.1903089162103484</v>
      </c>
      <c r="C169" s="56">
        <v>2</v>
      </c>
      <c r="D169" s="56"/>
      <c r="E169" s="56">
        <v>1.4180726632853746</v>
      </c>
      <c r="F169" s="56">
        <f t="shared" si="2"/>
        <v>1.7057537672329905</v>
      </c>
      <c r="G169" s="56"/>
    </row>
    <row r="170" spans="1:7" x14ac:dyDescent="0.3">
      <c r="A170" s="57">
        <v>41274</v>
      </c>
      <c r="B170" s="56">
        <v>2.2242817423540284</v>
      </c>
      <c r="C170" s="56">
        <v>2</v>
      </c>
      <c r="D170" s="56"/>
      <c r="E170" s="56">
        <v>1.4942291838416999</v>
      </c>
      <c r="F170" s="56">
        <f t="shared" si="2"/>
        <v>1.7057537672329905</v>
      </c>
      <c r="G170" s="56"/>
    </row>
    <row r="171" spans="1:7" x14ac:dyDescent="0.3">
      <c r="A171" s="57">
        <v>41305</v>
      </c>
      <c r="B171" s="56">
        <v>1.9829734219269257</v>
      </c>
      <c r="C171" s="56">
        <v>2</v>
      </c>
      <c r="D171" s="56"/>
      <c r="E171" s="56">
        <v>1.331097369248524</v>
      </c>
      <c r="F171" s="56">
        <f t="shared" si="2"/>
        <v>1.7057537672329905</v>
      </c>
      <c r="G171" s="56"/>
    </row>
    <row r="172" spans="1:7" x14ac:dyDescent="0.3">
      <c r="A172" s="57">
        <v>41333</v>
      </c>
      <c r="B172" s="56">
        <v>1.8595041322313932</v>
      </c>
      <c r="C172" s="56">
        <v>2</v>
      </c>
      <c r="D172" s="56"/>
      <c r="E172" s="56">
        <v>1.2845953002611044</v>
      </c>
      <c r="F172" s="56">
        <f t="shared" si="2"/>
        <v>1.7057537672329905</v>
      </c>
      <c r="G172" s="56"/>
    </row>
    <row r="173" spans="1:7" x14ac:dyDescent="0.3">
      <c r="A173" s="57">
        <v>41364</v>
      </c>
      <c r="B173" s="56">
        <v>1.7336324699163796</v>
      </c>
      <c r="C173" s="56">
        <v>2</v>
      </c>
      <c r="D173" s="56"/>
      <c r="E173" s="56">
        <v>1.4917695473251058</v>
      </c>
      <c r="F173" s="56">
        <f t="shared" si="2"/>
        <v>1.7057537672329905</v>
      </c>
      <c r="G173" s="56"/>
    </row>
    <row r="174" spans="1:7" x14ac:dyDescent="0.3">
      <c r="A174" s="57">
        <v>41394</v>
      </c>
      <c r="B174" s="56">
        <v>1.1775454268602159</v>
      </c>
      <c r="C174" s="56">
        <v>2</v>
      </c>
      <c r="D174" s="56"/>
      <c r="E174" s="56">
        <v>0.98300225271350516</v>
      </c>
      <c r="F174" s="56">
        <f t="shared" si="2"/>
        <v>1.7057537672329905</v>
      </c>
      <c r="G174" s="56"/>
    </row>
    <row r="175" spans="1:7" x14ac:dyDescent="0.3">
      <c r="A175" s="57">
        <v>41425</v>
      </c>
      <c r="B175" s="56">
        <v>1.4230534661516581</v>
      </c>
      <c r="C175" s="56">
        <v>2</v>
      </c>
      <c r="D175" s="56"/>
      <c r="E175" s="56">
        <v>1.1879160266256905</v>
      </c>
      <c r="F175" s="56">
        <f t="shared" si="2"/>
        <v>1.7057537672329905</v>
      </c>
      <c r="G175" s="56"/>
    </row>
    <row r="176" spans="1:7" x14ac:dyDescent="0.3">
      <c r="A176" s="57">
        <v>41455</v>
      </c>
      <c r="B176" s="56">
        <v>1.6073245167853578</v>
      </c>
      <c r="C176" s="56">
        <v>2</v>
      </c>
      <c r="D176" s="56"/>
      <c r="E176" s="56">
        <v>1.1563651248464923</v>
      </c>
      <c r="F176" s="56">
        <f t="shared" si="2"/>
        <v>1.7057537672329905</v>
      </c>
      <c r="G176" s="56">
        <v>-1E+19</v>
      </c>
    </row>
    <row r="177" spans="1:7" x14ac:dyDescent="0.3">
      <c r="A177" s="57">
        <v>41486</v>
      </c>
      <c r="B177" s="56">
        <v>1.5952551385622238</v>
      </c>
      <c r="C177" s="56">
        <v>2</v>
      </c>
      <c r="D177" s="56"/>
      <c r="E177" s="56">
        <v>1.0830324909747224</v>
      </c>
      <c r="F177" s="56">
        <f t="shared" si="2"/>
        <v>1.7057537672329905</v>
      </c>
      <c r="G177" s="56">
        <v>1E+19</v>
      </c>
    </row>
    <row r="178" spans="1:7" x14ac:dyDescent="0.3">
      <c r="A178" s="57">
        <v>41517</v>
      </c>
      <c r="B178" s="56">
        <v>1.344743276283622</v>
      </c>
      <c r="C178" s="56">
        <v>2</v>
      </c>
      <c r="D178" s="56"/>
      <c r="E178" s="56">
        <v>1.1018432705179659</v>
      </c>
      <c r="F178" s="56">
        <f t="shared" si="2"/>
        <v>1.7057537672329905</v>
      </c>
    </row>
    <row r="179" spans="1:7" x14ac:dyDescent="0.3">
      <c r="A179" s="57">
        <v>41547</v>
      </c>
      <c r="B179" s="56">
        <v>1.0922330097087318</v>
      </c>
      <c r="C179" s="56">
        <v>2</v>
      </c>
      <c r="D179" s="56"/>
      <c r="E179" s="56">
        <v>1.0214504596527174</v>
      </c>
      <c r="F179" s="56">
        <f t="shared" si="2"/>
        <v>1.7057537672329905</v>
      </c>
    </row>
    <row r="180" spans="1:7" x14ac:dyDescent="0.3">
      <c r="A180" s="57">
        <v>41578</v>
      </c>
      <c r="B180" s="56">
        <v>0.73655534254868371</v>
      </c>
      <c r="C180" s="56">
        <v>2</v>
      </c>
      <c r="D180" s="56"/>
      <c r="E180" s="56">
        <v>0.8254356465912549</v>
      </c>
      <c r="F180" s="56">
        <f t="shared" si="2"/>
        <v>1.7057537672329905</v>
      </c>
    </row>
    <row r="181" spans="1:7" x14ac:dyDescent="0.3">
      <c r="A181" s="57">
        <v>41608</v>
      </c>
      <c r="B181" s="56">
        <v>0.85936710140532835</v>
      </c>
      <c r="C181" s="56">
        <v>2</v>
      </c>
      <c r="D181" s="56"/>
      <c r="E181" s="56">
        <v>0.94917330067358918</v>
      </c>
      <c r="F181" s="56">
        <f t="shared" si="2"/>
        <v>1.7057537672329905</v>
      </c>
    </row>
    <row r="182" spans="1:7" x14ac:dyDescent="0.3">
      <c r="A182" s="57">
        <v>41639</v>
      </c>
      <c r="B182" s="56">
        <v>0.84617709277727826</v>
      </c>
      <c r="C182" s="56">
        <v>2</v>
      </c>
      <c r="D182" s="56"/>
      <c r="E182" s="56">
        <v>0.71073205401563921</v>
      </c>
      <c r="F182" s="56">
        <f t="shared" si="2"/>
        <v>1.7057537672329905</v>
      </c>
    </row>
    <row r="183" spans="1:7" x14ac:dyDescent="0.3">
      <c r="A183" s="57">
        <v>41670</v>
      </c>
      <c r="B183" s="56">
        <v>0.77369439071566237</v>
      </c>
      <c r="C183" s="56">
        <v>2</v>
      </c>
      <c r="D183" s="56"/>
      <c r="E183" s="56">
        <v>0.81712867190730787</v>
      </c>
      <c r="F183" s="56">
        <f t="shared" si="2"/>
        <v>1.7057537672329905</v>
      </c>
    </row>
    <row r="184" spans="1:7" x14ac:dyDescent="0.3">
      <c r="A184" s="57">
        <v>41698</v>
      </c>
      <c r="B184" s="56">
        <v>0.70993914807302438</v>
      </c>
      <c r="C184" s="56">
        <v>2</v>
      </c>
      <c r="D184" s="56"/>
      <c r="E184" s="56">
        <v>0.97958341926169812</v>
      </c>
      <c r="F184" s="56">
        <f t="shared" si="2"/>
        <v>1.7057537672329905</v>
      </c>
    </row>
    <row r="185" spans="1:7" x14ac:dyDescent="0.3">
      <c r="A185" s="57">
        <v>41729</v>
      </c>
      <c r="B185" s="56">
        <v>0.47113071371291948</v>
      </c>
      <c r="C185" s="56">
        <v>2</v>
      </c>
      <c r="D185" s="56"/>
      <c r="E185" s="56">
        <v>0.71971616827166685</v>
      </c>
      <c r="F185" s="56">
        <f t="shared" si="2"/>
        <v>1.7057537672329905</v>
      </c>
    </row>
    <row r="186" spans="1:7" x14ac:dyDescent="0.3">
      <c r="A186" s="57">
        <v>41759</v>
      </c>
      <c r="B186" s="56">
        <v>0.71235075749973564</v>
      </c>
      <c r="C186" s="56">
        <v>2</v>
      </c>
      <c r="D186" s="56"/>
      <c r="E186" s="56">
        <v>1.003853173798408</v>
      </c>
      <c r="F186" s="56">
        <f t="shared" si="2"/>
        <v>1.7057537672329905</v>
      </c>
    </row>
    <row r="187" spans="1:7" x14ac:dyDescent="0.3">
      <c r="A187" s="57">
        <v>41790</v>
      </c>
      <c r="B187" s="56">
        <v>0.49108037682901173</v>
      </c>
      <c r="C187" s="56">
        <v>2</v>
      </c>
      <c r="D187" s="56"/>
      <c r="E187" s="56">
        <v>0.66794858819956282</v>
      </c>
      <c r="F187" s="56">
        <f t="shared" si="2"/>
        <v>1.7057537672329905</v>
      </c>
    </row>
    <row r="188" spans="1:7" x14ac:dyDescent="0.3">
      <c r="A188" s="57">
        <v>41820</v>
      </c>
      <c r="B188" s="56">
        <v>0.50060072086504093</v>
      </c>
      <c r="C188" s="56">
        <v>2</v>
      </c>
      <c r="D188" s="56"/>
      <c r="E188" s="56">
        <v>0.76884167931210445</v>
      </c>
      <c r="F188" s="56">
        <f t="shared" si="2"/>
        <v>1.7057537672329905</v>
      </c>
    </row>
    <row r="189" spans="1:7" x14ac:dyDescent="0.3">
      <c r="A189" s="57">
        <v>41851</v>
      </c>
      <c r="B189" s="56">
        <v>0.38248616004026292</v>
      </c>
      <c r="C189" s="56">
        <v>2</v>
      </c>
      <c r="D189" s="56"/>
      <c r="E189" s="56">
        <v>0.78571428571427848</v>
      </c>
      <c r="F189" s="56">
        <f t="shared" si="2"/>
        <v>1.7057537672329905</v>
      </c>
    </row>
    <row r="190" spans="1:7" x14ac:dyDescent="0.3">
      <c r="A190" s="57">
        <v>41882</v>
      </c>
      <c r="B190" s="56">
        <v>0.36188178528346882</v>
      </c>
      <c r="C190" s="56">
        <v>2</v>
      </c>
      <c r="D190" s="56"/>
      <c r="E190" s="56">
        <v>0.93705438989608592</v>
      </c>
      <c r="F190" s="56">
        <f t="shared" si="2"/>
        <v>1.7057537672329905</v>
      </c>
    </row>
    <row r="191" spans="1:7" x14ac:dyDescent="0.3">
      <c r="A191" s="57">
        <v>41912</v>
      </c>
      <c r="B191" s="56">
        <v>0.32012805122050292</v>
      </c>
      <c r="C191" s="56">
        <v>2</v>
      </c>
      <c r="D191" s="56"/>
      <c r="E191" s="56">
        <v>0.75834175935287629</v>
      </c>
      <c r="F191" s="56">
        <f t="shared" si="2"/>
        <v>1.7057537672329905</v>
      </c>
    </row>
    <row r="192" spans="1:7" x14ac:dyDescent="0.3">
      <c r="A192" s="57">
        <v>41943</v>
      </c>
      <c r="B192" s="56">
        <v>0.38060897435896468</v>
      </c>
      <c r="C192" s="56">
        <v>2</v>
      </c>
      <c r="D192" s="56"/>
      <c r="E192" s="56">
        <v>0.71760663028097582</v>
      </c>
      <c r="F192" s="56">
        <f t="shared" si="2"/>
        <v>1.7057537672329905</v>
      </c>
    </row>
    <row r="193" spans="1:6" x14ac:dyDescent="0.3">
      <c r="A193" s="57">
        <v>41973</v>
      </c>
      <c r="B193" s="56">
        <v>0.28067361668002722</v>
      </c>
      <c r="C193" s="56">
        <v>2</v>
      </c>
      <c r="D193" s="56"/>
      <c r="E193" s="56">
        <v>0.67738347993124837</v>
      </c>
      <c r="F193" s="56">
        <f t="shared" si="2"/>
        <v>1.7057537672329905</v>
      </c>
    </row>
    <row r="194" spans="1:6" x14ac:dyDescent="0.3">
      <c r="A194" s="57">
        <v>42004</v>
      </c>
      <c r="B194" s="56">
        <v>-0.16981320547397871</v>
      </c>
      <c r="C194" s="56">
        <v>2</v>
      </c>
      <c r="D194" s="56"/>
      <c r="E194" s="56">
        <v>0.74604294787781189</v>
      </c>
      <c r="F194" s="56">
        <f t="shared" si="2"/>
        <v>1.7057537672329905</v>
      </c>
    </row>
    <row r="195" spans="1:6" x14ac:dyDescent="0.3">
      <c r="A195" s="57">
        <v>42035</v>
      </c>
      <c r="B195" s="56">
        <v>-0.5960197999797856</v>
      </c>
      <c r="C195" s="56">
        <v>2</v>
      </c>
      <c r="D195" s="56"/>
      <c r="E195" s="56">
        <v>0.63609315686878887</v>
      </c>
      <c r="F195" s="56">
        <f t="shared" si="2"/>
        <v>1.7057537672329905</v>
      </c>
    </row>
    <row r="196" spans="1:6" x14ac:dyDescent="0.3">
      <c r="A196" s="57">
        <v>42063</v>
      </c>
      <c r="B196" s="56">
        <v>-0.27190332326283428</v>
      </c>
      <c r="C196" s="56">
        <v>2</v>
      </c>
      <c r="D196" s="56"/>
      <c r="E196" s="56">
        <v>0.72500765853160676</v>
      </c>
      <c r="F196" s="56">
        <f t="shared" ref="F196:F259" si="3">AVERAGE($B$3:$B$233)</f>
        <v>1.7057537672329905</v>
      </c>
    </row>
    <row r="197" spans="1:6" x14ac:dyDescent="0.3">
      <c r="A197" s="57">
        <v>42094</v>
      </c>
      <c r="B197" s="56">
        <v>-7.9816422228873307E-2</v>
      </c>
      <c r="C197" s="56">
        <v>2</v>
      </c>
      <c r="D197" s="56"/>
      <c r="E197" s="56">
        <v>0.62399355877618135</v>
      </c>
      <c r="F197" s="56">
        <f t="shared" si="3"/>
        <v>1.7057537672329905</v>
      </c>
    </row>
    <row r="198" spans="1:6" x14ac:dyDescent="0.3">
      <c r="A198" s="57">
        <v>42124</v>
      </c>
      <c r="B198" s="56">
        <v>9.962143853359251E-3</v>
      </c>
      <c r="C198" s="56">
        <v>2</v>
      </c>
      <c r="D198" s="56"/>
      <c r="E198" s="56">
        <v>0.63246661981728458</v>
      </c>
      <c r="F198" s="56">
        <f t="shared" si="3"/>
        <v>1.7057537672329905</v>
      </c>
    </row>
    <row r="199" spans="1:6" x14ac:dyDescent="0.3">
      <c r="A199" s="57">
        <v>42155</v>
      </c>
      <c r="B199" s="56">
        <v>0.33908447192581015</v>
      </c>
      <c r="C199" s="56">
        <v>2</v>
      </c>
      <c r="D199" s="56"/>
      <c r="E199" s="56">
        <v>0.91484869809992375</v>
      </c>
      <c r="F199" s="56">
        <f t="shared" si="3"/>
        <v>1.7057537672329905</v>
      </c>
    </row>
    <row r="200" spans="1:6" x14ac:dyDescent="0.3">
      <c r="A200" s="57">
        <v>42185</v>
      </c>
      <c r="B200" s="56">
        <v>0.21916716477385911</v>
      </c>
      <c r="C200" s="56">
        <v>2</v>
      </c>
      <c r="D200" s="56"/>
      <c r="E200" s="56">
        <v>0.78305391024997562</v>
      </c>
      <c r="F200" s="56">
        <f t="shared" si="3"/>
        <v>1.7057537672329905</v>
      </c>
    </row>
    <row r="201" spans="1:6" x14ac:dyDescent="0.3">
      <c r="A201" s="57">
        <v>42216</v>
      </c>
      <c r="B201" s="56">
        <v>0.23062268123934526</v>
      </c>
      <c r="C201" s="56">
        <v>2</v>
      </c>
      <c r="D201" s="56"/>
      <c r="E201" s="56">
        <v>0.96183051533866859</v>
      </c>
      <c r="F201" s="56">
        <f t="shared" si="3"/>
        <v>1.7057537672329905</v>
      </c>
    </row>
    <row r="202" spans="1:6" x14ac:dyDescent="0.3">
      <c r="A202" s="57">
        <v>42247</v>
      </c>
      <c r="B202" s="56">
        <v>0.13020833333332593</v>
      </c>
      <c r="C202" s="56">
        <v>2</v>
      </c>
      <c r="D202" s="56"/>
      <c r="E202" s="56">
        <v>0.93844601412715889</v>
      </c>
      <c r="F202" s="56">
        <f t="shared" si="3"/>
        <v>1.7057537672329905</v>
      </c>
    </row>
    <row r="203" spans="1:6" x14ac:dyDescent="0.3">
      <c r="A203" s="57">
        <v>42277</v>
      </c>
      <c r="B203" s="56">
        <v>-8.9748703629843884E-2</v>
      </c>
      <c r="C203" s="56">
        <v>2</v>
      </c>
      <c r="D203" s="56"/>
      <c r="E203" s="56">
        <v>0.87305569493225654</v>
      </c>
      <c r="F203" s="56">
        <f t="shared" si="3"/>
        <v>1.7057537672329905</v>
      </c>
    </row>
    <row r="204" spans="1:6" x14ac:dyDescent="0.3">
      <c r="A204" s="57">
        <v>42308</v>
      </c>
      <c r="B204" s="56">
        <v>0.11973657952504269</v>
      </c>
      <c r="C204" s="56">
        <v>2</v>
      </c>
      <c r="D204" s="56"/>
      <c r="E204" s="56">
        <v>1.063723030607111</v>
      </c>
      <c r="F204" s="56">
        <f t="shared" si="3"/>
        <v>1.7057537672329905</v>
      </c>
    </row>
    <row r="205" spans="1:6" x14ac:dyDescent="0.3">
      <c r="A205" s="57">
        <v>42338</v>
      </c>
      <c r="B205" s="56">
        <v>0.14994002399040252</v>
      </c>
      <c r="C205" s="56">
        <v>2</v>
      </c>
      <c r="D205" s="56"/>
      <c r="E205" s="56">
        <v>0.92388029724843612</v>
      </c>
      <c r="F205" s="56">
        <f t="shared" si="3"/>
        <v>1.7057537672329905</v>
      </c>
    </row>
    <row r="206" spans="1:6" x14ac:dyDescent="0.3">
      <c r="A206" s="57">
        <v>42369</v>
      </c>
      <c r="B206" s="56">
        <v>0.23013808284970683</v>
      </c>
      <c r="C206" s="56">
        <v>2</v>
      </c>
      <c r="D206" s="56"/>
      <c r="E206" s="56">
        <v>0.88061643150205704</v>
      </c>
      <c r="F206" s="56">
        <f t="shared" si="3"/>
        <v>1.7057537672329905</v>
      </c>
    </row>
    <row r="207" spans="1:6" x14ac:dyDescent="0.3">
      <c r="A207" s="57">
        <v>42400</v>
      </c>
      <c r="B207" s="56">
        <v>0.32520325203251321</v>
      </c>
      <c r="C207" s="56">
        <v>2</v>
      </c>
      <c r="D207" s="56"/>
      <c r="E207" s="56">
        <v>0.99908247527780158</v>
      </c>
      <c r="F207" s="56">
        <f t="shared" si="3"/>
        <v>1.7057537672329905</v>
      </c>
    </row>
    <row r="208" spans="1:6" x14ac:dyDescent="0.3">
      <c r="A208" s="57">
        <v>42429</v>
      </c>
      <c r="B208" s="56">
        <v>-0.15146925174189807</v>
      </c>
      <c r="C208" s="56">
        <v>2</v>
      </c>
      <c r="D208" s="56"/>
      <c r="E208" s="56">
        <v>0.84144363341442929</v>
      </c>
      <c r="F208" s="56">
        <f t="shared" si="3"/>
        <v>1.7057537672329905</v>
      </c>
    </row>
    <row r="209" spans="1:6" x14ac:dyDescent="0.3">
      <c r="A209" s="57">
        <v>42460</v>
      </c>
      <c r="B209" s="56">
        <v>-3.9940089865209139E-2</v>
      </c>
      <c r="C209" s="56">
        <v>2</v>
      </c>
      <c r="D209" s="56"/>
      <c r="E209" s="56">
        <v>1.0402080416083148</v>
      </c>
      <c r="F209" s="56">
        <f t="shared" si="3"/>
        <v>1.7057537672329905</v>
      </c>
    </row>
    <row r="210" spans="1:6" x14ac:dyDescent="0.3">
      <c r="A210" s="57">
        <v>42490</v>
      </c>
      <c r="B210" s="56">
        <v>-0.23906763621873717</v>
      </c>
      <c r="C210" s="56">
        <v>2</v>
      </c>
      <c r="D210" s="56"/>
      <c r="E210" s="56">
        <v>0.74820430965683027</v>
      </c>
      <c r="F210" s="56">
        <f t="shared" si="3"/>
        <v>1.7057537672329905</v>
      </c>
    </row>
    <row r="211" spans="1:6" x14ac:dyDescent="0.3">
      <c r="A211" s="57">
        <v>42521</v>
      </c>
      <c r="B211" s="56">
        <v>-9.9393698439509404E-2</v>
      </c>
      <c r="C211" s="56">
        <v>2</v>
      </c>
      <c r="D211" s="56"/>
      <c r="E211" s="56">
        <v>0.83682008368202165</v>
      </c>
      <c r="F211" s="56">
        <f t="shared" si="3"/>
        <v>1.7057537672329905</v>
      </c>
    </row>
    <row r="212" spans="1:6" x14ac:dyDescent="0.3">
      <c r="A212" s="57">
        <v>42551</v>
      </c>
      <c r="B212" s="56">
        <v>7.9522862823067086E-2</v>
      </c>
      <c r="C212" s="56">
        <v>2</v>
      </c>
      <c r="D212" s="56"/>
      <c r="E212" s="56">
        <v>0.85665902978384612</v>
      </c>
      <c r="F212" s="56">
        <f t="shared" si="3"/>
        <v>1.7057537672329905</v>
      </c>
    </row>
    <row r="213" spans="1:6" x14ac:dyDescent="0.3">
      <c r="A213" s="57">
        <v>42582</v>
      </c>
      <c r="B213" s="56">
        <v>0.16006402561026256</v>
      </c>
      <c r="C213" s="56">
        <v>2</v>
      </c>
      <c r="D213" s="56"/>
      <c r="E213" s="56">
        <v>0.87244283995187022</v>
      </c>
      <c r="F213" s="56">
        <f t="shared" si="3"/>
        <v>1.7057537672329905</v>
      </c>
    </row>
    <row r="214" spans="1:6" x14ac:dyDescent="0.3">
      <c r="A214" s="57">
        <v>42613</v>
      </c>
      <c r="B214" s="56">
        <v>0.24007202160647445</v>
      </c>
      <c r="C214" s="56">
        <v>2</v>
      </c>
      <c r="D214" s="56"/>
      <c r="E214" s="56">
        <v>0.81975407377785636</v>
      </c>
      <c r="F214" s="56">
        <f t="shared" si="3"/>
        <v>1.7057537672329905</v>
      </c>
    </row>
    <row r="215" spans="1:6" x14ac:dyDescent="0.3">
      <c r="A215" s="57">
        <v>42643</v>
      </c>
      <c r="B215" s="56">
        <v>0.40922247729313632</v>
      </c>
      <c r="C215" s="56">
        <v>2</v>
      </c>
      <c r="D215" s="56"/>
      <c r="E215" s="56">
        <v>0.82570632709908498</v>
      </c>
      <c r="F215" s="56">
        <f t="shared" si="3"/>
        <v>1.7057537672329905</v>
      </c>
    </row>
    <row r="216" spans="1:6" x14ac:dyDescent="0.3">
      <c r="A216" s="57">
        <v>42674</v>
      </c>
      <c r="B216" s="56">
        <v>0.50827187562287879</v>
      </c>
      <c r="C216" s="56">
        <v>2</v>
      </c>
      <c r="D216" s="56"/>
      <c r="E216" s="56">
        <v>0.75464204150532677</v>
      </c>
      <c r="F216" s="56">
        <f t="shared" si="3"/>
        <v>1.7057537672329905</v>
      </c>
    </row>
    <row r="217" spans="1:6" x14ac:dyDescent="0.3">
      <c r="A217" s="57">
        <v>42704</v>
      </c>
      <c r="B217" s="56">
        <v>0.56891905379778951</v>
      </c>
      <c r="C217" s="56">
        <v>2</v>
      </c>
      <c r="D217" s="56"/>
      <c r="E217" s="56">
        <v>0.77611940298507598</v>
      </c>
      <c r="F217" s="56">
        <f t="shared" si="3"/>
        <v>1.7057537672329905</v>
      </c>
    </row>
    <row r="218" spans="1:6" x14ac:dyDescent="0.3">
      <c r="A218" s="57">
        <v>42735</v>
      </c>
      <c r="B218" s="56">
        <v>1.1380652890086829</v>
      </c>
      <c r="C218" s="56">
        <v>2</v>
      </c>
      <c r="D218" s="56"/>
      <c r="E218" s="56">
        <v>0.90268822537447058</v>
      </c>
      <c r="F218" s="56">
        <f t="shared" si="3"/>
        <v>1.7057537672329905</v>
      </c>
    </row>
    <row r="219" spans="1:6" x14ac:dyDescent="0.3">
      <c r="A219" s="57">
        <v>42766</v>
      </c>
      <c r="B219" s="56">
        <v>1.7625607779578445</v>
      </c>
      <c r="C219" s="56">
        <v>2</v>
      </c>
      <c r="D219" s="56"/>
      <c r="E219" s="56">
        <v>0.91854244473605906</v>
      </c>
      <c r="F219" s="56">
        <f t="shared" si="3"/>
        <v>1.7057537672329905</v>
      </c>
    </row>
    <row r="220" spans="1:6" x14ac:dyDescent="0.3">
      <c r="A220" s="57">
        <v>42794</v>
      </c>
      <c r="B220" s="56">
        <v>1.9822006472491882</v>
      </c>
      <c r="C220" s="56">
        <v>2</v>
      </c>
      <c r="D220" s="56"/>
      <c r="E220" s="56">
        <v>0.86458228611641097</v>
      </c>
      <c r="F220" s="56">
        <f t="shared" si="3"/>
        <v>1.7057537672329905</v>
      </c>
    </row>
    <row r="221" spans="1:6" x14ac:dyDescent="0.3">
      <c r="A221" s="57">
        <v>42825</v>
      </c>
      <c r="B221" s="56">
        <v>1.538307861352517</v>
      </c>
      <c r="C221" s="56">
        <v>2</v>
      </c>
      <c r="D221" s="56"/>
      <c r="E221" s="56">
        <v>0.70283112255000724</v>
      </c>
      <c r="F221" s="56">
        <f t="shared" si="3"/>
        <v>1.7057537672329905</v>
      </c>
    </row>
    <row r="222" spans="1:6" x14ac:dyDescent="0.3">
      <c r="A222" s="57">
        <v>42855</v>
      </c>
      <c r="B222" s="56">
        <v>1.8871692461307932</v>
      </c>
      <c r="C222" s="56">
        <v>2</v>
      </c>
      <c r="D222" s="56"/>
      <c r="E222" s="56">
        <v>1.2476482820081181</v>
      </c>
      <c r="F222" s="56">
        <f t="shared" si="3"/>
        <v>1.7057537672329905</v>
      </c>
    </row>
    <row r="223" spans="1:6" x14ac:dyDescent="0.3">
      <c r="A223" s="57">
        <v>42886</v>
      </c>
      <c r="B223" s="56">
        <v>1.4028454880111507</v>
      </c>
      <c r="C223" s="56">
        <v>2</v>
      </c>
      <c r="D223" s="56"/>
      <c r="E223" s="56">
        <v>0.93854969373641239</v>
      </c>
      <c r="F223" s="56">
        <f t="shared" si="3"/>
        <v>1.7057537672329905</v>
      </c>
    </row>
    <row r="224" spans="1:6" x14ac:dyDescent="0.3">
      <c r="A224" s="57">
        <v>42916</v>
      </c>
      <c r="B224" s="56">
        <v>1.26142232816846</v>
      </c>
      <c r="C224" s="56">
        <v>2</v>
      </c>
      <c r="D224" s="56"/>
      <c r="E224" s="56">
        <v>1.1358024691358048</v>
      </c>
      <c r="F224" s="56">
        <f t="shared" si="3"/>
        <v>1.7057537672329905</v>
      </c>
    </row>
    <row r="225" spans="1:6" x14ac:dyDescent="0.3">
      <c r="A225" s="57">
        <v>42947</v>
      </c>
      <c r="B225" s="56">
        <v>1.3184178985217621</v>
      </c>
      <c r="C225" s="56">
        <v>2</v>
      </c>
      <c r="D225" s="56"/>
      <c r="E225" s="56">
        <v>1.1631374888159796</v>
      </c>
      <c r="F225" s="56">
        <f t="shared" si="3"/>
        <v>1.7057537672329905</v>
      </c>
    </row>
    <row r="226" spans="1:6" x14ac:dyDescent="0.3">
      <c r="A226" s="57">
        <v>42978</v>
      </c>
      <c r="B226" s="56">
        <v>1.4968566011376083</v>
      </c>
      <c r="C226" s="56">
        <v>2</v>
      </c>
      <c r="D226" s="56"/>
      <c r="E226" s="56">
        <v>1.1799702528507705</v>
      </c>
      <c r="F226" s="56">
        <f t="shared" si="3"/>
        <v>1.7057537672329905</v>
      </c>
    </row>
    <row r="227" spans="1:6" x14ac:dyDescent="0.3">
      <c r="A227" s="57">
        <v>43008</v>
      </c>
      <c r="B227" s="56">
        <v>1.5308151093439415</v>
      </c>
      <c r="C227" s="56">
        <v>2</v>
      </c>
      <c r="D227" s="56"/>
      <c r="E227" s="56">
        <v>1.1149481993093291</v>
      </c>
      <c r="F227" s="56">
        <f t="shared" si="3"/>
        <v>1.7057537672329905</v>
      </c>
    </row>
    <row r="228" spans="1:6" x14ac:dyDescent="0.3">
      <c r="A228" s="57">
        <v>43039</v>
      </c>
      <c r="B228" s="56">
        <v>1.3782845810609734</v>
      </c>
      <c r="C228" s="56">
        <v>2</v>
      </c>
      <c r="D228" s="56"/>
      <c r="E228" s="56">
        <v>0.88696166354587103</v>
      </c>
      <c r="F228" s="56">
        <f t="shared" si="3"/>
        <v>1.7057537672329905</v>
      </c>
    </row>
    <row r="229" spans="1:6" x14ac:dyDescent="0.3">
      <c r="A229" s="57">
        <v>43069</v>
      </c>
      <c r="B229" s="56">
        <v>1.5383088527193278</v>
      </c>
      <c r="C229" s="56">
        <v>2</v>
      </c>
      <c r="D229" s="56"/>
      <c r="E229" s="56">
        <v>0.92812006319114015</v>
      </c>
      <c r="F229" s="56">
        <f t="shared" si="3"/>
        <v>1.7057537672329905</v>
      </c>
    </row>
    <row r="230" spans="1:6" x14ac:dyDescent="0.3">
      <c r="A230" s="57">
        <v>43100</v>
      </c>
      <c r="B230" s="56">
        <v>1.3522850656401131</v>
      </c>
      <c r="C230" s="56">
        <v>2</v>
      </c>
      <c r="D230" s="56"/>
      <c r="E230" s="56">
        <v>0.94376720408966275</v>
      </c>
      <c r="F230" s="56">
        <f t="shared" si="3"/>
        <v>1.7057537672329905</v>
      </c>
    </row>
    <row r="231" spans="1:6" x14ac:dyDescent="0.3">
      <c r="A231" s="57">
        <v>43131</v>
      </c>
      <c r="B231" s="56">
        <v>1.3139558033048004</v>
      </c>
      <c r="C231" s="56">
        <v>2</v>
      </c>
      <c r="D231" s="56"/>
      <c r="E231" s="56">
        <v>1.0002000400080036</v>
      </c>
      <c r="F231" s="56">
        <f t="shared" si="3"/>
        <v>1.7057537672329905</v>
      </c>
    </row>
    <row r="232" spans="1:6" x14ac:dyDescent="0.3">
      <c r="A232" s="57">
        <v>43159</v>
      </c>
      <c r="B232" s="56">
        <v>1.1305037683458918</v>
      </c>
      <c r="C232" s="56">
        <v>2</v>
      </c>
      <c r="D232" s="56"/>
      <c r="E232" s="56">
        <v>1.0166450712648212</v>
      </c>
      <c r="F232" s="56">
        <f t="shared" si="3"/>
        <v>1.7057537672329905</v>
      </c>
    </row>
    <row r="233" spans="1:6" x14ac:dyDescent="0.3">
      <c r="A233" s="57">
        <v>43190</v>
      </c>
      <c r="B233" s="56">
        <v>1.3379242498770205</v>
      </c>
      <c r="C233" s="56">
        <v>2</v>
      </c>
      <c r="D233" s="56"/>
      <c r="E233" s="56">
        <v>1.0321439103509356</v>
      </c>
      <c r="F233" s="56">
        <f t="shared" si="3"/>
        <v>1.7057537672329905</v>
      </c>
    </row>
    <row r="234" spans="1:6" x14ac:dyDescent="0.3">
      <c r="A234" s="57">
        <v>43220</v>
      </c>
      <c r="B234" s="56">
        <v>1.2544100352802623</v>
      </c>
      <c r="C234" s="56">
        <v>2</v>
      </c>
      <c r="D234" s="56"/>
      <c r="E234" s="56">
        <v>0.76283618581907131</v>
      </c>
      <c r="F234" s="56">
        <f t="shared" si="3"/>
        <v>1.7057537672329905</v>
      </c>
    </row>
    <row r="235" spans="1:6" x14ac:dyDescent="0.3">
      <c r="A235" s="57">
        <v>43251</v>
      </c>
      <c r="B235" s="56">
        <v>1.8740188383045586</v>
      </c>
      <c r="C235" s="56">
        <v>2</v>
      </c>
      <c r="D235" s="56"/>
      <c r="E235" s="56">
        <v>1.1255750220221072</v>
      </c>
      <c r="F235" s="56">
        <f t="shared" si="3"/>
        <v>1.7057537672329905</v>
      </c>
    </row>
    <row r="236" spans="1:6" x14ac:dyDescent="0.3">
      <c r="A236" s="57">
        <v>43281</v>
      </c>
      <c r="B236" s="56">
        <v>1.9617459538989745</v>
      </c>
      <c r="C236" s="56">
        <v>2</v>
      </c>
      <c r="D236" s="56"/>
      <c r="E236" s="56">
        <v>0.94726562500000444</v>
      </c>
      <c r="F236" s="56">
        <f t="shared" si="3"/>
        <v>1.7057537672329905</v>
      </c>
    </row>
    <row r="237" spans="1:6" x14ac:dyDescent="0.3">
      <c r="A237" s="57">
        <v>43312</v>
      </c>
      <c r="B237" s="56">
        <v>2.1391955835962095</v>
      </c>
      <c r="C237" s="56">
        <v>2</v>
      </c>
      <c r="D237" s="56"/>
      <c r="E237" s="56">
        <v>1.0711477987421336</v>
      </c>
      <c r="F237" s="56">
        <f t="shared" si="3"/>
        <v>1.7057537672329905</v>
      </c>
    </row>
    <row r="238" spans="1:6" x14ac:dyDescent="0.3">
      <c r="A238" s="57">
        <v>43343</v>
      </c>
      <c r="B238" s="56">
        <v>2.0253662373414638</v>
      </c>
      <c r="C238" s="56">
        <v>2</v>
      </c>
      <c r="D238" s="56"/>
      <c r="E238" s="56">
        <v>0.94080752646019672</v>
      </c>
      <c r="F238" s="56">
        <f t="shared" si="3"/>
        <v>1.7057537672329905</v>
      </c>
    </row>
    <row r="239" spans="1:6" x14ac:dyDescent="0.3">
      <c r="A239" s="57">
        <v>43373</v>
      </c>
      <c r="B239" s="56">
        <v>2.0657920501272686</v>
      </c>
      <c r="C239" s="56">
        <v>2</v>
      </c>
      <c r="D239" s="56"/>
      <c r="E239" s="56">
        <v>0.90749414519906146</v>
      </c>
      <c r="F239" s="56">
        <f t="shared" si="3"/>
        <v>1.7057537672329905</v>
      </c>
    </row>
    <row r="240" spans="1:6" x14ac:dyDescent="0.3">
      <c r="A240" s="57">
        <v>43404</v>
      </c>
      <c r="B240" s="56"/>
      <c r="C240" s="56">
        <v>2</v>
      </c>
      <c r="D240" s="56"/>
      <c r="E240" s="56"/>
      <c r="F240" s="56">
        <f t="shared" si="3"/>
        <v>1.7057537672329905</v>
      </c>
    </row>
    <row r="241" spans="1:6" x14ac:dyDescent="0.3">
      <c r="A241" s="57">
        <v>43434</v>
      </c>
      <c r="B241" s="56"/>
      <c r="C241" s="56">
        <v>2</v>
      </c>
      <c r="F241" s="56">
        <f t="shared" si="3"/>
        <v>1.7057537672329905</v>
      </c>
    </row>
    <row r="242" spans="1:6" x14ac:dyDescent="0.3">
      <c r="A242" s="57">
        <v>43465</v>
      </c>
      <c r="B242" s="56"/>
      <c r="C242" s="56">
        <v>2</v>
      </c>
      <c r="F242" s="56">
        <f t="shared" si="3"/>
        <v>1.7057537672329905</v>
      </c>
    </row>
    <row r="243" spans="1:6" x14ac:dyDescent="0.3">
      <c r="A243" s="57">
        <v>43496</v>
      </c>
      <c r="B243" s="56"/>
      <c r="C243" s="56">
        <v>2</v>
      </c>
      <c r="F243" s="56">
        <f t="shared" si="3"/>
        <v>1.7057537672329905</v>
      </c>
    </row>
    <row r="244" spans="1:6" x14ac:dyDescent="0.3">
      <c r="A244" s="57">
        <v>43524</v>
      </c>
      <c r="B244" s="56"/>
      <c r="C244" s="56">
        <v>2</v>
      </c>
      <c r="F244" s="56">
        <f t="shared" si="3"/>
        <v>1.7057537672329905</v>
      </c>
    </row>
    <row r="245" spans="1:6" x14ac:dyDescent="0.3">
      <c r="A245" s="57">
        <v>43555</v>
      </c>
      <c r="B245" s="56"/>
      <c r="C245" s="56">
        <v>2</v>
      </c>
      <c r="F245" s="56">
        <f t="shared" si="3"/>
        <v>1.7057537672329905</v>
      </c>
    </row>
    <row r="246" spans="1:6" x14ac:dyDescent="0.3">
      <c r="A246" s="57">
        <v>43585</v>
      </c>
      <c r="B246" s="56"/>
      <c r="C246" s="56">
        <v>2</v>
      </c>
      <c r="F246" s="56">
        <f t="shared" si="3"/>
        <v>1.7057537672329905</v>
      </c>
    </row>
    <row r="247" spans="1:6" x14ac:dyDescent="0.3">
      <c r="A247" s="57">
        <v>43616</v>
      </c>
      <c r="B247" s="56"/>
      <c r="C247" s="56">
        <v>2</v>
      </c>
      <c r="F247" s="56">
        <f t="shared" si="3"/>
        <v>1.7057537672329905</v>
      </c>
    </row>
    <row r="248" spans="1:6" x14ac:dyDescent="0.3">
      <c r="A248" s="57">
        <v>43646</v>
      </c>
      <c r="B248" s="56"/>
      <c r="C248" s="56">
        <v>2</v>
      </c>
      <c r="F248" s="56">
        <f t="shared" si="3"/>
        <v>1.7057537672329905</v>
      </c>
    </row>
    <row r="249" spans="1:6" x14ac:dyDescent="0.3">
      <c r="A249" s="57">
        <v>43677</v>
      </c>
      <c r="B249" s="56"/>
      <c r="C249" s="56">
        <v>2</v>
      </c>
      <c r="F249" s="56">
        <f t="shared" si="3"/>
        <v>1.7057537672329905</v>
      </c>
    </row>
    <row r="250" spans="1:6" x14ac:dyDescent="0.3">
      <c r="A250" s="57">
        <v>43708</v>
      </c>
      <c r="B250" s="56"/>
      <c r="C250" s="56">
        <v>2</v>
      </c>
      <c r="F250" s="56">
        <f t="shared" si="3"/>
        <v>1.7057537672329905</v>
      </c>
    </row>
    <row r="251" spans="1:6" x14ac:dyDescent="0.3">
      <c r="A251" s="57">
        <v>43738</v>
      </c>
      <c r="B251" s="56"/>
      <c r="C251" s="56">
        <v>2</v>
      </c>
      <c r="F251" s="56">
        <f t="shared" si="3"/>
        <v>1.7057537672329905</v>
      </c>
    </row>
    <row r="252" spans="1:6" x14ac:dyDescent="0.3">
      <c r="A252" s="57">
        <v>43769</v>
      </c>
      <c r="B252" s="56"/>
      <c r="C252" s="56">
        <v>2</v>
      </c>
      <c r="F252" s="56">
        <f t="shared" si="3"/>
        <v>1.7057537672329905</v>
      </c>
    </row>
    <row r="253" spans="1:6" x14ac:dyDescent="0.3">
      <c r="A253" s="57">
        <v>43799</v>
      </c>
      <c r="B253" s="56"/>
      <c r="C253" s="56">
        <v>2</v>
      </c>
      <c r="F253" s="56">
        <f t="shared" si="3"/>
        <v>1.7057537672329905</v>
      </c>
    </row>
    <row r="254" spans="1:6" x14ac:dyDescent="0.3">
      <c r="A254" s="57">
        <v>43830</v>
      </c>
      <c r="B254" s="56"/>
      <c r="C254" s="56">
        <v>2</v>
      </c>
      <c r="F254" s="56">
        <f t="shared" si="3"/>
        <v>1.7057537672329905</v>
      </c>
    </row>
    <row r="255" spans="1:6" x14ac:dyDescent="0.3">
      <c r="A255" s="57">
        <v>43861</v>
      </c>
      <c r="B255" s="56"/>
      <c r="C255" s="56">
        <v>2</v>
      </c>
      <c r="F255" s="56">
        <f t="shared" si="3"/>
        <v>1.7057537672329905</v>
      </c>
    </row>
    <row r="256" spans="1:6" x14ac:dyDescent="0.3">
      <c r="A256" s="57">
        <v>43890</v>
      </c>
      <c r="B256" s="56"/>
      <c r="C256" s="56">
        <v>2</v>
      </c>
      <c r="F256" s="56">
        <f t="shared" si="3"/>
        <v>1.7057537672329905</v>
      </c>
    </row>
    <row r="257" spans="1:6" x14ac:dyDescent="0.3">
      <c r="A257" s="57">
        <v>43921</v>
      </c>
      <c r="B257" s="56"/>
      <c r="C257" s="56">
        <v>2</v>
      </c>
      <c r="F257" s="56">
        <f t="shared" si="3"/>
        <v>1.7057537672329905</v>
      </c>
    </row>
    <row r="258" spans="1:6" x14ac:dyDescent="0.3">
      <c r="A258" s="57">
        <v>43951</v>
      </c>
      <c r="B258" s="56"/>
      <c r="C258" s="56">
        <v>2</v>
      </c>
      <c r="F258" s="56">
        <f t="shared" si="3"/>
        <v>1.7057537672329905</v>
      </c>
    </row>
    <row r="259" spans="1:6" x14ac:dyDescent="0.3">
      <c r="A259" s="57">
        <v>43982</v>
      </c>
      <c r="B259" s="56"/>
      <c r="C259" s="56">
        <v>2</v>
      </c>
      <c r="F259" s="56">
        <f t="shared" si="3"/>
        <v>1.7057537672329905</v>
      </c>
    </row>
    <row r="260" spans="1:6" x14ac:dyDescent="0.3">
      <c r="A260" s="57">
        <v>44012</v>
      </c>
      <c r="B260" s="56"/>
      <c r="C260" s="56">
        <v>2</v>
      </c>
      <c r="F260" s="56">
        <f t="shared" ref="F260:F290" si="4">AVERAGE($B$3:$B$233)</f>
        <v>1.7057537672329905</v>
      </c>
    </row>
    <row r="261" spans="1:6" x14ac:dyDescent="0.3">
      <c r="A261" s="57">
        <v>44043</v>
      </c>
      <c r="B261" s="56"/>
      <c r="C261" s="56">
        <v>2</v>
      </c>
      <c r="F261" s="56">
        <f t="shared" si="4"/>
        <v>1.7057537672329905</v>
      </c>
    </row>
    <row r="262" spans="1:6" x14ac:dyDescent="0.3">
      <c r="A262" s="57">
        <v>44074</v>
      </c>
      <c r="B262" s="56"/>
      <c r="C262" s="56">
        <v>2</v>
      </c>
      <c r="F262" s="56">
        <f t="shared" si="4"/>
        <v>1.7057537672329905</v>
      </c>
    </row>
    <row r="263" spans="1:6" x14ac:dyDescent="0.3">
      <c r="A263" s="57">
        <v>44104</v>
      </c>
      <c r="B263" s="56"/>
      <c r="C263" s="56">
        <v>2</v>
      </c>
      <c r="F263" s="56">
        <f t="shared" si="4"/>
        <v>1.7057537672329905</v>
      </c>
    </row>
    <row r="264" spans="1:6" x14ac:dyDescent="0.3">
      <c r="A264" s="57">
        <v>44135</v>
      </c>
      <c r="B264" s="56"/>
      <c r="C264" s="56">
        <v>2</v>
      </c>
      <c r="F264" s="56">
        <f t="shared" si="4"/>
        <v>1.7057537672329905</v>
      </c>
    </row>
    <row r="265" spans="1:6" x14ac:dyDescent="0.3">
      <c r="A265" s="57">
        <v>44165</v>
      </c>
      <c r="B265" s="56"/>
      <c r="C265" s="56">
        <v>2</v>
      </c>
      <c r="F265" s="56">
        <f t="shared" si="4"/>
        <v>1.7057537672329905</v>
      </c>
    </row>
    <row r="266" spans="1:6" x14ac:dyDescent="0.3">
      <c r="A266" s="57">
        <v>44196</v>
      </c>
      <c r="B266" s="56"/>
      <c r="C266" s="56">
        <v>2</v>
      </c>
      <c r="F266" s="56">
        <f t="shared" si="4"/>
        <v>1.7057537672329905</v>
      </c>
    </row>
    <row r="267" spans="1:6" x14ac:dyDescent="0.3">
      <c r="A267" s="57">
        <v>44227</v>
      </c>
      <c r="B267" s="56"/>
      <c r="C267" s="56">
        <v>2</v>
      </c>
      <c r="F267" s="56">
        <f t="shared" si="4"/>
        <v>1.7057537672329905</v>
      </c>
    </row>
    <row r="268" spans="1:6" x14ac:dyDescent="0.3">
      <c r="A268" s="57">
        <v>44255</v>
      </c>
      <c r="B268" s="56"/>
      <c r="C268" s="56">
        <v>2</v>
      </c>
      <c r="F268" s="56">
        <f t="shared" si="4"/>
        <v>1.7057537672329905</v>
      </c>
    </row>
    <row r="269" spans="1:6" x14ac:dyDescent="0.3">
      <c r="A269" s="57">
        <v>44286</v>
      </c>
      <c r="B269" s="56"/>
      <c r="C269" s="56">
        <v>2</v>
      </c>
      <c r="F269" s="56">
        <f t="shared" si="4"/>
        <v>1.7057537672329905</v>
      </c>
    </row>
    <row r="270" spans="1:6" x14ac:dyDescent="0.3">
      <c r="A270" s="57">
        <v>44316</v>
      </c>
      <c r="B270" s="56"/>
      <c r="C270" s="56">
        <v>2</v>
      </c>
      <c r="F270" s="56">
        <f t="shared" si="4"/>
        <v>1.7057537672329905</v>
      </c>
    </row>
    <row r="271" spans="1:6" x14ac:dyDescent="0.3">
      <c r="A271" s="57">
        <v>44347</v>
      </c>
      <c r="B271" s="56"/>
      <c r="C271" s="56">
        <v>2</v>
      </c>
      <c r="F271" s="56">
        <f t="shared" si="4"/>
        <v>1.7057537672329905</v>
      </c>
    </row>
    <row r="272" spans="1:6" x14ac:dyDescent="0.3">
      <c r="A272" s="57">
        <v>44377</v>
      </c>
      <c r="B272" s="56"/>
      <c r="C272" s="56">
        <v>2</v>
      </c>
      <c r="F272" s="56">
        <f t="shared" si="4"/>
        <v>1.7057537672329905</v>
      </c>
    </row>
    <row r="273" spans="1:6" x14ac:dyDescent="0.3">
      <c r="A273" s="57">
        <v>44408</v>
      </c>
      <c r="B273" s="56"/>
      <c r="C273" s="56">
        <v>2</v>
      </c>
      <c r="F273" s="56">
        <f t="shared" si="4"/>
        <v>1.7057537672329905</v>
      </c>
    </row>
    <row r="274" spans="1:6" x14ac:dyDescent="0.3">
      <c r="A274" s="57">
        <v>44439</v>
      </c>
      <c r="B274" s="56"/>
      <c r="C274" s="56">
        <v>2</v>
      </c>
      <c r="F274" s="56">
        <f t="shared" si="4"/>
        <v>1.7057537672329905</v>
      </c>
    </row>
    <row r="275" spans="1:6" x14ac:dyDescent="0.3">
      <c r="A275" s="57">
        <v>44469</v>
      </c>
      <c r="B275" s="56"/>
      <c r="C275" s="56">
        <v>2</v>
      </c>
      <c r="F275" s="56">
        <f t="shared" si="4"/>
        <v>1.7057537672329905</v>
      </c>
    </row>
    <row r="276" spans="1:6" x14ac:dyDescent="0.3">
      <c r="A276" s="57">
        <v>44500</v>
      </c>
      <c r="B276" s="56"/>
      <c r="C276" s="56">
        <v>2</v>
      </c>
      <c r="F276" s="56">
        <f t="shared" si="4"/>
        <v>1.7057537672329905</v>
      </c>
    </row>
    <row r="277" spans="1:6" x14ac:dyDescent="0.3">
      <c r="A277" s="57">
        <v>44530</v>
      </c>
      <c r="B277" s="56"/>
      <c r="C277" s="56">
        <v>2</v>
      </c>
      <c r="F277" s="56">
        <f t="shared" si="4"/>
        <v>1.7057537672329905</v>
      </c>
    </row>
    <row r="278" spans="1:6" x14ac:dyDescent="0.3">
      <c r="A278" s="57">
        <v>44561</v>
      </c>
      <c r="B278" s="56"/>
      <c r="C278" s="56">
        <v>2</v>
      </c>
      <c r="F278" s="56">
        <f t="shared" si="4"/>
        <v>1.7057537672329905</v>
      </c>
    </row>
    <row r="279" spans="1:6" x14ac:dyDescent="0.3">
      <c r="A279" s="57">
        <v>44592</v>
      </c>
      <c r="B279" s="56"/>
      <c r="C279" s="56">
        <v>2</v>
      </c>
      <c r="F279" s="56">
        <f t="shared" si="4"/>
        <v>1.7057537672329905</v>
      </c>
    </row>
    <row r="280" spans="1:6" x14ac:dyDescent="0.3">
      <c r="A280" s="57">
        <v>44620</v>
      </c>
      <c r="B280" s="56"/>
      <c r="C280" s="56">
        <v>2</v>
      </c>
      <c r="F280" s="56">
        <f t="shared" si="4"/>
        <v>1.7057537672329905</v>
      </c>
    </row>
    <row r="281" spans="1:6" x14ac:dyDescent="0.3">
      <c r="A281" s="57">
        <v>44651</v>
      </c>
      <c r="B281" s="56"/>
      <c r="C281" s="56">
        <v>2</v>
      </c>
      <c r="F281" s="56">
        <f t="shared" si="4"/>
        <v>1.7057537672329905</v>
      </c>
    </row>
    <row r="282" spans="1:6" x14ac:dyDescent="0.3">
      <c r="A282" s="57">
        <v>44681</v>
      </c>
      <c r="B282" s="56"/>
      <c r="C282" s="56">
        <v>2</v>
      </c>
      <c r="F282" s="56">
        <f t="shared" si="4"/>
        <v>1.7057537672329905</v>
      </c>
    </row>
    <row r="283" spans="1:6" x14ac:dyDescent="0.3">
      <c r="A283" s="57">
        <v>44712</v>
      </c>
      <c r="B283" s="56"/>
      <c r="C283" s="56">
        <v>2</v>
      </c>
      <c r="F283" s="56">
        <f t="shared" si="4"/>
        <v>1.7057537672329905</v>
      </c>
    </row>
    <row r="284" spans="1:6" x14ac:dyDescent="0.3">
      <c r="A284" s="57">
        <v>44742</v>
      </c>
      <c r="B284" s="56"/>
      <c r="C284" s="56">
        <v>2</v>
      </c>
      <c r="F284" s="56">
        <f t="shared" si="4"/>
        <v>1.7057537672329905</v>
      </c>
    </row>
    <row r="285" spans="1:6" x14ac:dyDescent="0.3">
      <c r="A285" s="57">
        <v>44773</v>
      </c>
      <c r="B285" s="56"/>
      <c r="C285" s="56">
        <v>2</v>
      </c>
      <c r="F285" s="56">
        <f t="shared" si="4"/>
        <v>1.7057537672329905</v>
      </c>
    </row>
    <row r="286" spans="1:6" x14ac:dyDescent="0.3">
      <c r="A286" s="57">
        <v>44804</v>
      </c>
      <c r="B286" s="56"/>
      <c r="C286" s="56">
        <v>2</v>
      </c>
      <c r="F286" s="56">
        <f t="shared" si="4"/>
        <v>1.7057537672329905</v>
      </c>
    </row>
    <row r="287" spans="1:6" x14ac:dyDescent="0.3">
      <c r="A287" s="57">
        <v>44834</v>
      </c>
      <c r="B287" s="56"/>
      <c r="C287" s="56">
        <v>2</v>
      </c>
      <c r="F287" s="56">
        <f t="shared" si="4"/>
        <v>1.7057537672329905</v>
      </c>
    </row>
    <row r="288" spans="1:6" x14ac:dyDescent="0.3">
      <c r="A288" s="57">
        <v>44865</v>
      </c>
      <c r="B288" s="56"/>
      <c r="C288" s="56">
        <v>2</v>
      </c>
      <c r="F288" s="56">
        <f t="shared" si="4"/>
        <v>1.7057537672329905</v>
      </c>
    </row>
    <row r="289" spans="1:6" x14ac:dyDescent="0.3">
      <c r="A289" s="57">
        <v>44895</v>
      </c>
      <c r="B289" s="56"/>
      <c r="C289" s="56">
        <v>2</v>
      </c>
      <c r="F289" s="56">
        <f t="shared" si="4"/>
        <v>1.7057537672329905</v>
      </c>
    </row>
    <row r="290" spans="1:6" x14ac:dyDescent="0.3">
      <c r="A290" s="57">
        <v>44926</v>
      </c>
      <c r="B290" s="56"/>
      <c r="C290" s="56">
        <v>2</v>
      </c>
      <c r="F290" s="56">
        <f t="shared" si="4"/>
        <v>1.7057537672329905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0"/>
  <sheetViews>
    <sheetView zoomScaleNormal="100" workbookViewId="0">
      <selection activeCell="H37" sqref="H37:H38"/>
    </sheetView>
  </sheetViews>
  <sheetFormatPr defaultColWidth="8.88671875" defaultRowHeight="14.4" x14ac:dyDescent="0.3"/>
  <cols>
    <col min="1" max="1" width="13.33203125" style="1" customWidth="1"/>
    <col min="2" max="16384" width="8.88671875" style="1"/>
  </cols>
  <sheetData>
    <row r="1" spans="1:19" x14ac:dyDescent="0.3">
      <c r="B1" s="1" t="s">
        <v>175</v>
      </c>
      <c r="C1" s="3" t="s">
        <v>0</v>
      </c>
      <c r="D1" s="3" t="s">
        <v>1</v>
      </c>
      <c r="E1" s="4" t="s">
        <v>2</v>
      </c>
      <c r="F1" s="5" t="s">
        <v>3</v>
      </c>
      <c r="G1" s="5" t="s">
        <v>4</v>
      </c>
      <c r="H1" s="5" t="s">
        <v>5</v>
      </c>
      <c r="R1" s="3"/>
      <c r="S1" s="3"/>
    </row>
    <row r="2" spans="1:19" x14ac:dyDescent="0.3">
      <c r="A2" s="2" t="s">
        <v>6</v>
      </c>
    </row>
    <row r="3" spans="1:19" x14ac:dyDescent="0.3">
      <c r="A3" s="2">
        <v>36250</v>
      </c>
      <c r="B3" s="1">
        <v>2.131092238863852</v>
      </c>
      <c r="C3" s="1">
        <v>1.7732257570207186</v>
      </c>
      <c r="D3" s="1">
        <v>0.38406957106097056</v>
      </c>
      <c r="E3" s="1">
        <v>1.0685148556283952</v>
      </c>
      <c r="F3" s="1">
        <v>-1.1055315301974495</v>
      </c>
      <c r="G3" s="1">
        <v>1.0813585351217014E-2</v>
      </c>
    </row>
    <row r="4" spans="1:19" x14ac:dyDescent="0.3">
      <c r="A4" s="2">
        <v>36341</v>
      </c>
      <c r="B4" s="1">
        <v>2.3917737278340123</v>
      </c>
      <c r="C4" s="1">
        <v>1.8211760408323114</v>
      </c>
      <c r="D4" s="1">
        <v>0.31352419045080288</v>
      </c>
      <c r="E4" s="1">
        <v>1.3391746906623121</v>
      </c>
      <c r="F4" s="1">
        <v>-0.85234897413475386</v>
      </c>
      <c r="G4" s="1">
        <v>-0.2297522199766604</v>
      </c>
    </row>
    <row r="5" spans="1:19" x14ac:dyDescent="0.3">
      <c r="A5" s="2">
        <v>36433</v>
      </c>
      <c r="B5" s="1">
        <v>2.9354094113747342</v>
      </c>
      <c r="C5" s="1">
        <v>1.8552837632339372</v>
      </c>
      <c r="D5" s="1">
        <v>0.33114240348240132</v>
      </c>
      <c r="E5" s="1">
        <v>1.3288978908056259</v>
      </c>
      <c r="F5" s="1">
        <v>-0.40359699626333767</v>
      </c>
      <c r="G5" s="1">
        <v>-0.17631764988389254</v>
      </c>
    </row>
    <row r="6" spans="1:19" x14ac:dyDescent="0.3">
      <c r="A6" s="2">
        <v>36525</v>
      </c>
      <c r="B6" s="1">
        <v>3.9736168098262858</v>
      </c>
      <c r="C6" s="1">
        <v>1.8572196640958405</v>
      </c>
      <c r="D6" s="1">
        <v>0.37940245303696923</v>
      </c>
      <c r="E6" s="1">
        <v>1.3395532485341535</v>
      </c>
      <c r="F6" s="1">
        <v>0.34624037321891121</v>
      </c>
      <c r="G6" s="1">
        <v>5.1201070940411375E-2</v>
      </c>
    </row>
    <row r="7" spans="1:19" x14ac:dyDescent="0.3">
      <c r="A7" s="2">
        <v>36616</v>
      </c>
      <c r="B7" s="1">
        <v>4.2280077862964172</v>
      </c>
      <c r="C7" s="1">
        <v>1.9336193623815279</v>
      </c>
      <c r="D7" s="1">
        <v>0.40288804054175331</v>
      </c>
      <c r="E7" s="1">
        <v>1.3301436783399314</v>
      </c>
      <c r="F7" s="1">
        <v>0.85859635674312473</v>
      </c>
      <c r="G7" s="1">
        <v>-0.29723965170992006</v>
      </c>
    </row>
    <row r="8" spans="1:19" x14ac:dyDescent="0.3">
      <c r="A8" s="2">
        <v>36707</v>
      </c>
      <c r="B8" s="1">
        <v>4.4821918310420594</v>
      </c>
      <c r="C8" s="1">
        <v>1.9987754214948361</v>
      </c>
      <c r="D8" s="1">
        <v>0.43297149068517499</v>
      </c>
      <c r="E8" s="1">
        <v>1.1741905054310817</v>
      </c>
      <c r="F8" s="1">
        <v>0.52976893357626587</v>
      </c>
      <c r="G8" s="1">
        <v>0.3464854798547008</v>
      </c>
      <c r="K8" s="1" t="s">
        <v>7</v>
      </c>
    </row>
    <row r="9" spans="1:19" x14ac:dyDescent="0.3">
      <c r="A9" s="2">
        <v>36799</v>
      </c>
      <c r="B9" s="1">
        <v>3.8866653324890255</v>
      </c>
      <c r="C9" s="1">
        <v>1.6969269221476015</v>
      </c>
      <c r="D9" s="1">
        <v>0.48882275726706703</v>
      </c>
      <c r="E9" s="1">
        <v>1.053909089512826</v>
      </c>
      <c r="F9" s="1">
        <v>0.34318890712280048</v>
      </c>
      <c r="G9" s="1">
        <v>0.30381765643873049</v>
      </c>
    </row>
    <row r="10" spans="1:19" x14ac:dyDescent="0.3">
      <c r="A10" s="2">
        <v>36891</v>
      </c>
      <c r="B10" s="1">
        <v>3.4030912520184753</v>
      </c>
      <c r="C10" s="1">
        <v>1.2654935819109743</v>
      </c>
      <c r="D10" s="1">
        <v>0.49342080267836363</v>
      </c>
      <c r="E10" s="1">
        <v>0.88647790900493251</v>
      </c>
      <c r="F10" s="1">
        <v>0.36898618479526579</v>
      </c>
      <c r="G10" s="1">
        <v>0.38871277362893897</v>
      </c>
    </row>
    <row r="11" spans="1:19" x14ac:dyDescent="0.3">
      <c r="A11" s="2">
        <v>36981</v>
      </c>
      <c r="B11" s="1">
        <v>3.1015780688569139</v>
      </c>
      <c r="C11" s="1">
        <v>1.3935676385097928</v>
      </c>
      <c r="D11" s="1">
        <v>0.41649809927889836</v>
      </c>
      <c r="E11" s="1">
        <v>0.63315319690035443</v>
      </c>
      <c r="F11" s="1">
        <v>0.47564803845339121</v>
      </c>
      <c r="G11" s="1">
        <v>0.18271109571447697</v>
      </c>
    </row>
    <row r="12" spans="1:19" x14ac:dyDescent="0.3">
      <c r="A12" s="2">
        <v>37072</v>
      </c>
      <c r="B12" s="1">
        <v>2.3283963083386094</v>
      </c>
      <c r="C12" s="1">
        <v>1.099874787086448</v>
      </c>
      <c r="D12" s="1">
        <v>0.41919554456026858</v>
      </c>
      <c r="E12" s="1">
        <v>0.45484294684533255</v>
      </c>
      <c r="F12" s="1">
        <v>0.35436389871974017</v>
      </c>
      <c r="G12" s="1">
        <v>1.19131126820049E-4</v>
      </c>
    </row>
    <row r="13" spans="1:19" x14ac:dyDescent="0.3">
      <c r="A13" s="2">
        <v>37164</v>
      </c>
      <c r="B13" s="1">
        <v>1.8754980887110362</v>
      </c>
      <c r="C13" s="1">
        <v>1.0141325818603237</v>
      </c>
      <c r="D13" s="1">
        <v>0.34696757694339136</v>
      </c>
      <c r="E13" s="1">
        <v>8.4994746312425484E-2</v>
      </c>
      <c r="F13" s="1">
        <v>0.64320109749790455</v>
      </c>
      <c r="G13" s="1">
        <v>-0.2137979139030089</v>
      </c>
    </row>
    <row r="14" spans="1:19" x14ac:dyDescent="0.3">
      <c r="A14" s="2">
        <v>37256</v>
      </c>
      <c r="B14" s="1">
        <v>1.282757476935692</v>
      </c>
      <c r="C14" s="1">
        <v>0.93237152156447078</v>
      </c>
      <c r="D14" s="1">
        <v>0.45446090280288831</v>
      </c>
      <c r="E14" s="1">
        <v>-4.6760087897531215E-2</v>
      </c>
      <c r="F14" s="1">
        <v>0.85896636142300875</v>
      </c>
      <c r="G14" s="1">
        <v>-0.9162812209571447</v>
      </c>
    </row>
    <row r="15" spans="1:19" x14ac:dyDescent="0.3">
      <c r="A15" s="2">
        <v>37346</v>
      </c>
      <c r="B15" s="1">
        <v>0.57040476831671239</v>
      </c>
      <c r="C15" s="1">
        <v>0.4483293847375695</v>
      </c>
      <c r="D15" s="1">
        <v>0.33014238076206992</v>
      </c>
      <c r="E15" s="1">
        <v>-0.25367913073931281</v>
      </c>
      <c r="F15" s="1">
        <v>0.54162624204495502</v>
      </c>
      <c r="G15" s="1">
        <v>-0.49601410848856919</v>
      </c>
    </row>
    <row r="16" spans="1:19" x14ac:dyDescent="0.3">
      <c r="A16" s="2">
        <v>37437</v>
      </c>
      <c r="B16" s="1">
        <v>0.91772326983186048</v>
      </c>
      <c r="C16" s="1">
        <v>0.33428847857911109</v>
      </c>
      <c r="D16" s="1">
        <v>0.44713150498767462</v>
      </c>
      <c r="E16" s="1">
        <v>-0.46225048477509756</v>
      </c>
      <c r="F16" s="1">
        <v>0.86680386659461517</v>
      </c>
      <c r="G16" s="1">
        <v>-0.26825009555444279</v>
      </c>
    </row>
    <row r="17" spans="1:11" x14ac:dyDescent="0.3">
      <c r="A17" s="2">
        <v>37529</v>
      </c>
      <c r="B17" s="1">
        <v>1.2398410717329833</v>
      </c>
      <c r="C17" s="1">
        <v>0.46809144882681153</v>
      </c>
      <c r="D17" s="1">
        <v>0.45314763826014676</v>
      </c>
      <c r="E17" s="1">
        <v>-0.24681061700164164</v>
      </c>
      <c r="F17" s="1">
        <v>0.77676064090988139</v>
      </c>
      <c r="G17" s="1">
        <v>-0.21134803926221468</v>
      </c>
    </row>
    <row r="18" spans="1:11" x14ac:dyDescent="0.3">
      <c r="A18" s="2">
        <v>37621</v>
      </c>
      <c r="B18" s="1">
        <v>1.1871690223480114</v>
      </c>
      <c r="C18" s="1">
        <v>0.80611694058532646</v>
      </c>
      <c r="D18" s="1">
        <v>0.33040182855229416</v>
      </c>
      <c r="E18" s="1">
        <v>-7.7827043045736552E-2</v>
      </c>
      <c r="F18" s="1">
        <v>0.2203514628141956</v>
      </c>
      <c r="G18" s="1">
        <v>-9.1874166558068293E-2</v>
      </c>
    </row>
    <row r="19" spans="1:11" x14ac:dyDescent="0.3">
      <c r="A19" s="2">
        <v>37711</v>
      </c>
      <c r="B19" s="1">
        <v>0.80506226941186032</v>
      </c>
      <c r="C19" s="1">
        <v>0.66036222652748888</v>
      </c>
      <c r="D19" s="1">
        <v>0.38965643110710108</v>
      </c>
      <c r="E19" s="1">
        <v>5.7874862360096549E-2</v>
      </c>
      <c r="F19" s="1">
        <v>-0.76869036976043448</v>
      </c>
      <c r="G19" s="1">
        <v>0.46585911917760825</v>
      </c>
    </row>
    <row r="20" spans="1:11" x14ac:dyDescent="0.3">
      <c r="A20" s="2">
        <v>37802</v>
      </c>
      <c r="B20" s="1">
        <v>0.35591855187524502</v>
      </c>
      <c r="C20" s="1">
        <v>0.68844103801610979</v>
      </c>
      <c r="D20" s="1">
        <v>0.30240861538665187</v>
      </c>
      <c r="E20" s="1">
        <v>0.28449089117686843</v>
      </c>
      <c r="F20" s="1">
        <v>-0.89365025301535395</v>
      </c>
      <c r="G20" s="1">
        <v>-2.5771739689031126E-2</v>
      </c>
      <c r="H20" s="1">
        <v>-100000000000</v>
      </c>
    </row>
    <row r="21" spans="1:11" x14ac:dyDescent="0.3">
      <c r="A21" s="2">
        <v>37894</v>
      </c>
      <c r="B21" s="1">
        <v>0.46132665357685454</v>
      </c>
      <c r="C21" s="1">
        <v>0.64455768255679491</v>
      </c>
      <c r="D21" s="1">
        <v>0.38208897920617757</v>
      </c>
      <c r="E21" s="1">
        <v>0.3462952852683871</v>
      </c>
      <c r="F21" s="1">
        <v>-0.61428844980161668</v>
      </c>
      <c r="G21" s="1">
        <v>-0.29732684365288831</v>
      </c>
      <c r="H21" s="1">
        <v>100000000000</v>
      </c>
    </row>
    <row r="22" spans="1:11" x14ac:dyDescent="0.3">
      <c r="A22" s="2">
        <v>37986</v>
      </c>
      <c r="B22" s="1">
        <v>1.0699865036049694</v>
      </c>
      <c r="C22" s="1">
        <v>0.44670447509394623</v>
      </c>
      <c r="D22" s="1">
        <v>0.32069821540123827</v>
      </c>
      <c r="E22" s="1">
        <v>0.45172860809434406</v>
      </c>
      <c r="F22" s="1">
        <v>-0.46179271842139136</v>
      </c>
      <c r="G22" s="1">
        <v>0.31264792343683218</v>
      </c>
    </row>
    <row r="23" spans="1:11" x14ac:dyDescent="0.3">
      <c r="A23" s="2">
        <v>38077</v>
      </c>
      <c r="B23" s="1">
        <v>1.9195465500634556</v>
      </c>
      <c r="C23" s="1">
        <v>0.8964458252041404</v>
      </c>
      <c r="D23" s="1">
        <v>0.27485382409195952</v>
      </c>
      <c r="E23" s="1">
        <v>0.51755558187788953</v>
      </c>
      <c r="F23" s="1">
        <v>0.6721221440880869</v>
      </c>
      <c r="G23" s="1">
        <v>-0.44143082519862065</v>
      </c>
    </row>
    <row r="24" spans="1:11" x14ac:dyDescent="0.3">
      <c r="A24" s="2">
        <v>38168</v>
      </c>
      <c r="B24" s="1">
        <v>2.4024555983825024</v>
      </c>
      <c r="C24" s="1">
        <v>0.92618844197184835</v>
      </c>
      <c r="D24" s="1">
        <v>0.28778445828652782</v>
      </c>
      <c r="E24" s="1">
        <v>0.5692400337853466</v>
      </c>
      <c r="F24" s="1">
        <v>0.85752555914326711</v>
      </c>
      <c r="G24" s="1">
        <v>-0.23828289480448739</v>
      </c>
    </row>
    <row r="25" spans="1:11" x14ac:dyDescent="0.3">
      <c r="A25" s="2">
        <v>38260</v>
      </c>
      <c r="B25" s="1">
        <v>2.1892925051852252</v>
      </c>
      <c r="C25" s="1">
        <v>0.74703475445190126</v>
      </c>
      <c r="D25" s="1">
        <v>0.25248191806223613</v>
      </c>
      <c r="E25" s="1">
        <v>0.49193280250297655</v>
      </c>
      <c r="F25" s="1">
        <v>0.11594382236945089</v>
      </c>
      <c r="G25" s="1">
        <v>0.58189920779866044</v>
      </c>
    </row>
    <row r="26" spans="1:11" x14ac:dyDescent="0.3">
      <c r="A26" s="2">
        <v>38352</v>
      </c>
      <c r="B26" s="1">
        <v>1.7911201413414402</v>
      </c>
      <c r="C26" s="1">
        <v>1.0599475675492167</v>
      </c>
      <c r="D26" s="1">
        <v>0.21736139741434224</v>
      </c>
      <c r="E26" s="1">
        <v>0.35878963316941331</v>
      </c>
      <c r="F26" s="1">
        <v>7.3460971861896596E-2</v>
      </c>
      <c r="G26" s="1">
        <v>8.1560571346571298E-2</v>
      </c>
    </row>
    <row r="27" spans="1:11" x14ac:dyDescent="0.3">
      <c r="A27" s="2">
        <v>38442</v>
      </c>
      <c r="B27" s="1">
        <v>1.384460353133532</v>
      </c>
      <c r="C27" s="1">
        <v>0.84457165985951876</v>
      </c>
      <c r="D27" s="1">
        <v>0.31595967556919069</v>
      </c>
      <c r="E27" s="1">
        <v>0.31767337770039888</v>
      </c>
      <c r="F27" s="1">
        <v>-5.0278052548308416E-2</v>
      </c>
      <c r="G27" s="1">
        <v>-4.3466307447267927E-2</v>
      </c>
    </row>
    <row r="28" spans="1:11" x14ac:dyDescent="0.3">
      <c r="A28" s="2">
        <v>38533</v>
      </c>
      <c r="B28" s="1">
        <v>1.5307613413362953</v>
      </c>
      <c r="C28" s="1">
        <v>1.0241318758280737</v>
      </c>
      <c r="D28" s="1">
        <v>0.34120864465830381</v>
      </c>
      <c r="E28" s="1">
        <v>0.64160010260610578</v>
      </c>
      <c r="F28" s="1">
        <v>-0.51815639201705599</v>
      </c>
      <c r="G28" s="1">
        <v>4.1977110260867923E-2</v>
      </c>
      <c r="K28" s="1" t="s">
        <v>66</v>
      </c>
    </row>
    <row r="29" spans="1:11" x14ac:dyDescent="0.3">
      <c r="A29" s="2">
        <v>38625</v>
      </c>
      <c r="B29" s="1">
        <v>1.9782712745490594</v>
      </c>
      <c r="C29" s="1">
        <v>1.2640675703968323</v>
      </c>
      <c r="D29" s="1">
        <v>0.27913346356564672</v>
      </c>
      <c r="E29" s="1">
        <v>0.76737816706742601</v>
      </c>
      <c r="F29" s="1">
        <v>0.10589576234283093</v>
      </c>
      <c r="G29" s="1">
        <v>-0.43820368882367644</v>
      </c>
      <c r="K29" s="1" t="s">
        <v>8</v>
      </c>
    </row>
    <row r="30" spans="1:11" x14ac:dyDescent="0.3">
      <c r="A30" s="2">
        <v>38717</v>
      </c>
      <c r="B30" s="1">
        <v>2.2145917318952435</v>
      </c>
      <c r="C30" s="1">
        <v>1.0587269415369742</v>
      </c>
      <c r="D30" s="1">
        <v>0.30206299921705021</v>
      </c>
      <c r="E30" s="1">
        <v>0.92237810522077235</v>
      </c>
      <c r="F30" s="1">
        <v>-7.2654684774520639E-2</v>
      </c>
      <c r="G30" s="1">
        <v>4.0783706949673038E-3</v>
      </c>
    </row>
    <row r="31" spans="1:11" x14ac:dyDescent="0.3">
      <c r="A31" s="2">
        <v>38807</v>
      </c>
      <c r="B31" s="1">
        <v>2.9513331480194971</v>
      </c>
      <c r="C31" s="1">
        <v>1.2088347916117272</v>
      </c>
      <c r="D31" s="1">
        <v>0.42721136124697862</v>
      </c>
      <c r="E31" s="1">
        <v>1.0805410846735282</v>
      </c>
      <c r="F31" s="1">
        <v>-0.21593355086396659</v>
      </c>
      <c r="G31" s="1">
        <v>0.45067946135122972</v>
      </c>
    </row>
    <row r="32" spans="1:11" x14ac:dyDescent="0.3">
      <c r="A32" s="2">
        <v>38898</v>
      </c>
      <c r="B32" s="1">
        <v>3.3564603744494548</v>
      </c>
      <c r="C32" s="1">
        <v>1.2148235738910378</v>
      </c>
      <c r="D32" s="1">
        <v>0.37781190897208278</v>
      </c>
      <c r="E32" s="1">
        <v>1.2328023557596128</v>
      </c>
      <c r="F32" s="1">
        <v>0.31600501266009084</v>
      </c>
      <c r="G32" s="1">
        <v>0.21501752316663048</v>
      </c>
    </row>
    <row r="33" spans="1:8" x14ac:dyDescent="0.3">
      <c r="A33" s="2">
        <v>38990</v>
      </c>
      <c r="B33" s="1">
        <v>3.2659145945741708</v>
      </c>
      <c r="C33" s="1">
        <v>1.0321417124824994</v>
      </c>
      <c r="D33" s="1">
        <v>0.37360612456827064</v>
      </c>
      <c r="E33" s="1">
        <v>1.2234701103359378</v>
      </c>
      <c r="F33" s="1">
        <v>0.24748713728433502</v>
      </c>
      <c r="G33" s="1">
        <v>0.38920950990312786</v>
      </c>
    </row>
    <row r="34" spans="1:8" x14ac:dyDescent="0.3">
      <c r="A34" s="2">
        <v>39082</v>
      </c>
      <c r="B34" s="1">
        <v>3.7857587086559175</v>
      </c>
      <c r="C34" s="1">
        <v>1.3366566704259568</v>
      </c>
      <c r="D34" s="1">
        <v>0.47880770484291085</v>
      </c>
      <c r="E34" s="1">
        <v>1.5914920391553045</v>
      </c>
      <c r="F34" s="1">
        <v>0.53334650987951093</v>
      </c>
      <c r="G34" s="1">
        <v>-0.15454421564776566</v>
      </c>
    </row>
    <row r="35" spans="1:8" x14ac:dyDescent="0.3">
      <c r="A35" s="2">
        <v>39172</v>
      </c>
      <c r="B35" s="1">
        <v>3.6353983581239424</v>
      </c>
      <c r="C35" s="1">
        <v>1.0042984770509831</v>
      </c>
      <c r="D35" s="1">
        <v>0.397659300718538</v>
      </c>
      <c r="E35" s="1">
        <v>1.5329234205527975</v>
      </c>
      <c r="F35" s="1">
        <v>0.29499473980394519</v>
      </c>
      <c r="G35" s="1">
        <v>0.40552241999767857</v>
      </c>
    </row>
    <row r="36" spans="1:8" x14ac:dyDescent="0.3">
      <c r="A36" s="2">
        <v>39263</v>
      </c>
      <c r="B36" s="1">
        <v>3.2020222494615114</v>
      </c>
      <c r="C36" s="1">
        <v>1.0894808232961419</v>
      </c>
      <c r="D36" s="1">
        <v>0.42086480186222369</v>
      </c>
      <c r="E36" s="1">
        <v>1.177174939578451</v>
      </c>
      <c r="F36" s="1">
        <v>0.41502320029662965</v>
      </c>
      <c r="G36" s="1">
        <v>9.9478484428065173E-2</v>
      </c>
    </row>
    <row r="37" spans="1:8" x14ac:dyDescent="0.3">
      <c r="A37" s="2">
        <v>39355</v>
      </c>
      <c r="B37" s="1">
        <v>3.0339195332649505</v>
      </c>
      <c r="C37" s="1">
        <v>1.1375939664303421</v>
      </c>
      <c r="D37" s="1">
        <v>0.43447885444848783</v>
      </c>
      <c r="E37" s="1">
        <v>1.1228884063997242</v>
      </c>
      <c r="F37" s="1">
        <v>0.15009436850928592</v>
      </c>
      <c r="G37" s="1">
        <v>0.18886393747711039</v>
      </c>
      <c r="H37" s="1">
        <v>-100000000000</v>
      </c>
    </row>
    <row r="38" spans="1:8" x14ac:dyDescent="0.3">
      <c r="A38" s="2">
        <v>39447</v>
      </c>
      <c r="B38" s="1">
        <v>2.4173907460498967</v>
      </c>
      <c r="C38" s="1">
        <v>0.84189411038271322</v>
      </c>
      <c r="D38" s="1">
        <v>0.44972439995817537</v>
      </c>
      <c r="E38" s="1">
        <v>0.96915263812269559</v>
      </c>
      <c r="F38" s="1">
        <v>-0.17679979429754944</v>
      </c>
      <c r="G38" s="1">
        <v>0.33341939188386194</v>
      </c>
      <c r="H38" s="1">
        <v>100000000000</v>
      </c>
    </row>
    <row r="39" spans="1:8" x14ac:dyDescent="0.3">
      <c r="A39" s="2">
        <v>39538</v>
      </c>
      <c r="B39" s="1">
        <v>2.2206943188334938</v>
      </c>
      <c r="C39" s="1">
        <v>0.89392492096678633</v>
      </c>
      <c r="D39" s="1">
        <v>0.43479421862845408</v>
      </c>
      <c r="E39" s="1">
        <v>0.59552538270714528</v>
      </c>
      <c r="F39" s="1">
        <v>0.49144466954254606</v>
      </c>
      <c r="G39" s="1">
        <v>-0.19499487301143803</v>
      </c>
    </row>
    <row r="40" spans="1:8" x14ac:dyDescent="0.3">
      <c r="A40" s="2">
        <v>39629</v>
      </c>
      <c r="B40" s="1">
        <v>1.1758111960031625</v>
      </c>
      <c r="C40" s="1">
        <v>0.32364317973799156</v>
      </c>
      <c r="D40" s="1">
        <v>0.54033267795128426</v>
      </c>
      <c r="E40" s="1">
        <v>0.10327387463668004</v>
      </c>
      <c r="F40" s="1">
        <v>0.19200613403017486</v>
      </c>
      <c r="G40" s="1">
        <v>1.655532964703188E-2</v>
      </c>
    </row>
    <row r="41" spans="1:8" x14ac:dyDescent="0.3">
      <c r="A41" s="2">
        <v>39721</v>
      </c>
      <c r="B41" s="1">
        <v>0.12170251912630992</v>
      </c>
      <c r="C41" s="1">
        <v>-7.727661383967635E-2</v>
      </c>
      <c r="D41" s="1">
        <v>0.44892449663419443</v>
      </c>
      <c r="E41" s="1">
        <v>-0.43663021859791179</v>
      </c>
      <c r="F41" s="1">
        <v>0.12509660135345033</v>
      </c>
      <c r="G41" s="1">
        <v>6.1588253576253277E-2</v>
      </c>
    </row>
    <row r="42" spans="1:8" x14ac:dyDescent="0.3">
      <c r="A42" s="2">
        <v>39813</v>
      </c>
      <c r="B42" s="1">
        <v>-2.0793575177273316</v>
      </c>
      <c r="C42" s="1">
        <v>-0.51933536589961493</v>
      </c>
      <c r="D42" s="1">
        <v>0.45819131030592564</v>
      </c>
      <c r="E42" s="1">
        <v>-1.4783439882834573</v>
      </c>
      <c r="F42" s="1">
        <v>-0.2342458166377348</v>
      </c>
      <c r="G42" s="1">
        <v>-0.30562365721245022</v>
      </c>
    </row>
    <row r="43" spans="1:8" x14ac:dyDescent="0.3">
      <c r="A43" s="2">
        <v>39903</v>
      </c>
      <c r="B43" s="1">
        <v>-5.5149710521353645</v>
      </c>
      <c r="C43" s="1">
        <v>-0.87285649209315064</v>
      </c>
      <c r="D43" s="1">
        <v>0.5474335328883807</v>
      </c>
      <c r="E43" s="1">
        <v>-2.6374882470110963</v>
      </c>
      <c r="F43" s="1">
        <v>-1.2247145374326678</v>
      </c>
      <c r="G43" s="1">
        <v>-1.327345308486831</v>
      </c>
    </row>
    <row r="44" spans="1:8" x14ac:dyDescent="0.3">
      <c r="A44" s="2">
        <v>39994</v>
      </c>
      <c r="B44" s="1">
        <v>-5.3952101392931269</v>
      </c>
      <c r="C44" s="1">
        <v>-0.67488873844677189</v>
      </c>
      <c r="D44" s="1">
        <v>0.42622501629601245</v>
      </c>
      <c r="E44" s="1">
        <v>-2.8721613481553327</v>
      </c>
      <c r="F44" s="1">
        <v>-0.6354133976976124</v>
      </c>
      <c r="G44" s="1">
        <v>-1.6389716712894224</v>
      </c>
    </row>
    <row r="45" spans="1:8" x14ac:dyDescent="0.3">
      <c r="A45" s="2">
        <v>40086</v>
      </c>
      <c r="B45" s="1">
        <v>-4.5528379493032904</v>
      </c>
      <c r="C45" s="1">
        <v>-0.53032937273029612</v>
      </c>
      <c r="D45" s="1">
        <v>0.5771235197254283</v>
      </c>
      <c r="E45" s="1">
        <v>-2.6727266023798304</v>
      </c>
      <c r="F45" s="1">
        <v>-0.5287829747133026</v>
      </c>
      <c r="G45" s="1">
        <v>-1.3981225192052893</v>
      </c>
    </row>
    <row r="46" spans="1:8" x14ac:dyDescent="0.3">
      <c r="A46" s="2">
        <v>40178</v>
      </c>
      <c r="B46" s="1">
        <v>-2.372665337579738</v>
      </c>
      <c r="C46" s="1">
        <v>-0.14712655555765164</v>
      </c>
      <c r="D46" s="1">
        <v>0.36870347037303863</v>
      </c>
      <c r="E46" s="1">
        <v>-2.0418789001790789</v>
      </c>
      <c r="F46" s="1">
        <v>0.33932334840526979</v>
      </c>
      <c r="G46" s="1">
        <v>-0.89168670062131561</v>
      </c>
    </row>
    <row r="47" spans="1:8" x14ac:dyDescent="0.3">
      <c r="A47" s="2">
        <v>40268</v>
      </c>
      <c r="B47" s="1">
        <v>1.0378292208267581</v>
      </c>
      <c r="C47" s="1">
        <v>0.27261128927533168</v>
      </c>
      <c r="D47" s="1">
        <v>0.28458103375917093</v>
      </c>
      <c r="E47" s="1">
        <v>-0.88806035651193449</v>
      </c>
      <c r="F47" s="1">
        <v>0.7355911707875884</v>
      </c>
      <c r="G47" s="1">
        <v>0.63310608351660158</v>
      </c>
    </row>
    <row r="48" spans="1:8" x14ac:dyDescent="0.3">
      <c r="A48" s="2">
        <v>40359</v>
      </c>
      <c r="B48" s="1">
        <v>2.2298864768140803</v>
      </c>
      <c r="C48" s="1">
        <v>0.36252856567695385</v>
      </c>
      <c r="D48" s="1">
        <v>0.15710550433796747</v>
      </c>
      <c r="E48" s="1">
        <v>7.9767325338975653E-2</v>
      </c>
      <c r="F48" s="1">
        <v>0.36112341459890374</v>
      </c>
      <c r="G48" s="1">
        <v>1.2693616668612795</v>
      </c>
    </row>
    <row r="49" spans="1:8" x14ac:dyDescent="0.3">
      <c r="A49" s="2">
        <v>40451</v>
      </c>
      <c r="B49" s="1">
        <v>2.3686798736792358</v>
      </c>
      <c r="C49" s="1">
        <v>0.51158450593367311</v>
      </c>
      <c r="D49" s="1">
        <v>7.9689293956352422E-2</v>
      </c>
      <c r="E49" s="1">
        <v>0.20056717675583691</v>
      </c>
      <c r="F49" s="1">
        <v>0.72513324268862611</v>
      </c>
      <c r="G49" s="1">
        <v>0.85170565434474721</v>
      </c>
    </row>
    <row r="50" spans="1:8" x14ac:dyDescent="0.3">
      <c r="A50" s="2">
        <v>40543</v>
      </c>
      <c r="B50" s="1">
        <v>2.4168793973421421</v>
      </c>
      <c r="C50" s="1">
        <v>0.53744308588968381</v>
      </c>
      <c r="D50" s="1">
        <v>0.12542793776672986</v>
      </c>
      <c r="E50" s="1">
        <v>0.18505569164382596</v>
      </c>
      <c r="F50" s="1">
        <v>0.61913473901914795</v>
      </c>
      <c r="G50" s="1">
        <v>0.94981794302275446</v>
      </c>
    </row>
    <row r="51" spans="1:8" x14ac:dyDescent="0.3">
      <c r="A51" s="2">
        <v>40633</v>
      </c>
      <c r="B51" s="1">
        <v>2.8411508548652709</v>
      </c>
      <c r="C51" s="1">
        <v>0.41788465117029827</v>
      </c>
      <c r="D51" s="1">
        <v>-3.7588239708232704E-2</v>
      </c>
      <c r="E51" s="1">
        <v>0.70110195101791162</v>
      </c>
      <c r="F51" s="1">
        <v>0.84852385172139799</v>
      </c>
      <c r="G51" s="1">
        <v>0.91122864066389564</v>
      </c>
    </row>
    <row r="52" spans="1:8" x14ac:dyDescent="0.3">
      <c r="A52" s="2">
        <v>40724</v>
      </c>
      <c r="B52" s="1">
        <v>1.9067843320336397</v>
      </c>
      <c r="C52" s="1">
        <v>3.1847869988368707E-2</v>
      </c>
      <c r="D52" s="1">
        <v>2.8181134422290779E-2</v>
      </c>
      <c r="E52" s="1">
        <v>0.25068267775621861</v>
      </c>
      <c r="F52" s="1">
        <v>0.86751229304515065</v>
      </c>
      <c r="G52" s="1">
        <v>0.72856035682161102</v>
      </c>
    </row>
    <row r="53" spans="1:8" x14ac:dyDescent="0.3">
      <c r="A53" s="2">
        <v>40816</v>
      </c>
      <c r="B53" s="1">
        <v>1.4570667045601837</v>
      </c>
      <c r="C53" s="1">
        <v>2.2368148756212805E-3</v>
      </c>
      <c r="D53" s="1">
        <v>-4.0731562778592981E-2</v>
      </c>
      <c r="E53" s="1">
        <v>0.21416898768965931</v>
      </c>
      <c r="F53" s="1">
        <v>0.79739148988604636</v>
      </c>
      <c r="G53" s="1">
        <v>0.48400097488744986</v>
      </c>
    </row>
    <row r="54" spans="1:8" x14ac:dyDescent="0.3">
      <c r="A54" s="2">
        <v>40908</v>
      </c>
      <c r="B54" s="1">
        <v>0.55437474285802146</v>
      </c>
      <c r="C54" s="1">
        <v>-0.54065869816662637</v>
      </c>
      <c r="D54" s="1">
        <v>-2.8150177056504268E-2</v>
      </c>
      <c r="E54" s="1">
        <v>0.1452153080421803</v>
      </c>
      <c r="F54" s="1">
        <v>1.2086566148038791</v>
      </c>
      <c r="G54" s="1">
        <v>-0.23068830476490731</v>
      </c>
    </row>
    <row r="55" spans="1:8" x14ac:dyDescent="0.3">
      <c r="A55" s="2">
        <v>40999</v>
      </c>
      <c r="B55" s="1">
        <v>-0.43880726383026536</v>
      </c>
      <c r="C55" s="1">
        <v>-0.58248875707227321</v>
      </c>
      <c r="D55" s="1">
        <v>-2.2621201569442306E-2</v>
      </c>
      <c r="E55" s="1">
        <v>-0.49992197929103394</v>
      </c>
      <c r="F55" s="1">
        <v>1.4568238174886816</v>
      </c>
      <c r="G55" s="1">
        <v>-0.79059914338619763</v>
      </c>
    </row>
    <row r="56" spans="1:8" x14ac:dyDescent="0.3">
      <c r="A56" s="2">
        <v>41090</v>
      </c>
      <c r="B56" s="1">
        <v>-0.78076831574795946</v>
      </c>
      <c r="C56" s="1">
        <v>-0.57929813281498388</v>
      </c>
      <c r="D56" s="1">
        <v>-8.0005620867643859E-2</v>
      </c>
      <c r="E56" s="1">
        <v>-0.57927348748020102</v>
      </c>
      <c r="F56" s="1">
        <v>1.6590763037755334</v>
      </c>
      <c r="G56" s="1">
        <v>-1.2012673783606642</v>
      </c>
    </row>
    <row r="57" spans="1:8" x14ac:dyDescent="0.3">
      <c r="A57" s="2">
        <v>41182</v>
      </c>
      <c r="B57" s="1">
        <v>-0.9179174630804865</v>
      </c>
      <c r="C57" s="1">
        <v>-0.77437846360839602</v>
      </c>
      <c r="D57" s="1">
        <v>-7.3747156951998322E-2</v>
      </c>
      <c r="E57" s="1">
        <v>-0.72427235291593794</v>
      </c>
      <c r="F57" s="1">
        <v>1.730324665598308</v>
      </c>
      <c r="G57" s="1">
        <v>-1.0758441552024622</v>
      </c>
    </row>
    <row r="58" spans="1:8" x14ac:dyDescent="0.3">
      <c r="A58" s="2">
        <v>41274</v>
      </c>
      <c r="B58" s="1">
        <v>-1.0503665444097643</v>
      </c>
      <c r="C58" s="1">
        <v>-0.69291168929423597</v>
      </c>
      <c r="D58" s="1">
        <v>-9.1378947000889332E-2</v>
      </c>
      <c r="E58" s="1">
        <v>-0.91490831334943579</v>
      </c>
      <c r="F58" s="1">
        <v>1.2986251445626384</v>
      </c>
      <c r="G58" s="1">
        <v>-0.64979273932784165</v>
      </c>
    </row>
    <row r="59" spans="1:8" x14ac:dyDescent="0.3">
      <c r="A59" s="2">
        <v>41364</v>
      </c>
      <c r="B59" s="1">
        <v>-1.2363698285207558</v>
      </c>
      <c r="C59" s="1">
        <v>-0.81800663815424524</v>
      </c>
      <c r="D59" s="1">
        <v>-5.9842056964698933E-3</v>
      </c>
      <c r="E59" s="1">
        <v>-0.9662084912485418</v>
      </c>
      <c r="F59" s="1">
        <v>0.84406171335160729</v>
      </c>
      <c r="G59" s="1">
        <v>-0.29023220677310624</v>
      </c>
    </row>
    <row r="60" spans="1:8" x14ac:dyDescent="0.3">
      <c r="A60" s="2">
        <v>41455</v>
      </c>
      <c r="B60" s="1">
        <v>-0.40743429145396748</v>
      </c>
      <c r="C60" s="1">
        <v>-0.45050270896728334</v>
      </c>
      <c r="D60" s="1">
        <v>5.55235303440803E-2</v>
      </c>
      <c r="E60" s="1">
        <v>-0.66460893993304915</v>
      </c>
      <c r="F60" s="1">
        <v>0.50393152008924091</v>
      </c>
      <c r="G60" s="1">
        <v>0.14822230701304373</v>
      </c>
      <c r="H60" s="1">
        <v>-100000000000</v>
      </c>
    </row>
    <row r="61" spans="1:8" x14ac:dyDescent="0.3">
      <c r="A61" s="2">
        <v>41547</v>
      </c>
      <c r="B61" s="1">
        <v>7.1681073001550466E-2</v>
      </c>
      <c r="C61" s="1">
        <v>-0.17704682786307635</v>
      </c>
      <c r="D61" s="1">
        <v>0.10083467795259789</v>
      </c>
      <c r="E61" s="1">
        <v>-0.28351960046570973</v>
      </c>
      <c r="F61" s="1">
        <v>-4.4092360180488455E-2</v>
      </c>
      <c r="G61" s="1">
        <v>0.47550518355822713</v>
      </c>
      <c r="H61" s="1">
        <v>100000000000</v>
      </c>
    </row>
    <row r="62" spans="1:8" x14ac:dyDescent="0.3">
      <c r="A62" s="2">
        <v>41639</v>
      </c>
      <c r="B62" s="1">
        <v>0.75134732998876075</v>
      </c>
      <c r="C62" s="1">
        <v>0.18122541002080195</v>
      </c>
      <c r="D62" s="1">
        <v>0.14348803012805611</v>
      </c>
      <c r="E62" s="1">
        <v>6.0574462656834555E-2</v>
      </c>
      <c r="F62" s="1">
        <v>-6.0401556987110805E-3</v>
      </c>
      <c r="G62" s="1">
        <v>0.37209958288177925</v>
      </c>
    </row>
    <row r="63" spans="1:8" x14ac:dyDescent="0.3">
      <c r="A63" s="2">
        <v>41729</v>
      </c>
      <c r="B63" s="1">
        <v>1.5733569028565819</v>
      </c>
      <c r="C63" s="1">
        <v>0.35594701665247441</v>
      </c>
      <c r="D63" s="1">
        <v>0.14090224738394649</v>
      </c>
      <c r="E63" s="1">
        <v>0.5664476886244052</v>
      </c>
      <c r="F63" s="1">
        <v>5.717086846085806E-2</v>
      </c>
      <c r="G63" s="1">
        <v>0.45288908173489784</v>
      </c>
    </row>
    <row r="64" spans="1:8" x14ac:dyDescent="0.3">
      <c r="A64" s="2">
        <v>41820</v>
      </c>
      <c r="B64" s="1">
        <v>1.2670660188269345</v>
      </c>
      <c r="C64" s="1">
        <v>0.40835525639508696</v>
      </c>
      <c r="D64" s="1">
        <v>0.14032187564657522</v>
      </c>
      <c r="E64" s="1">
        <v>0.25914959117191577</v>
      </c>
      <c r="F64" s="1">
        <v>-7.8510056236504422E-2</v>
      </c>
      <c r="G64" s="1">
        <v>0.53774935184986106</v>
      </c>
    </row>
    <row r="65" spans="1:7" x14ac:dyDescent="0.3">
      <c r="A65" s="2">
        <v>41912</v>
      </c>
      <c r="B65" s="1">
        <v>1.3289590337039359</v>
      </c>
      <c r="C65" s="1">
        <v>0.53343776072504134</v>
      </c>
      <c r="D65" s="1">
        <v>0.17044176891419197</v>
      </c>
      <c r="E65" s="1">
        <v>0.22295503386106283</v>
      </c>
      <c r="F65" s="1">
        <v>0.2541121660506549</v>
      </c>
      <c r="G65" s="1">
        <v>0.14801230415298483</v>
      </c>
    </row>
    <row r="66" spans="1:7" x14ac:dyDescent="0.3">
      <c r="A66" s="2">
        <v>42004</v>
      </c>
      <c r="B66" s="1">
        <v>1.5676144265544645</v>
      </c>
      <c r="C66" s="1">
        <v>0.69161120577152246</v>
      </c>
      <c r="D66" s="1">
        <v>0.16592295642773142</v>
      </c>
      <c r="E66" s="1">
        <v>0.2255979153317029</v>
      </c>
      <c r="F66" s="1">
        <v>0.24007877723704718</v>
      </c>
      <c r="G66" s="1">
        <v>0.24440357178646055</v>
      </c>
    </row>
    <row r="67" spans="1:7" x14ac:dyDescent="0.3">
      <c r="A67" s="2">
        <v>42094</v>
      </c>
      <c r="B67" s="1">
        <v>1.8186407681669792</v>
      </c>
      <c r="C67" s="1">
        <v>0.89761229000379295</v>
      </c>
      <c r="D67" s="1">
        <v>0.23362741637396528</v>
      </c>
      <c r="E67" s="1">
        <v>0.12372233150978323</v>
      </c>
      <c r="F67" s="1">
        <v>0.44002755205799815</v>
      </c>
      <c r="G67" s="1">
        <v>0.12365117822143956</v>
      </c>
    </row>
    <row r="68" spans="1:7" x14ac:dyDescent="0.3">
      <c r="A68" s="2">
        <v>42185</v>
      </c>
      <c r="B68" s="1">
        <v>2.0238177504141586</v>
      </c>
      <c r="C68" s="1">
        <v>1.007599065646646</v>
      </c>
      <c r="D68" s="1">
        <v>0.24552738857412265</v>
      </c>
      <c r="E68" s="1">
        <v>1.7048697902514953</v>
      </c>
      <c r="F68" s="1">
        <v>-0.59333186526889037</v>
      </c>
      <c r="G68" s="1">
        <v>-0.34084662878921512</v>
      </c>
    </row>
    <row r="69" spans="1:7" x14ac:dyDescent="0.3">
      <c r="A69" s="2">
        <v>42277</v>
      </c>
      <c r="B69" s="1">
        <v>1.9659020399454441</v>
      </c>
      <c r="C69" s="1">
        <v>0.99574314655951879</v>
      </c>
      <c r="D69" s="1">
        <v>0.28326083210610353</v>
      </c>
      <c r="E69" s="1">
        <v>0.66035118411753535</v>
      </c>
      <c r="F69" s="1">
        <v>-2.8366171162711673E-2</v>
      </c>
      <c r="G69" s="1">
        <v>5.4913048324998215E-2</v>
      </c>
    </row>
    <row r="70" spans="1:7" x14ac:dyDescent="0.3">
      <c r="A70" s="2">
        <v>42369</v>
      </c>
      <c r="B70" s="1">
        <v>1.9416143269751052</v>
      </c>
      <c r="C70" s="1">
        <v>0.97894880017119201</v>
      </c>
      <c r="D70" s="1">
        <v>0.33974136649383635</v>
      </c>
      <c r="E70" s="1">
        <v>1.0927540172992087</v>
      </c>
      <c r="F70" s="1">
        <v>-0.80258706409818759</v>
      </c>
      <c r="G70" s="1">
        <v>0.33275720710905565</v>
      </c>
    </row>
    <row r="71" spans="1:7" x14ac:dyDescent="0.3">
      <c r="A71" s="2">
        <v>42460</v>
      </c>
      <c r="B71" s="1">
        <v>1.9095866534289518</v>
      </c>
      <c r="C71" s="1">
        <v>1.1457567541946068</v>
      </c>
      <c r="D71" s="1">
        <v>0.4157856542630633</v>
      </c>
      <c r="E71" s="1">
        <v>1.200012648668918</v>
      </c>
      <c r="F71" s="1">
        <v>-0.92126758820674803</v>
      </c>
      <c r="G71" s="1">
        <v>6.9299184509111766E-2</v>
      </c>
    </row>
    <row r="72" spans="1:7" x14ac:dyDescent="0.3">
      <c r="A72" s="2">
        <v>42551</v>
      </c>
      <c r="B72" s="1">
        <v>1.7767466116243025</v>
      </c>
      <c r="C72" s="1">
        <v>1.0266990564137612</v>
      </c>
      <c r="D72" s="1">
        <v>0.42135941454603515</v>
      </c>
      <c r="E72" s="1">
        <v>-1.9447681650691637E-2</v>
      </c>
      <c r="F72" s="1">
        <v>0.23423938643181264</v>
      </c>
      <c r="G72" s="1">
        <v>0.11389643588338516</v>
      </c>
    </row>
    <row r="73" spans="1:7" x14ac:dyDescent="0.3">
      <c r="A73" s="2">
        <v>42643</v>
      </c>
      <c r="B73" s="1">
        <v>1.739722722279935</v>
      </c>
      <c r="C73" s="1">
        <v>0.96007404989945488</v>
      </c>
      <c r="D73" s="1">
        <v>0.3615089557689406</v>
      </c>
      <c r="E73" s="1">
        <v>1.0799838978886946</v>
      </c>
      <c r="F73" s="1">
        <v>-0.61176113661858822</v>
      </c>
      <c r="G73" s="1">
        <v>-5.0083044658566944E-2</v>
      </c>
    </row>
    <row r="74" spans="1:7" x14ac:dyDescent="0.3">
      <c r="A74" s="2">
        <v>42735</v>
      </c>
      <c r="B74" s="1">
        <v>2.0480494914842495</v>
      </c>
      <c r="C74" s="1">
        <v>1.0179826419054347</v>
      </c>
      <c r="D74" s="1">
        <v>0.33454054045674803</v>
      </c>
      <c r="E74" s="1">
        <v>0.80461874157028512</v>
      </c>
      <c r="F74" s="1">
        <v>-0.13579655368830679</v>
      </c>
      <c r="G74" s="1">
        <v>2.6704121240088363E-2</v>
      </c>
    </row>
    <row r="75" spans="1:7" x14ac:dyDescent="0.3">
      <c r="A75" s="2">
        <v>42825</v>
      </c>
      <c r="B75" s="1">
        <v>2.0452456756876458</v>
      </c>
      <c r="C75" s="1">
        <v>0.87194868696221972</v>
      </c>
      <c r="D75" s="1">
        <v>0.19993489172651555</v>
      </c>
      <c r="E75" s="1">
        <v>0.55298501149432755</v>
      </c>
      <c r="F75" s="1">
        <v>0.47676864194873647</v>
      </c>
      <c r="G75" s="1">
        <v>-5.6391556444153501E-2</v>
      </c>
    </row>
    <row r="76" spans="1:7" x14ac:dyDescent="0.3">
      <c r="A76" s="2">
        <v>42916</v>
      </c>
      <c r="B76" s="1">
        <v>2.4705145480496737</v>
      </c>
      <c r="C76" s="1">
        <v>0.97923967439936566</v>
      </c>
      <c r="D76" s="1">
        <v>0.22646890912830281</v>
      </c>
      <c r="E76" s="1">
        <v>0.72494215059094669</v>
      </c>
      <c r="F76" s="1">
        <v>0.40437099970808088</v>
      </c>
      <c r="G76" s="1">
        <v>0.13549281422297776</v>
      </c>
    </row>
    <row r="77" spans="1:7" x14ac:dyDescent="0.3">
      <c r="A77" s="2">
        <v>43008</v>
      </c>
      <c r="B77" s="1">
        <v>2.8284090188433142</v>
      </c>
      <c r="C77" s="1">
        <v>1.0212001612855737</v>
      </c>
      <c r="D77" s="1">
        <v>0.27343402255103483</v>
      </c>
      <c r="E77" s="1">
        <v>0.49660954638979493</v>
      </c>
      <c r="F77" s="1">
        <v>0.92152815000880106</v>
      </c>
      <c r="G77" s="1">
        <v>0.11563713860810965</v>
      </c>
    </row>
    <row r="78" spans="1:7" x14ac:dyDescent="0.3">
      <c r="A78" s="2">
        <v>43100</v>
      </c>
      <c r="B78" s="1">
        <v>2.7148486973210817</v>
      </c>
      <c r="C78" s="1">
        <v>0.83429851131122157</v>
      </c>
      <c r="D78" s="1">
        <v>0.24904662410134046</v>
      </c>
      <c r="E78" s="1">
        <v>0.52462220820303496</v>
      </c>
      <c r="F78" s="1">
        <v>1.4316929551328608</v>
      </c>
      <c r="G78" s="1">
        <v>-0.32481160142737608</v>
      </c>
    </row>
    <row r="79" spans="1:7" x14ac:dyDescent="0.3">
      <c r="A79" s="2">
        <v>43190</v>
      </c>
      <c r="B79" s="1">
        <v>2.4229640102104044</v>
      </c>
      <c r="C79" s="1">
        <v>0.88560854294663149</v>
      </c>
      <c r="D79" s="1">
        <v>0.226227808709108</v>
      </c>
      <c r="E79" s="1">
        <v>0.70211735474989778</v>
      </c>
      <c r="F79" s="1">
        <v>0.62383174112496897</v>
      </c>
      <c r="G79" s="1">
        <v>-1.4821437320201802E-2</v>
      </c>
    </row>
    <row r="80" spans="1:7" x14ac:dyDescent="0.3">
      <c r="A80" s="2">
        <v>43281</v>
      </c>
      <c r="B80" s="1">
        <v>2.1128208617631428</v>
      </c>
      <c r="C80" s="1">
        <v>0.72236096853341403</v>
      </c>
      <c r="D80" s="1">
        <v>0.22612219581398443</v>
      </c>
      <c r="E80" s="1">
        <v>0.57492170225185113</v>
      </c>
      <c r="F80" s="1">
        <v>0.37792315947382193</v>
      </c>
      <c r="G80" s="1">
        <v>0.21149283569007138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N27"/>
  <sheetViews>
    <sheetView topLeftCell="A19" zoomScale="90" zoomScaleNormal="90" workbookViewId="0">
      <selection activeCell="J25" sqref="J25"/>
    </sheetView>
  </sheetViews>
  <sheetFormatPr defaultColWidth="8.88671875" defaultRowHeight="14.4" x14ac:dyDescent="0.3"/>
  <cols>
    <col min="1" max="16384" width="8.88671875" style="1"/>
  </cols>
  <sheetData>
    <row r="5" spans="1:14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G239"/>
  <sheetViews>
    <sheetView workbookViewId="0">
      <selection activeCell="V12" sqref="V12"/>
    </sheetView>
  </sheetViews>
  <sheetFormatPr defaultColWidth="9.109375" defaultRowHeight="13.8" x14ac:dyDescent="0.3"/>
  <cols>
    <col min="1" max="1" width="9.109375" style="24"/>
    <col min="2" max="2" width="9.33203125" style="20" bestFit="1" customWidth="1"/>
    <col min="3" max="3" width="9.33203125" style="22" bestFit="1" customWidth="1"/>
    <col min="4" max="4" width="10.33203125" style="23" customWidth="1"/>
    <col min="5" max="16384" width="9.109375" style="24"/>
  </cols>
  <sheetData>
    <row r="1" spans="2:6" s="19" customFormat="1" ht="55.2" x14ac:dyDescent="0.3">
      <c r="B1" s="16"/>
      <c r="C1" s="17" t="s">
        <v>20</v>
      </c>
      <c r="D1" s="18" t="s">
        <v>21</v>
      </c>
      <c r="E1" s="19" t="s">
        <v>5</v>
      </c>
      <c r="F1" s="19" t="s">
        <v>184</v>
      </c>
    </row>
    <row r="2" spans="2:6" ht="13.95" x14ac:dyDescent="0.3">
      <c r="B2" s="20" t="s">
        <v>22</v>
      </c>
      <c r="C2" s="21"/>
      <c r="F2" s="23"/>
    </row>
    <row r="3" spans="2:6" ht="13.95" x14ac:dyDescent="0.3">
      <c r="B3" s="25" t="s">
        <v>22</v>
      </c>
      <c r="D3" s="26"/>
    </row>
    <row r="4" spans="2:6" ht="13.95" x14ac:dyDescent="0.3">
      <c r="B4" s="20">
        <v>36191</v>
      </c>
      <c r="C4" s="22">
        <v>6.1386248696042589</v>
      </c>
      <c r="D4" s="23">
        <v>10.643267452342787</v>
      </c>
      <c r="F4" s="23">
        <v>4.5</v>
      </c>
    </row>
    <row r="5" spans="2:6" ht="13.95" x14ac:dyDescent="0.3">
      <c r="B5" s="20">
        <v>36219</v>
      </c>
      <c r="C5" s="22">
        <v>5.5462191478032441</v>
      </c>
      <c r="D5" s="23">
        <v>9.8324482894985188</v>
      </c>
      <c r="F5" s="23">
        <v>4.5</v>
      </c>
    </row>
    <row r="6" spans="2:6" ht="13.95" x14ac:dyDescent="0.3">
      <c r="B6" s="20">
        <v>36250</v>
      </c>
      <c r="C6" s="22">
        <v>5.6318917615667319</v>
      </c>
      <c r="D6" s="23">
        <v>9.8240979519854665</v>
      </c>
      <c r="F6" s="23">
        <v>4.5</v>
      </c>
    </row>
    <row r="7" spans="2:6" ht="13.95" x14ac:dyDescent="0.3">
      <c r="B7" s="20">
        <v>36280</v>
      </c>
      <c r="C7" s="22">
        <v>5.3773493126089589</v>
      </c>
      <c r="D7" s="23">
        <v>9.6150871084221166</v>
      </c>
      <c r="F7" s="23">
        <v>4.5</v>
      </c>
    </row>
    <row r="8" spans="2:6" ht="13.95" x14ac:dyDescent="0.3">
      <c r="B8" s="20">
        <v>36311</v>
      </c>
      <c r="C8" s="22">
        <v>5.5620993027490018</v>
      </c>
      <c r="D8" s="23">
        <v>10.190425637317535</v>
      </c>
      <c r="F8" s="23">
        <v>4.5</v>
      </c>
    </row>
    <row r="9" spans="2:6" ht="13.95" x14ac:dyDescent="0.3">
      <c r="B9" s="20">
        <v>36341</v>
      </c>
      <c r="C9" s="22">
        <v>5.6177011142277911</v>
      </c>
      <c r="D9" s="23">
        <v>11.111661416843631</v>
      </c>
      <c r="F9" s="23">
        <v>4.5</v>
      </c>
    </row>
    <row r="10" spans="2:6" ht="13.95" x14ac:dyDescent="0.3">
      <c r="B10" s="20">
        <v>36372</v>
      </c>
      <c r="C10" s="22">
        <v>5.8316073181138961</v>
      </c>
      <c r="D10" s="23">
        <v>11.032114499621514</v>
      </c>
      <c r="F10" s="23">
        <v>4.5</v>
      </c>
    </row>
    <row r="11" spans="2:6" ht="13.95" x14ac:dyDescent="0.3">
      <c r="B11" s="20">
        <v>36403</v>
      </c>
      <c r="C11" s="22">
        <v>5.7937619462029577</v>
      </c>
      <c r="D11" s="23">
        <v>11.08632499316986</v>
      </c>
      <c r="F11" s="23">
        <v>4.5</v>
      </c>
    </row>
    <row r="12" spans="2:6" ht="13.95" x14ac:dyDescent="0.3">
      <c r="B12" s="20">
        <v>36433</v>
      </c>
      <c r="C12" s="22">
        <v>5.8678915316883851</v>
      </c>
      <c r="D12" s="23">
        <v>10.435544747420922</v>
      </c>
      <c r="F12" s="23">
        <v>4.5</v>
      </c>
    </row>
    <row r="13" spans="2:6" ht="13.95" x14ac:dyDescent="0.3">
      <c r="B13" s="20">
        <v>36464</v>
      </c>
      <c r="C13" s="22">
        <v>5.3219140174469048</v>
      </c>
      <c r="D13" s="23">
        <v>10.45819169741482</v>
      </c>
      <c r="F13" s="23">
        <v>4.5</v>
      </c>
    </row>
    <row r="14" spans="2:6" ht="13.95" x14ac:dyDescent="0.3">
      <c r="B14" s="20">
        <v>36494</v>
      </c>
      <c r="C14" s="22">
        <v>5.7787161375558505</v>
      </c>
      <c r="D14" s="23">
        <v>10.770853515523381</v>
      </c>
      <c r="F14" s="23">
        <v>4.5</v>
      </c>
    </row>
    <row r="15" spans="2:6" ht="13.95" x14ac:dyDescent="0.3">
      <c r="B15" s="20">
        <v>36525</v>
      </c>
      <c r="C15" s="22">
        <v>5.7085214921449579</v>
      </c>
      <c r="D15" s="23">
        <v>10.432958815636262</v>
      </c>
      <c r="F15" s="23">
        <v>4.5</v>
      </c>
    </row>
    <row r="16" spans="2:6" ht="13.95" x14ac:dyDescent="0.3">
      <c r="B16" s="20">
        <v>36556</v>
      </c>
      <c r="C16" s="22">
        <v>4.9781654200007797</v>
      </c>
      <c r="D16" s="23">
        <v>9.3477695317234044</v>
      </c>
      <c r="F16" s="23">
        <v>4.5</v>
      </c>
    </row>
    <row r="17" spans="2:6" ht="13.95" x14ac:dyDescent="0.3">
      <c r="B17" s="20">
        <v>36585</v>
      </c>
      <c r="C17" s="22">
        <v>5.8364707385762049</v>
      </c>
      <c r="D17" s="23">
        <v>10.407169228087598</v>
      </c>
      <c r="F17" s="23">
        <v>4.5</v>
      </c>
    </row>
    <row r="18" spans="2:6" ht="13.95" x14ac:dyDescent="0.3">
      <c r="B18" s="20">
        <v>36616</v>
      </c>
      <c r="C18" s="22">
        <v>5.9903058628580697</v>
      </c>
      <c r="D18" s="23">
        <v>10.927707747770633</v>
      </c>
      <c r="F18" s="23">
        <v>4.5</v>
      </c>
    </row>
    <row r="19" spans="2:6" ht="13.95" x14ac:dyDescent="0.3">
      <c r="B19" s="20">
        <v>36646</v>
      </c>
      <c r="C19" s="22">
        <v>5.810995077969916</v>
      </c>
      <c r="D19" s="23">
        <v>11.325943448050602</v>
      </c>
      <c r="F19" s="23">
        <v>4.5</v>
      </c>
    </row>
    <row r="20" spans="2:6" ht="13.95" x14ac:dyDescent="0.3">
      <c r="B20" s="20">
        <v>36677</v>
      </c>
      <c r="C20" s="22">
        <v>5.3733350913108158</v>
      </c>
      <c r="D20" s="23">
        <v>11.163127620907165</v>
      </c>
      <c r="F20" s="23">
        <v>4.5</v>
      </c>
    </row>
    <row r="21" spans="2:6" ht="13.95" x14ac:dyDescent="0.3">
      <c r="B21" s="20">
        <v>36707</v>
      </c>
      <c r="C21" s="22">
        <v>4.6160013819653845</v>
      </c>
      <c r="D21" s="23">
        <v>9.9838707232564836</v>
      </c>
      <c r="F21" s="23">
        <v>4.5</v>
      </c>
    </row>
    <row r="22" spans="2:6" ht="13.95" x14ac:dyDescent="0.3">
      <c r="B22" s="20">
        <v>36738</v>
      </c>
      <c r="C22" s="22">
        <v>4.2365982722616602</v>
      </c>
      <c r="D22" s="23">
        <v>9.81695187949596</v>
      </c>
      <c r="F22" s="23">
        <v>4.5</v>
      </c>
    </row>
    <row r="23" spans="2:6" ht="13.95" x14ac:dyDescent="0.3">
      <c r="B23" s="20">
        <v>36769</v>
      </c>
      <c r="C23" s="22">
        <v>4.5790243037327816</v>
      </c>
      <c r="D23" s="23">
        <v>10.133738154769233</v>
      </c>
      <c r="F23" s="23">
        <v>4.5</v>
      </c>
    </row>
    <row r="24" spans="2:6" ht="13.95" x14ac:dyDescent="0.3">
      <c r="B24" s="20">
        <v>36799</v>
      </c>
      <c r="C24" s="22">
        <v>4.2294668559872184</v>
      </c>
      <c r="D24" s="23">
        <v>10.939548776748165</v>
      </c>
      <c r="F24" s="23">
        <v>4.5</v>
      </c>
    </row>
    <row r="25" spans="2:6" x14ac:dyDescent="0.3">
      <c r="B25" s="20">
        <v>36830</v>
      </c>
      <c r="C25" s="22">
        <v>4.1235887324598153</v>
      </c>
      <c r="D25" s="23">
        <v>10.819823702382791</v>
      </c>
      <c r="F25" s="23">
        <v>4.5</v>
      </c>
    </row>
    <row r="26" spans="2:6" x14ac:dyDescent="0.3">
      <c r="B26" s="20">
        <v>36860</v>
      </c>
      <c r="C26" s="22">
        <v>3.7922595769211753</v>
      </c>
      <c r="D26" s="23">
        <v>10.041652027421112</v>
      </c>
      <c r="F26" s="23">
        <v>4.5</v>
      </c>
    </row>
    <row r="27" spans="2:6" x14ac:dyDescent="0.3">
      <c r="B27" s="20">
        <v>36891</v>
      </c>
      <c r="C27" s="22">
        <v>4.0531271009565772</v>
      </c>
      <c r="D27" s="23">
        <v>10.131261494557808</v>
      </c>
      <c r="F27" s="23">
        <v>4.5</v>
      </c>
    </row>
    <row r="28" spans="2:6" x14ac:dyDescent="0.3">
      <c r="B28" s="20">
        <v>36922</v>
      </c>
      <c r="C28" s="22">
        <v>3.7805489969213513</v>
      </c>
      <c r="D28" s="23">
        <v>10.132943147391016</v>
      </c>
      <c r="F28" s="23">
        <v>4.5</v>
      </c>
    </row>
    <row r="29" spans="2:6" x14ac:dyDescent="0.3">
      <c r="B29" s="20">
        <v>36950</v>
      </c>
      <c r="C29" s="22">
        <v>3.7742424878941305</v>
      </c>
      <c r="D29" s="23">
        <v>9.776044557743834</v>
      </c>
      <c r="F29" s="23">
        <v>4.5</v>
      </c>
    </row>
    <row r="30" spans="2:6" ht="15.75" customHeight="1" x14ac:dyDescent="0.3">
      <c r="B30" s="20">
        <v>36981</v>
      </c>
      <c r="C30" s="22">
        <v>3.7620914017549634</v>
      </c>
      <c r="D30" s="23">
        <v>9.3950881937242556</v>
      </c>
      <c r="F30" s="23">
        <v>4.5</v>
      </c>
    </row>
    <row r="31" spans="2:6" x14ac:dyDescent="0.3">
      <c r="B31" s="20">
        <v>37011</v>
      </c>
      <c r="C31" s="22">
        <v>3.9158326156534251</v>
      </c>
      <c r="D31" s="23">
        <v>9.1161626004990115</v>
      </c>
      <c r="F31" s="23">
        <v>4.5</v>
      </c>
    </row>
    <row r="32" spans="2:6" x14ac:dyDescent="0.3">
      <c r="B32" s="20">
        <v>37042</v>
      </c>
      <c r="C32" s="22">
        <v>4.3721914284715169</v>
      </c>
      <c r="D32" s="23">
        <v>8.4972423323622195</v>
      </c>
      <c r="F32" s="23">
        <v>4.5</v>
      </c>
    </row>
    <row r="33" spans="2:6" x14ac:dyDescent="0.3">
      <c r="B33" s="20">
        <v>37072</v>
      </c>
      <c r="C33" s="22">
        <v>5.4709113888993466</v>
      </c>
      <c r="D33" s="23">
        <v>8.4608683564917584</v>
      </c>
      <c r="F33" s="23">
        <v>4.5</v>
      </c>
    </row>
    <row r="34" spans="2:6" x14ac:dyDescent="0.3">
      <c r="B34" s="20">
        <v>37103</v>
      </c>
      <c r="C34" s="22">
        <v>5.6605900875078774</v>
      </c>
      <c r="D34" s="23">
        <v>8.1902900517263113</v>
      </c>
      <c r="F34" s="23">
        <v>4.5</v>
      </c>
    </row>
    <row r="35" spans="2:6" x14ac:dyDescent="0.3">
      <c r="B35" s="20">
        <v>37134</v>
      </c>
      <c r="C35" s="22">
        <v>5.9252944997046697</v>
      </c>
      <c r="D35" s="23">
        <v>7.6822355303264089</v>
      </c>
      <c r="F35" s="23">
        <v>4.5</v>
      </c>
    </row>
    <row r="36" spans="2:6" x14ac:dyDescent="0.3">
      <c r="B36" s="20">
        <v>37164</v>
      </c>
      <c r="C36" s="22">
        <v>6.8411332534543456</v>
      </c>
      <c r="D36" s="23">
        <v>7.1218245648091205</v>
      </c>
      <c r="F36" s="23">
        <v>4.5</v>
      </c>
    </row>
    <row r="37" spans="2:6" x14ac:dyDescent="0.3">
      <c r="B37" s="20">
        <v>37195</v>
      </c>
      <c r="C37" s="22">
        <v>7.349655567232638</v>
      </c>
      <c r="D37" s="23">
        <v>6.9368726404686498</v>
      </c>
      <c r="F37" s="23">
        <v>4.5</v>
      </c>
    </row>
    <row r="38" spans="2:6" x14ac:dyDescent="0.3">
      <c r="B38" s="20">
        <v>37225</v>
      </c>
      <c r="C38" s="22">
        <v>7.8348570174557652</v>
      </c>
      <c r="D38" s="23">
        <v>6.9369930305846372</v>
      </c>
      <c r="F38" s="23">
        <v>4.5</v>
      </c>
    </row>
    <row r="39" spans="2:6" x14ac:dyDescent="0.3">
      <c r="B39" s="20">
        <v>37256</v>
      </c>
      <c r="C39" s="22">
        <v>8.0106357686743124</v>
      </c>
      <c r="D39" s="23">
        <v>6.7577714638218378</v>
      </c>
      <c r="F39" s="23">
        <v>4.5</v>
      </c>
    </row>
    <row r="40" spans="2:6" x14ac:dyDescent="0.3">
      <c r="B40" s="20">
        <v>37287</v>
      </c>
      <c r="C40" s="22">
        <v>7.8442597314809737</v>
      </c>
      <c r="D40" s="23">
        <v>6.2456493908059407</v>
      </c>
      <c r="F40" s="23">
        <v>4.5</v>
      </c>
    </row>
    <row r="41" spans="2:6" x14ac:dyDescent="0.3">
      <c r="B41" s="20">
        <v>37315</v>
      </c>
      <c r="C41" s="22">
        <v>7.4456526553998037</v>
      </c>
      <c r="D41" s="23">
        <v>6.0138636193404205</v>
      </c>
      <c r="F41" s="23">
        <v>4.5</v>
      </c>
    </row>
    <row r="42" spans="2:6" x14ac:dyDescent="0.3">
      <c r="B42" s="20">
        <v>37346</v>
      </c>
      <c r="C42" s="22">
        <v>7.348262071339895</v>
      </c>
      <c r="D42" s="23">
        <v>5.4967728094583501</v>
      </c>
      <c r="F42" s="23">
        <v>4.5</v>
      </c>
    </row>
    <row r="43" spans="2:6" x14ac:dyDescent="0.3">
      <c r="B43" s="20">
        <v>37376</v>
      </c>
      <c r="C43" s="22">
        <v>7.3556844850272363</v>
      </c>
      <c r="D43" s="23">
        <v>5.1293309104910145</v>
      </c>
      <c r="F43" s="23">
        <v>4.5</v>
      </c>
    </row>
    <row r="44" spans="2:6" x14ac:dyDescent="0.3">
      <c r="B44" s="20">
        <v>37407</v>
      </c>
      <c r="C44" s="22">
        <v>7.7043567705287641</v>
      </c>
      <c r="D44" s="23">
        <v>5.316697122033176</v>
      </c>
      <c r="F44" s="23">
        <v>4.5</v>
      </c>
    </row>
    <row r="45" spans="2:6" x14ac:dyDescent="0.3">
      <c r="B45" s="20">
        <v>37437</v>
      </c>
      <c r="C45" s="22">
        <v>7.1405149641892818</v>
      </c>
      <c r="D45" s="23">
        <v>5.3474733017528919</v>
      </c>
      <c r="F45" s="23">
        <v>4.5</v>
      </c>
    </row>
    <row r="46" spans="2:6" x14ac:dyDescent="0.3">
      <c r="B46" s="20">
        <v>37468</v>
      </c>
      <c r="C46" s="22">
        <v>7.0381828447861228</v>
      </c>
      <c r="D46" s="23">
        <v>4.8338638475317275</v>
      </c>
      <c r="F46" s="23">
        <v>4.5</v>
      </c>
    </row>
    <row r="47" spans="2:6" x14ac:dyDescent="0.3">
      <c r="B47" s="20">
        <v>37499</v>
      </c>
      <c r="C47" s="22">
        <v>7.0043524575987837</v>
      </c>
      <c r="D47" s="23">
        <v>5.0848068853040163</v>
      </c>
      <c r="F47" s="23">
        <v>4.5</v>
      </c>
    </row>
    <row r="48" spans="2:6" x14ac:dyDescent="0.3">
      <c r="B48" s="20">
        <v>37529</v>
      </c>
      <c r="C48" s="22">
        <v>7.1525846871378862</v>
      </c>
      <c r="D48" s="23">
        <v>4.9879173435122715</v>
      </c>
      <c r="F48" s="23">
        <v>4.5</v>
      </c>
    </row>
    <row r="49" spans="2:7" x14ac:dyDescent="0.3">
      <c r="B49" s="20">
        <v>37560</v>
      </c>
      <c r="C49" s="22">
        <v>6.9331213372819001</v>
      </c>
      <c r="D49" s="23">
        <v>4.8796887229819008</v>
      </c>
      <c r="F49" s="23">
        <v>4.5</v>
      </c>
    </row>
    <row r="50" spans="2:7" x14ac:dyDescent="0.3">
      <c r="B50" s="20">
        <v>37590</v>
      </c>
      <c r="C50" s="22">
        <v>7.1089119885570984</v>
      </c>
      <c r="D50" s="23">
        <v>4.46102423815391</v>
      </c>
      <c r="F50" s="23">
        <v>4.5</v>
      </c>
    </row>
    <row r="51" spans="2:7" x14ac:dyDescent="0.3">
      <c r="B51" s="20">
        <v>37621</v>
      </c>
      <c r="C51" s="22">
        <v>6.9821080898860632</v>
      </c>
      <c r="D51" s="23">
        <v>4.6709235282261341</v>
      </c>
      <c r="F51" s="23">
        <v>4.5</v>
      </c>
    </row>
    <row r="52" spans="2:7" x14ac:dyDescent="0.3">
      <c r="B52" s="20">
        <v>37652</v>
      </c>
      <c r="C52" s="22">
        <v>7.4312262406136087</v>
      </c>
      <c r="D52" s="23">
        <v>4.8312604397883208</v>
      </c>
      <c r="F52" s="23">
        <v>4.5</v>
      </c>
    </row>
    <row r="53" spans="2:7" x14ac:dyDescent="0.3">
      <c r="B53" s="20">
        <v>37680</v>
      </c>
      <c r="C53" s="22">
        <v>8.1958535058639814</v>
      </c>
      <c r="D53" s="23">
        <v>4.9724465568522946</v>
      </c>
      <c r="F53" s="23">
        <v>4.5</v>
      </c>
    </row>
    <row r="54" spans="2:7" x14ac:dyDescent="0.3">
      <c r="B54" s="20">
        <v>37711</v>
      </c>
      <c r="C54" s="22">
        <v>8.258383813902558</v>
      </c>
      <c r="D54" s="23">
        <v>4.8410088959805808</v>
      </c>
      <c r="F54" s="23">
        <v>4.5</v>
      </c>
    </row>
    <row r="55" spans="2:7" x14ac:dyDescent="0.3">
      <c r="B55" s="20">
        <v>37741</v>
      </c>
      <c r="C55" s="22">
        <v>9.0294088653591906</v>
      </c>
      <c r="D55" s="23">
        <v>5.1071961411169653</v>
      </c>
      <c r="F55" s="23">
        <v>4.5</v>
      </c>
    </row>
    <row r="56" spans="2:7" x14ac:dyDescent="0.3">
      <c r="B56" s="20">
        <v>37772</v>
      </c>
      <c r="C56" s="22">
        <v>8.6505260962981048</v>
      </c>
      <c r="D56" s="23">
        <v>5.2093952776533392</v>
      </c>
      <c r="F56" s="23"/>
      <c r="G56" s="23">
        <v>4.5</v>
      </c>
    </row>
    <row r="57" spans="2:7" x14ac:dyDescent="0.3">
      <c r="B57" s="20">
        <v>37802</v>
      </c>
      <c r="C57" s="22">
        <v>8.5664006705790996</v>
      </c>
      <c r="D57" s="23">
        <v>5.1049075495362528</v>
      </c>
      <c r="E57" s="24">
        <v>-10000000000000</v>
      </c>
      <c r="F57" s="23"/>
      <c r="G57" s="23">
        <v>4.5</v>
      </c>
    </row>
    <row r="58" spans="2:7" x14ac:dyDescent="0.3">
      <c r="B58" s="20">
        <v>37833</v>
      </c>
      <c r="C58" s="22">
        <v>8.8251140749869386</v>
      </c>
      <c r="D58" s="23">
        <v>5.509892696364016</v>
      </c>
      <c r="E58" s="24">
        <v>10000000000000</v>
      </c>
      <c r="F58" s="23"/>
      <c r="G58" s="23">
        <v>4.5</v>
      </c>
    </row>
    <row r="59" spans="2:7" x14ac:dyDescent="0.3">
      <c r="B59" s="20">
        <v>37864</v>
      </c>
      <c r="C59" s="22">
        <v>8.3443288678946672</v>
      </c>
      <c r="D59" s="23">
        <v>5.537083790191355</v>
      </c>
      <c r="F59" s="23"/>
      <c r="G59" s="23">
        <v>4.5</v>
      </c>
    </row>
    <row r="60" spans="2:7" x14ac:dyDescent="0.3">
      <c r="B60" s="20">
        <v>37894</v>
      </c>
      <c r="C60" s="22">
        <v>7.5973217876178722</v>
      </c>
      <c r="D60" s="23">
        <v>5.3696733499768445</v>
      </c>
      <c r="F60" s="23"/>
      <c r="G60" s="23">
        <v>4.5</v>
      </c>
    </row>
    <row r="61" spans="2:7" x14ac:dyDescent="0.3">
      <c r="B61" s="20">
        <v>37925</v>
      </c>
      <c r="C61" s="22">
        <v>7.9768123285986814</v>
      </c>
      <c r="D61" s="23">
        <v>5.3401688279365978</v>
      </c>
      <c r="F61" s="23"/>
      <c r="G61" s="23">
        <v>4.5</v>
      </c>
    </row>
    <row r="62" spans="2:7" x14ac:dyDescent="0.3">
      <c r="B62" s="20">
        <v>37955</v>
      </c>
      <c r="C62" s="22">
        <v>7.3874327723699285</v>
      </c>
      <c r="D62" s="23">
        <v>5.8836084430596403</v>
      </c>
      <c r="F62" s="23"/>
      <c r="G62" s="23">
        <v>4.5</v>
      </c>
    </row>
    <row r="63" spans="2:7" x14ac:dyDescent="0.3">
      <c r="B63" s="20">
        <v>37986</v>
      </c>
      <c r="C63" s="22">
        <v>7.2374120564649314</v>
      </c>
      <c r="D63" s="23">
        <v>5.7808737371275898</v>
      </c>
      <c r="F63" s="23"/>
      <c r="G63" s="23">
        <v>4.5</v>
      </c>
    </row>
    <row r="64" spans="2:7" x14ac:dyDescent="0.3">
      <c r="B64" s="20">
        <v>38017</v>
      </c>
      <c r="C64" s="22">
        <v>6.3872394833576873</v>
      </c>
      <c r="D64" s="23">
        <v>5.7222280910680379</v>
      </c>
      <c r="F64" s="23"/>
      <c r="G64" s="23">
        <v>4.5</v>
      </c>
    </row>
    <row r="65" spans="2:7" x14ac:dyDescent="0.3">
      <c r="B65" s="20">
        <v>38046</v>
      </c>
      <c r="C65" s="22">
        <v>6.1791260050244601</v>
      </c>
      <c r="D65" s="23">
        <v>5.6629525592705843</v>
      </c>
      <c r="F65" s="23"/>
      <c r="G65" s="23">
        <v>4.5</v>
      </c>
    </row>
    <row r="66" spans="2:7" x14ac:dyDescent="0.3">
      <c r="B66" s="20">
        <v>38077</v>
      </c>
      <c r="C66" s="22">
        <v>6.313385872403865</v>
      </c>
      <c r="D66" s="23">
        <v>5.7904041104858806</v>
      </c>
      <c r="F66" s="23"/>
      <c r="G66" s="23">
        <v>4.5</v>
      </c>
    </row>
    <row r="67" spans="2:7" x14ac:dyDescent="0.3">
      <c r="B67" s="20">
        <v>38107</v>
      </c>
      <c r="C67" s="22">
        <v>5.305284681993494</v>
      </c>
      <c r="D67" s="23">
        <v>5.8776392689015022</v>
      </c>
      <c r="F67" s="23"/>
      <c r="G67" s="23">
        <v>4.5</v>
      </c>
    </row>
    <row r="68" spans="2:7" x14ac:dyDescent="0.3">
      <c r="B68" s="20">
        <v>38138</v>
      </c>
      <c r="C68" s="22">
        <v>4.9898005366992404</v>
      </c>
      <c r="D68" s="23">
        <v>5.9152122224975789</v>
      </c>
      <c r="F68" s="23"/>
      <c r="G68" s="23">
        <v>4.5</v>
      </c>
    </row>
    <row r="69" spans="2:7" x14ac:dyDescent="0.3">
      <c r="B69" s="20">
        <v>38168</v>
      </c>
      <c r="C69" s="22">
        <v>5.4302013549559103</v>
      </c>
      <c r="D69" s="23">
        <v>6.1903812981803252</v>
      </c>
      <c r="F69" s="23"/>
      <c r="G69" s="23">
        <v>4.5</v>
      </c>
    </row>
    <row r="70" spans="2:7" x14ac:dyDescent="0.3">
      <c r="B70" s="20">
        <v>38199</v>
      </c>
      <c r="C70" s="22">
        <v>5.2617443924944718</v>
      </c>
      <c r="D70" s="23">
        <v>6.2818912352454959</v>
      </c>
      <c r="F70" s="23"/>
      <c r="G70" s="23">
        <v>4.5</v>
      </c>
    </row>
    <row r="71" spans="2:7" x14ac:dyDescent="0.3">
      <c r="B71" s="20">
        <v>38230</v>
      </c>
      <c r="C71" s="22">
        <v>5.4967389627448737</v>
      </c>
      <c r="D71" s="23">
        <v>5.9659606415034538</v>
      </c>
      <c r="F71" s="23"/>
      <c r="G71" s="23">
        <v>4.5</v>
      </c>
    </row>
    <row r="72" spans="2:7" x14ac:dyDescent="0.3">
      <c r="B72" s="20">
        <v>38260</v>
      </c>
      <c r="C72" s="22">
        <v>5.914771218125181</v>
      </c>
      <c r="D72" s="23">
        <v>6.2269047440073555</v>
      </c>
      <c r="F72" s="23"/>
      <c r="G72" s="23">
        <v>4.5</v>
      </c>
    </row>
    <row r="73" spans="2:7" x14ac:dyDescent="0.3">
      <c r="B73" s="20">
        <v>38291</v>
      </c>
      <c r="C73" s="22">
        <v>5.7608903593200367</v>
      </c>
      <c r="D73" s="23">
        <v>6.5073763145986341</v>
      </c>
      <c r="F73" s="23"/>
      <c r="G73" s="23">
        <v>4.5</v>
      </c>
    </row>
    <row r="74" spans="2:7" x14ac:dyDescent="0.3">
      <c r="B74" s="20">
        <v>38321</v>
      </c>
      <c r="C74" s="22">
        <v>6.0145562790915985</v>
      </c>
      <c r="D74" s="23">
        <v>6.6593726656689833</v>
      </c>
      <c r="F74" s="23"/>
      <c r="G74" s="23">
        <v>4.5</v>
      </c>
    </row>
    <row r="75" spans="2:7" x14ac:dyDescent="0.3">
      <c r="B75" s="20">
        <v>38352</v>
      </c>
      <c r="C75" s="22">
        <v>6.5544198916185348</v>
      </c>
      <c r="D75" s="23">
        <v>7.0470006553920106</v>
      </c>
      <c r="F75" s="23"/>
      <c r="G75" s="23">
        <v>4.5</v>
      </c>
    </row>
    <row r="76" spans="2:7" x14ac:dyDescent="0.3">
      <c r="B76" s="20">
        <v>38383</v>
      </c>
      <c r="C76" s="22">
        <v>6.8950303214634356</v>
      </c>
      <c r="D76" s="23">
        <v>7.3309575720173159</v>
      </c>
      <c r="F76" s="23"/>
      <c r="G76" s="23">
        <v>4.5</v>
      </c>
    </row>
    <row r="77" spans="2:7" x14ac:dyDescent="0.3">
      <c r="B77" s="20">
        <v>38411</v>
      </c>
      <c r="C77" s="22">
        <v>6.6493251703811707</v>
      </c>
      <c r="D77" s="23">
        <v>7.3824935118342427</v>
      </c>
      <c r="F77" s="23"/>
      <c r="G77" s="23">
        <v>4.5</v>
      </c>
    </row>
    <row r="78" spans="2:7" x14ac:dyDescent="0.3">
      <c r="B78" s="20">
        <v>38442</v>
      </c>
      <c r="C78" s="22">
        <v>6.3937432688829343</v>
      </c>
      <c r="D78" s="23">
        <v>7.4246478567846719</v>
      </c>
      <c r="F78" s="23"/>
      <c r="G78" s="23">
        <v>4.5</v>
      </c>
    </row>
    <row r="79" spans="2:7" x14ac:dyDescent="0.3">
      <c r="B79" s="20">
        <v>38472</v>
      </c>
      <c r="C79" s="22">
        <v>6.7346685324157773</v>
      </c>
      <c r="D79" s="23">
        <v>7.7140173055491257</v>
      </c>
      <c r="F79" s="23"/>
      <c r="G79" s="23">
        <v>4.5</v>
      </c>
    </row>
    <row r="80" spans="2:7" x14ac:dyDescent="0.3">
      <c r="B80" s="20">
        <v>38503</v>
      </c>
      <c r="C80" s="22">
        <v>7.3539181502582762</v>
      </c>
      <c r="D80" s="23">
        <v>7.8817389544052485</v>
      </c>
      <c r="F80" s="23"/>
      <c r="G80" s="23">
        <v>4.5</v>
      </c>
    </row>
    <row r="81" spans="2:7" x14ac:dyDescent="0.3">
      <c r="B81" s="20">
        <v>38533</v>
      </c>
      <c r="C81" s="22">
        <v>7.5452074194846563</v>
      </c>
      <c r="D81" s="23">
        <v>8.2012392723696657</v>
      </c>
      <c r="F81" s="23"/>
      <c r="G81" s="23">
        <v>4.5</v>
      </c>
    </row>
    <row r="82" spans="2:7" x14ac:dyDescent="0.3">
      <c r="B82" s="20">
        <v>38564</v>
      </c>
      <c r="C82" s="22">
        <v>7.9943754823707858</v>
      </c>
      <c r="D82" s="23">
        <v>8.4895934726993758</v>
      </c>
      <c r="F82" s="23"/>
      <c r="G82" s="23">
        <v>4.5</v>
      </c>
    </row>
    <row r="83" spans="2:7" x14ac:dyDescent="0.3">
      <c r="B83" s="20">
        <v>38595</v>
      </c>
      <c r="C83" s="22">
        <v>8.1786191058450974</v>
      </c>
      <c r="D83" s="23">
        <v>8.6951805627687904</v>
      </c>
      <c r="F83" s="23"/>
      <c r="G83" s="23">
        <v>4.5</v>
      </c>
    </row>
    <row r="84" spans="2:7" x14ac:dyDescent="0.3">
      <c r="B84" s="20">
        <v>38625</v>
      </c>
      <c r="C84" s="22">
        <v>8.2674318107637479</v>
      </c>
      <c r="D84" s="23">
        <v>9.0624612060948628</v>
      </c>
      <c r="F84" s="23"/>
      <c r="G84" s="23">
        <v>4.5</v>
      </c>
    </row>
    <row r="85" spans="2:7" x14ac:dyDescent="0.3">
      <c r="B85" s="20">
        <v>38656</v>
      </c>
      <c r="C85" s="22">
        <v>7.8860739081410003</v>
      </c>
      <c r="D85" s="23">
        <v>9.3878507808882858</v>
      </c>
      <c r="F85" s="23"/>
      <c r="G85" s="23">
        <v>4.5</v>
      </c>
    </row>
    <row r="86" spans="2:7" x14ac:dyDescent="0.3">
      <c r="B86" s="20">
        <v>38686</v>
      </c>
      <c r="C86" s="22">
        <v>7.6064082506542618</v>
      </c>
      <c r="D86" s="23">
        <v>9.4879932262762914</v>
      </c>
      <c r="F86" s="23"/>
      <c r="G86" s="23">
        <v>4.5</v>
      </c>
    </row>
    <row r="87" spans="2:7" x14ac:dyDescent="0.3">
      <c r="B87" s="20">
        <v>38717</v>
      </c>
      <c r="C87" s="22">
        <v>7.2568907458273157</v>
      </c>
      <c r="D87" s="23">
        <v>9.5947273961486381</v>
      </c>
      <c r="F87" s="23"/>
      <c r="G87" s="23">
        <v>4.5</v>
      </c>
    </row>
    <row r="88" spans="2:7" x14ac:dyDescent="0.3">
      <c r="B88" s="20">
        <v>38748</v>
      </c>
      <c r="C88" s="22">
        <v>7.4975823631917349</v>
      </c>
      <c r="D88" s="23">
        <v>10.053251779790218</v>
      </c>
      <c r="F88" s="23"/>
      <c r="G88" s="23">
        <v>4.5</v>
      </c>
    </row>
    <row r="89" spans="2:7" x14ac:dyDescent="0.3">
      <c r="B89" s="20">
        <v>38776</v>
      </c>
      <c r="C89" s="22">
        <v>7.8344334698397633</v>
      </c>
      <c r="D89" s="23">
        <v>10.874118426451318</v>
      </c>
      <c r="F89" s="23"/>
      <c r="G89" s="23">
        <v>4.5</v>
      </c>
    </row>
    <row r="90" spans="2:7" x14ac:dyDescent="0.3">
      <c r="B90" s="20">
        <v>38807</v>
      </c>
      <c r="C90" s="22">
        <v>8.3450345337686258</v>
      </c>
      <c r="D90" s="23">
        <v>11.641980206609448</v>
      </c>
      <c r="F90" s="23"/>
      <c r="G90" s="23">
        <v>4.5</v>
      </c>
    </row>
    <row r="91" spans="2:7" x14ac:dyDescent="0.3">
      <c r="B91" s="20">
        <v>38837</v>
      </c>
      <c r="C91" s="22">
        <v>8.8763302641660768</v>
      </c>
      <c r="D91" s="23">
        <v>11.91576744254319</v>
      </c>
      <c r="F91" s="23"/>
      <c r="G91" s="23">
        <v>4.5</v>
      </c>
    </row>
    <row r="92" spans="2:7" x14ac:dyDescent="0.3">
      <c r="B92" s="20">
        <v>38868</v>
      </c>
      <c r="C92" s="22">
        <v>8.8964342447174651</v>
      </c>
      <c r="D92" s="23">
        <v>11.993382861691915</v>
      </c>
      <c r="F92" s="23"/>
      <c r="G92" s="23">
        <v>4.5</v>
      </c>
    </row>
    <row r="93" spans="2:7" x14ac:dyDescent="0.3">
      <c r="B93" s="20">
        <v>38898</v>
      </c>
      <c r="C93" s="22">
        <v>8.3913641196922342</v>
      </c>
      <c r="D93" s="23">
        <v>11.641873846489514</v>
      </c>
      <c r="F93" s="23"/>
      <c r="G93" s="23">
        <v>4.5</v>
      </c>
    </row>
    <row r="94" spans="2:7" x14ac:dyDescent="0.3">
      <c r="B94" s="20">
        <v>38929</v>
      </c>
      <c r="C94" s="22">
        <v>7.7281882502214794</v>
      </c>
      <c r="D94" s="23">
        <v>11.926390007609422</v>
      </c>
      <c r="F94" s="23"/>
      <c r="G94" s="23">
        <v>4.5</v>
      </c>
    </row>
    <row r="95" spans="2:7" x14ac:dyDescent="0.3">
      <c r="B95" s="20">
        <v>38960</v>
      </c>
      <c r="C95" s="22">
        <v>8.0099876589687646</v>
      </c>
      <c r="D95" s="23">
        <v>12.031287620936325</v>
      </c>
      <c r="F95" s="23"/>
      <c r="G95" s="23">
        <v>4.5</v>
      </c>
    </row>
    <row r="96" spans="2:7" x14ac:dyDescent="0.3">
      <c r="B96" s="20">
        <v>38990</v>
      </c>
      <c r="C96" s="22">
        <v>8.326004607287496</v>
      </c>
      <c r="D96" s="23">
        <v>12.24249784719682</v>
      </c>
      <c r="F96" s="23"/>
      <c r="G96" s="23">
        <v>4.5</v>
      </c>
    </row>
    <row r="97" spans="2:7" x14ac:dyDescent="0.3">
      <c r="B97" s="20">
        <v>39021</v>
      </c>
      <c r="C97" s="22">
        <v>8.5095404710222589</v>
      </c>
      <c r="D97" s="23">
        <v>12.090094859188794</v>
      </c>
      <c r="F97" s="23"/>
      <c r="G97" s="23">
        <v>4.5</v>
      </c>
    </row>
    <row r="98" spans="2:7" x14ac:dyDescent="0.3">
      <c r="B98" s="20">
        <v>39051</v>
      </c>
      <c r="C98" s="22">
        <v>9.2443624317771533</v>
      </c>
      <c r="D98" s="23">
        <v>11.953647406292234</v>
      </c>
      <c r="F98" s="23"/>
      <c r="G98" s="23">
        <v>4.5</v>
      </c>
    </row>
    <row r="99" spans="2:7" x14ac:dyDescent="0.3">
      <c r="B99" s="20">
        <v>39082</v>
      </c>
      <c r="C99" s="22">
        <v>10.04603337020562</v>
      </c>
      <c r="D99" s="23">
        <v>11.599290414101215</v>
      </c>
      <c r="F99" s="23"/>
      <c r="G99" s="23">
        <v>4.5</v>
      </c>
    </row>
    <row r="100" spans="2:7" x14ac:dyDescent="0.3">
      <c r="B100" s="20">
        <v>39113</v>
      </c>
      <c r="C100" s="22">
        <v>10.26552812846171</v>
      </c>
      <c r="D100" s="23">
        <v>11.383903990009525</v>
      </c>
      <c r="F100" s="23"/>
      <c r="G100" s="23">
        <v>4.5</v>
      </c>
    </row>
    <row r="101" spans="2:7" x14ac:dyDescent="0.3">
      <c r="B101" s="20">
        <v>39141</v>
      </c>
      <c r="C101" s="22">
        <v>10.305028637739277</v>
      </c>
      <c r="D101" s="23">
        <v>10.882819059674343</v>
      </c>
      <c r="F101" s="23"/>
      <c r="G101" s="23">
        <v>4.5</v>
      </c>
    </row>
    <row r="102" spans="2:7" x14ac:dyDescent="0.3">
      <c r="B102" s="20">
        <v>39172</v>
      </c>
      <c r="C102" s="22">
        <v>10.963637476452925</v>
      </c>
      <c r="D102" s="23">
        <v>11.006303830281116</v>
      </c>
      <c r="F102" s="23"/>
      <c r="G102" s="23">
        <v>4.5</v>
      </c>
    </row>
    <row r="103" spans="2:7" x14ac:dyDescent="0.3">
      <c r="B103" s="20">
        <v>39202</v>
      </c>
      <c r="C103" s="22">
        <v>10.24069402381782</v>
      </c>
      <c r="D103" s="23">
        <v>10.868513809153635</v>
      </c>
      <c r="F103" s="23"/>
      <c r="G103" s="23">
        <v>4.5</v>
      </c>
    </row>
    <row r="104" spans="2:7" x14ac:dyDescent="0.3">
      <c r="B104" s="20">
        <v>39233</v>
      </c>
      <c r="C104" s="22">
        <v>10.644755792631599</v>
      </c>
      <c r="D104" s="23">
        <v>11.020163452434705</v>
      </c>
      <c r="F104" s="23"/>
      <c r="G104" s="23">
        <v>4.5</v>
      </c>
    </row>
    <row r="105" spans="2:7" x14ac:dyDescent="0.3">
      <c r="B105" s="20">
        <v>39263</v>
      </c>
      <c r="C105" s="22">
        <v>10.951495576539493</v>
      </c>
      <c r="D105" s="23">
        <v>11.61196892913232</v>
      </c>
      <c r="F105" s="23"/>
      <c r="G105" s="23">
        <v>4.5</v>
      </c>
    </row>
    <row r="106" spans="2:7" x14ac:dyDescent="0.3">
      <c r="B106" s="20">
        <v>39294</v>
      </c>
      <c r="C106" s="22">
        <v>11.899186171389008</v>
      </c>
      <c r="D106" s="23">
        <v>11.707517642778908</v>
      </c>
      <c r="E106" s="24">
        <v>-10000000000000</v>
      </c>
      <c r="F106" s="23"/>
      <c r="G106" s="23">
        <v>4.5</v>
      </c>
    </row>
    <row r="107" spans="2:7" x14ac:dyDescent="0.3">
      <c r="B107" s="20">
        <v>39325</v>
      </c>
      <c r="C107" s="22">
        <v>11.589064558991847</v>
      </c>
      <c r="D107" s="23">
        <v>11.862873358827963</v>
      </c>
      <c r="E107" s="24">
        <v>10000000000000</v>
      </c>
      <c r="F107" s="23"/>
      <c r="G107" s="23">
        <v>4.5</v>
      </c>
    </row>
    <row r="108" spans="2:7" x14ac:dyDescent="0.3">
      <c r="B108" s="20">
        <v>39355</v>
      </c>
      <c r="C108" s="22">
        <v>11.502310386948245</v>
      </c>
      <c r="D108" s="23">
        <v>11.728782519526536</v>
      </c>
      <c r="F108" s="23"/>
      <c r="G108" s="23">
        <v>4.5</v>
      </c>
    </row>
    <row r="109" spans="2:7" x14ac:dyDescent="0.3">
      <c r="B109" s="20">
        <v>39386</v>
      </c>
      <c r="C109" s="22">
        <v>12.499972506835523</v>
      </c>
      <c r="D109" s="23">
        <v>12.451866237276654</v>
      </c>
      <c r="F109" s="23"/>
      <c r="G109" s="23">
        <v>4.5</v>
      </c>
    </row>
    <row r="110" spans="2:7" x14ac:dyDescent="0.3">
      <c r="B110" s="20">
        <v>39416</v>
      </c>
      <c r="C110" s="22">
        <v>12.447980243446022</v>
      </c>
      <c r="D110" s="23">
        <v>12.350321199991864</v>
      </c>
      <c r="F110" s="23"/>
      <c r="G110" s="23">
        <v>4.5</v>
      </c>
    </row>
    <row r="111" spans="2:7" x14ac:dyDescent="0.3">
      <c r="B111" s="20">
        <v>39447</v>
      </c>
      <c r="C111" s="22">
        <v>11.581763174703497</v>
      </c>
      <c r="D111" s="23">
        <v>13.237856821202776</v>
      </c>
      <c r="F111" s="23"/>
      <c r="G111" s="23">
        <v>4.5</v>
      </c>
    </row>
    <row r="112" spans="2:7" x14ac:dyDescent="0.3">
      <c r="B112" s="20">
        <v>39478</v>
      </c>
      <c r="C112" s="22">
        <v>11.617427791708135</v>
      </c>
      <c r="D112" s="23">
        <v>13.204715571726467</v>
      </c>
      <c r="F112" s="23"/>
      <c r="G112" s="23">
        <v>4.5</v>
      </c>
    </row>
    <row r="113" spans="2:7" x14ac:dyDescent="0.3">
      <c r="B113" s="20">
        <v>39507</v>
      </c>
      <c r="C113" s="22">
        <v>11.421253352903138</v>
      </c>
      <c r="D113" s="23">
        <v>13.132596817381504</v>
      </c>
      <c r="F113" s="23"/>
      <c r="G113" s="23">
        <v>4.5</v>
      </c>
    </row>
    <row r="114" spans="2:7" x14ac:dyDescent="0.3">
      <c r="B114" s="20">
        <v>39538</v>
      </c>
      <c r="C114" s="22">
        <v>10.228356821831541</v>
      </c>
      <c r="D114" s="23">
        <v>12.922257633627598</v>
      </c>
      <c r="F114" s="23"/>
      <c r="G114" s="23">
        <v>4.5</v>
      </c>
    </row>
    <row r="115" spans="2:7" x14ac:dyDescent="0.3">
      <c r="B115" s="20">
        <v>39568</v>
      </c>
      <c r="C115" s="22">
        <v>10.620668080847739</v>
      </c>
      <c r="D115" s="23">
        <v>12.757887136561784</v>
      </c>
      <c r="F115" s="23"/>
      <c r="G115" s="23">
        <v>4.5</v>
      </c>
    </row>
    <row r="116" spans="2:7" x14ac:dyDescent="0.3">
      <c r="B116" s="20">
        <v>39599</v>
      </c>
      <c r="C116" s="22">
        <v>10.134476915272295</v>
      </c>
      <c r="D116" s="23">
        <v>12.65273418717079</v>
      </c>
      <c r="F116" s="23"/>
      <c r="G116" s="23">
        <v>4.5</v>
      </c>
    </row>
    <row r="117" spans="2:7" x14ac:dyDescent="0.3">
      <c r="B117" s="20">
        <v>39629</v>
      </c>
      <c r="C117" s="22">
        <v>9.7406689779877773</v>
      </c>
      <c r="D117" s="23">
        <v>11.915583315799584</v>
      </c>
      <c r="F117" s="23"/>
      <c r="G117" s="23">
        <v>4.5</v>
      </c>
    </row>
    <row r="118" spans="2:7" x14ac:dyDescent="0.3">
      <c r="B118" s="20">
        <v>39660</v>
      </c>
      <c r="C118" s="22">
        <v>9.2502146584668274</v>
      </c>
      <c r="D118" s="23">
        <v>11.638995332754343</v>
      </c>
      <c r="F118" s="23"/>
      <c r="G118" s="23">
        <v>4.5</v>
      </c>
    </row>
    <row r="119" spans="2:7" x14ac:dyDescent="0.3">
      <c r="B119" s="20">
        <v>39691</v>
      </c>
      <c r="C119" s="22">
        <v>8.8151104205351096</v>
      </c>
      <c r="D119" s="23">
        <v>11.511624248184503</v>
      </c>
      <c r="F119" s="23"/>
      <c r="G119" s="23">
        <v>4.5</v>
      </c>
    </row>
    <row r="120" spans="2:7" x14ac:dyDescent="0.3">
      <c r="B120" s="20">
        <v>39721</v>
      </c>
      <c r="C120" s="22">
        <v>8.6278829159030188</v>
      </c>
      <c r="D120" s="23">
        <v>10.780188374397447</v>
      </c>
      <c r="F120" s="23"/>
      <c r="G120" s="23">
        <v>4.5</v>
      </c>
    </row>
    <row r="121" spans="2:7" x14ac:dyDescent="0.3">
      <c r="B121" s="20">
        <v>39752</v>
      </c>
      <c r="C121" s="22">
        <v>8.5281676616550062</v>
      </c>
      <c r="D121" s="23">
        <v>9.4193297946137289</v>
      </c>
      <c r="F121" s="23"/>
      <c r="G121" s="23">
        <v>4.5</v>
      </c>
    </row>
    <row r="122" spans="2:7" x14ac:dyDescent="0.3">
      <c r="B122" s="20">
        <v>39782</v>
      </c>
      <c r="C122" s="22">
        <v>7.6747138964863293</v>
      </c>
      <c r="D122" s="23">
        <v>9.0128751313774949</v>
      </c>
      <c r="F122" s="23"/>
      <c r="G122" s="23">
        <v>4.5</v>
      </c>
    </row>
    <row r="123" spans="2:7" x14ac:dyDescent="0.3">
      <c r="B123" s="20">
        <v>39813</v>
      </c>
      <c r="C123" s="22">
        <v>7.710688178501246</v>
      </c>
      <c r="D123" s="23">
        <v>7.7598281791211754</v>
      </c>
      <c r="F123" s="23"/>
      <c r="G123" s="23">
        <v>4.5</v>
      </c>
    </row>
    <row r="124" spans="2:7" x14ac:dyDescent="0.3">
      <c r="B124" s="20">
        <v>39844</v>
      </c>
      <c r="C124" s="22">
        <v>5.8920604510159569</v>
      </c>
      <c r="D124" s="23">
        <v>7.0638428035388001</v>
      </c>
      <c r="F124" s="23"/>
      <c r="G124" s="23">
        <v>4.5</v>
      </c>
    </row>
    <row r="125" spans="2:7" x14ac:dyDescent="0.3">
      <c r="B125" s="20">
        <v>39872</v>
      </c>
      <c r="C125" s="22">
        <v>5.6934320231691427</v>
      </c>
      <c r="D125" s="23">
        <v>6.351727395772877</v>
      </c>
      <c r="F125" s="23"/>
      <c r="G125" s="23">
        <v>4.5</v>
      </c>
    </row>
    <row r="126" spans="2:7" x14ac:dyDescent="0.3">
      <c r="B126" s="20">
        <v>39903</v>
      </c>
      <c r="C126" s="22">
        <v>5.141350927834476</v>
      </c>
      <c r="D126" s="23">
        <v>5.2398821792248418</v>
      </c>
      <c r="F126" s="23"/>
      <c r="G126" s="23">
        <v>4.5</v>
      </c>
    </row>
    <row r="127" spans="2:7" x14ac:dyDescent="0.3">
      <c r="B127" s="20">
        <v>39933</v>
      </c>
      <c r="C127" s="22">
        <v>4.7697596993773628</v>
      </c>
      <c r="D127" s="23">
        <v>4.2222326625152684</v>
      </c>
      <c r="F127" s="23"/>
      <c r="G127" s="23">
        <v>4.5</v>
      </c>
    </row>
    <row r="128" spans="2:7" x14ac:dyDescent="0.3">
      <c r="B128" s="20">
        <v>39964</v>
      </c>
      <c r="C128" s="22">
        <v>3.8767607691870154</v>
      </c>
      <c r="D128" s="23">
        <v>3.5921901359542874</v>
      </c>
      <c r="F128" s="23"/>
      <c r="G128" s="23">
        <v>4.5</v>
      </c>
    </row>
    <row r="129" spans="2:7" x14ac:dyDescent="0.3">
      <c r="B129" s="20">
        <v>39994</v>
      </c>
      <c r="C129" s="22">
        <v>3.6536990952665827</v>
      </c>
      <c r="D129" s="23">
        <v>3.436419026236659</v>
      </c>
      <c r="F129" s="23"/>
      <c r="G129" s="23">
        <v>4.5</v>
      </c>
    </row>
    <row r="130" spans="2:7" x14ac:dyDescent="0.3">
      <c r="B130" s="20">
        <v>40025</v>
      </c>
      <c r="C130" s="22">
        <v>2.9069073864419703</v>
      </c>
      <c r="D130" s="23">
        <v>2.3035291105371503</v>
      </c>
      <c r="F130" s="23"/>
      <c r="G130" s="23">
        <v>4.5</v>
      </c>
    </row>
    <row r="131" spans="2:7" x14ac:dyDescent="0.3">
      <c r="B131" s="20">
        <v>40056</v>
      </c>
      <c r="C131" s="22">
        <v>2.3188695818280092</v>
      </c>
      <c r="D131" s="23">
        <v>1.5108950593341719</v>
      </c>
      <c r="F131" s="23"/>
      <c r="G131" s="23">
        <v>4.5</v>
      </c>
    </row>
    <row r="132" spans="2:7" x14ac:dyDescent="0.3">
      <c r="B132" s="20">
        <v>40086</v>
      </c>
      <c r="C132" s="22">
        <v>1.8333705185816784</v>
      </c>
      <c r="D132" s="23">
        <v>1.4218947646518876</v>
      </c>
      <c r="F132" s="23"/>
      <c r="G132" s="23">
        <v>4.5</v>
      </c>
    </row>
    <row r="133" spans="2:7" x14ac:dyDescent="0.3">
      <c r="B133" s="20">
        <v>40117</v>
      </c>
      <c r="C133" s="22">
        <v>0.26504797878426078</v>
      </c>
      <c r="D133" s="23">
        <v>0.96012737520863034</v>
      </c>
      <c r="F133" s="23"/>
      <c r="G133" s="23">
        <v>4.5</v>
      </c>
    </row>
    <row r="134" spans="2:7" x14ac:dyDescent="0.3">
      <c r="B134" s="20">
        <v>40147</v>
      </c>
      <c r="C134" s="22">
        <v>-0.15129581827749705</v>
      </c>
      <c r="D134" s="23">
        <v>0.65403129111643032</v>
      </c>
      <c r="F134" s="23"/>
      <c r="G134" s="23">
        <v>4.5</v>
      </c>
    </row>
    <row r="135" spans="2:7" x14ac:dyDescent="0.3">
      <c r="B135" s="20">
        <v>40178</v>
      </c>
      <c r="C135" s="22">
        <v>-0.32920390979875869</v>
      </c>
      <c r="D135" s="23">
        <v>0.74722527355821633</v>
      </c>
      <c r="F135" s="23"/>
      <c r="G135" s="23">
        <v>4.5</v>
      </c>
    </row>
    <row r="136" spans="2:7" x14ac:dyDescent="0.3">
      <c r="B136" s="20">
        <v>40209</v>
      </c>
      <c r="C136" s="22">
        <v>0.15455180662369283</v>
      </c>
      <c r="D136" s="23">
        <v>0.2307320565047899</v>
      </c>
      <c r="F136" s="23"/>
      <c r="G136" s="23">
        <v>4.5</v>
      </c>
    </row>
    <row r="137" spans="2:7" x14ac:dyDescent="0.3">
      <c r="B137" s="20">
        <v>40237</v>
      </c>
      <c r="C137" s="22">
        <v>-0.35793123572742669</v>
      </c>
      <c r="D137" s="23">
        <v>0.22748051046790341</v>
      </c>
      <c r="F137" s="23"/>
      <c r="G137" s="23">
        <v>4.5</v>
      </c>
    </row>
    <row r="138" spans="2:7" x14ac:dyDescent="0.3">
      <c r="B138" s="20">
        <v>40268</v>
      </c>
      <c r="C138" s="22">
        <v>-0.11825373918034066</v>
      </c>
      <c r="D138" s="23">
        <v>0.17527717070715543</v>
      </c>
      <c r="F138" s="23"/>
      <c r="G138" s="23">
        <v>4.5</v>
      </c>
    </row>
    <row r="139" spans="2:7" x14ac:dyDescent="0.3">
      <c r="B139" s="20">
        <v>40298</v>
      </c>
      <c r="C139" s="22">
        <v>-0.30177355148549578</v>
      </c>
      <c r="D139" s="23">
        <v>0.3972692826644586</v>
      </c>
      <c r="F139" s="23"/>
      <c r="G139" s="23">
        <v>4.5</v>
      </c>
    </row>
    <row r="140" spans="2:7" x14ac:dyDescent="0.3">
      <c r="B140" s="20">
        <v>40329</v>
      </c>
      <c r="C140" s="22">
        <v>-7.6317186806196258E-2</v>
      </c>
      <c r="D140" s="23">
        <v>8.3840253519240626E-2</v>
      </c>
      <c r="F140" s="23"/>
      <c r="G140" s="23">
        <v>4.5</v>
      </c>
    </row>
    <row r="141" spans="2:7" x14ac:dyDescent="0.3">
      <c r="B141" s="20">
        <v>40359</v>
      </c>
      <c r="C141" s="22">
        <v>0.10384773932490265</v>
      </c>
      <c r="D141" s="23">
        <v>9.241482166810755E-3</v>
      </c>
      <c r="F141" s="23"/>
      <c r="G141" s="23">
        <v>4.5</v>
      </c>
    </row>
    <row r="142" spans="2:7" x14ac:dyDescent="0.3">
      <c r="B142" s="20">
        <v>40390</v>
      </c>
      <c r="C142" s="22">
        <v>5.146602473671269E-2</v>
      </c>
      <c r="D142" s="23">
        <v>0.60830027669120934</v>
      </c>
      <c r="F142" s="23"/>
      <c r="G142" s="23">
        <v>4.5</v>
      </c>
    </row>
    <row r="143" spans="2:7" x14ac:dyDescent="0.3">
      <c r="B143" s="20">
        <v>40421</v>
      </c>
      <c r="C143" s="22">
        <v>0.8775892592659984</v>
      </c>
      <c r="D143" s="23">
        <v>0.96076822978696796</v>
      </c>
      <c r="F143" s="23"/>
      <c r="G143" s="23">
        <v>4.5</v>
      </c>
    </row>
    <row r="144" spans="2:7" x14ac:dyDescent="0.3">
      <c r="B144" s="20">
        <v>40451</v>
      </c>
      <c r="C144" s="22">
        <v>0.73101782287268158</v>
      </c>
      <c r="D144" s="23">
        <v>0.9107942118711243</v>
      </c>
      <c r="F144" s="23"/>
      <c r="G144" s="23">
        <v>4.5</v>
      </c>
    </row>
    <row r="145" spans="2:7" x14ac:dyDescent="0.3">
      <c r="B145" s="20">
        <v>40482</v>
      </c>
      <c r="C145" s="22">
        <v>1.0628469909153671</v>
      </c>
      <c r="D145" s="23">
        <v>1.0709697348846747</v>
      </c>
      <c r="F145" s="23"/>
      <c r="G145" s="23">
        <v>4.5</v>
      </c>
    </row>
    <row r="146" spans="2:7" x14ac:dyDescent="0.3">
      <c r="B146" s="20">
        <v>40512</v>
      </c>
      <c r="C146" s="22">
        <v>1.4411686434763871</v>
      </c>
      <c r="D146" s="23">
        <v>1.5198150425487</v>
      </c>
      <c r="F146" s="23"/>
      <c r="G146" s="23">
        <v>4.5</v>
      </c>
    </row>
    <row r="147" spans="2:7" x14ac:dyDescent="0.3">
      <c r="B147" s="20">
        <v>40543</v>
      </c>
      <c r="C147" s="22">
        <v>1.1258848360476748</v>
      </c>
      <c r="D147" s="23">
        <v>1.4499327486755309</v>
      </c>
      <c r="F147" s="23"/>
      <c r="G147" s="23">
        <v>4.5</v>
      </c>
    </row>
    <row r="148" spans="2:7" x14ac:dyDescent="0.3">
      <c r="B148" s="20">
        <v>40574</v>
      </c>
      <c r="C148" s="22">
        <v>1.5192715629962938</v>
      </c>
      <c r="D148" s="23">
        <v>1.888440792493018</v>
      </c>
      <c r="F148" s="23"/>
      <c r="G148" s="23">
        <v>4.5</v>
      </c>
    </row>
    <row r="149" spans="2:7" x14ac:dyDescent="0.3">
      <c r="B149" s="20">
        <v>40602</v>
      </c>
      <c r="C149" s="22">
        <v>1.6801182841548856</v>
      </c>
      <c r="D149" s="23">
        <v>1.9670327267654608</v>
      </c>
      <c r="F149" s="23"/>
      <c r="G149" s="23">
        <v>4.5</v>
      </c>
    </row>
    <row r="150" spans="2:7" x14ac:dyDescent="0.3">
      <c r="B150" s="20">
        <v>40633</v>
      </c>
      <c r="C150" s="22">
        <v>1.7627219340450972</v>
      </c>
      <c r="D150" s="23">
        <v>2.0464450505479626</v>
      </c>
      <c r="F150" s="23"/>
      <c r="G150" s="23">
        <v>4.5</v>
      </c>
    </row>
    <row r="151" spans="2:7" x14ac:dyDescent="0.3">
      <c r="B151" s="20">
        <v>40663</v>
      </c>
      <c r="C151" s="22">
        <v>1.5764074033155495</v>
      </c>
      <c r="D151" s="23">
        <v>2.0824107174873818</v>
      </c>
      <c r="F151" s="23"/>
      <c r="G151" s="23">
        <v>4.5</v>
      </c>
    </row>
    <row r="152" spans="2:7" x14ac:dyDescent="0.3">
      <c r="B152" s="20">
        <v>40694</v>
      </c>
      <c r="C152" s="22">
        <v>1.4249025851889918</v>
      </c>
      <c r="D152" s="23">
        <v>2.2167426873371365</v>
      </c>
      <c r="F152" s="23"/>
      <c r="G152" s="23">
        <v>4.5</v>
      </c>
    </row>
    <row r="153" spans="2:7" x14ac:dyDescent="0.3">
      <c r="B153" s="20">
        <v>40724</v>
      </c>
      <c r="C153" s="22">
        <v>1.2253414302981103</v>
      </c>
      <c r="D153" s="23">
        <v>1.9723524805790982</v>
      </c>
      <c r="F153" s="23"/>
      <c r="G153" s="23">
        <v>4.5</v>
      </c>
    </row>
    <row r="154" spans="2:7" x14ac:dyDescent="0.3">
      <c r="B154" s="20">
        <v>40755</v>
      </c>
      <c r="C154" s="22">
        <v>1.3841597963611951</v>
      </c>
      <c r="D154" s="23">
        <v>1.6563347079862956</v>
      </c>
      <c r="F154" s="23"/>
      <c r="G154" s="23">
        <v>4.5</v>
      </c>
    </row>
    <row r="155" spans="2:7" x14ac:dyDescent="0.3">
      <c r="B155" s="20">
        <v>40786</v>
      </c>
      <c r="C155" s="22">
        <v>1.6470699576953018</v>
      </c>
      <c r="D155" s="23">
        <v>1.4577343598681125</v>
      </c>
      <c r="F155" s="23"/>
      <c r="G155" s="23">
        <v>4.5</v>
      </c>
    </row>
    <row r="156" spans="2:7" x14ac:dyDescent="0.3">
      <c r="B156" s="20">
        <v>40816</v>
      </c>
      <c r="C156" s="22">
        <v>1.6002173781112239</v>
      </c>
      <c r="D156" s="23">
        <v>1.3219350765757865</v>
      </c>
      <c r="F156" s="23"/>
      <c r="G156" s="23">
        <v>4.5</v>
      </c>
    </row>
    <row r="157" spans="2:7" x14ac:dyDescent="0.3">
      <c r="B157" s="20">
        <v>40847</v>
      </c>
      <c r="C157" s="22">
        <v>1.4650881627194856</v>
      </c>
      <c r="D157" s="23">
        <v>1.5537660881420168</v>
      </c>
      <c r="F157" s="23"/>
      <c r="G157" s="23">
        <v>4.5</v>
      </c>
    </row>
    <row r="158" spans="2:7" x14ac:dyDescent="0.3">
      <c r="B158" s="20">
        <v>40877</v>
      </c>
      <c r="C158" s="22">
        <v>1.4155472154157689</v>
      </c>
      <c r="D158" s="23">
        <v>0.85626202664599305</v>
      </c>
      <c r="F158" s="23"/>
      <c r="G158" s="23">
        <v>4.5</v>
      </c>
    </row>
    <row r="159" spans="2:7" x14ac:dyDescent="0.3">
      <c r="B159" s="20">
        <v>40908</v>
      </c>
      <c r="C159" s="22">
        <v>1.6785245790679415</v>
      </c>
      <c r="D159" s="23">
        <v>0.40043084074967705</v>
      </c>
      <c r="F159" s="23"/>
      <c r="G159" s="23">
        <v>4.5</v>
      </c>
    </row>
    <row r="160" spans="2:7" x14ac:dyDescent="0.3">
      <c r="B160" s="20">
        <v>40939</v>
      </c>
      <c r="C160" s="22">
        <v>1.8735638535480659</v>
      </c>
      <c r="D160" s="23">
        <v>0.43531185283367524</v>
      </c>
      <c r="F160" s="23"/>
      <c r="G160" s="23">
        <v>4.5</v>
      </c>
    </row>
    <row r="161" spans="2:7" x14ac:dyDescent="0.3">
      <c r="B161" s="20">
        <v>40968</v>
      </c>
      <c r="C161" s="22">
        <v>2.3336165758902627</v>
      </c>
      <c r="D161" s="23">
        <v>0.19334217560922351</v>
      </c>
      <c r="F161" s="23"/>
      <c r="G161" s="23">
        <v>4.5</v>
      </c>
    </row>
    <row r="162" spans="2:7" x14ac:dyDescent="0.3">
      <c r="B162" s="20">
        <v>40999</v>
      </c>
      <c r="C162" s="22">
        <v>2.9430784967688473</v>
      </c>
      <c r="D162" s="23">
        <v>0.10306667180548512</v>
      </c>
      <c r="F162" s="23"/>
      <c r="G162" s="23">
        <v>4.5</v>
      </c>
    </row>
    <row r="163" spans="2:7" x14ac:dyDescent="0.3">
      <c r="B163" s="20">
        <v>41029</v>
      </c>
      <c r="C163" s="22">
        <v>2.4419963061681704</v>
      </c>
      <c r="D163" s="23">
        <v>-0.24809115895538802</v>
      </c>
      <c r="F163" s="23"/>
      <c r="G163" s="23">
        <v>4.5</v>
      </c>
    </row>
    <row r="164" spans="2:7" x14ac:dyDescent="0.3">
      <c r="B164" s="20">
        <v>41060</v>
      </c>
      <c r="C164" s="22">
        <v>2.9504299737793449</v>
      </c>
      <c r="D164" s="23">
        <v>-0.38296594896461977</v>
      </c>
      <c r="F164" s="23"/>
      <c r="G164" s="23">
        <v>4.5</v>
      </c>
    </row>
    <row r="165" spans="2:7" x14ac:dyDescent="0.3">
      <c r="B165" s="20">
        <v>41090</v>
      </c>
      <c r="C165" s="22">
        <v>3.128605431913356</v>
      </c>
      <c r="D165" s="23">
        <v>-0.56736203670381125</v>
      </c>
      <c r="F165" s="23"/>
      <c r="G165" s="23">
        <v>4.5</v>
      </c>
    </row>
    <row r="166" spans="2:7" x14ac:dyDescent="0.3">
      <c r="B166" s="20">
        <v>41121</v>
      </c>
      <c r="C166" s="22">
        <v>3.4260789961792604</v>
      </c>
      <c r="D166" s="23">
        <v>-0.93932554224500642</v>
      </c>
      <c r="F166" s="23"/>
      <c r="G166" s="23">
        <v>4.5</v>
      </c>
    </row>
    <row r="167" spans="2:7" x14ac:dyDescent="0.3">
      <c r="B167" s="20">
        <v>41152</v>
      </c>
      <c r="C167" s="22">
        <v>2.655610728001645</v>
      </c>
      <c r="D167" s="23">
        <v>-1.1627647813085673</v>
      </c>
      <c r="F167" s="23"/>
      <c r="G167" s="23">
        <v>4.5</v>
      </c>
    </row>
    <row r="168" spans="2:7" x14ac:dyDescent="0.3">
      <c r="B168" s="20">
        <v>41182</v>
      </c>
      <c r="C168" s="22">
        <v>2.9298259706797447</v>
      </c>
      <c r="D168" s="23">
        <v>-1.2449250325036298</v>
      </c>
      <c r="F168" s="23"/>
      <c r="G168" s="23">
        <v>4.5</v>
      </c>
    </row>
    <row r="169" spans="2:7" x14ac:dyDescent="0.3">
      <c r="B169" s="20">
        <v>41213</v>
      </c>
      <c r="C169" s="22">
        <v>3.7322544731052565</v>
      </c>
      <c r="D169" s="23">
        <v>-1.4525132680391906</v>
      </c>
      <c r="F169" s="23"/>
      <c r="G169" s="23">
        <v>4.5</v>
      </c>
    </row>
    <row r="170" spans="2:7" x14ac:dyDescent="0.3">
      <c r="B170" s="20">
        <v>41243</v>
      </c>
      <c r="C170" s="22">
        <v>3.6285872937036334</v>
      </c>
      <c r="D170" s="23">
        <v>-1.4669572856404134</v>
      </c>
      <c r="F170" s="23"/>
      <c r="G170" s="23">
        <v>4.5</v>
      </c>
    </row>
    <row r="171" spans="2:7" x14ac:dyDescent="0.3">
      <c r="B171" s="20">
        <v>41274</v>
      </c>
      <c r="C171" s="22">
        <v>3.5616359639948802</v>
      </c>
      <c r="D171" s="23">
        <v>-0.7489384748004646</v>
      </c>
      <c r="F171" s="23"/>
      <c r="G171" s="23">
        <v>4.5</v>
      </c>
    </row>
    <row r="172" spans="2:7" x14ac:dyDescent="0.3">
      <c r="B172" s="20">
        <v>41305</v>
      </c>
      <c r="C172" s="22">
        <v>3.4397646736999743</v>
      </c>
      <c r="D172" s="23">
        <v>-1.1099829960673491</v>
      </c>
      <c r="F172" s="23"/>
      <c r="G172" s="23">
        <v>4.5</v>
      </c>
    </row>
    <row r="173" spans="2:7" x14ac:dyDescent="0.3">
      <c r="B173" s="20">
        <v>41333</v>
      </c>
      <c r="C173" s="22">
        <v>3.0158069090340467</v>
      </c>
      <c r="D173" s="23">
        <v>-1.1496384672928683</v>
      </c>
      <c r="F173" s="23"/>
      <c r="G173" s="23">
        <v>4.5</v>
      </c>
    </row>
    <row r="174" spans="2:7" x14ac:dyDescent="0.3">
      <c r="B174" s="20">
        <v>41364</v>
      </c>
      <c r="C174" s="22">
        <v>2.433551176481008</v>
      </c>
      <c r="D174" s="23">
        <v>-0.91869541144918854</v>
      </c>
      <c r="F174" s="23"/>
      <c r="G174" s="23">
        <v>4.5</v>
      </c>
    </row>
    <row r="175" spans="2:7" x14ac:dyDescent="0.3">
      <c r="B175" s="27">
        <v>41394</v>
      </c>
      <c r="C175" s="22">
        <v>3.004880563739265</v>
      </c>
      <c r="D175" s="23">
        <v>-0.92928408516681493</v>
      </c>
      <c r="F175" s="23"/>
      <c r="G175" s="23">
        <v>4.5</v>
      </c>
    </row>
    <row r="176" spans="2:7" x14ac:dyDescent="0.3">
      <c r="B176" s="27">
        <v>41425</v>
      </c>
      <c r="C176" s="22">
        <v>2.7024509872588753</v>
      </c>
      <c r="D176" s="23">
        <v>-1.0403236576030706</v>
      </c>
      <c r="F176" s="23"/>
      <c r="G176" s="23">
        <v>4.5</v>
      </c>
    </row>
    <row r="177" spans="2:7" x14ac:dyDescent="0.3">
      <c r="B177" s="27">
        <v>41455</v>
      </c>
      <c r="C177" s="22">
        <v>2.3160763771330695</v>
      </c>
      <c r="D177" s="23">
        <v>-1.1279551736249505</v>
      </c>
      <c r="E177" s="24">
        <v>-10000000000000</v>
      </c>
      <c r="F177" s="23"/>
      <c r="G177" s="23">
        <v>4.5</v>
      </c>
    </row>
    <row r="178" spans="2:7" x14ac:dyDescent="0.3">
      <c r="B178" s="20">
        <v>41486</v>
      </c>
      <c r="C178" s="22">
        <v>2.0507175230735974</v>
      </c>
      <c r="D178" s="23">
        <v>-1.181030288609286</v>
      </c>
      <c r="E178" s="24">
        <v>10000000000000</v>
      </c>
      <c r="F178" s="23"/>
      <c r="G178" s="23">
        <v>4.5</v>
      </c>
    </row>
    <row r="179" spans="2:7" x14ac:dyDescent="0.3">
      <c r="B179" s="20">
        <v>41517</v>
      </c>
      <c r="C179" s="22">
        <v>2.4014867977234067</v>
      </c>
      <c r="D179" s="23">
        <v>-1.2094863718418836</v>
      </c>
      <c r="F179" s="23"/>
      <c r="G179" s="23">
        <v>4.5</v>
      </c>
    </row>
    <row r="180" spans="2:7" x14ac:dyDescent="0.3">
      <c r="B180" s="20">
        <v>41547</v>
      </c>
      <c r="C180" s="22">
        <v>2.0448882503747656</v>
      </c>
      <c r="D180" s="23">
        <v>-1.1940493434096977</v>
      </c>
      <c r="F180" s="23"/>
      <c r="G180" s="23">
        <v>4.5</v>
      </c>
    </row>
    <row r="181" spans="2:7" x14ac:dyDescent="0.3">
      <c r="B181" s="20">
        <v>41578</v>
      </c>
      <c r="C181" s="22">
        <v>1.4475378032003272</v>
      </c>
      <c r="D181" s="23">
        <v>-1.4257230262125109</v>
      </c>
      <c r="F181" s="23"/>
      <c r="G181" s="23">
        <v>4.5</v>
      </c>
    </row>
    <row r="182" spans="2:7" x14ac:dyDescent="0.3">
      <c r="B182" s="20">
        <v>41608</v>
      </c>
      <c r="C182" s="22">
        <v>1.619144043071441</v>
      </c>
      <c r="D182" s="23">
        <v>-1.5506838949593926</v>
      </c>
      <c r="F182" s="23"/>
      <c r="G182" s="23">
        <v>4.5</v>
      </c>
    </row>
    <row r="183" spans="2:7" x14ac:dyDescent="0.3">
      <c r="B183" s="20">
        <v>41639</v>
      </c>
      <c r="C183" s="22">
        <v>0.95311928408952085</v>
      </c>
      <c r="D183" s="23">
        <v>-2.3481782133345841</v>
      </c>
      <c r="F183" s="23"/>
      <c r="G183" s="23">
        <v>4.5</v>
      </c>
    </row>
    <row r="184" spans="2:7" x14ac:dyDescent="0.3">
      <c r="B184" s="20">
        <v>41670</v>
      </c>
      <c r="C184" s="22">
        <v>1.0493537743034631</v>
      </c>
      <c r="D184" s="23">
        <v>-2.2977147224843342</v>
      </c>
      <c r="F184" s="23"/>
      <c r="G184" s="23">
        <v>4.5</v>
      </c>
    </row>
    <row r="185" spans="2:7" x14ac:dyDescent="0.3">
      <c r="B185" s="20">
        <v>41698</v>
      </c>
      <c r="C185" s="22">
        <v>1.1847554546871697</v>
      </c>
      <c r="D185" s="23">
        <v>-2.2843679029811104</v>
      </c>
      <c r="F185" s="23"/>
      <c r="G185" s="23">
        <v>4.5</v>
      </c>
    </row>
    <row r="186" spans="2:7" x14ac:dyDescent="0.3">
      <c r="B186" s="20">
        <v>41729</v>
      </c>
      <c r="C186" s="22">
        <v>1.0939377701354447</v>
      </c>
      <c r="D186" s="23">
        <v>-2.5119165608178062</v>
      </c>
      <c r="F186" s="23"/>
      <c r="G186" s="23">
        <v>4.5</v>
      </c>
    </row>
    <row r="187" spans="2:7" x14ac:dyDescent="0.3">
      <c r="B187" s="20">
        <v>41759</v>
      </c>
      <c r="C187" s="22">
        <v>0.78881760713553906</v>
      </c>
      <c r="D187" s="23">
        <v>-2.5183461008569274</v>
      </c>
      <c r="F187" s="23"/>
      <c r="G187" s="23">
        <v>4.5</v>
      </c>
    </row>
    <row r="188" spans="2:7" x14ac:dyDescent="0.3">
      <c r="B188" s="20">
        <v>41790</v>
      </c>
      <c r="C188" s="22">
        <v>1.300960684349084</v>
      </c>
      <c r="D188" s="23">
        <v>-2.5664683593232485</v>
      </c>
      <c r="F188" s="23"/>
      <c r="G188" s="23">
        <v>4.5</v>
      </c>
    </row>
    <row r="189" spans="2:7" x14ac:dyDescent="0.3">
      <c r="B189" s="20">
        <v>41820</v>
      </c>
      <c r="C189" s="22">
        <v>1.6786646338242894</v>
      </c>
      <c r="D189" s="23">
        <v>-2.2535325445440457</v>
      </c>
      <c r="F189" s="23"/>
      <c r="G189" s="23">
        <v>4.5</v>
      </c>
    </row>
    <row r="190" spans="2:7" x14ac:dyDescent="0.3">
      <c r="B190" s="20">
        <v>41851</v>
      </c>
      <c r="C190" s="22">
        <v>1.8717102799493901</v>
      </c>
      <c r="D190" s="23">
        <v>-1.9658050207454147</v>
      </c>
      <c r="F190" s="23"/>
      <c r="G190" s="23">
        <v>4.5</v>
      </c>
    </row>
    <row r="191" spans="2:7" x14ac:dyDescent="0.3">
      <c r="B191" s="20">
        <v>41882</v>
      </c>
      <c r="C191" s="22">
        <v>1.988220817195252</v>
      </c>
      <c r="D191" s="23">
        <v>-1.9574861680564881</v>
      </c>
      <c r="F191" s="23"/>
      <c r="G191" s="23">
        <v>4.5</v>
      </c>
    </row>
    <row r="192" spans="2:7" x14ac:dyDescent="0.3">
      <c r="B192" s="20">
        <v>41912</v>
      </c>
      <c r="C192" s="22">
        <v>2.334199617554944</v>
      </c>
      <c r="D192" s="23">
        <v>-1.8730683520264413</v>
      </c>
      <c r="F192" s="23"/>
      <c r="G192" s="23">
        <v>4.5</v>
      </c>
    </row>
    <row r="193" spans="2:7" x14ac:dyDescent="0.3">
      <c r="B193" s="20">
        <v>41943</v>
      </c>
      <c r="C193" s="22">
        <v>2.3902843410097407</v>
      </c>
      <c r="D193" s="23">
        <v>-1.649305166398074</v>
      </c>
      <c r="F193" s="23"/>
      <c r="G193" s="23">
        <v>4.5</v>
      </c>
    </row>
    <row r="194" spans="2:7" x14ac:dyDescent="0.3">
      <c r="B194" s="20">
        <v>41973</v>
      </c>
      <c r="C194" s="22">
        <v>3.0550909857057551</v>
      </c>
      <c r="D194" s="23">
        <v>-1.3613107434252036</v>
      </c>
      <c r="F194" s="23"/>
      <c r="G194" s="23">
        <v>4.5</v>
      </c>
    </row>
    <row r="195" spans="2:7" x14ac:dyDescent="0.3">
      <c r="B195" s="20">
        <v>42004</v>
      </c>
      <c r="C195" s="22">
        <v>3.8592737223346552</v>
      </c>
      <c r="D195" s="23">
        <v>-0.7889151687191065</v>
      </c>
      <c r="F195" s="23"/>
      <c r="G195" s="23">
        <v>4.5</v>
      </c>
    </row>
    <row r="196" spans="2:7" x14ac:dyDescent="0.3">
      <c r="B196" s="20">
        <v>42035</v>
      </c>
      <c r="C196" s="22">
        <v>3.846587838801141</v>
      </c>
      <c r="D196" s="23">
        <v>-0.77315510594888615</v>
      </c>
      <c r="F196" s="23"/>
      <c r="G196" s="23">
        <v>4.5</v>
      </c>
    </row>
    <row r="197" spans="2:7" x14ac:dyDescent="0.3">
      <c r="B197" s="20">
        <v>42063</v>
      </c>
      <c r="C197" s="22">
        <v>4.1181178854477807</v>
      </c>
      <c r="D197" s="23">
        <v>-0.59632394705817493</v>
      </c>
      <c r="F197" s="23"/>
      <c r="G197" s="23">
        <v>4.5</v>
      </c>
    </row>
    <row r="198" spans="2:7" x14ac:dyDescent="0.3">
      <c r="B198" s="20">
        <v>42094</v>
      </c>
      <c r="C198" s="22">
        <v>4.259400506806732</v>
      </c>
      <c r="D198" s="23">
        <v>-0.46557969114144893</v>
      </c>
      <c r="F198" s="23"/>
      <c r="G198" s="23">
        <v>4.5</v>
      </c>
    </row>
    <row r="199" spans="2:7" x14ac:dyDescent="0.3">
      <c r="B199" s="20">
        <v>42124</v>
      </c>
      <c r="C199" s="22">
        <v>5.211637258772206</v>
      </c>
      <c r="D199" s="23">
        <v>-0.19120270692406516</v>
      </c>
      <c r="F199" s="23"/>
      <c r="G199" s="23">
        <v>4.5</v>
      </c>
    </row>
    <row r="200" spans="2:7" x14ac:dyDescent="0.3">
      <c r="B200" s="20">
        <v>42155</v>
      </c>
      <c r="C200" s="22">
        <v>4.7517265514158247</v>
      </c>
      <c r="D200" s="23">
        <v>0.15239965535649436</v>
      </c>
      <c r="F200" s="23"/>
      <c r="G200" s="23">
        <v>4.5</v>
      </c>
    </row>
    <row r="201" spans="2:7" x14ac:dyDescent="0.3">
      <c r="B201" s="20">
        <v>42185</v>
      </c>
      <c r="C201" s="22">
        <v>4.6080308972342054</v>
      </c>
      <c r="D201" s="23">
        <v>3.2733752220881485E-2</v>
      </c>
      <c r="F201" s="23"/>
      <c r="G201" s="23">
        <v>4.5</v>
      </c>
    </row>
    <row r="202" spans="2:7" x14ac:dyDescent="0.3">
      <c r="B202" s="20">
        <v>42216</v>
      </c>
      <c r="C202" s="22">
        <v>4.8873802510787323</v>
      </c>
      <c r="D202" s="23">
        <v>0.58942526637522086</v>
      </c>
      <c r="F202" s="23"/>
      <c r="G202" s="23">
        <v>4.5</v>
      </c>
    </row>
    <row r="203" spans="2:7" x14ac:dyDescent="0.3">
      <c r="B203" s="20">
        <v>42247</v>
      </c>
      <c r="C203" s="22">
        <v>4.8064803133267331</v>
      </c>
      <c r="D203" s="23">
        <v>0.87649138615131239</v>
      </c>
      <c r="F203" s="23"/>
      <c r="G203" s="23">
        <v>4.5</v>
      </c>
    </row>
    <row r="204" spans="2:7" x14ac:dyDescent="0.3">
      <c r="B204" s="20">
        <v>42277</v>
      </c>
      <c r="C204" s="22">
        <v>4.7180023700403417</v>
      </c>
      <c r="D204" s="23">
        <v>0.63504127113649389</v>
      </c>
      <c r="F204" s="23"/>
      <c r="G204" s="23">
        <v>4.5</v>
      </c>
    </row>
    <row r="205" spans="2:7" x14ac:dyDescent="0.3">
      <c r="B205" s="20">
        <v>42308</v>
      </c>
      <c r="C205" s="22">
        <v>5.3117638057124772</v>
      </c>
      <c r="D205" s="23">
        <v>0.75937944035950888</v>
      </c>
      <c r="F205" s="23"/>
      <c r="G205" s="23">
        <v>4.5</v>
      </c>
    </row>
    <row r="206" spans="2:7" x14ac:dyDescent="0.3">
      <c r="B206" s="20">
        <v>42338</v>
      </c>
      <c r="C206" s="22">
        <v>4.9541796289272799</v>
      </c>
      <c r="D206" s="23">
        <v>0.98689855778448798</v>
      </c>
      <c r="F206" s="23"/>
      <c r="G206" s="23">
        <v>4.5</v>
      </c>
    </row>
    <row r="207" spans="2:7" x14ac:dyDescent="0.3">
      <c r="B207" s="20">
        <v>42369</v>
      </c>
      <c r="C207" s="22">
        <v>4.6954142749111805</v>
      </c>
      <c r="D207" s="23">
        <v>0.66715088885775931</v>
      </c>
      <c r="F207" s="23"/>
      <c r="G207" s="23">
        <v>4.5</v>
      </c>
    </row>
    <row r="208" spans="2:7" x14ac:dyDescent="0.3">
      <c r="B208" s="20">
        <v>42400</v>
      </c>
      <c r="C208" s="22">
        <v>5.1326823961568291</v>
      </c>
      <c r="D208" s="23">
        <v>1.0084857878266407</v>
      </c>
      <c r="F208" s="23"/>
      <c r="G208" s="23">
        <v>4.5</v>
      </c>
    </row>
    <row r="209" spans="2:7" x14ac:dyDescent="0.3">
      <c r="B209" s="20">
        <v>42429</v>
      </c>
      <c r="C209" s="22">
        <v>5.1120309028005018</v>
      </c>
      <c r="D209" s="23">
        <v>1.2965674477123379</v>
      </c>
      <c r="F209" s="23"/>
      <c r="G209" s="23">
        <v>4.5</v>
      </c>
    </row>
    <row r="210" spans="2:7" x14ac:dyDescent="0.3">
      <c r="B210" s="20">
        <v>42460</v>
      </c>
      <c r="C210" s="22">
        <v>5.1732812128693073</v>
      </c>
      <c r="D210" s="23">
        <v>1.1813637372289465</v>
      </c>
      <c r="F210" s="23"/>
      <c r="G210" s="23">
        <v>4.5</v>
      </c>
    </row>
    <row r="211" spans="2:7" x14ac:dyDescent="0.3">
      <c r="B211" s="20">
        <v>42490</v>
      </c>
      <c r="C211" s="22">
        <v>4.784986245561873</v>
      </c>
      <c r="D211" s="23">
        <v>1.3367513137570786</v>
      </c>
      <c r="F211" s="23"/>
      <c r="G211" s="23">
        <v>4.5</v>
      </c>
    </row>
    <row r="212" spans="2:7" x14ac:dyDescent="0.3">
      <c r="B212" s="20">
        <v>42521</v>
      </c>
      <c r="C212" s="22">
        <v>4.9265529888838921</v>
      </c>
      <c r="D212" s="23">
        <v>1.4266518415781304</v>
      </c>
      <c r="F212" s="23"/>
      <c r="G212" s="23">
        <v>4.5</v>
      </c>
    </row>
    <row r="213" spans="2:7" x14ac:dyDescent="0.3">
      <c r="B213" s="20">
        <v>42551</v>
      </c>
      <c r="C213" s="22">
        <v>5.1072349585035148</v>
      </c>
      <c r="D213" s="23">
        <v>1.5578564318599053</v>
      </c>
      <c r="F213" s="23"/>
      <c r="G213" s="23">
        <v>4.5</v>
      </c>
    </row>
    <row r="214" spans="2:7" x14ac:dyDescent="0.3">
      <c r="B214" s="20">
        <v>42582</v>
      </c>
      <c r="C214" s="22">
        <v>5.1987009997250144</v>
      </c>
      <c r="D214" s="23">
        <v>1.4488915875701558</v>
      </c>
      <c r="F214" s="23"/>
      <c r="G214" s="23">
        <v>4.5</v>
      </c>
    </row>
    <row r="215" spans="2:7" x14ac:dyDescent="0.3">
      <c r="B215" s="20">
        <v>42613</v>
      </c>
      <c r="C215" s="22">
        <v>4.9914383964652753</v>
      </c>
      <c r="D215" s="23">
        <v>1.611598435680861</v>
      </c>
      <c r="F215" s="23"/>
      <c r="G215" s="23">
        <v>4.5</v>
      </c>
    </row>
    <row r="216" spans="2:7" x14ac:dyDescent="0.3">
      <c r="B216" s="20">
        <v>42643</v>
      </c>
      <c r="C216" s="22">
        <v>4.9828765181437085</v>
      </c>
      <c r="D216" s="23">
        <v>2.0125238855441374</v>
      </c>
      <c r="F216" s="23"/>
      <c r="G216" s="23">
        <v>4.5</v>
      </c>
    </row>
    <row r="217" spans="2:7" x14ac:dyDescent="0.3">
      <c r="B217" s="20">
        <v>42674</v>
      </c>
      <c r="C217" s="22">
        <v>4.4627169084382468</v>
      </c>
      <c r="D217" s="23">
        <v>2.2727034759471243</v>
      </c>
      <c r="F217" s="23"/>
      <c r="G217" s="23">
        <v>4.5</v>
      </c>
    </row>
    <row r="218" spans="2:7" x14ac:dyDescent="0.3">
      <c r="B218" s="20">
        <v>42704</v>
      </c>
      <c r="C218" s="22">
        <v>4.6960315863323387</v>
      </c>
      <c r="D218" s="23">
        <v>2.423371044691347</v>
      </c>
      <c r="F218" s="23"/>
      <c r="G218" s="23">
        <v>4.5</v>
      </c>
    </row>
    <row r="219" spans="2:7" x14ac:dyDescent="0.3">
      <c r="B219" s="20">
        <v>42735</v>
      </c>
      <c r="C219" s="22">
        <v>4.9907345569376815</v>
      </c>
      <c r="D219" s="23">
        <v>2.5310548278849376</v>
      </c>
      <c r="F219" s="23"/>
      <c r="G219" s="23">
        <v>4.5</v>
      </c>
    </row>
    <row r="220" spans="2:7" x14ac:dyDescent="0.3">
      <c r="B220" s="20">
        <v>42766</v>
      </c>
      <c r="C220" s="22">
        <v>4.7365503965428379</v>
      </c>
      <c r="D220" s="23">
        <v>2.6701638829589758</v>
      </c>
      <c r="G220" s="23">
        <v>4.5</v>
      </c>
    </row>
    <row r="221" spans="2:7" x14ac:dyDescent="0.3">
      <c r="B221" s="20">
        <v>42794</v>
      </c>
      <c r="C221" s="22">
        <v>4.5836743943225233</v>
      </c>
      <c r="D221" s="23">
        <v>2.5689067246223996</v>
      </c>
      <c r="G221" s="23">
        <v>4.5</v>
      </c>
    </row>
    <row r="222" spans="2:7" x14ac:dyDescent="0.3">
      <c r="B222" s="20">
        <v>42825</v>
      </c>
      <c r="C222" s="22">
        <v>5.1479471147769296</v>
      </c>
      <c r="D222" s="23">
        <v>3.1347033810918301</v>
      </c>
      <c r="G222" s="23">
        <v>4.5</v>
      </c>
    </row>
    <row r="223" spans="2:7" x14ac:dyDescent="0.3">
      <c r="B223" s="20">
        <v>42855</v>
      </c>
      <c r="C223" s="22">
        <v>4.7692725478434506</v>
      </c>
      <c r="D223" s="23">
        <v>2.9196271076956659</v>
      </c>
      <c r="G223" s="23">
        <v>4.5</v>
      </c>
    </row>
    <row r="224" spans="2:7" x14ac:dyDescent="0.3">
      <c r="B224" s="20">
        <v>42886</v>
      </c>
      <c r="C224" s="22">
        <v>4.9060881220594821</v>
      </c>
      <c r="D224" s="23">
        <v>2.920166505310462</v>
      </c>
      <c r="G224" s="23">
        <v>4.5</v>
      </c>
    </row>
    <row r="225" spans="2:7" x14ac:dyDescent="0.3">
      <c r="B225" s="20">
        <v>42916</v>
      </c>
      <c r="C225" s="22">
        <v>4.8770236152765767</v>
      </c>
      <c r="D225" s="23">
        <v>3.1116194360077509</v>
      </c>
      <c r="G225" s="23">
        <v>4.5</v>
      </c>
    </row>
    <row r="226" spans="2:7" x14ac:dyDescent="0.3">
      <c r="B226" s="20">
        <v>42947</v>
      </c>
      <c r="C226" s="22">
        <v>4.5675958268279082</v>
      </c>
      <c r="D226" s="23">
        <v>2.9775600721313911</v>
      </c>
      <c r="G226" s="23">
        <v>4.5</v>
      </c>
    </row>
    <row r="227" spans="2:7" x14ac:dyDescent="0.3">
      <c r="B227" s="20">
        <v>42978</v>
      </c>
      <c r="C227" s="22">
        <v>5.045072595199751</v>
      </c>
      <c r="D227" s="23">
        <v>2.7983412029380261</v>
      </c>
      <c r="G227" s="23">
        <v>4.5</v>
      </c>
    </row>
    <row r="228" spans="2:7" x14ac:dyDescent="0.3">
      <c r="B228" s="20">
        <v>43008</v>
      </c>
      <c r="C228" s="22">
        <v>5.2031813975145003</v>
      </c>
      <c r="D228" s="23">
        <v>2.7783707252040379</v>
      </c>
      <c r="G228" s="23">
        <v>4.5</v>
      </c>
    </row>
    <row r="229" spans="2:7" x14ac:dyDescent="0.3">
      <c r="B229" s="20">
        <v>43039</v>
      </c>
      <c r="C229" s="22">
        <v>5.0133499249414237</v>
      </c>
      <c r="D229" s="23">
        <v>2.7359259852214324</v>
      </c>
      <c r="G229" s="23">
        <v>4.5</v>
      </c>
    </row>
    <row r="230" spans="2:7" x14ac:dyDescent="0.3">
      <c r="B230" s="20">
        <v>43069</v>
      </c>
      <c r="C230" s="22">
        <v>4.9252950952410446</v>
      </c>
      <c r="D230" s="23">
        <v>2.7801784629978954</v>
      </c>
      <c r="G230" s="23">
        <v>4.5</v>
      </c>
    </row>
    <row r="231" spans="2:7" x14ac:dyDescent="0.3">
      <c r="B231" s="20">
        <v>43100</v>
      </c>
      <c r="C231" s="22">
        <v>4.595025126879837</v>
      </c>
      <c r="D231" s="23">
        <v>2.8101027014443059</v>
      </c>
      <c r="G231" s="23">
        <v>4.5</v>
      </c>
    </row>
    <row r="232" spans="2:7" x14ac:dyDescent="0.3">
      <c r="B232" s="20">
        <v>43131</v>
      </c>
      <c r="C232" s="22">
        <v>4.6361121279913542</v>
      </c>
      <c r="D232" s="23">
        <v>3.0770098569417925</v>
      </c>
      <c r="G232" s="23">
        <v>4.5</v>
      </c>
    </row>
    <row r="233" spans="2:7" x14ac:dyDescent="0.3">
      <c r="B233" s="20">
        <v>43159</v>
      </c>
      <c r="C233" s="22">
        <v>4.2804567641820501</v>
      </c>
      <c r="D233" s="23">
        <v>2.8284846942991493</v>
      </c>
      <c r="G233" s="23">
        <v>4.5</v>
      </c>
    </row>
    <row r="234" spans="2:7" x14ac:dyDescent="0.3">
      <c r="B234" s="20">
        <v>43190</v>
      </c>
      <c r="C234" s="22">
        <v>3.7341291753936634</v>
      </c>
      <c r="D234" s="23">
        <v>2.5715523212954894</v>
      </c>
      <c r="G234" s="23">
        <v>4.5</v>
      </c>
    </row>
    <row r="235" spans="2:7" x14ac:dyDescent="0.3">
      <c r="B235" s="20">
        <v>43220</v>
      </c>
      <c r="C235" s="22">
        <v>3.8336241185807474</v>
      </c>
      <c r="D235" s="23">
        <v>2.9320584564776597</v>
      </c>
      <c r="G235" s="23">
        <v>4.5</v>
      </c>
    </row>
    <row r="236" spans="2:7" x14ac:dyDescent="0.3">
      <c r="B236" s="20">
        <v>43251</v>
      </c>
      <c r="C236" s="22">
        <v>4.007138673604338</v>
      </c>
      <c r="D236" s="23">
        <v>3.1528047957343652</v>
      </c>
      <c r="G236" s="23">
        <v>4.5</v>
      </c>
    </row>
    <row r="237" spans="2:7" x14ac:dyDescent="0.3">
      <c r="B237" s="20">
        <v>43281</v>
      </c>
      <c r="C237" s="22">
        <v>4.4582968441424065</v>
      </c>
      <c r="D237" s="23">
        <v>2.8185599031549602</v>
      </c>
      <c r="G237" s="23">
        <v>4.5</v>
      </c>
    </row>
    <row r="238" spans="2:7" x14ac:dyDescent="0.3">
      <c r="B238" s="20">
        <v>43312</v>
      </c>
      <c r="C238" s="22">
        <v>3.96159546997783</v>
      </c>
      <c r="D238" s="23">
        <v>2.9911271017524665</v>
      </c>
      <c r="G238" s="23">
        <v>4.5</v>
      </c>
    </row>
    <row r="239" spans="2:7" x14ac:dyDescent="0.3">
      <c r="B239" s="20">
        <v>43343</v>
      </c>
      <c r="C239" s="22">
        <v>3.4810702164647989</v>
      </c>
      <c r="D239" s="23">
        <v>3.0363879890104029</v>
      </c>
      <c r="G239" s="23">
        <v>4.5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162"/>
  <sheetViews>
    <sheetView zoomScaleNormal="100" workbookViewId="0">
      <selection activeCell="AA18" sqref="AA18"/>
    </sheetView>
  </sheetViews>
  <sheetFormatPr defaultColWidth="8.88671875" defaultRowHeight="14.4" x14ac:dyDescent="0.3"/>
  <cols>
    <col min="1" max="1" width="10.6640625" style="2" bestFit="1" customWidth="1"/>
    <col min="2" max="4" width="8.88671875" style="1"/>
    <col min="5" max="5" width="10.5546875" style="1" bestFit="1" customWidth="1"/>
    <col min="6" max="16384" width="8.88671875" style="1"/>
  </cols>
  <sheetData>
    <row r="1" spans="1:9" x14ac:dyDescent="0.3">
      <c r="I1" s="1" t="s">
        <v>180</v>
      </c>
    </row>
    <row r="3" spans="1:9" x14ac:dyDescent="0.3">
      <c r="B3" s="1" t="s">
        <v>13</v>
      </c>
      <c r="C3" s="1" t="s">
        <v>14</v>
      </c>
      <c r="F3" s="1" t="s">
        <v>176</v>
      </c>
      <c r="G3" s="1" t="s">
        <v>177</v>
      </c>
      <c r="H3" s="1" t="s">
        <v>5</v>
      </c>
    </row>
    <row r="4" spans="1:9" x14ac:dyDescent="0.3">
      <c r="F4" s="1">
        <v>1.2081309376866411</v>
      </c>
      <c r="G4" s="1">
        <v>107.66838570790298</v>
      </c>
    </row>
    <row r="5" spans="1:9" x14ac:dyDescent="0.3">
      <c r="A5" s="2">
        <v>36165</v>
      </c>
      <c r="B5" s="1">
        <v>1.179</v>
      </c>
      <c r="C5" s="1">
        <v>101.98472742353235</v>
      </c>
      <c r="E5" s="2">
        <v>36165</v>
      </c>
      <c r="F5" s="1">
        <v>1.2081309376866411</v>
      </c>
      <c r="G5" s="1">
        <v>107.66838570790298</v>
      </c>
      <c r="I5" s="1">
        <v>101.61283491126014</v>
      </c>
    </row>
    <row r="6" spans="1:9" x14ac:dyDescent="0.3">
      <c r="A6" s="2">
        <v>36166</v>
      </c>
      <c r="B6" s="1">
        <v>1.1742999999999999</v>
      </c>
      <c r="C6" s="1">
        <v>101.98472742353235</v>
      </c>
      <c r="E6" s="2">
        <v>36166</v>
      </c>
      <c r="F6" s="1">
        <v>1.2081309376866411</v>
      </c>
      <c r="G6" s="1">
        <v>107.66838570790298</v>
      </c>
      <c r="I6" s="1">
        <v>101.61283491126014</v>
      </c>
    </row>
    <row r="7" spans="1:9" x14ac:dyDescent="0.3">
      <c r="A7" s="2">
        <v>36167</v>
      </c>
      <c r="B7" s="1">
        <v>1.1632</v>
      </c>
      <c r="C7" s="1">
        <v>100.98708993130583</v>
      </c>
      <c r="E7" s="2">
        <v>36167</v>
      </c>
      <c r="F7" s="1">
        <v>1.2081309376866411</v>
      </c>
      <c r="G7" s="1">
        <v>107.66838570790298</v>
      </c>
      <c r="I7" s="1">
        <v>101.61283491126014</v>
      </c>
    </row>
    <row r="8" spans="1:9" x14ac:dyDescent="0.3">
      <c r="A8" s="2">
        <v>36168</v>
      </c>
      <c r="B8" s="1">
        <v>1.1658999999999999</v>
      </c>
      <c r="C8" s="1">
        <v>101.20669074727591</v>
      </c>
      <c r="E8" s="2">
        <v>36168</v>
      </c>
      <c r="F8" s="1">
        <v>1.2081309376866411</v>
      </c>
      <c r="G8" s="1">
        <v>107.66838570790298</v>
      </c>
      <c r="I8" s="1">
        <v>101.61283491126014</v>
      </c>
    </row>
    <row r="9" spans="1:9" x14ac:dyDescent="0.3">
      <c r="A9" s="2">
        <v>36171</v>
      </c>
      <c r="B9" s="1">
        <v>1.1569</v>
      </c>
      <c r="C9" s="1">
        <v>100.46247088338136</v>
      </c>
      <c r="E9" s="2">
        <v>36171</v>
      </c>
      <c r="F9" s="1">
        <v>1.2081309376866411</v>
      </c>
      <c r="G9" s="1">
        <v>107.66838570790298</v>
      </c>
      <c r="I9" s="1">
        <v>101.61283491126014</v>
      </c>
    </row>
    <row r="10" spans="1:9" x14ac:dyDescent="0.3">
      <c r="A10" s="2">
        <v>36172</v>
      </c>
      <c r="B10" s="1">
        <v>1.1519999999999999</v>
      </c>
      <c r="C10" s="1">
        <v>100.60207284924593</v>
      </c>
      <c r="E10" s="2">
        <v>36172</v>
      </c>
      <c r="F10" s="1">
        <v>1.2081309376866411</v>
      </c>
      <c r="G10" s="1">
        <v>107.66838570790298</v>
      </c>
      <c r="I10" s="1">
        <v>101.61283491126014</v>
      </c>
    </row>
    <row r="11" spans="1:9" x14ac:dyDescent="0.3">
      <c r="A11" s="2">
        <v>36173</v>
      </c>
      <c r="B11" s="1">
        <v>1.1744000000000001</v>
      </c>
      <c r="C11" s="1">
        <v>102.31263738619819</v>
      </c>
      <c r="E11" s="2">
        <v>36173</v>
      </c>
      <c r="F11" s="1">
        <v>1.2081309376866411</v>
      </c>
      <c r="G11" s="1">
        <v>107.66838570790298</v>
      </c>
      <c r="I11" s="1">
        <v>101.61283491126014</v>
      </c>
    </row>
    <row r="12" spans="1:9" x14ac:dyDescent="0.3">
      <c r="A12" s="2">
        <v>36174</v>
      </c>
      <c r="B12" s="1">
        <v>1.1653</v>
      </c>
      <c r="C12" s="1">
        <v>101.81230999734102</v>
      </c>
      <c r="E12" s="2">
        <v>36174</v>
      </c>
      <c r="F12" s="1">
        <v>1.2081309376866411</v>
      </c>
      <c r="G12" s="1">
        <v>107.66838570790298</v>
      </c>
      <c r="I12" s="1">
        <v>101.61283491126014</v>
      </c>
    </row>
    <row r="13" spans="1:9" x14ac:dyDescent="0.3">
      <c r="A13" s="2">
        <v>36175</v>
      </c>
      <c r="B13" s="1">
        <v>1.1626000000000001</v>
      </c>
      <c r="C13" s="1">
        <v>101.90660328325926</v>
      </c>
      <c r="E13" s="2">
        <v>36175</v>
      </c>
      <c r="F13" s="1">
        <v>1.2081309376866411</v>
      </c>
      <c r="G13" s="1">
        <v>107.66838570790298</v>
      </c>
      <c r="I13" s="1">
        <v>101.61283491126014</v>
      </c>
    </row>
    <row r="14" spans="1:9" x14ac:dyDescent="0.3">
      <c r="A14" s="2">
        <v>36178</v>
      </c>
      <c r="B14" s="1">
        <v>1.1612</v>
      </c>
      <c r="C14" s="1">
        <v>101.90660328325926</v>
      </c>
      <c r="E14" s="2">
        <v>36178</v>
      </c>
      <c r="F14" s="1">
        <v>1.2081309376866411</v>
      </c>
      <c r="G14" s="1">
        <v>107.66838570790298</v>
      </c>
      <c r="I14" s="1">
        <v>101.61283491126014</v>
      </c>
    </row>
    <row r="15" spans="1:9" x14ac:dyDescent="0.3">
      <c r="A15" s="2">
        <v>36179</v>
      </c>
      <c r="B15" s="1">
        <v>1.1616</v>
      </c>
      <c r="C15" s="1">
        <v>101.60583746090627</v>
      </c>
      <c r="E15" s="2">
        <v>36179</v>
      </c>
      <c r="F15" s="1">
        <v>1.2081309376866411</v>
      </c>
      <c r="G15" s="1">
        <v>107.66838570790298</v>
      </c>
      <c r="I15" s="1">
        <v>101.61283491126014</v>
      </c>
    </row>
    <row r="16" spans="1:9" x14ac:dyDescent="0.3">
      <c r="A16" s="2">
        <v>36180</v>
      </c>
      <c r="B16" s="1">
        <v>1.1575</v>
      </c>
      <c r="C16" s="1">
        <v>101.31170033583554</v>
      </c>
      <c r="E16" s="2">
        <v>36180</v>
      </c>
      <c r="F16" s="1">
        <v>1.2081309376866411</v>
      </c>
      <c r="G16" s="1">
        <v>107.66838570790298</v>
      </c>
      <c r="I16" s="1">
        <v>101.61283491126014</v>
      </c>
    </row>
    <row r="17" spans="1:9" x14ac:dyDescent="0.3">
      <c r="A17" s="2">
        <v>36181</v>
      </c>
      <c r="B17" s="1">
        <v>1.1572</v>
      </c>
      <c r="C17" s="1">
        <v>101.45058140120194</v>
      </c>
      <c r="E17" s="2">
        <v>36181</v>
      </c>
      <c r="F17" s="1">
        <v>1.2081309376866411</v>
      </c>
      <c r="G17" s="1">
        <v>107.66838570790298</v>
      </c>
      <c r="I17" s="1">
        <v>101.61283491126014</v>
      </c>
    </row>
    <row r="18" spans="1:9" x14ac:dyDescent="0.3">
      <c r="A18" s="2">
        <v>36182</v>
      </c>
      <c r="B18" s="1">
        <v>1.1567000000000001</v>
      </c>
      <c r="C18" s="1">
        <v>101.62976147020602</v>
      </c>
      <c r="E18" s="2">
        <v>36182</v>
      </c>
      <c r="F18" s="1">
        <v>1.2081309376866411</v>
      </c>
      <c r="G18" s="1">
        <v>107.66838570790298</v>
      </c>
      <c r="I18" s="1">
        <v>101.61283491126014</v>
      </c>
    </row>
    <row r="19" spans="1:9" x14ac:dyDescent="0.3">
      <c r="A19" s="2">
        <v>36185</v>
      </c>
      <c r="B19" s="1">
        <v>1.1584000000000001</v>
      </c>
      <c r="C19" s="1">
        <v>101.73936498372359</v>
      </c>
      <c r="E19" s="2">
        <v>36185</v>
      </c>
      <c r="F19" s="1">
        <v>1.2081309376866411</v>
      </c>
      <c r="G19" s="1">
        <v>107.66838570790298</v>
      </c>
      <c r="I19" s="1">
        <v>101.61283491126014</v>
      </c>
    </row>
    <row r="20" spans="1:9" x14ac:dyDescent="0.3">
      <c r="A20" s="2">
        <v>36186</v>
      </c>
      <c r="B20" s="1">
        <v>1.1581999999999999</v>
      </c>
      <c r="C20" s="1">
        <v>101.7445869788223</v>
      </c>
      <c r="E20" s="2">
        <v>36186</v>
      </c>
      <c r="F20" s="1">
        <v>1.2081309376866411</v>
      </c>
      <c r="G20" s="1">
        <v>107.66838570790298</v>
      </c>
      <c r="I20" s="1">
        <v>101.61283491126014</v>
      </c>
    </row>
    <row r="21" spans="1:9" x14ac:dyDescent="0.3">
      <c r="A21" s="2">
        <v>36187</v>
      </c>
      <c r="B21" s="1">
        <v>1.1529</v>
      </c>
      <c r="C21" s="1">
        <v>101.45152802569008</v>
      </c>
      <c r="E21" s="2">
        <v>36187</v>
      </c>
      <c r="F21" s="1">
        <v>1.2081309376866411</v>
      </c>
      <c r="G21" s="1">
        <v>107.66838570790298</v>
      </c>
      <c r="I21" s="1">
        <v>101.61283491126014</v>
      </c>
    </row>
    <row r="22" spans="1:9" x14ac:dyDescent="0.3">
      <c r="A22" s="2">
        <v>36188</v>
      </c>
      <c r="B22" s="1">
        <v>1.141</v>
      </c>
      <c r="C22" s="1">
        <v>100.90964796966645</v>
      </c>
      <c r="E22" s="2">
        <v>36188</v>
      </c>
      <c r="F22" s="1">
        <v>1.2081309376866411</v>
      </c>
      <c r="G22" s="1">
        <v>107.66838570790298</v>
      </c>
      <c r="I22" s="1">
        <v>101.61283491126014</v>
      </c>
    </row>
    <row r="23" spans="1:9" x14ac:dyDescent="0.3">
      <c r="A23" s="2">
        <v>36189</v>
      </c>
      <c r="B23" s="1">
        <v>1.1384000000000001</v>
      </c>
      <c r="C23" s="1">
        <v>100.85968053794119</v>
      </c>
      <c r="E23" s="2">
        <v>36189</v>
      </c>
      <c r="F23" s="1">
        <v>1.2081309376866411</v>
      </c>
      <c r="G23" s="1">
        <v>107.66838570790298</v>
      </c>
      <c r="I23" s="1">
        <v>101.61283491126014</v>
      </c>
    </row>
    <row r="24" spans="1:9" x14ac:dyDescent="0.3">
      <c r="A24" s="2">
        <v>36192</v>
      </c>
      <c r="B24" s="1">
        <v>1.1337999999999999</v>
      </c>
      <c r="C24" s="1">
        <v>100.50931169291853</v>
      </c>
      <c r="E24" s="2">
        <v>36192</v>
      </c>
      <c r="F24" s="1">
        <v>1.2081309376866411</v>
      </c>
      <c r="G24" s="1">
        <v>107.66838570790298</v>
      </c>
      <c r="I24" s="1">
        <v>101.61283491126014</v>
      </c>
    </row>
    <row r="25" spans="1:9" x14ac:dyDescent="0.3">
      <c r="A25" s="2">
        <v>36193</v>
      </c>
      <c r="B25" s="1">
        <v>1.1336999999999999</v>
      </c>
      <c r="C25" s="1">
        <v>100.15051928351653</v>
      </c>
      <c r="E25" s="2">
        <v>36193</v>
      </c>
      <c r="F25" s="1">
        <v>1.2081309376866411</v>
      </c>
      <c r="G25" s="1">
        <v>107.66838570790298</v>
      </c>
      <c r="I25" s="1">
        <v>99.956253308365191</v>
      </c>
    </row>
    <row r="26" spans="1:9" x14ac:dyDescent="0.3">
      <c r="A26" s="2">
        <v>36194</v>
      </c>
      <c r="B26" s="1">
        <v>1.1336999999999999</v>
      </c>
      <c r="C26" s="1">
        <v>100.16241175423981</v>
      </c>
      <c r="E26" s="2">
        <v>36194</v>
      </c>
      <c r="F26" s="1">
        <v>1.2081309376866411</v>
      </c>
      <c r="G26" s="1">
        <v>107.66838570790298</v>
      </c>
      <c r="I26" s="1">
        <v>99.956253308365191</v>
      </c>
    </row>
    <row r="27" spans="1:9" x14ac:dyDescent="0.3">
      <c r="A27" s="2">
        <v>36195</v>
      </c>
      <c r="B27" s="1">
        <v>1.1263000000000001</v>
      </c>
      <c r="C27" s="1">
        <v>99.855451433604046</v>
      </c>
      <c r="E27" s="2">
        <v>36195</v>
      </c>
      <c r="F27" s="1">
        <v>1.2081309376866411</v>
      </c>
      <c r="G27" s="1">
        <v>107.66838570790298</v>
      </c>
      <c r="I27" s="1">
        <v>99.956253308365191</v>
      </c>
    </row>
    <row r="28" spans="1:9" x14ac:dyDescent="0.3">
      <c r="A28" s="2">
        <v>36196</v>
      </c>
      <c r="B28" s="1">
        <v>1.1292</v>
      </c>
      <c r="C28" s="1">
        <v>99.968355740407276</v>
      </c>
      <c r="E28" s="2">
        <v>36196</v>
      </c>
      <c r="F28" s="1">
        <v>1.2081309376866411</v>
      </c>
      <c r="G28" s="1">
        <v>107.66838570790298</v>
      </c>
      <c r="I28" s="1">
        <v>99.956253308365191</v>
      </c>
    </row>
    <row r="29" spans="1:9" x14ac:dyDescent="0.3">
      <c r="A29" s="2">
        <v>36199</v>
      </c>
      <c r="B29" s="1">
        <v>1.1246</v>
      </c>
      <c r="C29" s="1">
        <v>99.870620206923391</v>
      </c>
      <c r="E29" s="2">
        <v>36199</v>
      </c>
      <c r="F29" s="1">
        <v>1.2081309376866411</v>
      </c>
      <c r="G29" s="1">
        <v>107.66838570790298</v>
      </c>
      <c r="I29" s="1">
        <v>99.956253308365191</v>
      </c>
    </row>
    <row r="30" spans="1:9" x14ac:dyDescent="0.3">
      <c r="A30" s="2">
        <v>36200</v>
      </c>
      <c r="B30" s="1">
        <v>1.1333</v>
      </c>
      <c r="C30" s="1">
        <v>100.54896146949582</v>
      </c>
      <c r="E30" s="2">
        <v>36200</v>
      </c>
      <c r="F30" s="1">
        <v>1.2081309376866411</v>
      </c>
      <c r="G30" s="1">
        <v>107.66838570790298</v>
      </c>
      <c r="I30" s="1">
        <v>99.956253308365191</v>
      </c>
    </row>
    <row r="31" spans="1:9" x14ac:dyDescent="0.3">
      <c r="A31" s="2">
        <v>36201</v>
      </c>
      <c r="B31" s="1">
        <v>1.1342000000000001</v>
      </c>
      <c r="C31" s="1">
        <v>100.73904001085042</v>
      </c>
      <c r="E31" s="2">
        <v>36201</v>
      </c>
      <c r="F31" s="1">
        <v>1.2081309376866411</v>
      </c>
      <c r="G31" s="1">
        <v>107.66838570790298</v>
      </c>
      <c r="I31" s="1">
        <v>99.956253308365191</v>
      </c>
    </row>
    <row r="32" spans="1:9" x14ac:dyDescent="0.3">
      <c r="A32" s="2">
        <v>36202</v>
      </c>
      <c r="B32" s="1">
        <v>1.1312</v>
      </c>
      <c r="C32" s="1">
        <v>100.53338023699085</v>
      </c>
      <c r="E32" s="2">
        <v>36202</v>
      </c>
      <c r="F32" s="1">
        <v>1.2081309376866411</v>
      </c>
      <c r="G32" s="1">
        <v>107.66838570790298</v>
      </c>
      <c r="I32" s="1">
        <v>99.956253308365191</v>
      </c>
    </row>
    <row r="33" spans="1:9" x14ac:dyDescent="0.3">
      <c r="A33" s="2">
        <v>36203</v>
      </c>
      <c r="B33" s="1">
        <v>1.1244000000000001</v>
      </c>
      <c r="C33" s="1">
        <v>100.11191459621196</v>
      </c>
      <c r="E33" s="2">
        <v>36203</v>
      </c>
      <c r="F33" s="1">
        <v>1.2081309376866411</v>
      </c>
      <c r="G33" s="1">
        <v>107.66838570790298</v>
      </c>
      <c r="I33" s="1">
        <v>99.956253308365191</v>
      </c>
    </row>
    <row r="34" spans="1:9" x14ac:dyDescent="0.3">
      <c r="A34" s="2">
        <v>36206</v>
      </c>
      <c r="B34" s="1">
        <v>1.1237999999999999</v>
      </c>
      <c r="C34" s="1">
        <v>100.11191459621196</v>
      </c>
      <c r="E34" s="2">
        <v>36206</v>
      </c>
      <c r="F34" s="1">
        <v>1.2081309376866411</v>
      </c>
      <c r="G34" s="1">
        <v>107.66838570790298</v>
      </c>
      <c r="I34" s="1">
        <v>99.956253308365191</v>
      </c>
    </row>
    <row r="35" spans="1:9" x14ac:dyDescent="0.3">
      <c r="A35" s="2">
        <v>36207</v>
      </c>
      <c r="B35" s="1">
        <v>1.1175999999999999</v>
      </c>
      <c r="C35" s="1">
        <v>99.852916286182662</v>
      </c>
      <c r="E35" s="2">
        <v>36207</v>
      </c>
      <c r="F35" s="1">
        <v>1.2081309376866411</v>
      </c>
      <c r="G35" s="1">
        <v>107.66838570790298</v>
      </c>
      <c r="I35" s="1">
        <v>99.956253308365191</v>
      </c>
    </row>
    <row r="36" spans="1:9" x14ac:dyDescent="0.3">
      <c r="A36" s="2">
        <v>36208</v>
      </c>
      <c r="B36" s="1">
        <v>1.1253</v>
      </c>
      <c r="C36" s="1">
        <v>100.39436515717482</v>
      </c>
      <c r="E36" s="2">
        <v>36208</v>
      </c>
      <c r="F36" s="1">
        <v>1.2081309376866411</v>
      </c>
      <c r="G36" s="1">
        <v>107.66838570790298</v>
      </c>
      <c r="I36" s="1">
        <v>99.956253308365191</v>
      </c>
    </row>
    <row r="37" spans="1:9" x14ac:dyDescent="0.3">
      <c r="A37" s="2">
        <v>36209</v>
      </c>
      <c r="B37" s="1">
        <v>1.1232</v>
      </c>
      <c r="C37" s="1">
        <v>100.39445679846669</v>
      </c>
      <c r="E37" s="2">
        <v>36209</v>
      </c>
      <c r="F37" s="1">
        <v>1.2081309376866411</v>
      </c>
      <c r="G37" s="1">
        <v>107.66838570790298</v>
      </c>
      <c r="I37" s="1">
        <v>99.956253308365191</v>
      </c>
    </row>
    <row r="38" spans="1:9" x14ac:dyDescent="0.3">
      <c r="A38" s="2">
        <v>36210</v>
      </c>
      <c r="B38" s="1">
        <v>1.1163000000000001</v>
      </c>
      <c r="C38" s="1">
        <v>99.987989157104479</v>
      </c>
      <c r="E38" s="2">
        <v>36210</v>
      </c>
      <c r="F38" s="1">
        <v>1.2081309376866411</v>
      </c>
      <c r="G38" s="1">
        <v>107.66838570790298</v>
      </c>
      <c r="I38" s="1">
        <v>99.956253308365191</v>
      </c>
    </row>
    <row r="39" spans="1:9" x14ac:dyDescent="0.3">
      <c r="A39" s="2">
        <v>36213</v>
      </c>
      <c r="B39" s="1">
        <v>1.0992</v>
      </c>
      <c r="C39" s="1">
        <v>99.258345634769739</v>
      </c>
      <c r="E39" s="2">
        <v>36213</v>
      </c>
      <c r="F39" s="1">
        <v>1.2081309376866411</v>
      </c>
      <c r="G39" s="1">
        <v>107.66838570790298</v>
      </c>
      <c r="I39" s="1">
        <v>99.956253308365191</v>
      </c>
    </row>
    <row r="40" spans="1:9" x14ac:dyDescent="0.3">
      <c r="A40" s="2">
        <v>36214</v>
      </c>
      <c r="B40" s="1">
        <v>1.0969</v>
      </c>
      <c r="C40" s="1">
        <v>99.123060202512562</v>
      </c>
      <c r="E40" s="2">
        <v>36214</v>
      </c>
      <c r="F40" s="1">
        <v>1.2081309376866411</v>
      </c>
      <c r="G40" s="1">
        <v>107.66838570790298</v>
      </c>
      <c r="I40" s="1">
        <v>99.956253308365191</v>
      </c>
    </row>
    <row r="41" spans="1:9" x14ac:dyDescent="0.3">
      <c r="A41" s="2">
        <v>36215</v>
      </c>
      <c r="B41" s="1">
        <v>1.1036999999999999</v>
      </c>
      <c r="C41" s="1">
        <v>99.737372311623233</v>
      </c>
      <c r="E41" s="2">
        <v>36215</v>
      </c>
      <c r="F41" s="1">
        <v>1.2081309376866411</v>
      </c>
      <c r="G41" s="1">
        <v>107.66838570790298</v>
      </c>
      <c r="I41" s="1">
        <v>99.956253308365191</v>
      </c>
    </row>
    <row r="42" spans="1:9" x14ac:dyDescent="0.3">
      <c r="A42" s="2">
        <v>36216</v>
      </c>
      <c r="B42" s="1">
        <v>1.1031</v>
      </c>
      <c r="C42" s="1">
        <v>99.846825036507269</v>
      </c>
      <c r="E42" s="2">
        <v>36216</v>
      </c>
      <c r="F42" s="1">
        <v>1.2081309376866411</v>
      </c>
      <c r="G42" s="1">
        <v>107.66838570790298</v>
      </c>
      <c r="I42" s="1">
        <v>99.956253308365191</v>
      </c>
    </row>
    <row r="43" spans="1:9" x14ac:dyDescent="0.3">
      <c r="A43" s="2">
        <v>36217</v>
      </c>
      <c r="B43" s="1">
        <v>1.1017999999999999</v>
      </c>
      <c r="C43" s="1">
        <v>99.700491328506345</v>
      </c>
      <c r="E43" s="2">
        <v>36217</v>
      </c>
      <c r="F43" s="1">
        <v>1.2081309376866411</v>
      </c>
      <c r="G43" s="1">
        <v>107.66838570790298</v>
      </c>
      <c r="I43" s="1">
        <v>99.956253308365191</v>
      </c>
    </row>
    <row r="44" spans="1:9" x14ac:dyDescent="0.3">
      <c r="A44" s="2">
        <v>36220</v>
      </c>
      <c r="B44" s="1">
        <v>1.0986</v>
      </c>
      <c r="C44" s="1">
        <v>99.298994316771726</v>
      </c>
      <c r="E44" s="2">
        <v>36220</v>
      </c>
      <c r="F44" s="1">
        <v>1.2081309376866411</v>
      </c>
      <c r="G44" s="1">
        <v>107.66838570790298</v>
      </c>
      <c r="I44" s="1">
        <v>99.956253308365191</v>
      </c>
    </row>
    <row r="45" spans="1:9" x14ac:dyDescent="0.3">
      <c r="A45" s="2">
        <v>36221</v>
      </c>
      <c r="B45" s="1">
        <v>1.0887</v>
      </c>
      <c r="C45" s="1">
        <v>99.298994316771726</v>
      </c>
      <c r="E45" s="2">
        <v>36221</v>
      </c>
      <c r="F45" s="1">
        <v>1.2081309376866411</v>
      </c>
      <c r="G45" s="1">
        <v>107.66838570790298</v>
      </c>
      <c r="I45" s="1">
        <v>98.430911780374686</v>
      </c>
    </row>
    <row r="46" spans="1:9" x14ac:dyDescent="0.3">
      <c r="A46" s="2">
        <v>36222</v>
      </c>
      <c r="B46" s="1">
        <v>1.0899000000000001</v>
      </c>
      <c r="C46" s="1">
        <v>99.298994316771726</v>
      </c>
      <c r="E46" s="2">
        <v>36222</v>
      </c>
      <c r="F46" s="1">
        <v>1.2081309376866411</v>
      </c>
      <c r="G46" s="1">
        <v>107.66838570790298</v>
      </c>
      <c r="I46" s="1">
        <v>98.430911780374686</v>
      </c>
    </row>
    <row r="47" spans="1:9" x14ac:dyDescent="0.3">
      <c r="A47" s="2">
        <v>36223</v>
      </c>
      <c r="B47" s="1">
        <v>1.0866</v>
      </c>
      <c r="C47" s="1">
        <v>98.947713832957746</v>
      </c>
      <c r="E47" s="2">
        <v>36223</v>
      </c>
      <c r="F47" s="1">
        <v>1.2081309376866411</v>
      </c>
      <c r="G47" s="1">
        <v>107.66838570790298</v>
      </c>
      <c r="I47" s="1">
        <v>98.430911780374686</v>
      </c>
    </row>
    <row r="48" spans="1:9" x14ac:dyDescent="0.3">
      <c r="A48" s="2">
        <v>36224</v>
      </c>
      <c r="B48" s="1">
        <v>1.0833999999999999</v>
      </c>
      <c r="C48" s="1">
        <v>98.564437930590771</v>
      </c>
      <c r="E48" s="2">
        <v>36224</v>
      </c>
      <c r="F48" s="1">
        <v>1.2081309376866411</v>
      </c>
      <c r="G48" s="1">
        <v>107.66838570790298</v>
      </c>
      <c r="I48" s="1">
        <v>98.430911780374686</v>
      </c>
    </row>
    <row r="49" spans="1:9" x14ac:dyDescent="0.3">
      <c r="A49" s="2">
        <v>36227</v>
      </c>
      <c r="B49" s="1">
        <v>1.0908</v>
      </c>
      <c r="C49" s="1">
        <v>98.904706210286392</v>
      </c>
      <c r="E49" s="2">
        <v>36227</v>
      </c>
      <c r="F49" s="1">
        <v>1.2081309376866411</v>
      </c>
      <c r="G49" s="1">
        <v>107.66838570790298</v>
      </c>
      <c r="I49" s="1">
        <v>98.430911780374686</v>
      </c>
    </row>
    <row r="50" spans="1:9" x14ac:dyDescent="0.3">
      <c r="A50" s="2">
        <v>36228</v>
      </c>
      <c r="B50" s="1">
        <v>1.0863</v>
      </c>
      <c r="C50" s="1">
        <v>98.641963047407287</v>
      </c>
      <c r="E50" s="2">
        <v>36228</v>
      </c>
      <c r="F50" s="1">
        <v>1.2081309376866411</v>
      </c>
      <c r="G50" s="1">
        <v>107.66838570790298</v>
      </c>
      <c r="I50" s="1">
        <v>98.430911780374686</v>
      </c>
    </row>
    <row r="51" spans="1:9" x14ac:dyDescent="0.3">
      <c r="A51" s="2">
        <v>36229</v>
      </c>
      <c r="B51" s="1">
        <v>1.0952999999999999</v>
      </c>
      <c r="C51" s="1">
        <v>99.013806582173586</v>
      </c>
      <c r="E51" s="2">
        <v>36229</v>
      </c>
      <c r="F51" s="1">
        <v>1.2081309376866411</v>
      </c>
      <c r="G51" s="1">
        <v>107.66838570790298</v>
      </c>
      <c r="I51" s="1">
        <v>98.430911780374686</v>
      </c>
    </row>
    <row r="52" spans="1:9" x14ac:dyDescent="0.3">
      <c r="A52" s="2">
        <v>36230</v>
      </c>
      <c r="B52" s="1">
        <v>1.0891</v>
      </c>
      <c r="C52" s="1">
        <v>98.594697340207304</v>
      </c>
      <c r="E52" s="2">
        <v>36230</v>
      </c>
      <c r="F52" s="1">
        <v>1.2081309376866411</v>
      </c>
      <c r="G52" s="1">
        <v>107.66838570790298</v>
      </c>
      <c r="I52" s="1">
        <v>98.430911780374686</v>
      </c>
    </row>
    <row r="53" spans="1:9" x14ac:dyDescent="0.3">
      <c r="A53" s="2">
        <v>36231</v>
      </c>
      <c r="B53" s="1">
        <v>1.0931999999999999</v>
      </c>
      <c r="C53" s="1">
        <v>98.740351456549618</v>
      </c>
      <c r="E53" s="2">
        <v>36231</v>
      </c>
      <c r="F53" s="1">
        <v>1.2081309376866411</v>
      </c>
      <c r="G53" s="1">
        <v>107.66838570790298</v>
      </c>
      <c r="I53" s="1">
        <v>98.430911780374686</v>
      </c>
    </row>
    <row r="54" spans="1:9" x14ac:dyDescent="0.3">
      <c r="A54" s="2">
        <v>36234</v>
      </c>
      <c r="B54" s="1">
        <v>1.0949</v>
      </c>
      <c r="C54" s="1">
        <v>98.789818302130769</v>
      </c>
      <c r="E54" s="2">
        <v>36234</v>
      </c>
      <c r="F54" s="1">
        <v>1.2081309376866411</v>
      </c>
      <c r="G54" s="1">
        <v>107.66838570790298</v>
      </c>
      <c r="I54" s="1">
        <v>98.430911780374686</v>
      </c>
    </row>
    <row r="55" spans="1:9" x14ac:dyDescent="0.3">
      <c r="A55" s="2">
        <v>36235</v>
      </c>
      <c r="B55" s="1">
        <v>1.0901000000000001</v>
      </c>
      <c r="C55" s="1">
        <v>98.570946996630468</v>
      </c>
      <c r="E55" s="2">
        <v>36235</v>
      </c>
      <c r="F55" s="1">
        <v>1.2081309376866411</v>
      </c>
      <c r="G55" s="1">
        <v>107.66838570790298</v>
      </c>
      <c r="I55" s="1">
        <v>98.430911780374686</v>
      </c>
    </row>
    <row r="56" spans="1:9" x14ac:dyDescent="0.3">
      <c r="A56" s="2">
        <v>36236</v>
      </c>
      <c r="B56" s="1">
        <v>1.0966</v>
      </c>
      <c r="C56" s="1">
        <v>99.244156560145456</v>
      </c>
      <c r="E56" s="2">
        <v>36236</v>
      </c>
      <c r="F56" s="1">
        <v>1.2081309376866411</v>
      </c>
      <c r="G56" s="1">
        <v>107.66838570790298</v>
      </c>
      <c r="I56" s="1">
        <v>98.430911780374686</v>
      </c>
    </row>
    <row r="57" spans="1:9" x14ac:dyDescent="0.3">
      <c r="A57" s="2">
        <v>36237</v>
      </c>
      <c r="B57" s="1">
        <v>1.1012</v>
      </c>
      <c r="C57" s="1">
        <v>99.398804854686674</v>
      </c>
      <c r="E57" s="2">
        <v>36237</v>
      </c>
      <c r="F57" s="1">
        <v>1.2081309376866411</v>
      </c>
      <c r="G57" s="1">
        <v>107.66838570790298</v>
      </c>
      <c r="I57" s="1">
        <v>98.430911780374686</v>
      </c>
    </row>
    <row r="58" spans="1:9" x14ac:dyDescent="0.3">
      <c r="A58" s="2">
        <v>36238</v>
      </c>
      <c r="B58" s="1">
        <v>1.0914999999999999</v>
      </c>
      <c r="C58" s="1">
        <v>98.580107901891026</v>
      </c>
      <c r="E58" s="2">
        <v>36238</v>
      </c>
      <c r="F58" s="1">
        <v>1.2081309376866411</v>
      </c>
      <c r="G58" s="1">
        <v>107.66838570790298</v>
      </c>
      <c r="I58" s="1">
        <v>98.430911780374686</v>
      </c>
    </row>
    <row r="59" spans="1:9" x14ac:dyDescent="0.3">
      <c r="A59" s="2">
        <v>36241</v>
      </c>
      <c r="B59" s="1">
        <v>1.0864</v>
      </c>
      <c r="C59" s="1">
        <v>98.358921650566103</v>
      </c>
      <c r="E59" s="2">
        <v>36241</v>
      </c>
      <c r="F59" s="1">
        <v>1.2081309376866411</v>
      </c>
      <c r="G59" s="1">
        <v>107.66838570790298</v>
      </c>
      <c r="I59" s="1">
        <v>98.430911780374686</v>
      </c>
    </row>
    <row r="60" spans="1:9" x14ac:dyDescent="0.3">
      <c r="A60" s="2">
        <v>36242</v>
      </c>
      <c r="B60" s="1">
        <v>1.0895999999999999</v>
      </c>
      <c r="C60" s="1">
        <v>98.645486407023384</v>
      </c>
      <c r="E60" s="2">
        <v>36242</v>
      </c>
      <c r="F60" s="1">
        <v>1.2081309376866411</v>
      </c>
      <c r="G60" s="1">
        <v>107.66838570790298</v>
      </c>
      <c r="I60" s="1">
        <v>98.430911780374686</v>
      </c>
    </row>
    <row r="61" spans="1:9" x14ac:dyDescent="0.3">
      <c r="A61" s="2">
        <v>36243</v>
      </c>
      <c r="B61" s="1">
        <v>1.0928</v>
      </c>
      <c r="C61" s="1">
        <v>98.781688097231168</v>
      </c>
      <c r="E61" s="2">
        <v>36243</v>
      </c>
      <c r="F61" s="1">
        <v>1.2081309376866411</v>
      </c>
      <c r="G61" s="1">
        <v>107.66838570790298</v>
      </c>
      <c r="I61" s="1">
        <v>98.430911780374686</v>
      </c>
    </row>
    <row r="62" spans="1:9" x14ac:dyDescent="0.3">
      <c r="A62" s="2">
        <v>36244</v>
      </c>
      <c r="B62" s="1">
        <v>1.0898000000000001</v>
      </c>
      <c r="C62" s="1">
        <v>98.73537209163915</v>
      </c>
      <c r="E62" s="2">
        <v>36244</v>
      </c>
      <c r="F62" s="1">
        <v>1.2081309376866411</v>
      </c>
      <c r="G62" s="1">
        <v>107.66838570790298</v>
      </c>
      <c r="I62" s="1">
        <v>98.430911780374686</v>
      </c>
    </row>
    <row r="63" spans="1:9" x14ac:dyDescent="0.3">
      <c r="A63" s="2">
        <v>36245</v>
      </c>
      <c r="B63" s="1">
        <v>1.0814999999999999</v>
      </c>
      <c r="C63" s="1">
        <v>98.127041762305979</v>
      </c>
      <c r="E63" s="2">
        <v>36245</v>
      </c>
      <c r="F63" s="1">
        <v>1.2081309376866411</v>
      </c>
      <c r="G63" s="1">
        <v>107.66838570790298</v>
      </c>
      <c r="I63" s="1">
        <v>98.430911780374686</v>
      </c>
    </row>
    <row r="64" spans="1:9" x14ac:dyDescent="0.3">
      <c r="A64" s="2">
        <v>36248</v>
      </c>
      <c r="B64" s="1">
        <v>1.0691999999999999</v>
      </c>
      <c r="C64" s="1">
        <v>97.482795540670054</v>
      </c>
      <c r="E64" s="2">
        <v>36248</v>
      </c>
      <c r="F64" s="1">
        <v>1.2081309376866411</v>
      </c>
      <c r="G64" s="1">
        <v>107.66838570790298</v>
      </c>
      <c r="I64" s="1">
        <v>98.430911780374686</v>
      </c>
    </row>
    <row r="65" spans="1:9" x14ac:dyDescent="0.3">
      <c r="A65" s="2">
        <v>36249</v>
      </c>
      <c r="B65" s="1">
        <v>1.0710999999999999</v>
      </c>
      <c r="C65" s="1">
        <v>97.582304499576296</v>
      </c>
      <c r="E65" s="2">
        <v>36249</v>
      </c>
      <c r="F65" s="1">
        <v>1.2081309376866411</v>
      </c>
      <c r="G65" s="1">
        <v>107.66838570790298</v>
      </c>
      <c r="I65" s="1">
        <v>98.430911780374686</v>
      </c>
    </row>
    <row r="66" spans="1:9" x14ac:dyDescent="0.3">
      <c r="A66" s="2">
        <v>36250</v>
      </c>
      <c r="B66" s="1">
        <v>1.0742</v>
      </c>
      <c r="C66" s="1">
        <v>97.582304499576296</v>
      </c>
      <c r="E66" s="2">
        <v>36250</v>
      </c>
      <c r="F66" s="1">
        <v>1.2081309376866411</v>
      </c>
      <c r="G66" s="1">
        <v>107.66838570790298</v>
      </c>
      <c r="I66" s="1">
        <v>98.430911780374686</v>
      </c>
    </row>
    <row r="67" spans="1:9" x14ac:dyDescent="0.3">
      <c r="A67" s="2">
        <v>36251</v>
      </c>
      <c r="B67" s="1">
        <v>1.0771999999999999</v>
      </c>
      <c r="C67" s="1">
        <v>97.582304499576296</v>
      </c>
      <c r="E67" s="2">
        <v>36251</v>
      </c>
      <c r="F67" s="1">
        <v>1.2081309376866411</v>
      </c>
      <c r="G67" s="1">
        <v>107.66838570790298</v>
      </c>
      <c r="I67" s="1">
        <v>98.430911780374686</v>
      </c>
    </row>
    <row r="68" spans="1:9" x14ac:dyDescent="0.3">
      <c r="A68" s="2">
        <v>36252</v>
      </c>
      <c r="B68" s="1">
        <v>1.0771999999999999</v>
      </c>
      <c r="C68" s="1">
        <v>97.582304499576296</v>
      </c>
      <c r="E68" s="2">
        <v>36252</v>
      </c>
      <c r="F68" s="1">
        <v>1.2081309376866411</v>
      </c>
      <c r="G68" s="1">
        <v>107.66838570790298</v>
      </c>
      <c r="I68" s="1">
        <v>97.122498708689264</v>
      </c>
    </row>
    <row r="69" spans="1:9" x14ac:dyDescent="0.3">
      <c r="A69" s="2">
        <v>36255</v>
      </c>
      <c r="B69" s="1">
        <v>1.0751999999999999</v>
      </c>
      <c r="C69" s="1">
        <v>97.582304499576296</v>
      </c>
      <c r="E69" s="2">
        <v>36255</v>
      </c>
      <c r="F69" s="1">
        <v>1.2081309376866411</v>
      </c>
      <c r="G69" s="1">
        <v>107.66838570790298</v>
      </c>
      <c r="I69" s="1">
        <v>97.122498708689264</v>
      </c>
    </row>
    <row r="70" spans="1:9" x14ac:dyDescent="0.3">
      <c r="A70" s="2">
        <v>36256</v>
      </c>
      <c r="B70" s="1">
        <v>1.0726</v>
      </c>
      <c r="C70" s="1">
        <v>98.122964996670063</v>
      </c>
      <c r="E70" s="2">
        <v>36256</v>
      </c>
      <c r="F70" s="1">
        <v>1.2081309376866411</v>
      </c>
      <c r="G70" s="1">
        <v>107.66838570790298</v>
      </c>
      <c r="I70" s="1">
        <v>97.122498708689264</v>
      </c>
    </row>
    <row r="71" spans="1:9" x14ac:dyDescent="0.3">
      <c r="A71" s="2">
        <v>36257</v>
      </c>
      <c r="B71" s="1">
        <v>1.0811999999999999</v>
      </c>
      <c r="C71" s="1">
        <v>98.122964996670063</v>
      </c>
      <c r="E71" s="2">
        <v>36257</v>
      </c>
      <c r="F71" s="1">
        <v>1.2081309376866411</v>
      </c>
      <c r="G71" s="1">
        <v>107.66838570790298</v>
      </c>
      <c r="I71" s="1">
        <v>97.122498708689264</v>
      </c>
    </row>
    <row r="72" spans="1:9" x14ac:dyDescent="0.3">
      <c r="A72" s="2">
        <v>36258</v>
      </c>
      <c r="B72" s="1">
        <v>1.0818000000000001</v>
      </c>
      <c r="C72" s="1">
        <v>98.467211088410579</v>
      </c>
      <c r="E72" s="2">
        <v>36258</v>
      </c>
      <c r="F72" s="1">
        <v>1.2081309376866411</v>
      </c>
      <c r="G72" s="1">
        <v>107.66838570790298</v>
      </c>
      <c r="I72" s="1">
        <v>97.122498708689264</v>
      </c>
    </row>
    <row r="73" spans="1:9" x14ac:dyDescent="0.3">
      <c r="A73" s="2">
        <v>36259</v>
      </c>
      <c r="B73" s="1">
        <v>1.0778000000000001</v>
      </c>
      <c r="C73" s="1">
        <v>98.239986572830162</v>
      </c>
      <c r="E73" s="2">
        <v>36259</v>
      </c>
      <c r="F73" s="1">
        <v>1.2081309376866411</v>
      </c>
      <c r="G73" s="1">
        <v>107.66838570790298</v>
      </c>
      <c r="I73" s="1">
        <v>97.122498708689264</v>
      </c>
    </row>
    <row r="74" spans="1:9" x14ac:dyDescent="0.3">
      <c r="A74" s="2">
        <v>36262</v>
      </c>
      <c r="B74" s="1">
        <v>1.0867</v>
      </c>
      <c r="C74" s="1">
        <v>98.658074886176564</v>
      </c>
      <c r="E74" s="2">
        <v>36262</v>
      </c>
      <c r="F74" s="1">
        <v>1.2081309376866411</v>
      </c>
      <c r="G74" s="1">
        <v>107.66838570790298</v>
      </c>
      <c r="I74" s="1">
        <v>97.122498708689264</v>
      </c>
    </row>
    <row r="75" spans="1:9" x14ac:dyDescent="0.3">
      <c r="A75" s="2">
        <v>36263</v>
      </c>
      <c r="B75" s="1">
        <v>1.0765</v>
      </c>
      <c r="C75" s="1">
        <v>97.954574182165672</v>
      </c>
      <c r="E75" s="2">
        <v>36263</v>
      </c>
      <c r="F75" s="1">
        <v>1.2081309376866411</v>
      </c>
      <c r="G75" s="1">
        <v>107.66838570790298</v>
      </c>
      <c r="I75" s="1">
        <v>97.122498708689264</v>
      </c>
    </row>
    <row r="76" spans="1:9" x14ac:dyDescent="0.3">
      <c r="A76" s="2">
        <v>36264</v>
      </c>
      <c r="B76" s="1">
        <v>1.0787</v>
      </c>
      <c r="C76" s="1">
        <v>97.87374529437534</v>
      </c>
      <c r="E76" s="2">
        <v>36264</v>
      </c>
      <c r="F76" s="1">
        <v>1.2081309376866411</v>
      </c>
      <c r="G76" s="1">
        <v>107.66838570790298</v>
      </c>
      <c r="I76" s="1">
        <v>97.122498708689264</v>
      </c>
    </row>
    <row r="77" spans="1:9" x14ac:dyDescent="0.3">
      <c r="A77" s="2">
        <v>36265</v>
      </c>
      <c r="B77" s="1">
        <v>1.0786</v>
      </c>
      <c r="C77" s="1">
        <v>97.772650647550705</v>
      </c>
      <c r="E77" s="2">
        <v>36265</v>
      </c>
      <c r="F77" s="1">
        <v>1.2081309376866411</v>
      </c>
      <c r="G77" s="1">
        <v>107.66838570790298</v>
      </c>
      <c r="I77" s="1">
        <v>97.122498708689264</v>
      </c>
    </row>
    <row r="78" spans="1:9" x14ac:dyDescent="0.3">
      <c r="A78" s="2">
        <v>36266</v>
      </c>
      <c r="B78" s="1">
        <v>1.0668</v>
      </c>
      <c r="C78" s="1">
        <v>97.039184534349843</v>
      </c>
      <c r="E78" s="2">
        <v>36266</v>
      </c>
      <c r="F78" s="1">
        <v>1.2081309376866411</v>
      </c>
      <c r="G78" s="1">
        <v>107.66838570790298</v>
      </c>
      <c r="I78" s="1">
        <v>97.122498708689264</v>
      </c>
    </row>
    <row r="79" spans="1:9" x14ac:dyDescent="0.3">
      <c r="A79" s="2">
        <v>36269</v>
      </c>
      <c r="B79" s="1">
        <v>1.0636000000000001</v>
      </c>
      <c r="C79" s="1">
        <v>96.572790512680925</v>
      </c>
      <c r="E79" s="2">
        <v>36269</v>
      </c>
      <c r="F79" s="1">
        <v>1.2081309376866411</v>
      </c>
      <c r="G79" s="1">
        <v>107.66838570790298</v>
      </c>
      <c r="I79" s="1">
        <v>97.122498708689264</v>
      </c>
    </row>
    <row r="80" spans="1:9" x14ac:dyDescent="0.3">
      <c r="A80" s="2">
        <v>36270</v>
      </c>
      <c r="B80" s="1">
        <v>1.0646</v>
      </c>
      <c r="C80" s="1">
        <v>96.67916037855295</v>
      </c>
      <c r="E80" s="2">
        <v>36270</v>
      </c>
      <c r="F80" s="1">
        <v>1.2081309376866411</v>
      </c>
      <c r="G80" s="1">
        <v>107.66838570790298</v>
      </c>
      <c r="I80" s="1">
        <v>97.122498708689264</v>
      </c>
    </row>
    <row r="81" spans="1:9" x14ac:dyDescent="0.3">
      <c r="A81" s="2">
        <v>36271</v>
      </c>
      <c r="B81" s="1">
        <v>1.0586</v>
      </c>
      <c r="C81" s="1">
        <v>96.67916037855295</v>
      </c>
      <c r="E81" s="2">
        <v>36271</v>
      </c>
      <c r="F81" s="1">
        <v>1.2081309376866411</v>
      </c>
      <c r="G81" s="1">
        <v>107.66838570790298</v>
      </c>
      <c r="I81" s="1">
        <v>97.122498708689264</v>
      </c>
    </row>
    <row r="82" spans="1:9" x14ac:dyDescent="0.3">
      <c r="A82" s="2">
        <v>36272</v>
      </c>
      <c r="B82" s="1">
        <v>1.0581</v>
      </c>
      <c r="C82" s="1">
        <v>96.42665093110493</v>
      </c>
      <c r="E82" s="2">
        <v>36272</v>
      </c>
      <c r="F82" s="1">
        <v>1.2081309376866411</v>
      </c>
      <c r="G82" s="1">
        <v>107.66838570790298</v>
      </c>
      <c r="I82" s="1">
        <v>97.122498708689264</v>
      </c>
    </row>
    <row r="83" spans="1:9" x14ac:dyDescent="0.3">
      <c r="A83" s="2">
        <v>36273</v>
      </c>
      <c r="B83" s="1">
        <v>1.0633999999999999</v>
      </c>
      <c r="C83" s="1">
        <v>96.647379996420639</v>
      </c>
      <c r="E83" s="2">
        <v>36273</v>
      </c>
      <c r="F83" s="1">
        <v>1.2081309376866411</v>
      </c>
      <c r="G83" s="1">
        <v>107.66838570790298</v>
      </c>
      <c r="I83" s="1">
        <v>97.122498708689264</v>
      </c>
    </row>
    <row r="84" spans="1:9" x14ac:dyDescent="0.3">
      <c r="A84" s="2">
        <v>36276</v>
      </c>
      <c r="B84" s="1">
        <v>1.0613999999999999</v>
      </c>
      <c r="C84" s="1">
        <v>96.389980792053805</v>
      </c>
      <c r="E84" s="2">
        <v>36276</v>
      </c>
      <c r="F84" s="1">
        <v>1.2081309376866411</v>
      </c>
      <c r="G84" s="1">
        <v>107.66838570790298</v>
      </c>
      <c r="I84" s="1">
        <v>97.122498708689264</v>
      </c>
    </row>
    <row r="85" spans="1:9" x14ac:dyDescent="0.3">
      <c r="A85" s="2">
        <v>36277</v>
      </c>
      <c r="B85" s="1">
        <v>1.0629999999999999</v>
      </c>
      <c r="C85" s="1">
        <v>96.650208208179166</v>
      </c>
      <c r="E85" s="2">
        <v>36277</v>
      </c>
      <c r="F85" s="1">
        <v>1.2081309376866411</v>
      </c>
      <c r="G85" s="1">
        <v>107.66838570790298</v>
      </c>
      <c r="I85" s="1">
        <v>97.122498708689264</v>
      </c>
    </row>
    <row r="86" spans="1:9" x14ac:dyDescent="0.3">
      <c r="A86" s="2">
        <v>36278</v>
      </c>
      <c r="B86" s="1">
        <v>1.0666</v>
      </c>
      <c r="C86" s="1">
        <v>96.736872292101481</v>
      </c>
      <c r="E86" s="2">
        <v>36278</v>
      </c>
      <c r="F86" s="1">
        <v>1.2081309376866411</v>
      </c>
      <c r="G86" s="1">
        <v>107.66838570790298</v>
      </c>
      <c r="I86" s="1">
        <v>97.122498708689264</v>
      </c>
    </row>
    <row r="87" spans="1:9" x14ac:dyDescent="0.3">
      <c r="A87" s="2">
        <v>36279</v>
      </c>
      <c r="B87" s="1">
        <v>1.0604</v>
      </c>
      <c r="C87" s="1">
        <v>96.320032324031644</v>
      </c>
      <c r="E87" s="2">
        <v>36279</v>
      </c>
      <c r="F87" s="1">
        <v>1.2081309376866411</v>
      </c>
      <c r="G87" s="1">
        <v>107.66838570790298</v>
      </c>
      <c r="I87" s="1">
        <v>97.122498708689264</v>
      </c>
    </row>
    <row r="88" spans="1:9" x14ac:dyDescent="0.3">
      <c r="A88" s="2">
        <v>36280</v>
      </c>
      <c r="B88" s="1">
        <v>1.0597000000000001</v>
      </c>
      <c r="C88" s="1">
        <v>96.29620546460022</v>
      </c>
      <c r="E88" s="2">
        <v>36280</v>
      </c>
      <c r="F88" s="1">
        <v>1.2081309376866411</v>
      </c>
      <c r="G88" s="1">
        <v>107.66838570790298</v>
      </c>
      <c r="I88" s="1">
        <v>97.122498708689264</v>
      </c>
    </row>
    <row r="89" spans="1:9" x14ac:dyDescent="0.3">
      <c r="A89" s="2">
        <v>36283</v>
      </c>
      <c r="B89" s="1">
        <v>1.0589</v>
      </c>
      <c r="C89" s="1">
        <v>96.231006072514347</v>
      </c>
      <c r="E89" s="2">
        <v>36283</v>
      </c>
      <c r="F89" s="1">
        <v>1.2081309376866411</v>
      </c>
      <c r="G89" s="1">
        <v>107.66838570790298</v>
      </c>
      <c r="I89" s="1">
        <v>97.122498708689264</v>
      </c>
    </row>
    <row r="90" spans="1:9" x14ac:dyDescent="0.3">
      <c r="A90" s="2">
        <v>36284</v>
      </c>
      <c r="B90" s="1">
        <v>1.0564</v>
      </c>
      <c r="C90" s="1">
        <v>96.186428202129065</v>
      </c>
      <c r="E90" s="2">
        <v>36284</v>
      </c>
      <c r="F90" s="1">
        <v>1.2081309376866411</v>
      </c>
      <c r="G90" s="1">
        <v>107.66838570790298</v>
      </c>
      <c r="I90" s="1">
        <v>96.255748819378354</v>
      </c>
    </row>
    <row r="91" spans="1:9" x14ac:dyDescent="0.3">
      <c r="A91" s="2">
        <v>36285</v>
      </c>
      <c r="B91" s="1">
        <v>1.0667</v>
      </c>
      <c r="C91" s="1">
        <v>96.723408884454827</v>
      </c>
      <c r="E91" s="2">
        <v>36285</v>
      </c>
      <c r="F91" s="1">
        <v>1.2081309376866411</v>
      </c>
      <c r="G91" s="1">
        <v>107.66838570790298</v>
      </c>
      <c r="I91" s="1">
        <v>96.255748819378354</v>
      </c>
    </row>
    <row r="92" spans="1:9" x14ac:dyDescent="0.3">
      <c r="A92" s="2">
        <v>36286</v>
      </c>
      <c r="B92" s="1">
        <v>1.0799000000000001</v>
      </c>
      <c r="C92" s="1">
        <v>97.532188126854223</v>
      </c>
      <c r="E92" s="2">
        <v>36286</v>
      </c>
      <c r="F92" s="1">
        <v>1.2081309376866411</v>
      </c>
      <c r="G92" s="1">
        <v>107.66838570790298</v>
      </c>
      <c r="I92" s="1">
        <v>96.255748819378354</v>
      </c>
    </row>
    <row r="93" spans="1:9" x14ac:dyDescent="0.3">
      <c r="A93" s="2">
        <v>36287</v>
      </c>
      <c r="B93" s="1">
        <v>1.0786</v>
      </c>
      <c r="C93" s="1">
        <v>97.486323036946914</v>
      </c>
      <c r="E93" s="2">
        <v>36287</v>
      </c>
      <c r="F93" s="1">
        <v>1.2081309376866411</v>
      </c>
      <c r="G93" s="1">
        <v>107.66838570790298</v>
      </c>
      <c r="I93" s="1">
        <v>96.255748819378354</v>
      </c>
    </row>
    <row r="94" spans="1:9" x14ac:dyDescent="0.3">
      <c r="A94" s="2">
        <v>36290</v>
      </c>
      <c r="B94" s="1">
        <v>1.0734999999999999</v>
      </c>
      <c r="C94" s="1">
        <v>97.200282367186631</v>
      </c>
      <c r="E94" s="2">
        <v>36290</v>
      </c>
      <c r="F94" s="1">
        <v>1.2081309376866411</v>
      </c>
      <c r="G94" s="1">
        <v>107.66838570790298</v>
      </c>
      <c r="I94" s="1">
        <v>96.255748819378354</v>
      </c>
    </row>
    <row r="95" spans="1:9" x14ac:dyDescent="0.3">
      <c r="A95" s="2">
        <v>36291</v>
      </c>
      <c r="B95" s="1">
        <v>1.0731999999999999</v>
      </c>
      <c r="C95" s="1">
        <v>97.164401465603916</v>
      </c>
      <c r="E95" s="2">
        <v>36291</v>
      </c>
      <c r="F95" s="1">
        <v>1.2081309376866411</v>
      </c>
      <c r="G95" s="1">
        <v>107.66838570790298</v>
      </c>
      <c r="I95" s="1">
        <v>96.255748819378354</v>
      </c>
    </row>
    <row r="96" spans="1:9" x14ac:dyDescent="0.3">
      <c r="A96" s="2">
        <v>36292</v>
      </c>
      <c r="B96" s="1">
        <v>1.0645</v>
      </c>
      <c r="C96" s="1">
        <v>96.701235871691338</v>
      </c>
      <c r="E96" s="2">
        <v>36292</v>
      </c>
      <c r="F96" s="1">
        <v>1.2081309376866411</v>
      </c>
      <c r="G96" s="1">
        <v>107.66838570790298</v>
      </c>
      <c r="I96" s="1">
        <v>96.255748819378354</v>
      </c>
    </row>
    <row r="97" spans="1:9" x14ac:dyDescent="0.3">
      <c r="A97" s="2">
        <v>36293</v>
      </c>
      <c r="B97" s="1">
        <v>1.0622</v>
      </c>
      <c r="C97" s="1">
        <v>96.653935764580837</v>
      </c>
      <c r="E97" s="2">
        <v>36293</v>
      </c>
      <c r="F97" s="1">
        <v>1.2081309376866411</v>
      </c>
      <c r="G97" s="1">
        <v>107.66838570790298</v>
      </c>
      <c r="I97" s="1">
        <v>96.255748819378354</v>
      </c>
    </row>
    <row r="98" spans="1:9" x14ac:dyDescent="0.3">
      <c r="A98" s="2">
        <v>36294</v>
      </c>
      <c r="B98" s="1">
        <v>1.0676000000000001</v>
      </c>
      <c r="C98" s="1">
        <v>97.030854744788542</v>
      </c>
      <c r="E98" s="2">
        <v>36294</v>
      </c>
      <c r="F98" s="1">
        <v>1.2081309376866411</v>
      </c>
      <c r="G98" s="1">
        <v>107.66838570790298</v>
      </c>
      <c r="I98" s="1">
        <v>96.255748819378354</v>
      </c>
    </row>
    <row r="99" spans="1:9" x14ac:dyDescent="0.3">
      <c r="A99" s="2">
        <v>36297</v>
      </c>
      <c r="B99" s="1">
        <v>1.0685</v>
      </c>
      <c r="C99" s="1">
        <v>97.030854744788542</v>
      </c>
      <c r="E99" s="2">
        <v>36297</v>
      </c>
      <c r="F99" s="1">
        <v>1.2081309376866411</v>
      </c>
      <c r="G99" s="1">
        <v>107.66838570790298</v>
      </c>
      <c r="I99" s="1">
        <v>96.255748819378354</v>
      </c>
    </row>
    <row r="100" spans="1:9" x14ac:dyDescent="0.3">
      <c r="A100" s="2">
        <v>36298</v>
      </c>
      <c r="B100" s="1">
        <v>1.069</v>
      </c>
      <c r="C100" s="1">
        <v>97.151277454916482</v>
      </c>
      <c r="E100" s="2">
        <v>36298</v>
      </c>
      <c r="F100" s="1">
        <v>1.2081309376866411</v>
      </c>
      <c r="G100" s="1">
        <v>107.66838570790298</v>
      </c>
      <c r="I100" s="1">
        <v>96.255748819378354</v>
      </c>
    </row>
    <row r="101" spans="1:9" x14ac:dyDescent="0.3">
      <c r="A101" s="2">
        <v>36299</v>
      </c>
      <c r="B101" s="1">
        <v>1.0633999999999999</v>
      </c>
      <c r="C101" s="1">
        <v>96.947563702905185</v>
      </c>
      <c r="E101" s="2">
        <v>36299</v>
      </c>
      <c r="F101" s="1">
        <v>1.2081309376866411</v>
      </c>
      <c r="G101" s="1">
        <v>107.66838570790298</v>
      </c>
      <c r="I101" s="1">
        <v>96.255748819378354</v>
      </c>
    </row>
    <row r="102" spans="1:9" x14ac:dyDescent="0.3">
      <c r="A102" s="2">
        <v>36300</v>
      </c>
      <c r="B102" s="1">
        <v>1.0639000000000001</v>
      </c>
      <c r="C102" s="1">
        <v>97.066725241799688</v>
      </c>
      <c r="E102" s="2">
        <v>36300</v>
      </c>
      <c r="F102" s="1">
        <v>1.2081309376866411</v>
      </c>
      <c r="G102" s="1">
        <v>107.66838570790298</v>
      </c>
      <c r="I102" s="1">
        <v>96.255748819378354</v>
      </c>
    </row>
    <row r="103" spans="1:9" x14ac:dyDescent="0.3">
      <c r="A103" s="2">
        <v>36301</v>
      </c>
      <c r="B103" s="1">
        <v>1.0571999999999999</v>
      </c>
      <c r="C103" s="1">
        <v>97.066725241799688</v>
      </c>
      <c r="E103" s="2">
        <v>36301</v>
      </c>
      <c r="F103" s="1">
        <v>1.2081309376866411</v>
      </c>
      <c r="G103" s="1">
        <v>107.66838570790298</v>
      </c>
      <c r="I103" s="1">
        <v>96.255748819378354</v>
      </c>
    </row>
    <row r="104" spans="1:9" x14ac:dyDescent="0.3">
      <c r="A104" s="2">
        <v>36304</v>
      </c>
      <c r="B104" s="1">
        <v>1.0585</v>
      </c>
      <c r="C104" s="1">
        <v>96.786107840491567</v>
      </c>
      <c r="E104" s="2">
        <v>36304</v>
      </c>
      <c r="F104" s="1">
        <v>1.2081309376866411</v>
      </c>
      <c r="G104" s="1">
        <v>107.66838570790298</v>
      </c>
      <c r="I104" s="1">
        <v>96.255748819378354</v>
      </c>
    </row>
    <row r="105" spans="1:9" x14ac:dyDescent="0.3">
      <c r="A105" s="2">
        <v>36305</v>
      </c>
      <c r="B105" s="1">
        <v>1.0627</v>
      </c>
      <c r="C105" s="1">
        <v>97.007473351499044</v>
      </c>
      <c r="E105" s="2">
        <v>36305</v>
      </c>
      <c r="F105" s="1">
        <v>1.2081309376866411</v>
      </c>
      <c r="G105" s="1">
        <v>107.66838570790298</v>
      </c>
      <c r="I105" s="1">
        <v>96.255748819378354</v>
      </c>
    </row>
    <row r="106" spans="1:9" x14ac:dyDescent="0.3">
      <c r="A106" s="2">
        <v>36306</v>
      </c>
      <c r="B106" s="1">
        <v>1.0535000000000001</v>
      </c>
      <c r="C106" s="1">
        <v>96.35739880911477</v>
      </c>
      <c r="E106" s="2">
        <v>36306</v>
      </c>
      <c r="F106" s="1">
        <v>1.2081309376866411</v>
      </c>
      <c r="G106" s="1">
        <v>107.66838570790298</v>
      </c>
      <c r="I106" s="1">
        <v>96.255748819378354</v>
      </c>
    </row>
    <row r="107" spans="1:9" x14ac:dyDescent="0.3">
      <c r="A107" s="2">
        <v>36307</v>
      </c>
      <c r="B107" s="1">
        <v>1.0472999999999999</v>
      </c>
      <c r="C107" s="1">
        <v>95.957742215404096</v>
      </c>
      <c r="E107" s="2">
        <v>36307</v>
      </c>
      <c r="F107" s="1">
        <v>1.2081309376866411</v>
      </c>
      <c r="G107" s="1">
        <v>107.66838570790298</v>
      </c>
      <c r="I107" s="1">
        <v>96.255748819378354</v>
      </c>
    </row>
    <row r="108" spans="1:9" x14ac:dyDescent="0.3">
      <c r="A108" s="2">
        <v>36308</v>
      </c>
      <c r="B108" s="1">
        <v>1.0479000000000001</v>
      </c>
      <c r="C108" s="1">
        <v>95.909145632223115</v>
      </c>
      <c r="E108" s="2">
        <v>36308</v>
      </c>
      <c r="F108" s="1">
        <v>1.2081309376866411</v>
      </c>
      <c r="G108" s="1">
        <v>107.66838570790298</v>
      </c>
      <c r="I108" s="1">
        <v>96.255748819378354</v>
      </c>
    </row>
    <row r="109" spans="1:9" x14ac:dyDescent="0.3">
      <c r="A109" s="2">
        <v>36311</v>
      </c>
      <c r="B109" s="1">
        <v>1.0456000000000001</v>
      </c>
      <c r="C109" s="1">
        <v>95.909145632223115</v>
      </c>
      <c r="E109" s="2">
        <v>36311</v>
      </c>
      <c r="F109" s="1">
        <v>1.2081309376866411</v>
      </c>
      <c r="G109" s="1">
        <v>107.66838570790298</v>
      </c>
      <c r="I109" s="1">
        <v>96.255748819378354</v>
      </c>
    </row>
    <row r="110" spans="1:9" x14ac:dyDescent="0.3">
      <c r="A110" s="2">
        <v>36312</v>
      </c>
      <c r="B110" s="1">
        <v>1.0434000000000001</v>
      </c>
      <c r="C110" s="1">
        <v>95.592798820787806</v>
      </c>
      <c r="E110" s="2">
        <v>36312</v>
      </c>
      <c r="F110" s="1">
        <v>1.2081309376866411</v>
      </c>
      <c r="G110" s="1">
        <v>107.66838570790298</v>
      </c>
      <c r="I110" s="1">
        <v>96.255748819378354</v>
      </c>
    </row>
    <row r="111" spans="1:9" x14ac:dyDescent="0.3">
      <c r="A111" s="2">
        <v>36313</v>
      </c>
      <c r="B111" s="1">
        <v>1.0382</v>
      </c>
      <c r="C111" s="1">
        <v>95.118717378669814</v>
      </c>
      <c r="E111" s="2">
        <v>36313</v>
      </c>
      <c r="F111" s="1">
        <v>1.2081309376866411</v>
      </c>
      <c r="G111" s="1">
        <v>107.66838570790298</v>
      </c>
      <c r="I111" s="1">
        <v>94.359985386462753</v>
      </c>
    </row>
    <row r="112" spans="1:9" x14ac:dyDescent="0.3">
      <c r="A112" s="2">
        <v>36314</v>
      </c>
      <c r="B112" s="1">
        <v>1.0382</v>
      </c>
      <c r="C112" s="1">
        <v>95.159611493797598</v>
      </c>
      <c r="E112" s="2">
        <v>36314</v>
      </c>
      <c r="F112" s="1">
        <v>1.2081309376866411</v>
      </c>
      <c r="G112" s="1">
        <v>107.66838570790298</v>
      </c>
      <c r="I112" s="1">
        <v>94.359985386462753</v>
      </c>
    </row>
    <row r="113" spans="1:9" x14ac:dyDescent="0.3">
      <c r="A113" s="2">
        <v>36315</v>
      </c>
      <c r="B113" s="1">
        <v>1.0315000000000001</v>
      </c>
      <c r="C113" s="1">
        <v>94.658933494979564</v>
      </c>
      <c r="E113" s="2">
        <v>36315</v>
      </c>
      <c r="F113" s="1">
        <v>1.2081309376866411</v>
      </c>
      <c r="G113" s="1">
        <v>107.66838570790298</v>
      </c>
      <c r="I113" s="1">
        <v>94.359985386462753</v>
      </c>
    </row>
    <row r="114" spans="1:9" x14ac:dyDescent="0.3">
      <c r="A114" s="2">
        <v>36318</v>
      </c>
      <c r="B114" s="1">
        <v>1.0316000000000001</v>
      </c>
      <c r="C114" s="1">
        <v>94.499273438511906</v>
      </c>
      <c r="E114" s="2">
        <v>36318</v>
      </c>
      <c r="F114" s="1">
        <v>1.2081309376866411</v>
      </c>
      <c r="G114" s="1">
        <v>107.66838570790298</v>
      </c>
      <c r="I114" s="1">
        <v>94.359985386462753</v>
      </c>
    </row>
    <row r="115" spans="1:9" x14ac:dyDescent="0.3">
      <c r="A115" s="2">
        <v>36319</v>
      </c>
      <c r="B115" s="1">
        <v>1.0385</v>
      </c>
      <c r="C115" s="1">
        <v>95.107743881934894</v>
      </c>
      <c r="E115" s="2">
        <v>36319</v>
      </c>
      <c r="F115" s="1">
        <v>1.2081309376866411</v>
      </c>
      <c r="G115" s="1">
        <v>107.66838570790298</v>
      </c>
      <c r="I115" s="1">
        <v>94.359985386462753</v>
      </c>
    </row>
    <row r="116" spans="1:9" x14ac:dyDescent="0.3">
      <c r="A116" s="2">
        <v>36320</v>
      </c>
      <c r="B116" s="1">
        <v>1.0466</v>
      </c>
      <c r="C116" s="1">
        <v>95.441665817305392</v>
      </c>
      <c r="E116" s="2">
        <v>36320</v>
      </c>
      <c r="F116" s="1">
        <v>1.2081309376866411</v>
      </c>
      <c r="G116" s="1">
        <v>107.66838570790298</v>
      </c>
      <c r="I116" s="1">
        <v>94.359985386462753</v>
      </c>
    </row>
    <row r="117" spans="1:9" x14ac:dyDescent="0.3">
      <c r="A117" s="2">
        <v>36321</v>
      </c>
      <c r="B117" s="1">
        <v>1.0474000000000001</v>
      </c>
      <c r="C117" s="1">
        <v>95.545505330128506</v>
      </c>
      <c r="E117" s="2">
        <v>36321</v>
      </c>
      <c r="F117" s="1">
        <v>1.2081309376866411</v>
      </c>
      <c r="G117" s="1">
        <v>107.66838570790298</v>
      </c>
      <c r="I117" s="1">
        <v>94.359985386462753</v>
      </c>
    </row>
    <row r="118" spans="1:9" x14ac:dyDescent="0.3">
      <c r="A118" s="2">
        <v>36322</v>
      </c>
      <c r="B118" s="1">
        <v>1.0474000000000001</v>
      </c>
      <c r="C118" s="1">
        <v>95.443532825975282</v>
      </c>
      <c r="E118" s="2">
        <v>36322</v>
      </c>
      <c r="F118" s="1">
        <v>1.2081309376866411</v>
      </c>
      <c r="G118" s="1">
        <v>107.66838570790298</v>
      </c>
      <c r="I118" s="1">
        <v>94.359985386462753</v>
      </c>
    </row>
    <row r="119" spans="1:9" x14ac:dyDescent="0.3">
      <c r="A119" s="2">
        <v>36325</v>
      </c>
      <c r="B119" s="1">
        <v>1.0437000000000001</v>
      </c>
      <c r="C119" s="1">
        <v>95.164487580596102</v>
      </c>
      <c r="E119" s="2">
        <v>36325</v>
      </c>
      <c r="F119" s="1">
        <v>1.2081309376866411</v>
      </c>
      <c r="G119" s="1">
        <v>107.66838570790298</v>
      </c>
      <c r="I119" s="1">
        <v>94.359985386462753</v>
      </c>
    </row>
    <row r="120" spans="1:9" x14ac:dyDescent="0.3">
      <c r="A120" s="2">
        <v>36326</v>
      </c>
      <c r="B120" s="1">
        <v>1.0391999999999999</v>
      </c>
      <c r="C120" s="1">
        <v>95.0327276709655</v>
      </c>
      <c r="E120" s="2">
        <v>36326</v>
      </c>
      <c r="F120" s="1">
        <v>1.2081309376866411</v>
      </c>
      <c r="G120" s="1">
        <v>107.66838570790298</v>
      </c>
      <c r="I120" s="1">
        <v>94.359985386462753</v>
      </c>
    </row>
    <row r="121" spans="1:9" x14ac:dyDescent="0.3">
      <c r="A121" s="2">
        <v>36327</v>
      </c>
      <c r="B121" s="1">
        <v>1.0345</v>
      </c>
      <c r="C121" s="1">
        <v>94.661689036745727</v>
      </c>
      <c r="E121" s="2">
        <v>36327</v>
      </c>
      <c r="F121" s="1">
        <v>1.2081309376866411</v>
      </c>
      <c r="G121" s="1">
        <v>107.66838570790298</v>
      </c>
      <c r="I121" s="1">
        <v>94.359985386462753</v>
      </c>
    </row>
    <row r="122" spans="1:9" x14ac:dyDescent="0.3">
      <c r="A122" s="2">
        <v>36328</v>
      </c>
      <c r="B122" s="1">
        <v>1.034</v>
      </c>
      <c r="C122" s="1">
        <v>94.525196752818744</v>
      </c>
      <c r="E122" s="2">
        <v>36328</v>
      </c>
      <c r="F122" s="1">
        <v>1.2081309376866411</v>
      </c>
      <c r="G122" s="1">
        <v>107.66838570790298</v>
      </c>
      <c r="I122" s="1">
        <v>94.359985386462753</v>
      </c>
    </row>
    <row r="123" spans="1:9" x14ac:dyDescent="0.3">
      <c r="A123" s="2">
        <v>36329</v>
      </c>
      <c r="B123" s="1">
        <v>1.0387999999999999</v>
      </c>
      <c r="C123" s="1">
        <v>94.794465114429087</v>
      </c>
      <c r="E123" s="2">
        <v>36329</v>
      </c>
      <c r="F123" s="1">
        <v>1.2081309376866411</v>
      </c>
      <c r="G123" s="1">
        <v>107.66838570790298</v>
      </c>
      <c r="I123" s="1">
        <v>94.359985386462753</v>
      </c>
    </row>
    <row r="124" spans="1:9" x14ac:dyDescent="0.3">
      <c r="A124" s="2">
        <v>36332</v>
      </c>
      <c r="B124" s="1">
        <v>1.0339</v>
      </c>
      <c r="C124" s="1">
        <v>94.699634463035679</v>
      </c>
      <c r="E124" s="2">
        <v>36332</v>
      </c>
      <c r="F124" s="1">
        <v>1.2081309376866411</v>
      </c>
      <c r="G124" s="1">
        <v>107.66838570790298</v>
      </c>
      <c r="I124" s="1">
        <v>94.359985386462753</v>
      </c>
    </row>
    <row r="125" spans="1:9" x14ac:dyDescent="0.3">
      <c r="A125" s="2">
        <v>36333</v>
      </c>
      <c r="B125" s="1">
        <v>1.0313000000000001</v>
      </c>
      <c r="C125" s="1">
        <v>94.699634463035679</v>
      </c>
      <c r="E125" s="2">
        <v>36333</v>
      </c>
      <c r="F125" s="1">
        <v>1.2081309376866411</v>
      </c>
      <c r="G125" s="1">
        <v>107.66838570790298</v>
      </c>
      <c r="I125" s="1">
        <v>94.359985386462753</v>
      </c>
    </row>
    <row r="126" spans="1:9" x14ac:dyDescent="0.3">
      <c r="A126" s="2">
        <v>36334</v>
      </c>
      <c r="B126" s="1">
        <v>1.028</v>
      </c>
      <c r="C126" s="1">
        <v>94.364620937407608</v>
      </c>
      <c r="E126" s="2">
        <v>36334</v>
      </c>
      <c r="F126" s="1">
        <v>1.2081309376866411</v>
      </c>
      <c r="G126" s="1">
        <v>107.66838570790298</v>
      </c>
      <c r="I126" s="1">
        <v>94.359985386462753</v>
      </c>
    </row>
    <row r="127" spans="1:9" x14ac:dyDescent="0.3">
      <c r="A127" s="2">
        <v>36335</v>
      </c>
      <c r="B127" s="1">
        <v>1.0321</v>
      </c>
      <c r="C127" s="1">
        <v>94.692712941615397</v>
      </c>
      <c r="E127" s="2">
        <v>36335</v>
      </c>
      <c r="F127" s="1">
        <v>1.2081309376866411</v>
      </c>
      <c r="G127" s="1">
        <v>107.66838570790298</v>
      </c>
      <c r="I127" s="1">
        <v>94.359985386462753</v>
      </c>
    </row>
    <row r="128" spans="1:9" x14ac:dyDescent="0.3">
      <c r="A128" s="2">
        <v>36336</v>
      </c>
      <c r="B128" s="1">
        <v>1.0443</v>
      </c>
      <c r="C128" s="1">
        <v>95.474884321962762</v>
      </c>
      <c r="E128" s="2">
        <v>36336</v>
      </c>
      <c r="F128" s="1">
        <v>1.2081309376866411</v>
      </c>
      <c r="G128" s="1">
        <v>107.66838570790298</v>
      </c>
      <c r="I128" s="1">
        <v>94.359985386462753</v>
      </c>
    </row>
    <row r="129" spans="1:9" x14ac:dyDescent="0.3">
      <c r="A129" s="2">
        <v>36339</v>
      </c>
      <c r="B129" s="1">
        <v>1.0387999999999999</v>
      </c>
      <c r="C129" s="1">
        <v>95.077467745716476</v>
      </c>
      <c r="E129" s="2">
        <v>36339</v>
      </c>
      <c r="F129" s="1">
        <v>1.2081309376866411</v>
      </c>
      <c r="G129" s="1">
        <v>107.66838570790298</v>
      </c>
      <c r="I129" s="1">
        <v>94.359985386462753</v>
      </c>
    </row>
    <row r="130" spans="1:9" x14ac:dyDescent="0.3">
      <c r="A130" s="2">
        <v>36340</v>
      </c>
      <c r="B130" s="1">
        <v>1.0364</v>
      </c>
      <c r="C130" s="1">
        <v>94.822255771639419</v>
      </c>
      <c r="E130" s="2">
        <v>36340</v>
      </c>
      <c r="F130" s="1">
        <v>1.2081309376866411</v>
      </c>
      <c r="G130" s="1">
        <v>107.66838570790298</v>
      </c>
      <c r="I130" s="1">
        <v>94.359985386462753</v>
      </c>
    </row>
    <row r="131" spans="1:9" x14ac:dyDescent="0.3">
      <c r="A131" s="2">
        <v>36341</v>
      </c>
      <c r="B131" s="1">
        <v>1.0327999999999999</v>
      </c>
      <c r="C131" s="1">
        <v>94.656109444095591</v>
      </c>
      <c r="E131" s="2">
        <v>36341</v>
      </c>
      <c r="F131" s="1">
        <v>1.2081309376866411</v>
      </c>
      <c r="G131" s="1">
        <v>107.66838570790298</v>
      </c>
      <c r="I131" s="1">
        <v>94.359985386462753</v>
      </c>
    </row>
    <row r="132" spans="1:9" x14ac:dyDescent="0.3">
      <c r="A132" s="2">
        <v>36342</v>
      </c>
      <c r="B132" s="1">
        <v>1.0264</v>
      </c>
      <c r="C132" s="1">
        <v>94.084904786459234</v>
      </c>
      <c r="E132" s="2">
        <v>36342</v>
      </c>
      <c r="F132" s="1">
        <v>1.2081309376866411</v>
      </c>
      <c r="G132" s="1">
        <v>107.66838570790298</v>
      </c>
      <c r="I132" s="1">
        <v>94.359985386462753</v>
      </c>
    </row>
    <row r="133" spans="1:9" x14ac:dyDescent="0.3">
      <c r="A133" s="2">
        <v>36343</v>
      </c>
      <c r="B133" s="1">
        <v>1.0241</v>
      </c>
      <c r="C133" s="1">
        <v>94.021391039350718</v>
      </c>
      <c r="E133" s="2">
        <v>36343</v>
      </c>
      <c r="F133" s="1">
        <v>1.2081309376866411</v>
      </c>
      <c r="G133" s="1">
        <v>107.66838570790298</v>
      </c>
      <c r="I133" s="1">
        <v>94.188872301886818</v>
      </c>
    </row>
    <row r="134" spans="1:9" x14ac:dyDescent="0.3">
      <c r="A134" s="2">
        <v>36346</v>
      </c>
      <c r="B134" s="1">
        <v>1.0232000000000001</v>
      </c>
      <c r="C134" s="1">
        <v>94.021391039350718</v>
      </c>
      <c r="E134" s="2">
        <v>36346</v>
      </c>
      <c r="F134" s="1">
        <v>1.2081309376866411</v>
      </c>
      <c r="G134" s="1">
        <v>107.66838570790298</v>
      </c>
      <c r="I134" s="1">
        <v>94.188872301886818</v>
      </c>
    </row>
    <row r="135" spans="1:9" x14ac:dyDescent="0.3">
      <c r="A135" s="2">
        <v>36347</v>
      </c>
      <c r="B135" s="1">
        <v>1.0221</v>
      </c>
      <c r="C135" s="1">
        <v>94.017903476572457</v>
      </c>
      <c r="E135" s="2">
        <v>36347</v>
      </c>
      <c r="F135" s="1">
        <v>1.2081309376866411</v>
      </c>
      <c r="G135" s="1">
        <v>107.66838570790298</v>
      </c>
      <c r="I135" s="1">
        <v>94.188872301886818</v>
      </c>
    </row>
    <row r="136" spans="1:9" x14ac:dyDescent="0.3">
      <c r="A136" s="2">
        <v>36348</v>
      </c>
      <c r="B136" s="1">
        <v>1.0222</v>
      </c>
      <c r="C136" s="1">
        <v>94.145518288102679</v>
      </c>
      <c r="E136" s="2">
        <v>36348</v>
      </c>
      <c r="F136" s="1">
        <v>1.2081309376866411</v>
      </c>
      <c r="G136" s="1">
        <v>107.66838570790298</v>
      </c>
      <c r="I136" s="1">
        <v>94.188872301886818</v>
      </c>
    </row>
    <row r="137" spans="1:9" x14ac:dyDescent="0.3">
      <c r="A137" s="2">
        <v>36349</v>
      </c>
      <c r="B137" s="1">
        <v>1.0182</v>
      </c>
      <c r="C137" s="1">
        <v>93.928428434755617</v>
      </c>
      <c r="E137" s="2">
        <v>36349</v>
      </c>
      <c r="F137" s="1">
        <v>1.2081309376866411</v>
      </c>
      <c r="G137" s="1">
        <v>107.66838570790298</v>
      </c>
      <c r="I137" s="1">
        <v>94.188872301886818</v>
      </c>
    </row>
    <row r="138" spans="1:9" x14ac:dyDescent="0.3">
      <c r="A138" s="2">
        <v>36350</v>
      </c>
      <c r="B138" s="1">
        <v>1.0204</v>
      </c>
      <c r="C138" s="1">
        <v>94.159604587684385</v>
      </c>
      <c r="E138" s="2">
        <v>36350</v>
      </c>
      <c r="F138" s="1">
        <v>1.2081309376866411</v>
      </c>
      <c r="G138" s="1">
        <v>107.66838570790298</v>
      </c>
      <c r="I138" s="1">
        <v>94.188872301886818</v>
      </c>
    </row>
    <row r="139" spans="1:9" x14ac:dyDescent="0.3">
      <c r="A139" s="2">
        <v>36353</v>
      </c>
      <c r="B139" s="1">
        <v>1.0124</v>
      </c>
      <c r="C139" s="1">
        <v>93.66047388309164</v>
      </c>
      <c r="E139" s="2">
        <v>36353</v>
      </c>
      <c r="F139" s="1">
        <v>1.2081309376866411</v>
      </c>
      <c r="G139" s="1">
        <v>107.66838570790298</v>
      </c>
      <c r="I139" s="1">
        <v>94.188872301886818</v>
      </c>
    </row>
    <row r="140" spans="1:9" x14ac:dyDescent="0.3">
      <c r="A140" s="2">
        <v>36354</v>
      </c>
      <c r="B140" s="1">
        <v>1.0183</v>
      </c>
      <c r="C140" s="1">
        <v>93.99753631722578</v>
      </c>
      <c r="E140" s="2">
        <v>36354</v>
      </c>
      <c r="F140" s="1">
        <v>1.2081309376866411</v>
      </c>
      <c r="G140" s="1">
        <v>107.66838570790298</v>
      </c>
      <c r="I140" s="1">
        <v>94.188872301886818</v>
      </c>
    </row>
    <row r="141" spans="1:9" x14ac:dyDescent="0.3">
      <c r="A141" s="2">
        <v>36355</v>
      </c>
      <c r="B141" s="1">
        <v>1.0167999999999999</v>
      </c>
      <c r="C141" s="1">
        <v>93.906720803480312</v>
      </c>
      <c r="E141" s="2">
        <v>36355</v>
      </c>
      <c r="F141" s="1">
        <v>1.2081309376866411</v>
      </c>
      <c r="G141" s="1">
        <v>107.66838570790298</v>
      </c>
      <c r="I141" s="1">
        <v>94.188872301886818</v>
      </c>
    </row>
    <row r="142" spans="1:9" x14ac:dyDescent="0.3">
      <c r="A142" s="2">
        <v>36356</v>
      </c>
      <c r="B142" s="1">
        <v>1.0201</v>
      </c>
      <c r="C142" s="1">
        <v>94.030354422458885</v>
      </c>
      <c r="E142" s="2">
        <v>36356</v>
      </c>
      <c r="F142" s="1">
        <v>1.2081309376866411</v>
      </c>
      <c r="G142" s="1">
        <v>107.66838570790298</v>
      </c>
      <c r="I142" s="1">
        <v>94.188872301886818</v>
      </c>
    </row>
    <row r="143" spans="1:9" x14ac:dyDescent="0.3">
      <c r="A143" s="2">
        <v>36357</v>
      </c>
      <c r="B143" s="1">
        <v>1.0202</v>
      </c>
      <c r="C143" s="1">
        <v>94.012274973915922</v>
      </c>
      <c r="E143" s="2">
        <v>36357</v>
      </c>
      <c r="F143" s="1">
        <v>1.2081309376866411</v>
      </c>
      <c r="G143" s="1">
        <v>107.66838570790298</v>
      </c>
      <c r="I143" s="1">
        <v>94.188872301886818</v>
      </c>
    </row>
    <row r="144" spans="1:9" x14ac:dyDescent="0.3">
      <c r="A144" s="2">
        <v>36360</v>
      </c>
      <c r="B144" s="1">
        <v>1.0145999999999999</v>
      </c>
      <c r="C144" s="1">
        <v>93.658444458622427</v>
      </c>
      <c r="E144" s="2">
        <v>36360</v>
      </c>
      <c r="F144" s="1">
        <v>1.2081309376866411</v>
      </c>
      <c r="G144" s="1">
        <v>107.66838570790298</v>
      </c>
      <c r="I144" s="1">
        <v>94.188872301886818</v>
      </c>
    </row>
    <row r="145" spans="1:9" x14ac:dyDescent="0.3">
      <c r="A145" s="2">
        <v>36361</v>
      </c>
      <c r="B145" s="1">
        <v>1.0409999999999999</v>
      </c>
      <c r="C145" s="1">
        <v>95.274056114478824</v>
      </c>
      <c r="E145" s="2">
        <v>36361</v>
      </c>
      <c r="F145" s="1">
        <v>1.2081309376866411</v>
      </c>
      <c r="G145" s="1">
        <v>107.66838570790298</v>
      </c>
      <c r="I145" s="1">
        <v>94.188872301886818</v>
      </c>
    </row>
    <row r="146" spans="1:9" x14ac:dyDescent="0.3">
      <c r="A146" s="2">
        <v>36362</v>
      </c>
      <c r="B146" s="1">
        <v>1.0462</v>
      </c>
      <c r="C146" s="1">
        <v>95.845447515554739</v>
      </c>
      <c r="E146" s="2">
        <v>36362</v>
      </c>
      <c r="F146" s="1">
        <v>1.2081309376866411</v>
      </c>
      <c r="G146" s="1">
        <v>107.66838570790298</v>
      </c>
      <c r="I146" s="1">
        <v>94.188872301886818</v>
      </c>
    </row>
    <row r="147" spans="1:9" x14ac:dyDescent="0.3">
      <c r="A147" s="2">
        <v>36363</v>
      </c>
      <c r="B147" s="1">
        <v>1.0499000000000001</v>
      </c>
      <c r="C147" s="1">
        <v>95.845447515554739</v>
      </c>
      <c r="E147" s="2">
        <v>36363</v>
      </c>
      <c r="F147" s="1">
        <v>1.2081309376866411</v>
      </c>
      <c r="G147" s="1">
        <v>107.66838570790298</v>
      </c>
      <c r="I147" s="1">
        <v>94.188872301886818</v>
      </c>
    </row>
    <row r="148" spans="1:9" x14ac:dyDescent="0.3">
      <c r="A148" s="2">
        <v>36364</v>
      </c>
      <c r="B148" s="1">
        <v>1.0496000000000001</v>
      </c>
      <c r="C148" s="1">
        <v>95.833015106253953</v>
      </c>
      <c r="E148" s="2">
        <v>36364</v>
      </c>
      <c r="F148" s="1">
        <v>1.2081309376866411</v>
      </c>
      <c r="G148" s="1">
        <v>107.66838570790298</v>
      </c>
      <c r="I148" s="1">
        <v>94.188872301886818</v>
      </c>
    </row>
    <row r="149" spans="1:9" x14ac:dyDescent="0.3">
      <c r="A149" s="2">
        <v>36367</v>
      </c>
      <c r="B149" s="1">
        <v>1.0698000000000001</v>
      </c>
      <c r="C149" s="1">
        <v>97.199425951326276</v>
      </c>
      <c r="E149" s="2">
        <v>36367</v>
      </c>
      <c r="F149" s="1">
        <v>1.2081309376866411</v>
      </c>
      <c r="G149" s="1">
        <v>107.66838570790298</v>
      </c>
      <c r="I149" s="1">
        <v>94.188872301886818</v>
      </c>
    </row>
    <row r="150" spans="1:9" x14ac:dyDescent="0.3">
      <c r="A150" s="2">
        <v>36368</v>
      </c>
      <c r="B150" s="1">
        <v>1.0627</v>
      </c>
      <c r="C150" s="1">
        <v>96.743786234402634</v>
      </c>
      <c r="E150" s="2">
        <v>36368</v>
      </c>
      <c r="F150" s="1">
        <v>1.2081309376866411</v>
      </c>
      <c r="G150" s="1">
        <v>107.66838570790298</v>
      </c>
      <c r="I150" s="1">
        <v>94.188872301886818</v>
      </c>
    </row>
    <row r="151" spans="1:9" x14ac:dyDescent="0.3">
      <c r="A151" s="2">
        <v>36369</v>
      </c>
      <c r="B151" s="1">
        <v>1.0603</v>
      </c>
      <c r="C151" s="1">
        <v>96.554915754719147</v>
      </c>
      <c r="E151" s="2">
        <v>36369</v>
      </c>
      <c r="F151" s="1">
        <v>1.2081309376866411</v>
      </c>
      <c r="G151" s="1">
        <v>107.66838570790298</v>
      </c>
      <c r="I151" s="1">
        <v>94.188872301886818</v>
      </c>
    </row>
    <row r="152" spans="1:9" x14ac:dyDescent="0.3">
      <c r="A152" s="2">
        <v>36370</v>
      </c>
      <c r="B152" s="1">
        <v>1.0680000000000001</v>
      </c>
      <c r="C152" s="1">
        <v>96.88091007603937</v>
      </c>
      <c r="E152" s="2">
        <v>36370</v>
      </c>
      <c r="F152" s="1">
        <v>1.2081309376866411</v>
      </c>
      <c r="G152" s="1">
        <v>107.66838570790298</v>
      </c>
      <c r="I152" s="1">
        <v>94.188872301886818</v>
      </c>
    </row>
    <row r="153" spans="1:9" x14ac:dyDescent="0.3">
      <c r="A153" s="2">
        <v>36371</v>
      </c>
      <c r="B153" s="1">
        <v>1.0693999999999999</v>
      </c>
      <c r="C153" s="1">
        <v>96.760799653524273</v>
      </c>
      <c r="E153" s="2">
        <v>36371</v>
      </c>
      <c r="F153" s="1">
        <v>1.2081309376866411</v>
      </c>
      <c r="G153" s="1">
        <v>107.66838570790298</v>
      </c>
      <c r="I153" s="1">
        <v>94.188872301886818</v>
      </c>
    </row>
    <row r="154" spans="1:9" x14ac:dyDescent="0.3">
      <c r="A154" s="2">
        <v>36374</v>
      </c>
      <c r="B154" s="1">
        <v>1.0665</v>
      </c>
      <c r="C154" s="1">
        <v>96.552292586068106</v>
      </c>
      <c r="E154" s="2">
        <v>36374</v>
      </c>
      <c r="F154" s="1">
        <v>1.2081309376866411</v>
      </c>
      <c r="G154" s="1">
        <v>107.66838570790298</v>
      </c>
      <c r="I154" s="1">
        <v>94.188872301886818</v>
      </c>
    </row>
    <row r="155" spans="1:9" x14ac:dyDescent="0.3">
      <c r="A155" s="2">
        <v>36375</v>
      </c>
      <c r="B155" s="1">
        <v>1.0645</v>
      </c>
      <c r="C155" s="1">
        <v>96.584349268108738</v>
      </c>
      <c r="E155" s="2">
        <v>36375</v>
      </c>
      <c r="F155" s="1">
        <v>1.2081309376866411</v>
      </c>
      <c r="G155" s="1">
        <v>107.66838570790298</v>
      </c>
      <c r="I155" s="1">
        <v>95.416631633425865</v>
      </c>
    </row>
    <row r="156" spans="1:9" x14ac:dyDescent="0.3">
      <c r="A156" s="2">
        <v>36376</v>
      </c>
      <c r="B156" s="1">
        <v>1.0761000000000001</v>
      </c>
      <c r="C156" s="1">
        <v>97.248756143997838</v>
      </c>
      <c r="E156" s="2">
        <v>36376</v>
      </c>
      <c r="F156" s="1">
        <v>1.2081309376866411</v>
      </c>
      <c r="G156" s="1">
        <v>107.66838570790298</v>
      </c>
      <c r="I156" s="1">
        <v>95.416631633425865</v>
      </c>
    </row>
    <row r="157" spans="1:9" x14ac:dyDescent="0.3">
      <c r="A157" s="2">
        <v>36377</v>
      </c>
      <c r="B157" s="1">
        <v>1.0790999999999999</v>
      </c>
      <c r="C157" s="1">
        <v>97.248756143997838</v>
      </c>
      <c r="E157" s="2">
        <v>36377</v>
      </c>
      <c r="F157" s="1">
        <v>1.2081309376866411</v>
      </c>
      <c r="G157" s="1">
        <v>107.66838570790298</v>
      </c>
      <c r="I157" s="1">
        <v>95.416631633425865</v>
      </c>
    </row>
    <row r="158" spans="1:9" x14ac:dyDescent="0.3">
      <c r="A158" s="2">
        <v>36378</v>
      </c>
      <c r="B158" s="1">
        <v>1.0740000000000001</v>
      </c>
      <c r="C158" s="1">
        <v>97.342245100280664</v>
      </c>
      <c r="E158" s="2">
        <v>36378</v>
      </c>
      <c r="F158" s="1">
        <v>1.2081309376866411</v>
      </c>
      <c r="G158" s="1">
        <v>107.66838570790298</v>
      </c>
      <c r="I158" s="1">
        <v>95.416631633425865</v>
      </c>
    </row>
    <row r="159" spans="1:9" x14ac:dyDescent="0.3">
      <c r="A159" s="2">
        <v>36381</v>
      </c>
      <c r="B159" s="1">
        <v>1.0705</v>
      </c>
      <c r="C159" s="1">
        <v>97.174130586150966</v>
      </c>
      <c r="E159" s="2">
        <v>36381</v>
      </c>
      <c r="F159" s="1">
        <v>1.2081309376866411</v>
      </c>
      <c r="G159" s="1">
        <v>107.66838570790298</v>
      </c>
      <c r="I159" s="1">
        <v>95.416631633425865</v>
      </c>
    </row>
    <row r="160" spans="1:9" x14ac:dyDescent="0.3">
      <c r="A160" s="2">
        <v>36382</v>
      </c>
      <c r="B160" s="1">
        <v>1.0737000000000001</v>
      </c>
      <c r="C160" s="1">
        <v>97.428719141694316</v>
      </c>
      <c r="E160" s="2">
        <v>36382</v>
      </c>
      <c r="F160" s="1">
        <v>1.2081309376866411</v>
      </c>
      <c r="G160" s="1">
        <v>107.66838570790298</v>
      </c>
      <c r="I160" s="1">
        <v>95.416631633425865</v>
      </c>
    </row>
    <row r="161" spans="1:9" x14ac:dyDescent="0.3">
      <c r="A161" s="2">
        <v>36383</v>
      </c>
      <c r="B161" s="1">
        <v>1.0668</v>
      </c>
      <c r="C161" s="1">
        <v>96.987571402249969</v>
      </c>
      <c r="E161" s="2">
        <v>36383</v>
      </c>
      <c r="F161" s="1">
        <v>1.2081309376866411</v>
      </c>
      <c r="G161" s="1">
        <v>107.66838570790298</v>
      </c>
      <c r="I161" s="1">
        <v>95.416631633425865</v>
      </c>
    </row>
    <row r="162" spans="1:9" x14ac:dyDescent="0.3">
      <c r="A162" s="2">
        <v>36384</v>
      </c>
      <c r="B162" s="1">
        <v>1.0638000000000001</v>
      </c>
      <c r="C162" s="1">
        <v>96.820605089496766</v>
      </c>
      <c r="E162" s="2">
        <v>36384</v>
      </c>
      <c r="F162" s="1">
        <v>1.2081309376866411</v>
      </c>
      <c r="G162" s="1">
        <v>107.66838570790298</v>
      </c>
      <c r="I162" s="1">
        <v>95.416631633425865</v>
      </c>
    </row>
    <row r="163" spans="1:9" x14ac:dyDescent="0.3">
      <c r="A163" s="2">
        <v>36385</v>
      </c>
      <c r="B163" s="1">
        <v>1.0667</v>
      </c>
      <c r="C163" s="1">
        <v>96.87626442547031</v>
      </c>
      <c r="E163" s="2">
        <v>36385</v>
      </c>
      <c r="F163" s="1">
        <v>1.2081309376866411</v>
      </c>
      <c r="G163" s="1">
        <v>107.66838570790298</v>
      </c>
      <c r="I163" s="1">
        <v>95.416631633425865</v>
      </c>
    </row>
    <row r="164" spans="1:9" x14ac:dyDescent="0.3">
      <c r="A164" s="2">
        <v>36388</v>
      </c>
      <c r="B164" s="1">
        <v>1.0552999999999999</v>
      </c>
      <c r="C164" s="1">
        <v>96.154764490943037</v>
      </c>
      <c r="E164" s="2">
        <v>36388</v>
      </c>
      <c r="F164" s="1">
        <v>1.2081309376866411</v>
      </c>
      <c r="G164" s="1">
        <v>107.66838570790298</v>
      </c>
      <c r="I164" s="1">
        <v>95.416631633425865</v>
      </c>
    </row>
    <row r="165" spans="1:9" x14ac:dyDescent="0.3">
      <c r="A165" s="2">
        <v>36389</v>
      </c>
      <c r="B165" s="1">
        <v>1.0527</v>
      </c>
      <c r="C165" s="1">
        <v>95.98331707761038</v>
      </c>
      <c r="E165" s="2">
        <v>36389</v>
      </c>
      <c r="F165" s="1">
        <v>1.2081309376866411</v>
      </c>
      <c r="G165" s="1">
        <v>107.66838570790298</v>
      </c>
      <c r="I165" s="1">
        <v>95.416631633425865</v>
      </c>
    </row>
    <row r="166" spans="1:9" x14ac:dyDescent="0.3">
      <c r="A166" s="2">
        <v>36390</v>
      </c>
      <c r="B166" s="1">
        <v>1.0517000000000001</v>
      </c>
      <c r="C166" s="1">
        <v>95.734656007178785</v>
      </c>
      <c r="E166" s="2">
        <v>36390</v>
      </c>
      <c r="F166" s="1">
        <v>1.2081309376866411</v>
      </c>
      <c r="G166" s="1">
        <v>107.66838570790298</v>
      </c>
      <c r="I166" s="1">
        <v>95.416631633425865</v>
      </c>
    </row>
    <row r="167" spans="1:9" x14ac:dyDescent="0.3">
      <c r="A167" s="2">
        <v>36391</v>
      </c>
      <c r="B167" s="1">
        <v>1.0517000000000001</v>
      </c>
      <c r="C167" s="1">
        <v>95.761610313610916</v>
      </c>
      <c r="E167" s="2">
        <v>36391</v>
      </c>
      <c r="F167" s="1">
        <v>1.2081309376866411</v>
      </c>
      <c r="G167" s="1">
        <v>107.66838570790298</v>
      </c>
      <c r="I167" s="1">
        <v>95.416631633425865</v>
      </c>
    </row>
    <row r="168" spans="1:9" x14ac:dyDescent="0.3">
      <c r="A168" s="2">
        <v>36392</v>
      </c>
      <c r="B168" s="1">
        <v>1.0667</v>
      </c>
      <c r="C168" s="1">
        <v>96.492188427243107</v>
      </c>
      <c r="E168" s="2">
        <v>36392</v>
      </c>
      <c r="F168" s="1">
        <v>1.2081309376866411</v>
      </c>
      <c r="G168" s="1">
        <v>107.66838570790298</v>
      </c>
      <c r="I168" s="1">
        <v>95.416631633425865</v>
      </c>
    </row>
    <row r="169" spans="1:9" x14ac:dyDescent="0.3">
      <c r="A169" s="2">
        <v>36395</v>
      </c>
      <c r="B169" s="1">
        <v>1.0606</v>
      </c>
      <c r="C169" s="1">
        <v>96.193873387888587</v>
      </c>
      <c r="E169" s="2">
        <v>36395</v>
      </c>
      <c r="F169" s="1">
        <v>1.2081309376866411</v>
      </c>
      <c r="G169" s="1">
        <v>107.66838570790298</v>
      </c>
      <c r="I169" s="1">
        <v>95.416631633425865</v>
      </c>
    </row>
    <row r="170" spans="1:9" x14ac:dyDescent="0.3">
      <c r="A170" s="2">
        <v>36396</v>
      </c>
      <c r="B170" s="1">
        <v>1.0511999999999999</v>
      </c>
      <c r="C170" s="1">
        <v>95.781639143783408</v>
      </c>
      <c r="E170" s="2">
        <v>36396</v>
      </c>
      <c r="F170" s="1">
        <v>1.2081309376866411</v>
      </c>
      <c r="G170" s="1">
        <v>107.66838570790298</v>
      </c>
      <c r="I170" s="1">
        <v>95.416631633425865</v>
      </c>
    </row>
    <row r="171" spans="1:9" x14ac:dyDescent="0.3">
      <c r="A171" s="2">
        <v>36397</v>
      </c>
      <c r="B171" s="1">
        <v>1.0432999999999999</v>
      </c>
      <c r="C171" s="1">
        <v>95.289099060255509</v>
      </c>
      <c r="E171" s="2">
        <v>36397</v>
      </c>
      <c r="F171" s="1">
        <v>1.2081309376866411</v>
      </c>
      <c r="G171" s="1">
        <v>107.66838570790298</v>
      </c>
      <c r="I171" s="1">
        <v>95.416631633425865</v>
      </c>
    </row>
    <row r="172" spans="1:9" x14ac:dyDescent="0.3">
      <c r="A172" s="2">
        <v>36398</v>
      </c>
      <c r="B172" s="1">
        <v>1.0451999999999999</v>
      </c>
      <c r="C172" s="1">
        <v>95.433343124761763</v>
      </c>
      <c r="E172" s="2">
        <v>36398</v>
      </c>
      <c r="F172" s="1">
        <v>1.2081309376866411</v>
      </c>
      <c r="G172" s="1">
        <v>107.66838570790298</v>
      </c>
      <c r="I172" s="1">
        <v>95.416631633425865</v>
      </c>
    </row>
    <row r="173" spans="1:9" x14ac:dyDescent="0.3">
      <c r="A173" s="2">
        <v>36399</v>
      </c>
      <c r="B173" s="1">
        <v>1.0449999999999999</v>
      </c>
      <c r="C173" s="1">
        <v>95.465603582003567</v>
      </c>
      <c r="E173" s="2">
        <v>36399</v>
      </c>
      <c r="F173" s="1">
        <v>1.2081309376866411</v>
      </c>
      <c r="G173" s="1">
        <v>107.66838570790298</v>
      </c>
      <c r="I173" s="1">
        <v>95.416631633425865</v>
      </c>
    </row>
    <row r="174" spans="1:9" x14ac:dyDescent="0.3">
      <c r="A174" s="2">
        <v>36402</v>
      </c>
      <c r="B174" s="1">
        <v>1.0454000000000001</v>
      </c>
      <c r="C174" s="1">
        <v>95.462387849825205</v>
      </c>
      <c r="E174" s="2">
        <v>36402</v>
      </c>
      <c r="F174" s="1">
        <v>1.2081309376866411</v>
      </c>
      <c r="G174" s="1">
        <v>107.66838570790298</v>
      </c>
      <c r="I174" s="1">
        <v>95.416631633425865</v>
      </c>
    </row>
    <row r="175" spans="1:9" x14ac:dyDescent="0.3">
      <c r="A175" s="2">
        <v>36403</v>
      </c>
      <c r="B175" s="1">
        <v>1.0572999999999999</v>
      </c>
      <c r="C175" s="1">
        <v>95.996041941861137</v>
      </c>
      <c r="E175" s="2">
        <v>36403</v>
      </c>
      <c r="F175" s="1">
        <v>1.2081309376866411</v>
      </c>
      <c r="G175" s="1">
        <v>107.66838570790298</v>
      </c>
      <c r="I175" s="1">
        <v>95.416631633425865</v>
      </c>
    </row>
    <row r="176" spans="1:9" x14ac:dyDescent="0.3">
      <c r="A176" s="2">
        <v>36404</v>
      </c>
      <c r="B176" s="1">
        <v>1.0612999999999999</v>
      </c>
      <c r="C176" s="1">
        <v>96.262802348420337</v>
      </c>
      <c r="E176" s="2">
        <v>36404</v>
      </c>
      <c r="F176" s="1">
        <v>1.2081309376866411</v>
      </c>
      <c r="G176" s="1">
        <v>107.66838570790298</v>
      </c>
      <c r="I176" s="1">
        <v>95.416631633425865</v>
      </c>
    </row>
    <row r="177" spans="1:9" x14ac:dyDescent="0.3">
      <c r="A177" s="2">
        <v>36405</v>
      </c>
      <c r="B177" s="1">
        <v>1.0662</v>
      </c>
      <c r="C177" s="1">
        <v>96.730062740748608</v>
      </c>
      <c r="E177" s="2">
        <v>36405</v>
      </c>
      <c r="F177" s="1">
        <v>1.2081309376866411</v>
      </c>
      <c r="G177" s="1">
        <v>107.66838570790298</v>
      </c>
      <c r="I177" s="1">
        <v>94.114179700089991</v>
      </c>
    </row>
    <row r="178" spans="1:9" x14ac:dyDescent="0.3">
      <c r="A178" s="2">
        <v>36406</v>
      </c>
      <c r="B178" s="1">
        <v>1.0682</v>
      </c>
      <c r="C178" s="1">
        <v>96.869272617225008</v>
      </c>
      <c r="E178" s="2">
        <v>36406</v>
      </c>
      <c r="F178" s="1">
        <v>1.2081309376866411</v>
      </c>
      <c r="G178" s="1">
        <v>107.66838570790298</v>
      </c>
      <c r="I178" s="1">
        <v>94.114179700089991</v>
      </c>
    </row>
    <row r="179" spans="1:9" x14ac:dyDescent="0.3">
      <c r="A179" s="2">
        <v>36409</v>
      </c>
      <c r="B179" s="1">
        <v>1.0593999999999999</v>
      </c>
      <c r="C179" s="1">
        <v>96.869272617225008</v>
      </c>
      <c r="E179" s="2">
        <v>36409</v>
      </c>
      <c r="F179" s="1">
        <v>1.2081309376866411</v>
      </c>
      <c r="G179" s="1">
        <v>107.66838570790298</v>
      </c>
      <c r="I179" s="1">
        <v>94.114179700089991</v>
      </c>
    </row>
    <row r="180" spans="1:9" x14ac:dyDescent="0.3">
      <c r="A180" s="2">
        <v>36410</v>
      </c>
      <c r="B180" s="1">
        <v>1.0565</v>
      </c>
      <c r="C180" s="1">
        <v>96.267582760458779</v>
      </c>
      <c r="E180" s="2">
        <v>36410</v>
      </c>
      <c r="F180" s="1">
        <v>1.2081309376866411</v>
      </c>
      <c r="G180" s="1">
        <v>107.66838570790298</v>
      </c>
      <c r="I180" s="1">
        <v>94.114179700089991</v>
      </c>
    </row>
    <row r="181" spans="1:9" x14ac:dyDescent="0.3">
      <c r="A181" s="2">
        <v>36411</v>
      </c>
      <c r="B181" s="1">
        <v>1.0612999999999999</v>
      </c>
      <c r="C181" s="1">
        <v>96.411235009521519</v>
      </c>
      <c r="E181" s="2">
        <v>36411</v>
      </c>
      <c r="F181" s="1">
        <v>1.2081309376866411</v>
      </c>
      <c r="G181" s="1">
        <v>107.66838570790298</v>
      </c>
      <c r="I181" s="1">
        <v>94.114179700089991</v>
      </c>
    </row>
    <row r="182" spans="1:9" x14ac:dyDescent="0.3">
      <c r="A182" s="2">
        <v>36412</v>
      </c>
      <c r="B182" s="1">
        <v>1.0591999999999999</v>
      </c>
      <c r="C182" s="1">
        <v>96.031194243901581</v>
      </c>
      <c r="E182" s="2">
        <v>36412</v>
      </c>
      <c r="F182" s="1">
        <v>1.2081309376866411</v>
      </c>
      <c r="G182" s="1">
        <v>107.66838570790298</v>
      </c>
      <c r="I182" s="1">
        <v>94.114179700089991</v>
      </c>
    </row>
    <row r="183" spans="1:9" x14ac:dyDescent="0.3">
      <c r="A183" s="2">
        <v>36413</v>
      </c>
      <c r="B183" s="1">
        <v>1.052</v>
      </c>
      <c r="C183" s="1">
        <v>96.031194243901581</v>
      </c>
      <c r="E183" s="2">
        <v>36413</v>
      </c>
      <c r="F183" s="1">
        <v>1.2081309376866411</v>
      </c>
      <c r="G183" s="1">
        <v>107.66838570790298</v>
      </c>
      <c r="I183" s="1">
        <v>94.114179700089991</v>
      </c>
    </row>
    <row r="184" spans="1:9" x14ac:dyDescent="0.3">
      <c r="A184" s="2">
        <v>36416</v>
      </c>
      <c r="B184" s="1">
        <v>1.0342</v>
      </c>
      <c r="C184" s="1">
        <v>94.162240952996711</v>
      </c>
      <c r="E184" s="2">
        <v>36416</v>
      </c>
      <c r="F184" s="1">
        <v>1.2081309376866411</v>
      </c>
      <c r="G184" s="1">
        <v>107.66838570790298</v>
      </c>
      <c r="I184" s="1">
        <v>94.114179700089991</v>
      </c>
    </row>
    <row r="185" spans="1:9" x14ac:dyDescent="0.3">
      <c r="A185" s="2">
        <v>36417</v>
      </c>
      <c r="B185" s="1">
        <v>1.0362</v>
      </c>
      <c r="C185" s="1">
        <v>94.506404728439009</v>
      </c>
      <c r="E185" s="2">
        <v>36417</v>
      </c>
      <c r="F185" s="1">
        <v>1.2081309376866411</v>
      </c>
      <c r="G185" s="1">
        <v>107.66838570790298</v>
      </c>
      <c r="I185" s="1">
        <v>94.114179700089991</v>
      </c>
    </row>
    <row r="186" spans="1:9" x14ac:dyDescent="0.3">
      <c r="A186" s="2">
        <v>36418</v>
      </c>
      <c r="B186" s="1">
        <v>1.0368999999999999</v>
      </c>
      <c r="C186" s="1">
        <v>94.3669616175427</v>
      </c>
      <c r="E186" s="2">
        <v>36418</v>
      </c>
      <c r="F186" s="1">
        <v>1.2081309376866411</v>
      </c>
      <c r="G186" s="1">
        <v>107.66838570790298</v>
      </c>
      <c r="I186" s="1">
        <v>94.114179700089991</v>
      </c>
    </row>
    <row r="187" spans="1:9" x14ac:dyDescent="0.3">
      <c r="A187" s="2">
        <v>36419</v>
      </c>
      <c r="B187" s="1">
        <v>1.0371999999999999</v>
      </c>
      <c r="C187" s="1">
        <v>94.366952015664637</v>
      </c>
      <c r="E187" s="2">
        <v>36419</v>
      </c>
      <c r="F187" s="1">
        <v>1.2081309376866411</v>
      </c>
      <c r="G187" s="1">
        <v>107.66838570790298</v>
      </c>
      <c r="I187" s="1">
        <v>94.114179700089991</v>
      </c>
    </row>
    <row r="188" spans="1:9" x14ac:dyDescent="0.3">
      <c r="A188" s="2">
        <v>36420</v>
      </c>
      <c r="B188" s="1">
        <v>1.0397000000000001</v>
      </c>
      <c r="C188" s="1">
        <v>94.634480978412753</v>
      </c>
      <c r="E188" s="2">
        <v>36420</v>
      </c>
      <c r="F188" s="1">
        <v>1.2081309376866411</v>
      </c>
      <c r="G188" s="1">
        <v>107.66838570790298</v>
      </c>
      <c r="I188" s="1">
        <v>94.114179700089991</v>
      </c>
    </row>
    <row r="189" spans="1:9" x14ac:dyDescent="0.3">
      <c r="A189" s="2">
        <v>36423</v>
      </c>
      <c r="B189" s="1">
        <v>1.0406</v>
      </c>
      <c r="C189" s="1">
        <v>94.634480978412753</v>
      </c>
      <c r="E189" s="2">
        <v>36423</v>
      </c>
      <c r="F189" s="1">
        <v>1.2081309376866411</v>
      </c>
      <c r="G189" s="1">
        <v>107.66838570790298</v>
      </c>
      <c r="I189" s="1">
        <v>94.114179700089991</v>
      </c>
    </row>
    <row r="190" spans="1:9" x14ac:dyDescent="0.3">
      <c r="A190" s="2">
        <v>36424</v>
      </c>
      <c r="B190" s="1">
        <v>1.0387999999999999</v>
      </c>
      <c r="C190" s="1">
        <v>94.371790759305924</v>
      </c>
      <c r="E190" s="2">
        <v>36424</v>
      </c>
      <c r="F190" s="1">
        <v>1.2081309376866411</v>
      </c>
      <c r="G190" s="1">
        <v>107.66838570790298</v>
      </c>
      <c r="I190" s="1">
        <v>94.114179700089991</v>
      </c>
    </row>
    <row r="191" spans="1:9" x14ac:dyDescent="0.3">
      <c r="A191" s="2">
        <v>36425</v>
      </c>
      <c r="B191" s="1">
        <v>1.0508999999999999</v>
      </c>
      <c r="C191" s="1">
        <v>95.103723883423271</v>
      </c>
      <c r="E191" s="2">
        <v>36425</v>
      </c>
      <c r="F191" s="1">
        <v>1.2081309376866411</v>
      </c>
      <c r="G191" s="1">
        <v>107.66838570790298</v>
      </c>
      <c r="I191" s="1">
        <v>94.114179700089991</v>
      </c>
    </row>
    <row r="192" spans="1:9" x14ac:dyDescent="0.3">
      <c r="A192" s="2">
        <v>36426</v>
      </c>
      <c r="B192" s="1">
        <v>1.0429999999999999</v>
      </c>
      <c r="C192" s="1">
        <v>94.617073797730328</v>
      </c>
      <c r="E192" s="2">
        <v>36426</v>
      </c>
      <c r="F192" s="1">
        <v>1.2081309376866411</v>
      </c>
      <c r="G192" s="1">
        <v>107.66838570790298</v>
      </c>
      <c r="I192" s="1">
        <v>94.114179700089991</v>
      </c>
    </row>
    <row r="193" spans="1:9" x14ac:dyDescent="0.3">
      <c r="A193" s="2">
        <v>36427</v>
      </c>
      <c r="B193" s="1">
        <v>1.0476000000000001</v>
      </c>
      <c r="C193" s="1">
        <v>94.886460885093541</v>
      </c>
      <c r="E193" s="2">
        <v>36427</v>
      </c>
      <c r="F193" s="1">
        <v>1.2081309376866411</v>
      </c>
      <c r="G193" s="1">
        <v>107.66838570790298</v>
      </c>
      <c r="I193" s="1">
        <v>94.114179700089991</v>
      </c>
    </row>
    <row r="194" spans="1:9" x14ac:dyDescent="0.3">
      <c r="A194" s="2">
        <v>36430</v>
      </c>
      <c r="B194" s="1">
        <v>1.0414000000000001</v>
      </c>
      <c r="C194" s="1">
        <v>94.439356409663048</v>
      </c>
      <c r="E194" s="2">
        <v>36430</v>
      </c>
      <c r="F194" s="1">
        <v>1.2081309376866411</v>
      </c>
      <c r="G194" s="1">
        <v>107.66838570790298</v>
      </c>
      <c r="I194" s="1">
        <v>94.114179700089991</v>
      </c>
    </row>
    <row r="195" spans="1:9" x14ac:dyDescent="0.3">
      <c r="A195" s="2">
        <v>36431</v>
      </c>
      <c r="B195" s="1">
        <v>1.0483</v>
      </c>
      <c r="C195" s="1">
        <v>95.057270080799285</v>
      </c>
      <c r="E195" s="2">
        <v>36431</v>
      </c>
      <c r="F195" s="1">
        <v>1.2081309376866411</v>
      </c>
      <c r="G195" s="1">
        <v>107.66838570790298</v>
      </c>
      <c r="I195" s="1">
        <v>94.114179700089991</v>
      </c>
    </row>
    <row r="196" spans="1:9" x14ac:dyDescent="0.3">
      <c r="A196" s="2">
        <v>36432</v>
      </c>
      <c r="B196" s="1">
        <v>1.0563</v>
      </c>
      <c r="C196" s="1">
        <v>95.732096577617156</v>
      </c>
      <c r="E196" s="2">
        <v>36432</v>
      </c>
      <c r="F196" s="1">
        <v>1.2081309376866411</v>
      </c>
      <c r="G196" s="1">
        <v>107.66838570790298</v>
      </c>
      <c r="I196" s="1">
        <v>94.114179700089991</v>
      </c>
    </row>
    <row r="197" spans="1:9" x14ac:dyDescent="0.3">
      <c r="A197" s="2">
        <v>36433</v>
      </c>
      <c r="B197" s="1">
        <v>1.0665</v>
      </c>
      <c r="C197" s="1">
        <v>96.310193608335936</v>
      </c>
      <c r="E197" s="2">
        <v>36433</v>
      </c>
      <c r="F197" s="1">
        <v>1.2081309376866411</v>
      </c>
      <c r="G197" s="1">
        <v>107.66838570790298</v>
      </c>
      <c r="I197" s="1">
        <v>94.114179700089991</v>
      </c>
    </row>
    <row r="198" spans="1:9" x14ac:dyDescent="0.3">
      <c r="A198" s="2">
        <v>36434</v>
      </c>
      <c r="B198" s="1">
        <v>1.0728</v>
      </c>
      <c r="C198" s="1">
        <v>96.677310505603288</v>
      </c>
      <c r="E198" s="2">
        <v>36434</v>
      </c>
      <c r="F198" s="1">
        <v>1.2081309376866411</v>
      </c>
      <c r="G198" s="1">
        <v>107.66838570790298</v>
      </c>
      <c r="I198" s="1">
        <v>94.114179700089991</v>
      </c>
    </row>
    <row r="199" spans="1:9" x14ac:dyDescent="0.3">
      <c r="A199" s="2">
        <v>36437</v>
      </c>
      <c r="B199" s="1">
        <v>1.0719000000000001</v>
      </c>
      <c r="C199" s="1">
        <v>96.594916672203695</v>
      </c>
      <c r="E199" s="2">
        <v>36437</v>
      </c>
      <c r="F199" s="1">
        <v>1.2081309376866411</v>
      </c>
      <c r="G199" s="1">
        <v>107.66838570790298</v>
      </c>
      <c r="I199" s="1">
        <v>95.088693209154854</v>
      </c>
    </row>
    <row r="200" spans="1:9" x14ac:dyDescent="0.3">
      <c r="A200" s="2">
        <v>36438</v>
      </c>
      <c r="B200" s="1">
        <v>1.0686</v>
      </c>
      <c r="C200" s="1">
        <v>96.385028277064578</v>
      </c>
      <c r="E200" s="2">
        <v>36438</v>
      </c>
      <c r="F200" s="1">
        <v>1.2081309376866411</v>
      </c>
      <c r="G200" s="1">
        <v>107.66838570790298</v>
      </c>
      <c r="I200" s="1">
        <v>95.088693209154854</v>
      </c>
    </row>
    <row r="201" spans="1:9" x14ac:dyDescent="0.3">
      <c r="A201" s="2">
        <v>36439</v>
      </c>
      <c r="B201" s="1">
        <v>1.0737000000000001</v>
      </c>
      <c r="C201" s="1">
        <v>96.798599648527187</v>
      </c>
      <c r="E201" s="2">
        <v>36439</v>
      </c>
      <c r="F201" s="1">
        <v>1.2081309376866411</v>
      </c>
      <c r="G201" s="1">
        <v>107.66838570790298</v>
      </c>
      <c r="I201" s="1">
        <v>95.088693209154854</v>
      </c>
    </row>
    <row r="202" spans="1:9" x14ac:dyDescent="0.3">
      <c r="A202" s="2">
        <v>36440</v>
      </c>
      <c r="B202" s="1">
        <v>1.0729</v>
      </c>
      <c r="C202" s="1">
        <v>96.782065932247804</v>
      </c>
      <c r="E202" s="2">
        <v>36440</v>
      </c>
      <c r="F202" s="1">
        <v>1.2081309376866411</v>
      </c>
      <c r="G202" s="1">
        <v>107.66838570790298</v>
      </c>
      <c r="I202" s="1">
        <v>95.088693209154854</v>
      </c>
    </row>
    <row r="203" spans="1:9" x14ac:dyDescent="0.3">
      <c r="A203" s="2">
        <v>36441</v>
      </c>
      <c r="B203" s="1">
        <v>1.0657000000000001</v>
      </c>
      <c r="C203" s="1">
        <v>96.351181892772743</v>
      </c>
      <c r="E203" s="2">
        <v>36441</v>
      </c>
      <c r="F203" s="1">
        <v>1.2081309376866411</v>
      </c>
      <c r="G203" s="1">
        <v>107.66838570790298</v>
      </c>
      <c r="I203" s="1">
        <v>95.088693209154854</v>
      </c>
    </row>
    <row r="204" spans="1:9" x14ac:dyDescent="0.3">
      <c r="A204" s="2">
        <v>36444</v>
      </c>
      <c r="B204" s="1">
        <v>1.0630999999999999</v>
      </c>
      <c r="C204" s="1">
        <v>96.351181892772743</v>
      </c>
      <c r="E204" s="2">
        <v>36444</v>
      </c>
      <c r="F204" s="1">
        <v>1.2081309376866411</v>
      </c>
      <c r="G204" s="1">
        <v>107.66838570790298</v>
      </c>
      <c r="I204" s="1">
        <v>95.088693209154854</v>
      </c>
    </row>
    <row r="205" spans="1:9" x14ac:dyDescent="0.3">
      <c r="A205" s="2">
        <v>36445</v>
      </c>
      <c r="B205" s="1">
        <v>1.0668</v>
      </c>
      <c r="C205" s="1">
        <v>96.339652173173022</v>
      </c>
      <c r="E205" s="2">
        <v>36445</v>
      </c>
      <c r="F205" s="1">
        <v>1.2081309376866411</v>
      </c>
      <c r="G205" s="1">
        <v>107.66838570790298</v>
      </c>
      <c r="I205" s="1">
        <v>95.088693209154854</v>
      </c>
    </row>
    <row r="206" spans="1:9" x14ac:dyDescent="0.3">
      <c r="A206" s="2">
        <v>36446</v>
      </c>
      <c r="B206" s="1">
        <v>1.0778000000000001</v>
      </c>
      <c r="C206" s="1">
        <v>97.302107781030671</v>
      </c>
      <c r="E206" s="2">
        <v>36446</v>
      </c>
      <c r="F206" s="1">
        <v>1.2081309376866411</v>
      </c>
      <c r="G206" s="1">
        <v>107.66838570790298</v>
      </c>
      <c r="I206" s="1">
        <v>95.088693209154854</v>
      </c>
    </row>
    <row r="207" spans="1:9" x14ac:dyDescent="0.3">
      <c r="A207" s="2">
        <v>36447</v>
      </c>
      <c r="B207" s="1">
        <v>1.0758000000000001</v>
      </c>
      <c r="C207" s="1">
        <v>97.158490087161496</v>
      </c>
      <c r="E207" s="2">
        <v>36447</v>
      </c>
      <c r="F207" s="1">
        <v>1.2081309376866411</v>
      </c>
      <c r="G207" s="1">
        <v>107.66838570790298</v>
      </c>
      <c r="I207" s="1">
        <v>95.088693209154854</v>
      </c>
    </row>
    <row r="208" spans="1:9" x14ac:dyDescent="0.3">
      <c r="A208" s="2">
        <v>36448</v>
      </c>
      <c r="B208" s="1">
        <v>1.0869</v>
      </c>
      <c r="C208" s="1">
        <v>97.749072211285068</v>
      </c>
      <c r="E208" s="2">
        <v>36448</v>
      </c>
      <c r="F208" s="1">
        <v>1.2081309376866411</v>
      </c>
      <c r="G208" s="1">
        <v>107.66838570790298</v>
      </c>
      <c r="I208" s="1">
        <v>95.088693209154854</v>
      </c>
    </row>
    <row r="209" spans="1:9" x14ac:dyDescent="0.3">
      <c r="A209" s="2">
        <v>36451</v>
      </c>
      <c r="B209" s="1">
        <v>1.0868</v>
      </c>
      <c r="C209" s="1">
        <v>97.720217637926623</v>
      </c>
      <c r="E209" s="2">
        <v>36451</v>
      </c>
      <c r="F209" s="1">
        <v>1.2081309376866411</v>
      </c>
      <c r="G209" s="1">
        <v>107.66838570790298</v>
      </c>
      <c r="I209" s="1">
        <v>95.088693209154854</v>
      </c>
    </row>
    <row r="210" spans="1:9" x14ac:dyDescent="0.3">
      <c r="A210" s="2">
        <v>36452</v>
      </c>
      <c r="B210" s="1">
        <v>1.0818000000000001</v>
      </c>
      <c r="C210" s="1">
        <v>97.386553340017286</v>
      </c>
      <c r="E210" s="2">
        <v>36452</v>
      </c>
      <c r="F210" s="1">
        <v>1.2081309376866411</v>
      </c>
      <c r="G210" s="1">
        <v>107.66838570790298</v>
      </c>
      <c r="I210" s="1">
        <v>95.088693209154854</v>
      </c>
    </row>
    <row r="211" spans="1:9" x14ac:dyDescent="0.3">
      <c r="A211" s="2">
        <v>36453</v>
      </c>
      <c r="B211" s="1">
        <v>1.0777000000000001</v>
      </c>
      <c r="C211" s="1">
        <v>97.084413108774839</v>
      </c>
      <c r="E211" s="2">
        <v>36453</v>
      </c>
      <c r="F211" s="1">
        <v>1.2081309376866411</v>
      </c>
      <c r="G211" s="1">
        <v>107.66838570790298</v>
      </c>
      <c r="I211" s="1">
        <v>95.088693209154854</v>
      </c>
    </row>
    <row r="212" spans="1:9" x14ac:dyDescent="0.3">
      <c r="A212" s="2">
        <v>36454</v>
      </c>
      <c r="B212" s="1">
        <v>1.0797000000000001</v>
      </c>
      <c r="C212" s="1">
        <v>97.102521574527714</v>
      </c>
      <c r="E212" s="2">
        <v>36454</v>
      </c>
      <c r="F212" s="1">
        <v>1.2081309376866411</v>
      </c>
      <c r="G212" s="1">
        <v>107.66838570790298</v>
      </c>
      <c r="I212" s="1">
        <v>95.088693209154854</v>
      </c>
    </row>
    <row r="213" spans="1:9" x14ac:dyDescent="0.3">
      <c r="A213" s="2">
        <v>36455</v>
      </c>
      <c r="B213" s="1">
        <v>1.0758000000000001</v>
      </c>
      <c r="C213" s="1">
        <v>96.668939376894812</v>
      </c>
      <c r="E213" s="2">
        <v>36455</v>
      </c>
      <c r="F213" s="1">
        <v>1.2081309376866411</v>
      </c>
      <c r="G213" s="1">
        <v>107.66838570790298</v>
      </c>
      <c r="I213" s="1">
        <v>95.088693209154854</v>
      </c>
    </row>
    <row r="214" spans="1:9" x14ac:dyDescent="0.3">
      <c r="A214" s="2">
        <v>36458</v>
      </c>
      <c r="B214" s="1">
        <v>1.0683</v>
      </c>
      <c r="C214" s="1">
        <v>96.277095310178964</v>
      </c>
      <c r="E214" s="2">
        <v>36458</v>
      </c>
      <c r="F214" s="1">
        <v>1.2081309376866411</v>
      </c>
      <c r="G214" s="1">
        <v>107.66838570790298</v>
      </c>
      <c r="I214" s="1">
        <v>95.088693209154854</v>
      </c>
    </row>
    <row r="215" spans="1:9" x14ac:dyDescent="0.3">
      <c r="A215" s="2">
        <v>36459</v>
      </c>
      <c r="B215" s="1">
        <v>1.0632999999999999</v>
      </c>
      <c r="C215" s="1">
        <v>95.891439900994129</v>
      </c>
      <c r="E215" s="2">
        <v>36459</v>
      </c>
      <c r="F215" s="1">
        <v>1.2081309376866411</v>
      </c>
      <c r="G215" s="1">
        <v>107.66838570790298</v>
      </c>
      <c r="I215" s="1">
        <v>95.088693209154854</v>
      </c>
    </row>
    <row r="216" spans="1:9" x14ac:dyDescent="0.3">
      <c r="A216" s="2">
        <v>36460</v>
      </c>
      <c r="B216" s="1">
        <v>1.0551999999999999</v>
      </c>
      <c r="C216" s="1">
        <v>95.403402415401274</v>
      </c>
      <c r="E216" s="2">
        <v>36460</v>
      </c>
      <c r="F216" s="1">
        <v>1.2081309376866411</v>
      </c>
      <c r="G216" s="1">
        <v>107.66838570790298</v>
      </c>
      <c r="I216" s="1">
        <v>95.088693209154854</v>
      </c>
    </row>
    <row r="217" spans="1:9" x14ac:dyDescent="0.3">
      <c r="A217" s="2">
        <v>36461</v>
      </c>
      <c r="B217" s="1">
        <v>1.0533999999999999</v>
      </c>
      <c r="C217" s="1">
        <v>95.418135913540411</v>
      </c>
      <c r="E217" s="2">
        <v>36461</v>
      </c>
      <c r="F217" s="1">
        <v>1.2081309376866411</v>
      </c>
      <c r="G217" s="1">
        <v>107.66838570790298</v>
      </c>
      <c r="I217" s="1">
        <v>95.088693209154854</v>
      </c>
    </row>
    <row r="218" spans="1:9" x14ac:dyDescent="0.3">
      <c r="A218" s="2">
        <v>36462</v>
      </c>
      <c r="B218" s="1">
        <v>1.0452999999999999</v>
      </c>
      <c r="C218" s="1">
        <v>94.987211276994344</v>
      </c>
      <c r="E218" s="2">
        <v>36462</v>
      </c>
      <c r="F218" s="1">
        <v>1.2081309376866411</v>
      </c>
      <c r="G218" s="1">
        <v>107.66838570790298</v>
      </c>
      <c r="I218" s="1">
        <v>95.088693209154854</v>
      </c>
    </row>
    <row r="219" spans="1:9" x14ac:dyDescent="0.3">
      <c r="A219" s="2">
        <v>36465</v>
      </c>
      <c r="B219" s="1">
        <v>1.0571999999999999</v>
      </c>
      <c r="C219" s="1">
        <v>94.987211276994344</v>
      </c>
      <c r="E219" s="2">
        <v>36465</v>
      </c>
      <c r="F219" s="1">
        <v>1.2081309376866411</v>
      </c>
      <c r="G219" s="1">
        <v>107.66838570790298</v>
      </c>
      <c r="I219" s="1">
        <v>95.088693209154854</v>
      </c>
    </row>
    <row r="220" spans="1:9" x14ac:dyDescent="0.3">
      <c r="A220" s="2">
        <v>36466</v>
      </c>
      <c r="B220" s="1">
        <v>1.0507</v>
      </c>
      <c r="C220" s="1">
        <v>95.23329544586116</v>
      </c>
      <c r="E220" s="2">
        <v>36466</v>
      </c>
      <c r="F220" s="1">
        <v>1.2081309376866411</v>
      </c>
      <c r="G220" s="1">
        <v>107.66838570790298</v>
      </c>
      <c r="I220" s="1">
        <v>92.738936521361111</v>
      </c>
    </row>
    <row r="221" spans="1:9" x14ac:dyDescent="0.3">
      <c r="A221" s="2">
        <v>36467</v>
      </c>
      <c r="B221" s="1">
        <v>1.0490999999999999</v>
      </c>
      <c r="C221" s="1">
        <v>95.018709776167526</v>
      </c>
      <c r="E221" s="2">
        <v>36467</v>
      </c>
      <c r="F221" s="1">
        <v>1.2081309376866411</v>
      </c>
      <c r="G221" s="1">
        <v>107.66838570790298</v>
      </c>
      <c r="I221" s="1">
        <v>92.738936521361111</v>
      </c>
    </row>
    <row r="222" spans="1:9" x14ac:dyDescent="0.3">
      <c r="A222" s="2">
        <v>36468</v>
      </c>
      <c r="B222" s="1">
        <v>1.0504</v>
      </c>
      <c r="C222" s="1">
        <v>95.20739424659422</v>
      </c>
      <c r="E222" s="2">
        <v>36468</v>
      </c>
      <c r="F222" s="1">
        <v>1.2081309376866411</v>
      </c>
      <c r="G222" s="1">
        <v>107.66838570790298</v>
      </c>
      <c r="I222" s="1">
        <v>92.738936521361111</v>
      </c>
    </row>
    <row r="223" spans="1:9" x14ac:dyDescent="0.3">
      <c r="A223" s="2">
        <v>36469</v>
      </c>
      <c r="B223" s="1">
        <v>1.0407999999999999</v>
      </c>
      <c r="C223" s="1">
        <v>94.804588320976009</v>
      </c>
      <c r="E223" s="2">
        <v>36469</v>
      </c>
      <c r="F223" s="1">
        <v>1.2081309376866411</v>
      </c>
      <c r="G223" s="1">
        <v>107.66838570790298</v>
      </c>
      <c r="I223" s="1">
        <v>92.738936521361111</v>
      </c>
    </row>
    <row r="224" spans="1:9" x14ac:dyDescent="0.3">
      <c r="A224" s="2">
        <v>36472</v>
      </c>
      <c r="B224" s="1">
        <v>1.0405</v>
      </c>
      <c r="C224" s="1">
        <v>94.765007331604991</v>
      </c>
      <c r="E224" s="2">
        <v>36472</v>
      </c>
      <c r="F224" s="1">
        <v>1.2081309376866411</v>
      </c>
      <c r="G224" s="1">
        <v>107.66838570790298</v>
      </c>
      <c r="I224" s="1">
        <v>92.738936521361111</v>
      </c>
    </row>
    <row r="225" spans="1:9" x14ac:dyDescent="0.3">
      <c r="A225" s="2">
        <v>36473</v>
      </c>
      <c r="B225" s="1">
        <v>1.0424</v>
      </c>
      <c r="C225" s="1">
        <v>94.80349764756798</v>
      </c>
      <c r="E225" s="2">
        <v>36473</v>
      </c>
      <c r="F225" s="1">
        <v>1.2081309376866411</v>
      </c>
      <c r="G225" s="1">
        <v>107.66838570790298</v>
      </c>
      <c r="I225" s="1">
        <v>92.738936521361111</v>
      </c>
    </row>
    <row r="226" spans="1:9" x14ac:dyDescent="0.3">
      <c r="A226" s="2">
        <v>36474</v>
      </c>
      <c r="B226" s="1">
        <v>1.0402</v>
      </c>
      <c r="C226" s="1">
        <v>94.770409877245413</v>
      </c>
      <c r="E226" s="2">
        <v>36474</v>
      </c>
      <c r="F226" s="1">
        <v>1.2081309376866411</v>
      </c>
      <c r="G226" s="1">
        <v>107.66838570790298</v>
      </c>
      <c r="I226" s="1">
        <v>92.738936521361111</v>
      </c>
    </row>
    <row r="227" spans="1:9" x14ac:dyDescent="0.3">
      <c r="A227" s="2">
        <v>36475</v>
      </c>
      <c r="B227" s="1">
        <v>1.0406</v>
      </c>
      <c r="C227" s="1">
        <v>94.770409877245413</v>
      </c>
      <c r="E227" s="2">
        <v>36475</v>
      </c>
      <c r="F227" s="1">
        <v>1.2081309376866411</v>
      </c>
      <c r="G227" s="1">
        <v>107.66838570790298</v>
      </c>
      <c r="I227" s="1">
        <v>92.738936521361111</v>
      </c>
    </row>
    <row r="228" spans="1:9" x14ac:dyDescent="0.3">
      <c r="A228" s="2">
        <v>36476</v>
      </c>
      <c r="B228" s="1">
        <v>1.0307999999999999</v>
      </c>
      <c r="C228" s="1">
        <v>94.118062215040538</v>
      </c>
      <c r="E228" s="2">
        <v>36476</v>
      </c>
      <c r="F228" s="1">
        <v>1.2081309376866411</v>
      </c>
      <c r="G228" s="1">
        <v>107.66838570790298</v>
      </c>
      <c r="I228" s="1">
        <v>92.738936521361111</v>
      </c>
    </row>
    <row r="229" spans="1:9" x14ac:dyDescent="0.3">
      <c r="A229" s="2">
        <v>36479</v>
      </c>
      <c r="B229" s="1">
        <v>1.0301</v>
      </c>
      <c r="C229" s="1">
        <v>94.029290790938546</v>
      </c>
      <c r="E229" s="2">
        <v>36479</v>
      </c>
      <c r="F229" s="1">
        <v>1.2081309376866411</v>
      </c>
      <c r="G229" s="1">
        <v>107.66838570790298</v>
      </c>
      <c r="I229" s="1">
        <v>92.738936521361111</v>
      </c>
    </row>
    <row r="230" spans="1:9" x14ac:dyDescent="0.3">
      <c r="A230" s="2">
        <v>36480</v>
      </c>
      <c r="B230" s="1">
        <v>1.0336000000000001</v>
      </c>
      <c r="C230" s="1">
        <v>94.293293384444283</v>
      </c>
      <c r="E230" s="2">
        <v>36480</v>
      </c>
      <c r="F230" s="1">
        <v>1.2081309376866411</v>
      </c>
      <c r="G230" s="1">
        <v>107.66838570790298</v>
      </c>
      <c r="I230" s="1">
        <v>92.738936521361111</v>
      </c>
    </row>
    <row r="231" spans="1:9" x14ac:dyDescent="0.3">
      <c r="A231" s="2">
        <v>36481</v>
      </c>
      <c r="B231" s="1">
        <v>1.0407999999999999</v>
      </c>
      <c r="C231" s="1">
        <v>94.747407161866064</v>
      </c>
      <c r="E231" s="2">
        <v>36481</v>
      </c>
      <c r="F231" s="1">
        <v>1.2081309376866411</v>
      </c>
      <c r="G231" s="1">
        <v>107.66838570790298</v>
      </c>
      <c r="I231" s="1">
        <v>92.738936521361111</v>
      </c>
    </row>
    <row r="232" spans="1:9" x14ac:dyDescent="0.3">
      <c r="A232" s="2">
        <v>36482</v>
      </c>
      <c r="B232" s="1">
        <v>1.038</v>
      </c>
      <c r="C232" s="1">
        <v>94.485602228288613</v>
      </c>
      <c r="E232" s="2">
        <v>36482</v>
      </c>
      <c r="F232" s="1">
        <v>1.2081309376866411</v>
      </c>
      <c r="G232" s="1">
        <v>107.66838570790298</v>
      </c>
      <c r="I232" s="1">
        <v>92.738936521361111</v>
      </c>
    </row>
    <row r="233" spans="1:9" x14ac:dyDescent="0.3">
      <c r="A233" s="2">
        <v>36483</v>
      </c>
      <c r="B233" s="1">
        <v>1.0279</v>
      </c>
      <c r="C233" s="1">
        <v>94.011222038925368</v>
      </c>
      <c r="E233" s="2">
        <v>36483</v>
      </c>
      <c r="F233" s="1">
        <v>1.2081309376866411</v>
      </c>
      <c r="G233" s="1">
        <v>107.66838570790298</v>
      </c>
      <c r="I233" s="1">
        <v>92.738936521361111</v>
      </c>
    </row>
    <row r="234" spans="1:9" x14ac:dyDescent="0.3">
      <c r="A234" s="2">
        <v>36486</v>
      </c>
      <c r="B234" s="1">
        <v>1.0310999999999999</v>
      </c>
      <c r="C234" s="1">
        <v>94.075011226095327</v>
      </c>
      <c r="E234" s="2">
        <v>36486</v>
      </c>
      <c r="F234" s="1">
        <v>1.2081309376866411</v>
      </c>
      <c r="G234" s="1">
        <v>107.66838570790298</v>
      </c>
      <c r="I234" s="1">
        <v>92.738936521361111</v>
      </c>
    </row>
    <row r="235" spans="1:9" x14ac:dyDescent="0.3">
      <c r="A235" s="2">
        <v>36487</v>
      </c>
      <c r="B235" s="1">
        <v>1.0315000000000001</v>
      </c>
      <c r="C235" s="1">
        <v>93.96764344863351</v>
      </c>
      <c r="E235" s="2">
        <v>36487</v>
      </c>
      <c r="F235" s="1">
        <v>1.2081309376866411</v>
      </c>
      <c r="G235" s="1">
        <v>107.66838570790298</v>
      </c>
      <c r="I235" s="1">
        <v>92.738936521361111</v>
      </c>
    </row>
    <row r="236" spans="1:9" x14ac:dyDescent="0.3">
      <c r="A236" s="2">
        <v>36488</v>
      </c>
      <c r="B236" s="1">
        <v>1.0215000000000001</v>
      </c>
      <c r="C236" s="1">
        <v>93.314452581335644</v>
      </c>
      <c r="E236" s="2">
        <v>36488</v>
      </c>
      <c r="F236" s="1">
        <v>1.2081309376866411</v>
      </c>
      <c r="G236" s="1">
        <v>107.66838570790298</v>
      </c>
      <c r="I236" s="1">
        <v>92.738936521361111</v>
      </c>
    </row>
    <row r="237" spans="1:9" x14ac:dyDescent="0.3">
      <c r="A237" s="2">
        <v>36489</v>
      </c>
      <c r="B237" s="1">
        <v>1.0194000000000001</v>
      </c>
      <c r="C237" s="1">
        <v>93.314452581335644</v>
      </c>
      <c r="E237" s="2">
        <v>36489</v>
      </c>
      <c r="F237" s="1">
        <v>1.2081309376866411</v>
      </c>
      <c r="G237" s="1">
        <v>107.66838570790298</v>
      </c>
      <c r="I237" s="1">
        <v>92.738936521361111</v>
      </c>
    </row>
    <row r="238" spans="1:9" x14ac:dyDescent="0.3">
      <c r="A238" s="2">
        <v>36490</v>
      </c>
      <c r="B238" s="1">
        <v>1.0101</v>
      </c>
      <c r="C238" s="1">
        <v>92.665096701020275</v>
      </c>
      <c r="E238" s="2">
        <v>36490</v>
      </c>
      <c r="F238" s="1">
        <v>1.2081309376866411</v>
      </c>
      <c r="G238" s="1">
        <v>107.66838570790298</v>
      </c>
      <c r="I238" s="1">
        <v>92.738936521361111</v>
      </c>
    </row>
    <row r="239" spans="1:9" x14ac:dyDescent="0.3">
      <c r="A239" s="2">
        <v>36493</v>
      </c>
      <c r="B239" s="1">
        <v>1.0077</v>
      </c>
      <c r="C239" s="1">
        <v>92.479581501805001</v>
      </c>
      <c r="E239" s="2">
        <v>36493</v>
      </c>
      <c r="F239" s="1">
        <v>1.2081309376866411</v>
      </c>
      <c r="G239" s="1">
        <v>107.66838570790298</v>
      </c>
      <c r="I239" s="1">
        <v>92.738936521361111</v>
      </c>
    </row>
    <row r="240" spans="1:9" x14ac:dyDescent="0.3">
      <c r="A240" s="2">
        <v>36494</v>
      </c>
      <c r="B240" s="1">
        <v>1.0097</v>
      </c>
      <c r="C240" s="1">
        <v>92.6257671474349</v>
      </c>
      <c r="E240" s="2">
        <v>36494</v>
      </c>
      <c r="F240" s="1">
        <v>1.2081309376866411</v>
      </c>
      <c r="G240" s="1">
        <v>107.66838570790298</v>
      </c>
      <c r="I240" s="1">
        <v>92.738936521361111</v>
      </c>
    </row>
    <row r="241" spans="1:9" x14ac:dyDescent="0.3">
      <c r="A241" s="2">
        <v>36495</v>
      </c>
      <c r="B241" s="1">
        <v>1.0091000000000001</v>
      </c>
      <c r="C241" s="1">
        <v>92.553619839728739</v>
      </c>
      <c r="E241" s="2">
        <v>36495</v>
      </c>
      <c r="F241" s="1">
        <v>1.2081309376866411</v>
      </c>
      <c r="G241" s="1">
        <v>107.66838570790298</v>
      </c>
      <c r="I241" s="1">
        <v>92.738936521361111</v>
      </c>
    </row>
    <row r="242" spans="1:9" x14ac:dyDescent="0.3">
      <c r="A242" s="2">
        <v>36496</v>
      </c>
      <c r="B242" s="1">
        <v>1.0057</v>
      </c>
      <c r="C242" s="1">
        <v>92.330928153439487</v>
      </c>
      <c r="E242" s="2">
        <v>36496</v>
      </c>
      <c r="F242" s="1">
        <v>1.2081309376866411</v>
      </c>
      <c r="G242" s="1">
        <v>107.66838570790298</v>
      </c>
      <c r="I242" s="1">
        <v>90.881259394446786</v>
      </c>
    </row>
    <row r="243" spans="1:9" x14ac:dyDescent="0.3">
      <c r="A243" s="2">
        <v>36497</v>
      </c>
      <c r="B243" s="1">
        <v>1.0015000000000001</v>
      </c>
      <c r="C243" s="1">
        <v>91.986960816142116</v>
      </c>
      <c r="E243" s="2">
        <v>36497</v>
      </c>
      <c r="F243" s="1">
        <v>1.2081309376866411</v>
      </c>
      <c r="G243" s="1">
        <v>107.66838570790298</v>
      </c>
      <c r="I243" s="1">
        <v>90.881259394446786</v>
      </c>
    </row>
    <row r="244" spans="1:9" x14ac:dyDescent="0.3">
      <c r="A244" s="2">
        <v>36500</v>
      </c>
      <c r="B244" s="1">
        <v>1.0182</v>
      </c>
      <c r="C244" s="1">
        <v>93.094883078957338</v>
      </c>
      <c r="E244" s="2">
        <v>36500</v>
      </c>
      <c r="F244" s="1">
        <v>1.2081309376866411</v>
      </c>
      <c r="G244" s="1">
        <v>107.66838570790298</v>
      </c>
      <c r="I244" s="1">
        <v>90.881259394446786</v>
      </c>
    </row>
    <row r="245" spans="1:9" x14ac:dyDescent="0.3">
      <c r="A245" s="2">
        <v>36501</v>
      </c>
      <c r="B245" s="1">
        <v>1.0239</v>
      </c>
      <c r="C245" s="1">
        <v>93.301258833676243</v>
      </c>
      <c r="E245" s="2">
        <v>36501</v>
      </c>
      <c r="F245" s="1">
        <v>1.2081309376866411</v>
      </c>
      <c r="G245" s="1">
        <v>107.66838570790298</v>
      </c>
      <c r="I245" s="1">
        <v>90.881259394446786</v>
      </c>
    </row>
    <row r="246" spans="1:9" x14ac:dyDescent="0.3">
      <c r="A246" s="2">
        <v>36502</v>
      </c>
      <c r="B246" s="1">
        <v>1.0236000000000001</v>
      </c>
      <c r="C246" s="1">
        <v>93.276395312810379</v>
      </c>
      <c r="E246" s="2">
        <v>36502</v>
      </c>
      <c r="F246" s="1">
        <v>1.2081309376866411</v>
      </c>
      <c r="G246" s="1">
        <v>107.66838570790298</v>
      </c>
      <c r="I246" s="1">
        <v>90.881259394446786</v>
      </c>
    </row>
    <row r="247" spans="1:9" x14ac:dyDescent="0.3">
      <c r="A247" s="2">
        <v>36503</v>
      </c>
      <c r="B247" s="1">
        <v>1.0175000000000001</v>
      </c>
      <c r="C247" s="1">
        <v>92.738685288950009</v>
      </c>
      <c r="E247" s="2">
        <v>36503</v>
      </c>
      <c r="F247" s="1">
        <v>1.2081309376866411</v>
      </c>
      <c r="G247" s="1">
        <v>107.66838570790298</v>
      </c>
      <c r="I247" s="1">
        <v>90.881259394446786</v>
      </c>
    </row>
    <row r="248" spans="1:9" x14ac:dyDescent="0.3">
      <c r="A248" s="2">
        <v>36504</v>
      </c>
      <c r="B248" s="1">
        <v>1.0141</v>
      </c>
      <c r="C248" s="1">
        <v>92.526061991136217</v>
      </c>
      <c r="E248" s="2">
        <v>36504</v>
      </c>
      <c r="F248" s="1">
        <v>1.2081309376866411</v>
      </c>
      <c r="G248" s="1">
        <v>107.66838570790298</v>
      </c>
      <c r="I248" s="1">
        <v>90.881259394446786</v>
      </c>
    </row>
    <row r="249" spans="1:9" x14ac:dyDescent="0.3">
      <c r="A249" s="2">
        <v>36507</v>
      </c>
      <c r="B249" s="1">
        <v>1.0127999999999999</v>
      </c>
      <c r="C249" s="1">
        <v>92.439238463535673</v>
      </c>
      <c r="E249" s="2">
        <v>36507</v>
      </c>
      <c r="F249" s="1">
        <v>1.2081309376866411</v>
      </c>
      <c r="G249" s="1">
        <v>107.66838570790298</v>
      </c>
      <c r="I249" s="1">
        <v>90.881259394446786</v>
      </c>
    </row>
    <row r="250" spans="1:9" x14ac:dyDescent="0.3">
      <c r="A250" s="2">
        <v>36508</v>
      </c>
      <c r="B250" s="1">
        <v>1.0038</v>
      </c>
      <c r="C250" s="1">
        <v>92.010214821673856</v>
      </c>
      <c r="E250" s="2">
        <v>36508</v>
      </c>
      <c r="F250" s="1">
        <v>1.2081309376866411</v>
      </c>
      <c r="G250" s="1">
        <v>107.66838570790298</v>
      </c>
      <c r="I250" s="1">
        <v>90.881259394446786</v>
      </c>
    </row>
    <row r="251" spans="1:9" x14ac:dyDescent="0.3">
      <c r="A251" s="2">
        <v>36509</v>
      </c>
      <c r="B251" s="1">
        <v>1.0021</v>
      </c>
      <c r="C251" s="1">
        <v>91.993737670651214</v>
      </c>
      <c r="E251" s="2">
        <v>36509</v>
      </c>
      <c r="F251" s="1">
        <v>1.2081309376866411</v>
      </c>
      <c r="G251" s="1">
        <v>107.66838570790298</v>
      </c>
      <c r="I251" s="1">
        <v>90.881259394446786</v>
      </c>
    </row>
    <row r="252" spans="1:9" x14ac:dyDescent="0.3">
      <c r="A252" s="2">
        <v>36510</v>
      </c>
      <c r="B252" s="1">
        <v>1.0145999999999999</v>
      </c>
      <c r="C252" s="1">
        <v>92.719230410812614</v>
      </c>
      <c r="E252" s="2">
        <v>36510</v>
      </c>
      <c r="F252" s="1">
        <v>1.2081309376866411</v>
      </c>
      <c r="G252" s="1">
        <v>107.66838570790298</v>
      </c>
      <c r="I252" s="1">
        <v>90.881259394446786</v>
      </c>
    </row>
    <row r="253" spans="1:9" x14ac:dyDescent="0.3">
      <c r="A253" s="2">
        <v>36511</v>
      </c>
      <c r="B253" s="1">
        <v>1.0127999999999999</v>
      </c>
      <c r="C253" s="1">
        <v>92.615943361944005</v>
      </c>
      <c r="E253" s="2">
        <v>36511</v>
      </c>
      <c r="F253" s="1">
        <v>1.2081309376866411</v>
      </c>
      <c r="G253" s="1">
        <v>107.66838570790298</v>
      </c>
      <c r="I253" s="1">
        <v>90.881259394446786</v>
      </c>
    </row>
    <row r="254" spans="1:9" x14ac:dyDescent="0.3">
      <c r="A254" s="2">
        <v>36514</v>
      </c>
      <c r="B254" s="1">
        <v>1.0096000000000001</v>
      </c>
      <c r="C254" s="1">
        <v>92.292874304858302</v>
      </c>
      <c r="E254" s="2">
        <v>36514</v>
      </c>
      <c r="F254" s="1">
        <v>1.2081309376866411</v>
      </c>
      <c r="G254" s="1">
        <v>107.66838570790298</v>
      </c>
      <c r="I254" s="1">
        <v>90.881259394446786</v>
      </c>
    </row>
    <row r="255" spans="1:9" x14ac:dyDescent="0.3">
      <c r="A255" s="2">
        <v>36515</v>
      </c>
      <c r="B255" s="1">
        <v>1.0084</v>
      </c>
      <c r="C255" s="1">
        <v>92.246665573413665</v>
      </c>
      <c r="E255" s="2">
        <v>36515</v>
      </c>
      <c r="F255" s="1">
        <v>1.2081309376866411</v>
      </c>
      <c r="G255" s="1">
        <v>107.66838570790298</v>
      </c>
      <c r="I255" s="1">
        <v>90.881259394446786</v>
      </c>
    </row>
    <row r="256" spans="1:9" x14ac:dyDescent="0.3">
      <c r="A256" s="2">
        <v>36516</v>
      </c>
      <c r="B256" s="1">
        <v>1.0074000000000001</v>
      </c>
      <c r="C256" s="1">
        <v>92.017463899742438</v>
      </c>
      <c r="E256" s="2">
        <v>36516</v>
      </c>
      <c r="F256" s="1">
        <v>1.2081309376866411</v>
      </c>
      <c r="G256" s="1">
        <v>107.66838570790298</v>
      </c>
      <c r="I256" s="1">
        <v>90.881259394446786</v>
      </c>
    </row>
    <row r="257" spans="1:9" x14ac:dyDescent="0.3">
      <c r="A257" s="2">
        <v>36517</v>
      </c>
      <c r="B257" s="1">
        <v>1.0088999999999999</v>
      </c>
      <c r="C257" s="1">
        <v>92.190447836831041</v>
      </c>
      <c r="E257" s="2">
        <v>36517</v>
      </c>
      <c r="F257" s="1">
        <v>1.2081309376866411</v>
      </c>
      <c r="G257" s="1">
        <v>107.66838570790298</v>
      </c>
      <c r="I257" s="1">
        <v>90.881259394446786</v>
      </c>
    </row>
    <row r="258" spans="1:9" x14ac:dyDescent="0.3">
      <c r="A258" s="2">
        <v>36518</v>
      </c>
      <c r="B258" s="1">
        <v>1.0142</v>
      </c>
      <c r="C258" s="1">
        <v>92.190447836831041</v>
      </c>
      <c r="E258" s="2">
        <v>36518</v>
      </c>
      <c r="F258" s="1">
        <v>1.2081309376866411</v>
      </c>
      <c r="G258" s="1">
        <v>107.66838570790298</v>
      </c>
      <c r="I258" s="1">
        <v>90.881259394446786</v>
      </c>
    </row>
    <row r="259" spans="1:9" x14ac:dyDescent="0.3">
      <c r="A259" s="2">
        <v>36521</v>
      </c>
      <c r="B259" s="1">
        <v>1.0134000000000001</v>
      </c>
      <c r="C259" s="1">
        <v>92.515372863722632</v>
      </c>
      <c r="E259" s="2">
        <v>36521</v>
      </c>
      <c r="F259" s="1">
        <v>1.2081309376866411</v>
      </c>
      <c r="G259" s="1">
        <v>107.66838570790298</v>
      </c>
      <c r="I259" s="1">
        <v>90.881259394446786</v>
      </c>
    </row>
    <row r="260" spans="1:9" x14ac:dyDescent="0.3">
      <c r="A260" s="2">
        <v>36522</v>
      </c>
      <c r="B260" s="1">
        <v>1.0088999999999999</v>
      </c>
      <c r="C260" s="1">
        <v>92.269001157458803</v>
      </c>
      <c r="E260" s="2">
        <v>36522</v>
      </c>
      <c r="F260" s="1">
        <v>1.2081309376866411</v>
      </c>
      <c r="G260" s="1">
        <v>107.66838570790298</v>
      </c>
      <c r="I260" s="1">
        <v>90.881259394446786</v>
      </c>
    </row>
    <row r="261" spans="1:9" x14ac:dyDescent="0.3">
      <c r="A261" s="2">
        <v>36523</v>
      </c>
      <c r="B261" s="1">
        <v>1.0072000000000001</v>
      </c>
      <c r="C261" s="1">
        <v>92.062312569859088</v>
      </c>
      <c r="E261" s="2">
        <v>36523</v>
      </c>
      <c r="F261" s="1">
        <v>1.2081309376866411</v>
      </c>
      <c r="G261" s="1">
        <v>107.66838570790298</v>
      </c>
      <c r="I261" s="1">
        <v>90.881259394446786</v>
      </c>
    </row>
    <row r="262" spans="1:9" x14ac:dyDescent="0.3">
      <c r="A262" s="2">
        <v>36524</v>
      </c>
      <c r="B262" s="1">
        <v>1.0045999999999999</v>
      </c>
      <c r="C262" s="1">
        <v>91.83255379615386</v>
      </c>
      <c r="E262" s="2">
        <v>36524</v>
      </c>
      <c r="F262" s="1">
        <v>1.2081309376866411</v>
      </c>
      <c r="G262" s="1">
        <v>107.66838570790298</v>
      </c>
      <c r="I262" s="1">
        <v>90.881259394446786</v>
      </c>
    </row>
    <row r="263" spans="1:9" x14ac:dyDescent="0.3">
      <c r="A263" s="2">
        <v>36525</v>
      </c>
      <c r="B263" s="1">
        <v>1.0045999999999999</v>
      </c>
      <c r="C263" s="1">
        <v>91.83255379615386</v>
      </c>
      <c r="E263" s="2">
        <v>36525</v>
      </c>
      <c r="F263" s="1">
        <v>1.2081309376866411</v>
      </c>
      <c r="G263" s="1">
        <v>107.66838570790298</v>
      </c>
      <c r="I263" s="1">
        <v>90.881259394446786</v>
      </c>
    </row>
    <row r="264" spans="1:9" x14ac:dyDescent="0.3">
      <c r="A264" s="2">
        <v>36528</v>
      </c>
      <c r="B264" s="1">
        <v>1.0089999999999999</v>
      </c>
      <c r="C264" s="1">
        <v>92.16060836714901</v>
      </c>
      <c r="E264" s="2">
        <v>36528</v>
      </c>
      <c r="F264" s="1">
        <v>1.2081309376866411</v>
      </c>
      <c r="G264" s="1">
        <v>107.66838570790298</v>
      </c>
      <c r="I264" s="1">
        <v>90.881259394446786</v>
      </c>
    </row>
    <row r="265" spans="1:9" x14ac:dyDescent="0.3">
      <c r="A265" s="2">
        <v>36529</v>
      </c>
      <c r="B265" s="1">
        <v>1.0305</v>
      </c>
      <c r="C265" s="1">
        <v>93.508106748016175</v>
      </c>
      <c r="E265" s="2">
        <v>36529</v>
      </c>
      <c r="F265" s="1">
        <v>1.2081309376866411</v>
      </c>
      <c r="G265" s="1">
        <v>107.66838570790298</v>
      </c>
      <c r="I265" s="1">
        <v>90.747990005113166</v>
      </c>
    </row>
    <row r="266" spans="1:9" x14ac:dyDescent="0.3">
      <c r="A266" s="2">
        <v>36530</v>
      </c>
      <c r="B266" s="1">
        <v>1.0367999999999999</v>
      </c>
      <c r="C266" s="1">
        <v>94.047029941548644</v>
      </c>
      <c r="E266" s="2">
        <v>36530</v>
      </c>
      <c r="F266" s="1">
        <v>1.2081309376866411</v>
      </c>
      <c r="G266" s="1">
        <v>107.66838570790298</v>
      </c>
      <c r="I266" s="1">
        <v>90.747990005113166</v>
      </c>
    </row>
    <row r="267" spans="1:9" x14ac:dyDescent="0.3">
      <c r="A267" s="2">
        <v>36531</v>
      </c>
      <c r="B267" s="1">
        <v>1.0387999999999999</v>
      </c>
      <c r="C267" s="1">
        <v>94.047029941548644</v>
      </c>
      <c r="E267" s="2">
        <v>36531</v>
      </c>
      <c r="F267" s="1">
        <v>1.2081309376866411</v>
      </c>
      <c r="G267" s="1">
        <v>107.66838570790298</v>
      </c>
      <c r="I267" s="1">
        <v>90.747990005113166</v>
      </c>
    </row>
    <row r="268" spans="1:9" x14ac:dyDescent="0.3">
      <c r="A268" s="2">
        <v>36532</v>
      </c>
      <c r="B268" s="1">
        <v>1.0284</v>
      </c>
      <c r="C268" s="1">
        <v>93.554962005614996</v>
      </c>
      <c r="E268" s="2">
        <v>36532</v>
      </c>
      <c r="F268" s="1">
        <v>1.2081309376866411</v>
      </c>
      <c r="G268" s="1">
        <v>107.66838570790298</v>
      </c>
      <c r="I268" s="1">
        <v>90.747990005113166</v>
      </c>
    </row>
    <row r="269" spans="1:9" x14ac:dyDescent="0.3">
      <c r="A269" s="2">
        <v>36535</v>
      </c>
      <c r="B269" s="1">
        <v>1.0228999999999999</v>
      </c>
      <c r="C269" s="1">
        <v>93.176118436061429</v>
      </c>
      <c r="E269" s="2">
        <v>36535</v>
      </c>
      <c r="F269" s="1">
        <v>1.2081309376866411</v>
      </c>
      <c r="G269" s="1">
        <v>107.66838570790298</v>
      </c>
      <c r="I269" s="1">
        <v>90.747990005113166</v>
      </c>
    </row>
    <row r="270" spans="1:9" x14ac:dyDescent="0.3">
      <c r="A270" s="2">
        <v>36536</v>
      </c>
      <c r="B270" s="1">
        <v>1.0256000000000001</v>
      </c>
      <c r="C270" s="1">
        <v>93.597186948499527</v>
      </c>
      <c r="E270" s="2">
        <v>36536</v>
      </c>
      <c r="F270" s="1">
        <v>1.2081309376866411</v>
      </c>
      <c r="G270" s="1">
        <v>107.66838570790298</v>
      </c>
      <c r="I270" s="1">
        <v>90.747990005113166</v>
      </c>
    </row>
    <row r="271" spans="1:9" x14ac:dyDescent="0.3">
      <c r="A271" s="2">
        <v>36537</v>
      </c>
      <c r="B271" s="1">
        <v>1.0307999999999999</v>
      </c>
      <c r="C271" s="1">
        <v>93.777975799714667</v>
      </c>
      <c r="E271" s="2">
        <v>36537</v>
      </c>
      <c r="F271" s="1">
        <v>1.2081309376866411</v>
      </c>
      <c r="G271" s="1">
        <v>107.66838570790298</v>
      </c>
      <c r="I271" s="1">
        <v>90.747990005113166</v>
      </c>
    </row>
    <row r="272" spans="1:9" x14ac:dyDescent="0.3">
      <c r="A272" s="2">
        <v>36538</v>
      </c>
      <c r="B272" s="1">
        <v>1.0276000000000001</v>
      </c>
      <c r="C272" s="1">
        <v>93.61346837533921</v>
      </c>
      <c r="E272" s="2">
        <v>36538</v>
      </c>
      <c r="F272" s="1">
        <v>1.2081309376866411</v>
      </c>
      <c r="G272" s="1">
        <v>107.66838570790298</v>
      </c>
      <c r="I272" s="1">
        <v>90.747990005113166</v>
      </c>
    </row>
    <row r="273" spans="1:9" x14ac:dyDescent="0.3">
      <c r="A273" s="2">
        <v>36539</v>
      </c>
      <c r="B273" s="1">
        <v>1.0225</v>
      </c>
      <c r="C273" s="1">
        <v>93.140223784848004</v>
      </c>
      <c r="E273" s="2">
        <v>36539</v>
      </c>
      <c r="F273" s="1">
        <v>1.2081309376866411</v>
      </c>
      <c r="G273" s="1">
        <v>107.66838570790298</v>
      </c>
      <c r="I273" s="1">
        <v>90.747990005113166</v>
      </c>
    </row>
    <row r="274" spans="1:9" x14ac:dyDescent="0.3">
      <c r="A274" s="2">
        <v>36542</v>
      </c>
      <c r="B274" s="1">
        <v>1.0094000000000001</v>
      </c>
      <c r="C274" s="1">
        <v>93.140223784848004</v>
      </c>
      <c r="E274" s="2">
        <v>36542</v>
      </c>
      <c r="F274" s="1">
        <v>1.2081309376866411</v>
      </c>
      <c r="G274" s="1">
        <v>107.66838570790298</v>
      </c>
      <c r="I274" s="1">
        <v>90.747990005113166</v>
      </c>
    </row>
    <row r="275" spans="1:9" x14ac:dyDescent="0.3">
      <c r="A275" s="2">
        <v>36543</v>
      </c>
      <c r="B275" s="1">
        <v>1.0093000000000001</v>
      </c>
      <c r="C275" s="1">
        <v>92.237315198697559</v>
      </c>
      <c r="E275" s="2">
        <v>36543</v>
      </c>
      <c r="F275" s="1">
        <v>1.2081309376866411</v>
      </c>
      <c r="G275" s="1">
        <v>107.66838570790298</v>
      </c>
      <c r="I275" s="1">
        <v>90.747990005113166</v>
      </c>
    </row>
    <row r="276" spans="1:9" x14ac:dyDescent="0.3">
      <c r="A276" s="2">
        <v>36544</v>
      </c>
      <c r="B276" s="1">
        <v>1.0105</v>
      </c>
      <c r="C276" s="1">
        <v>92.397527030935564</v>
      </c>
      <c r="E276" s="2">
        <v>36544</v>
      </c>
      <c r="F276" s="1">
        <v>1.2081309376866411</v>
      </c>
      <c r="G276" s="1">
        <v>107.66838570790298</v>
      </c>
      <c r="I276" s="1">
        <v>90.747990005113166</v>
      </c>
    </row>
    <row r="277" spans="1:9" x14ac:dyDescent="0.3">
      <c r="A277" s="2">
        <v>36545</v>
      </c>
      <c r="B277" s="1">
        <v>1.0088999999999999</v>
      </c>
      <c r="C277" s="1">
        <v>92.121357417335815</v>
      </c>
      <c r="E277" s="2">
        <v>36545</v>
      </c>
      <c r="F277" s="1">
        <v>1.2081309376866411</v>
      </c>
      <c r="G277" s="1">
        <v>107.66838570790298</v>
      </c>
      <c r="I277" s="1">
        <v>90.747990005113166</v>
      </c>
    </row>
    <row r="278" spans="1:9" x14ac:dyDescent="0.3">
      <c r="A278" s="2">
        <v>36546</v>
      </c>
      <c r="B278" s="1">
        <v>1.0097</v>
      </c>
      <c r="C278" s="1">
        <v>92.036316368656699</v>
      </c>
      <c r="E278" s="2">
        <v>36546</v>
      </c>
      <c r="F278" s="1">
        <v>1.2081309376866411</v>
      </c>
      <c r="G278" s="1">
        <v>107.66838570790298</v>
      </c>
      <c r="I278" s="1">
        <v>90.747990005113166</v>
      </c>
    </row>
    <row r="279" spans="1:9" x14ac:dyDescent="0.3">
      <c r="A279" s="2">
        <v>36549</v>
      </c>
      <c r="B279" s="1">
        <v>1.0026999999999999</v>
      </c>
      <c r="C279" s="1">
        <v>91.566862956674356</v>
      </c>
      <c r="E279" s="2">
        <v>36549</v>
      </c>
      <c r="F279" s="1">
        <v>1.2081309376866411</v>
      </c>
      <c r="G279" s="1">
        <v>107.66838570790298</v>
      </c>
      <c r="I279" s="1">
        <v>90.747990005113166</v>
      </c>
    </row>
    <row r="280" spans="1:9" x14ac:dyDescent="0.3">
      <c r="A280" s="2">
        <v>36550</v>
      </c>
      <c r="B280" s="1">
        <v>1.0007999999999999</v>
      </c>
      <c r="C280" s="1">
        <v>91.579855905639263</v>
      </c>
      <c r="E280" s="2">
        <v>36550</v>
      </c>
      <c r="F280" s="1">
        <v>1.2081309376866411</v>
      </c>
      <c r="G280" s="1">
        <v>107.66838570790298</v>
      </c>
      <c r="I280" s="1">
        <v>90.747990005113166</v>
      </c>
    </row>
    <row r="281" spans="1:9" x14ac:dyDescent="0.3">
      <c r="A281" s="2">
        <v>36551</v>
      </c>
      <c r="B281" s="1">
        <v>1.0019</v>
      </c>
      <c r="C281" s="1">
        <v>91.690665253409392</v>
      </c>
      <c r="E281" s="2">
        <v>36551</v>
      </c>
      <c r="F281" s="1">
        <v>1.2081309376866411</v>
      </c>
      <c r="G281" s="1">
        <v>107.66838570790298</v>
      </c>
      <c r="I281" s="1">
        <v>90.747990005113166</v>
      </c>
    </row>
    <row r="282" spans="1:9" x14ac:dyDescent="0.3">
      <c r="A282" s="2">
        <v>36552</v>
      </c>
      <c r="B282" s="1">
        <v>0.99760000000000004</v>
      </c>
      <c r="C282" s="1">
        <v>91.378046524025706</v>
      </c>
      <c r="E282" s="2">
        <v>36552</v>
      </c>
      <c r="F282" s="1">
        <v>1.2081309376866411</v>
      </c>
      <c r="G282" s="1">
        <v>107.66838570790298</v>
      </c>
      <c r="I282" s="1">
        <v>90.747990005113166</v>
      </c>
    </row>
    <row r="283" spans="1:9" x14ac:dyDescent="0.3">
      <c r="A283" s="2">
        <v>36553</v>
      </c>
      <c r="B283" s="1">
        <v>0.98480000000000001</v>
      </c>
      <c r="C283" s="1">
        <v>90.619478965079338</v>
      </c>
      <c r="E283" s="2">
        <v>36553</v>
      </c>
      <c r="F283" s="1">
        <v>1.2081309376866411</v>
      </c>
      <c r="G283" s="1">
        <v>107.66838570790298</v>
      </c>
      <c r="I283" s="1">
        <v>90.747990005113166</v>
      </c>
    </row>
    <row r="284" spans="1:9" x14ac:dyDescent="0.3">
      <c r="A284" s="2">
        <v>36556</v>
      </c>
      <c r="B284" s="1">
        <v>0.97909999999999997</v>
      </c>
      <c r="C284" s="1">
        <v>90.511364803187888</v>
      </c>
      <c r="E284" s="2">
        <v>36556</v>
      </c>
      <c r="F284" s="1">
        <v>1.2081309376866411</v>
      </c>
      <c r="G284" s="1">
        <v>107.66838570790298</v>
      </c>
      <c r="I284" s="1">
        <v>90.747990005113166</v>
      </c>
    </row>
    <row r="285" spans="1:9" x14ac:dyDescent="0.3">
      <c r="A285" s="2">
        <v>36557</v>
      </c>
      <c r="B285" s="1">
        <v>0.97099999999999997</v>
      </c>
      <c r="C285" s="1">
        <v>90.037931824977321</v>
      </c>
      <c r="E285" s="2">
        <v>36557</v>
      </c>
      <c r="F285" s="1">
        <v>1.2081309376866411</v>
      </c>
      <c r="G285" s="1">
        <v>107.66838570790298</v>
      </c>
      <c r="I285" s="1">
        <v>90.747990005113166</v>
      </c>
    </row>
    <row r="286" spans="1:9" x14ac:dyDescent="0.3">
      <c r="A286" s="2">
        <v>36558</v>
      </c>
      <c r="B286" s="1">
        <v>0.97170000000000001</v>
      </c>
      <c r="C286" s="1">
        <v>90.243624978722892</v>
      </c>
      <c r="E286" s="2">
        <v>36558</v>
      </c>
      <c r="F286" s="1">
        <v>1.2081309376866411</v>
      </c>
      <c r="G286" s="1">
        <v>107.66838570790298</v>
      </c>
      <c r="I286" s="1">
        <v>89.13369442336392</v>
      </c>
    </row>
    <row r="287" spans="1:9" x14ac:dyDescent="0.3">
      <c r="A287" s="2">
        <v>36559</v>
      </c>
      <c r="B287" s="1">
        <v>0.9748</v>
      </c>
      <c r="C287" s="1">
        <v>90.423659692164463</v>
      </c>
      <c r="E287" s="2">
        <v>36559</v>
      </c>
      <c r="F287" s="1">
        <v>1.2081309376866411</v>
      </c>
      <c r="G287" s="1">
        <v>107.66838570790298</v>
      </c>
      <c r="I287" s="1">
        <v>89.13369442336392</v>
      </c>
    </row>
    <row r="288" spans="1:9" x14ac:dyDescent="0.3">
      <c r="A288" s="2">
        <v>36560</v>
      </c>
      <c r="B288" s="1">
        <v>0.98350000000000004</v>
      </c>
      <c r="C288" s="1">
        <v>91.141283481984914</v>
      </c>
      <c r="E288" s="2">
        <v>36560</v>
      </c>
      <c r="F288" s="1">
        <v>1.2081309376866411</v>
      </c>
      <c r="G288" s="1">
        <v>107.66838570790298</v>
      </c>
      <c r="I288" s="1">
        <v>89.13369442336392</v>
      </c>
    </row>
    <row r="289" spans="1:9" x14ac:dyDescent="0.3">
      <c r="A289" s="2">
        <v>36563</v>
      </c>
      <c r="B289" s="1">
        <v>0.97670000000000001</v>
      </c>
      <c r="C289" s="1">
        <v>90.622139493693993</v>
      </c>
      <c r="E289" s="2">
        <v>36563</v>
      </c>
      <c r="F289" s="1">
        <v>1.2081309376866411</v>
      </c>
      <c r="G289" s="1">
        <v>107.66838570790298</v>
      </c>
      <c r="I289" s="1">
        <v>89.13369442336392</v>
      </c>
    </row>
    <row r="290" spans="1:9" x14ac:dyDescent="0.3">
      <c r="A290" s="2">
        <v>36564</v>
      </c>
      <c r="B290" s="1">
        <v>0.99029999999999996</v>
      </c>
      <c r="C290" s="1">
        <v>91.503332737444865</v>
      </c>
      <c r="E290" s="2">
        <v>36564</v>
      </c>
      <c r="F290" s="1">
        <v>1.2081309376866411</v>
      </c>
      <c r="G290" s="1">
        <v>107.66838570790298</v>
      </c>
      <c r="I290" s="1">
        <v>89.13369442336392</v>
      </c>
    </row>
    <row r="291" spans="1:9" x14ac:dyDescent="0.3">
      <c r="A291" s="2">
        <v>36565</v>
      </c>
      <c r="B291" s="1">
        <v>0.99339999999999995</v>
      </c>
      <c r="C291" s="1">
        <v>91.574739332297568</v>
      </c>
      <c r="E291" s="2">
        <v>36565</v>
      </c>
      <c r="F291" s="1">
        <v>1.2081309376866411</v>
      </c>
      <c r="G291" s="1">
        <v>107.66838570790298</v>
      </c>
      <c r="I291" s="1">
        <v>89.13369442336392</v>
      </c>
    </row>
    <row r="292" spans="1:9" x14ac:dyDescent="0.3">
      <c r="A292" s="2">
        <v>36566</v>
      </c>
      <c r="B292" s="1">
        <v>0.98680000000000001</v>
      </c>
      <c r="C292" s="1">
        <v>91.114667207240259</v>
      </c>
      <c r="E292" s="2">
        <v>36566</v>
      </c>
      <c r="F292" s="1">
        <v>1.2081309376866411</v>
      </c>
      <c r="G292" s="1">
        <v>107.66838570790298</v>
      </c>
      <c r="I292" s="1">
        <v>89.13369442336392</v>
      </c>
    </row>
    <row r="293" spans="1:9" x14ac:dyDescent="0.3">
      <c r="A293" s="2">
        <v>36567</v>
      </c>
      <c r="B293" s="1">
        <v>0.98009999999999997</v>
      </c>
      <c r="C293" s="1">
        <v>91.013862545355693</v>
      </c>
      <c r="E293" s="2">
        <v>36567</v>
      </c>
      <c r="F293" s="1">
        <v>1.2081309376866411</v>
      </c>
      <c r="G293" s="1">
        <v>107.66838570790298</v>
      </c>
      <c r="I293" s="1">
        <v>89.13369442336392</v>
      </c>
    </row>
    <row r="294" spans="1:9" x14ac:dyDescent="0.3">
      <c r="A294" s="2">
        <v>36570</v>
      </c>
      <c r="B294" s="1">
        <v>0.98670000000000002</v>
      </c>
      <c r="C294" s="1">
        <v>91.295144665836858</v>
      </c>
      <c r="E294" s="2">
        <v>36570</v>
      </c>
      <c r="F294" s="1">
        <v>1.2081309376866411</v>
      </c>
      <c r="G294" s="1">
        <v>107.66838570790298</v>
      </c>
      <c r="I294" s="1">
        <v>89.13369442336392</v>
      </c>
    </row>
    <row r="295" spans="1:9" x14ac:dyDescent="0.3">
      <c r="A295" s="2">
        <v>36571</v>
      </c>
      <c r="B295" s="1">
        <v>0.9778</v>
      </c>
      <c r="C295" s="1">
        <v>90.781120744035491</v>
      </c>
      <c r="E295" s="2">
        <v>36571</v>
      </c>
      <c r="F295" s="1">
        <v>1.2081309376866411</v>
      </c>
      <c r="G295" s="1">
        <v>107.66838570790298</v>
      </c>
      <c r="I295" s="1">
        <v>89.13369442336392</v>
      </c>
    </row>
    <row r="296" spans="1:9" x14ac:dyDescent="0.3">
      <c r="A296" s="2">
        <v>36572</v>
      </c>
      <c r="B296" s="1">
        <v>0.98040000000000005</v>
      </c>
      <c r="C296" s="1">
        <v>90.87524619096466</v>
      </c>
      <c r="E296" s="2">
        <v>36572</v>
      </c>
      <c r="F296" s="1">
        <v>1.2081309376866411</v>
      </c>
      <c r="G296" s="1">
        <v>107.66838570790298</v>
      </c>
      <c r="I296" s="1">
        <v>89.13369442336392</v>
      </c>
    </row>
    <row r="297" spans="1:9" x14ac:dyDescent="0.3">
      <c r="A297" s="2">
        <v>36573</v>
      </c>
      <c r="B297" s="1">
        <v>0.9919</v>
      </c>
      <c r="C297" s="1">
        <v>91.707049403455429</v>
      </c>
      <c r="E297" s="2">
        <v>36573</v>
      </c>
      <c r="F297" s="1">
        <v>1.2081309376866411</v>
      </c>
      <c r="G297" s="1">
        <v>107.66838570790298</v>
      </c>
      <c r="I297" s="1">
        <v>89.13369442336392</v>
      </c>
    </row>
    <row r="298" spans="1:9" x14ac:dyDescent="0.3">
      <c r="A298" s="2">
        <v>36574</v>
      </c>
      <c r="B298" s="1">
        <v>0.98570000000000002</v>
      </c>
      <c r="C298" s="1">
        <v>91.345256727516414</v>
      </c>
      <c r="E298" s="2">
        <v>36574</v>
      </c>
      <c r="F298" s="1">
        <v>1.2081309376866411</v>
      </c>
      <c r="G298" s="1">
        <v>107.66838570790298</v>
      </c>
      <c r="I298" s="1">
        <v>89.13369442336392</v>
      </c>
    </row>
    <row r="299" spans="1:9" x14ac:dyDescent="0.3">
      <c r="A299" s="2">
        <v>36577</v>
      </c>
      <c r="B299" s="1">
        <v>0.98570000000000002</v>
      </c>
      <c r="C299" s="1">
        <v>91.345256727516414</v>
      </c>
      <c r="E299" s="2">
        <v>36577</v>
      </c>
      <c r="F299" s="1">
        <v>1.2081309376866411</v>
      </c>
      <c r="G299" s="1">
        <v>107.66838570790298</v>
      </c>
      <c r="I299" s="1">
        <v>89.13369442336392</v>
      </c>
    </row>
    <row r="300" spans="1:9" x14ac:dyDescent="0.3">
      <c r="A300" s="2">
        <v>36578</v>
      </c>
      <c r="B300" s="1">
        <v>1.0022</v>
      </c>
      <c r="C300" s="1">
        <v>92.595511014534637</v>
      </c>
      <c r="E300" s="2">
        <v>36578</v>
      </c>
      <c r="F300" s="1">
        <v>1.2081309376866411</v>
      </c>
      <c r="G300" s="1">
        <v>107.66838570790298</v>
      </c>
      <c r="I300" s="1">
        <v>89.13369442336392</v>
      </c>
    </row>
    <row r="301" spans="1:9" x14ac:dyDescent="0.3">
      <c r="A301" s="2">
        <v>36579</v>
      </c>
      <c r="B301" s="1">
        <v>1.0067999999999999</v>
      </c>
      <c r="C301" s="1">
        <v>92.936621054072532</v>
      </c>
      <c r="E301" s="2">
        <v>36579</v>
      </c>
      <c r="F301" s="1">
        <v>1.2081309376866411</v>
      </c>
      <c r="G301" s="1">
        <v>107.66838570790298</v>
      </c>
      <c r="I301" s="1">
        <v>89.13369442336392</v>
      </c>
    </row>
    <row r="302" spans="1:9" x14ac:dyDescent="0.3">
      <c r="A302" s="2">
        <v>36580</v>
      </c>
      <c r="B302" s="1">
        <v>0.98980000000000001</v>
      </c>
      <c r="C302" s="1">
        <v>91.818654207443004</v>
      </c>
      <c r="E302" s="2">
        <v>36580</v>
      </c>
      <c r="F302" s="1">
        <v>1.2081309376866411</v>
      </c>
      <c r="G302" s="1">
        <v>107.66838570790298</v>
      </c>
      <c r="I302" s="1">
        <v>89.13369442336392</v>
      </c>
    </row>
    <row r="303" spans="1:9" x14ac:dyDescent="0.3">
      <c r="A303" s="2">
        <v>36581</v>
      </c>
      <c r="B303" s="1">
        <v>0.98129999999999995</v>
      </c>
      <c r="C303" s="1">
        <v>91.175573730165411</v>
      </c>
      <c r="E303" s="2">
        <v>36581</v>
      </c>
      <c r="F303" s="1">
        <v>1.2081309376866411</v>
      </c>
      <c r="G303" s="1">
        <v>107.66838570790298</v>
      </c>
      <c r="I303" s="1">
        <v>89.13369442336392</v>
      </c>
    </row>
    <row r="304" spans="1:9" x14ac:dyDescent="0.3">
      <c r="A304" s="2">
        <v>36584</v>
      </c>
      <c r="B304" s="1">
        <v>0.96389999999999998</v>
      </c>
      <c r="C304" s="1">
        <v>89.828793706733691</v>
      </c>
      <c r="E304" s="2">
        <v>36584</v>
      </c>
      <c r="F304" s="1">
        <v>1.2081309376866411</v>
      </c>
      <c r="G304" s="1">
        <v>107.66838570790298</v>
      </c>
      <c r="I304" s="1">
        <v>89.13369442336392</v>
      </c>
    </row>
    <row r="305" spans="1:9" x14ac:dyDescent="0.3">
      <c r="A305" s="2">
        <v>36585</v>
      </c>
      <c r="B305" s="1">
        <v>0.97140000000000004</v>
      </c>
      <c r="C305" s="1">
        <v>90.467690092887651</v>
      </c>
      <c r="E305" s="2">
        <v>36585</v>
      </c>
      <c r="F305" s="1">
        <v>1.2081309376866411</v>
      </c>
      <c r="G305" s="1">
        <v>107.66838570790298</v>
      </c>
      <c r="I305" s="1">
        <v>89.13369442336392</v>
      </c>
    </row>
    <row r="306" spans="1:9" x14ac:dyDescent="0.3">
      <c r="A306" s="2">
        <v>36586</v>
      </c>
      <c r="B306" s="1">
        <v>0.9667</v>
      </c>
      <c r="C306" s="1">
        <v>90.046784515622619</v>
      </c>
      <c r="E306" s="2">
        <v>36586</v>
      </c>
      <c r="F306" s="1">
        <v>1.2081309376866411</v>
      </c>
      <c r="G306" s="1">
        <v>107.66838570790298</v>
      </c>
      <c r="I306" s="1">
        <v>89.13369442336392</v>
      </c>
    </row>
    <row r="307" spans="1:9" x14ac:dyDescent="0.3">
      <c r="A307" s="2">
        <v>36587</v>
      </c>
      <c r="B307" s="1">
        <v>0.97250000000000003</v>
      </c>
      <c r="C307" s="1">
        <v>90.320386677828054</v>
      </c>
      <c r="E307" s="2">
        <v>36587</v>
      </c>
      <c r="F307" s="1">
        <v>1.2081309376866411</v>
      </c>
      <c r="G307" s="1">
        <v>107.66838570790298</v>
      </c>
      <c r="I307" s="1">
        <v>87.694835169949926</v>
      </c>
    </row>
    <row r="308" spans="1:9" x14ac:dyDescent="0.3">
      <c r="A308" s="2">
        <v>36588</v>
      </c>
      <c r="B308" s="1">
        <v>0.96589999999999998</v>
      </c>
      <c r="C308" s="1">
        <v>89.946080570057276</v>
      </c>
      <c r="E308" s="2">
        <v>36588</v>
      </c>
      <c r="F308" s="1">
        <v>1.2081309376866411</v>
      </c>
      <c r="G308" s="1">
        <v>107.66838570790298</v>
      </c>
      <c r="I308" s="1">
        <v>87.694835169949926</v>
      </c>
    </row>
    <row r="309" spans="1:9" x14ac:dyDescent="0.3">
      <c r="A309" s="2">
        <v>36591</v>
      </c>
      <c r="B309" s="1">
        <v>0.96399999999999997</v>
      </c>
      <c r="C309" s="1">
        <v>89.774478421733861</v>
      </c>
      <c r="E309" s="2">
        <v>36591</v>
      </c>
      <c r="F309" s="1">
        <v>1.2081309376866411</v>
      </c>
      <c r="G309" s="1">
        <v>107.66838570790298</v>
      </c>
      <c r="I309" s="1">
        <v>87.694835169949926</v>
      </c>
    </row>
    <row r="310" spans="1:9" x14ac:dyDescent="0.3">
      <c r="A310" s="2">
        <v>36592</v>
      </c>
      <c r="B310" s="1">
        <v>0.95930000000000004</v>
      </c>
      <c r="C310" s="1">
        <v>89.500338681356595</v>
      </c>
      <c r="E310" s="2">
        <v>36592</v>
      </c>
      <c r="F310" s="1">
        <v>1.2081309376866411</v>
      </c>
      <c r="G310" s="1">
        <v>107.66838570790298</v>
      </c>
      <c r="I310" s="1">
        <v>87.694835169949926</v>
      </c>
    </row>
    <row r="311" spans="1:9" x14ac:dyDescent="0.3">
      <c r="A311" s="2">
        <v>36593</v>
      </c>
      <c r="B311" s="1">
        <v>0.95430000000000004</v>
      </c>
      <c r="C311" s="1">
        <v>89.039316958644221</v>
      </c>
      <c r="E311" s="2">
        <v>36593</v>
      </c>
      <c r="F311" s="1">
        <v>1.2081309376866411</v>
      </c>
      <c r="G311" s="1">
        <v>107.66838570790298</v>
      </c>
      <c r="I311" s="1">
        <v>87.694835169949926</v>
      </c>
    </row>
    <row r="312" spans="1:9" x14ac:dyDescent="0.3">
      <c r="A312" s="2">
        <v>36594</v>
      </c>
      <c r="B312" s="1">
        <v>0.96160000000000001</v>
      </c>
      <c r="C312" s="1">
        <v>89.514592094801969</v>
      </c>
      <c r="E312" s="2">
        <v>36594</v>
      </c>
      <c r="F312" s="1">
        <v>1.2081309376866411</v>
      </c>
      <c r="G312" s="1">
        <v>107.66838570790298</v>
      </c>
      <c r="I312" s="1">
        <v>87.694835169949926</v>
      </c>
    </row>
    <row r="313" spans="1:9" x14ac:dyDescent="0.3">
      <c r="A313" s="2">
        <v>36595</v>
      </c>
      <c r="B313" s="1">
        <v>0.96130000000000004</v>
      </c>
      <c r="C313" s="1">
        <v>89.448671774112853</v>
      </c>
      <c r="E313" s="2">
        <v>36595</v>
      </c>
      <c r="F313" s="1">
        <v>1.2081309376866411</v>
      </c>
      <c r="G313" s="1">
        <v>107.66838570790298</v>
      </c>
      <c r="I313" s="1">
        <v>87.694835169949926</v>
      </c>
    </row>
    <row r="314" spans="1:9" x14ac:dyDescent="0.3">
      <c r="A314" s="2">
        <v>36598</v>
      </c>
      <c r="B314" s="1">
        <v>0.97160000000000002</v>
      </c>
      <c r="C314" s="1">
        <v>90.135504355939332</v>
      </c>
      <c r="E314" s="2">
        <v>36598</v>
      </c>
      <c r="F314" s="1">
        <v>1.2081309376866411</v>
      </c>
      <c r="G314" s="1">
        <v>107.66838570790298</v>
      </c>
      <c r="I314" s="1">
        <v>87.694835169949926</v>
      </c>
    </row>
    <row r="315" spans="1:9" x14ac:dyDescent="0.3">
      <c r="A315" s="2">
        <v>36599</v>
      </c>
      <c r="B315" s="1">
        <v>0.96199999999999997</v>
      </c>
      <c r="C315" s="1">
        <v>89.507278152959486</v>
      </c>
      <c r="E315" s="2">
        <v>36599</v>
      </c>
      <c r="F315" s="1">
        <v>1.2081309376866411</v>
      </c>
      <c r="G315" s="1">
        <v>107.66838570790298</v>
      </c>
      <c r="I315" s="1">
        <v>87.694835169949926</v>
      </c>
    </row>
    <row r="316" spans="1:9" x14ac:dyDescent="0.3">
      <c r="A316" s="2">
        <v>36600</v>
      </c>
      <c r="B316" s="1">
        <v>0.9647</v>
      </c>
      <c r="C316" s="1">
        <v>89.776687210365736</v>
      </c>
      <c r="E316" s="2">
        <v>36600</v>
      </c>
      <c r="F316" s="1">
        <v>1.2081309376866411</v>
      </c>
      <c r="G316" s="1">
        <v>107.66838570790298</v>
      </c>
      <c r="I316" s="1">
        <v>87.694835169949926</v>
      </c>
    </row>
    <row r="317" spans="1:9" x14ac:dyDescent="0.3">
      <c r="A317" s="2">
        <v>36601</v>
      </c>
      <c r="B317" s="1">
        <v>0.96630000000000005</v>
      </c>
      <c r="C317" s="1">
        <v>89.919471622883577</v>
      </c>
      <c r="E317" s="2">
        <v>36601</v>
      </c>
      <c r="F317" s="1">
        <v>1.2081309376866411</v>
      </c>
      <c r="G317" s="1">
        <v>107.66838570790298</v>
      </c>
      <c r="I317" s="1">
        <v>87.694835169949926</v>
      </c>
    </row>
    <row r="318" spans="1:9" x14ac:dyDescent="0.3">
      <c r="A318" s="2">
        <v>36602</v>
      </c>
      <c r="B318" s="1">
        <v>0.96719999999999995</v>
      </c>
      <c r="C318" s="1">
        <v>89.973404553058913</v>
      </c>
      <c r="E318" s="2">
        <v>36602</v>
      </c>
      <c r="F318" s="1">
        <v>1.2081309376866411</v>
      </c>
      <c r="G318" s="1">
        <v>107.66838570790298</v>
      </c>
      <c r="I318" s="1">
        <v>87.694835169949926</v>
      </c>
    </row>
    <row r="319" spans="1:9" x14ac:dyDescent="0.3">
      <c r="A319" s="2">
        <v>36605</v>
      </c>
      <c r="B319" s="1">
        <v>0.97150000000000003</v>
      </c>
      <c r="C319" s="1">
        <v>90.417175924018906</v>
      </c>
      <c r="E319" s="2">
        <v>36605</v>
      </c>
      <c r="F319" s="1">
        <v>1.2081309376866411</v>
      </c>
      <c r="G319" s="1">
        <v>107.66838570790298</v>
      </c>
      <c r="I319" s="1">
        <v>87.694835169949926</v>
      </c>
    </row>
    <row r="320" spans="1:9" x14ac:dyDescent="0.3">
      <c r="A320" s="2">
        <v>36606</v>
      </c>
      <c r="B320" s="1">
        <v>0.97009999999999996</v>
      </c>
      <c r="C320" s="1">
        <v>90.23905787065587</v>
      </c>
      <c r="E320" s="2">
        <v>36606</v>
      </c>
      <c r="F320" s="1">
        <v>1.2081309376866411</v>
      </c>
      <c r="G320" s="1">
        <v>107.66838570790298</v>
      </c>
      <c r="I320" s="1">
        <v>87.694835169949926</v>
      </c>
    </row>
    <row r="321" spans="1:9" x14ac:dyDescent="0.3">
      <c r="A321" s="2">
        <v>36607</v>
      </c>
      <c r="B321" s="1">
        <v>0.96030000000000004</v>
      </c>
      <c r="C321" s="1">
        <v>89.534527691344607</v>
      </c>
      <c r="E321" s="2">
        <v>36607</v>
      </c>
      <c r="F321" s="1">
        <v>1.2081309376866411</v>
      </c>
      <c r="G321" s="1">
        <v>107.66838570790298</v>
      </c>
      <c r="I321" s="1">
        <v>87.694835169949926</v>
      </c>
    </row>
    <row r="322" spans="1:9" x14ac:dyDescent="0.3">
      <c r="A322" s="2">
        <v>36608</v>
      </c>
      <c r="B322" s="1">
        <v>0.96560000000000001</v>
      </c>
      <c r="C322" s="1">
        <v>89.733447315799722</v>
      </c>
      <c r="E322" s="2">
        <v>36608</v>
      </c>
      <c r="F322" s="1">
        <v>1.2081309376866411</v>
      </c>
      <c r="G322" s="1">
        <v>107.66838570790298</v>
      </c>
      <c r="I322" s="1">
        <v>87.694835169949926</v>
      </c>
    </row>
    <row r="323" spans="1:9" x14ac:dyDescent="0.3">
      <c r="A323" s="2">
        <v>36609</v>
      </c>
      <c r="B323" s="1">
        <v>0.97150000000000003</v>
      </c>
      <c r="C323" s="1">
        <v>90.07158918885564</v>
      </c>
      <c r="E323" s="2">
        <v>36609</v>
      </c>
      <c r="F323" s="1">
        <v>1.2081309376866411</v>
      </c>
      <c r="G323" s="1">
        <v>107.66838570790298</v>
      </c>
      <c r="I323" s="1">
        <v>87.694835169949926</v>
      </c>
    </row>
    <row r="324" spans="1:9" x14ac:dyDescent="0.3">
      <c r="A324" s="2">
        <v>36612</v>
      </c>
      <c r="B324" s="1">
        <v>0.97119999999999995</v>
      </c>
      <c r="C324" s="1">
        <v>89.934587756544744</v>
      </c>
      <c r="E324" s="2">
        <v>36612</v>
      </c>
      <c r="F324" s="1">
        <v>1.2081309376866411</v>
      </c>
      <c r="G324" s="1">
        <v>107.66838570790298</v>
      </c>
      <c r="I324" s="1">
        <v>87.694835169949926</v>
      </c>
    </row>
    <row r="325" spans="1:9" x14ac:dyDescent="0.3">
      <c r="A325" s="2">
        <v>36613</v>
      </c>
      <c r="B325" s="1">
        <v>0.9647</v>
      </c>
      <c r="C325" s="1">
        <v>89.524471688600684</v>
      </c>
      <c r="E325" s="2">
        <v>36613</v>
      </c>
      <c r="F325" s="1">
        <v>1.2081309376866411</v>
      </c>
      <c r="G325" s="1">
        <v>107.66838570790298</v>
      </c>
      <c r="I325" s="1">
        <v>87.694835169949926</v>
      </c>
    </row>
    <row r="326" spans="1:9" x14ac:dyDescent="0.3">
      <c r="A326" s="2">
        <v>36614</v>
      </c>
      <c r="B326" s="1">
        <v>0.95679999999999998</v>
      </c>
      <c r="C326" s="1">
        <v>88.898758623116223</v>
      </c>
      <c r="E326" s="2">
        <v>36614</v>
      </c>
      <c r="F326" s="1">
        <v>1.2081309376866411</v>
      </c>
      <c r="G326" s="1">
        <v>107.66838570790298</v>
      </c>
      <c r="I326" s="1">
        <v>87.694835169949926</v>
      </c>
    </row>
    <row r="327" spans="1:9" x14ac:dyDescent="0.3">
      <c r="A327" s="2">
        <v>36615</v>
      </c>
      <c r="B327" s="1">
        <v>0.95550000000000002</v>
      </c>
      <c r="C327" s="1">
        <v>88.776557902734311</v>
      </c>
      <c r="E327" s="2">
        <v>36615</v>
      </c>
      <c r="F327" s="1">
        <v>1.2081309376866411</v>
      </c>
      <c r="G327" s="1">
        <v>107.66838570790298</v>
      </c>
      <c r="I327" s="1">
        <v>87.694835169949926</v>
      </c>
    </row>
    <row r="328" spans="1:9" x14ac:dyDescent="0.3">
      <c r="A328" s="2">
        <v>36616</v>
      </c>
      <c r="B328" s="1">
        <v>0.95530000000000004</v>
      </c>
      <c r="C328" s="1">
        <v>88.653276212087334</v>
      </c>
      <c r="E328" s="2">
        <v>36616</v>
      </c>
      <c r="F328" s="1">
        <v>1.2081309376866411</v>
      </c>
      <c r="G328" s="1">
        <v>107.66838570790298</v>
      </c>
      <c r="I328" s="1">
        <v>87.694835169949926</v>
      </c>
    </row>
    <row r="329" spans="1:9" x14ac:dyDescent="0.3">
      <c r="A329" s="2">
        <v>36619</v>
      </c>
      <c r="B329" s="1">
        <v>0.95640000000000003</v>
      </c>
      <c r="C329" s="1">
        <v>88.853449473369054</v>
      </c>
      <c r="E329" s="2">
        <v>36619</v>
      </c>
      <c r="F329" s="1">
        <v>1.2081309376866411</v>
      </c>
      <c r="G329" s="1">
        <v>107.66838570790298</v>
      </c>
      <c r="I329" s="1">
        <v>87.694835169949926</v>
      </c>
    </row>
    <row r="330" spans="1:9" x14ac:dyDescent="0.3">
      <c r="A330" s="2">
        <v>36620</v>
      </c>
      <c r="B330" s="1">
        <v>0.95379999999999998</v>
      </c>
      <c r="C330" s="1">
        <v>88.742655379354559</v>
      </c>
      <c r="E330" s="2">
        <v>36620</v>
      </c>
      <c r="F330" s="1">
        <v>1.2081309376866411</v>
      </c>
      <c r="G330" s="1">
        <v>107.66838570790298</v>
      </c>
      <c r="I330" s="1">
        <v>86.386316302796246</v>
      </c>
    </row>
    <row r="331" spans="1:9" x14ac:dyDescent="0.3">
      <c r="A331" s="2">
        <v>36621</v>
      </c>
      <c r="B331" s="1">
        <v>0.96730000000000005</v>
      </c>
      <c r="C331" s="1">
        <v>89.813857207326294</v>
      </c>
      <c r="E331" s="2">
        <v>36621</v>
      </c>
      <c r="F331" s="1">
        <v>1.2081309376866411</v>
      </c>
      <c r="G331" s="1">
        <v>107.66838570790298</v>
      </c>
      <c r="I331" s="1">
        <v>86.386316302796246</v>
      </c>
    </row>
    <row r="332" spans="1:9" x14ac:dyDescent="0.3">
      <c r="A332" s="2">
        <v>36622</v>
      </c>
      <c r="B332" s="1">
        <v>0.96250000000000002</v>
      </c>
      <c r="C332" s="1">
        <v>89.455849781383662</v>
      </c>
      <c r="E332" s="2">
        <v>36622</v>
      </c>
      <c r="F332" s="1">
        <v>1.2081309376866411</v>
      </c>
      <c r="G332" s="1">
        <v>107.66838570790298</v>
      </c>
      <c r="I332" s="1">
        <v>86.386316302796246</v>
      </c>
    </row>
    <row r="333" spans="1:9" x14ac:dyDescent="0.3">
      <c r="A333" s="2">
        <v>36623</v>
      </c>
      <c r="B333" s="1">
        <v>0.95640000000000003</v>
      </c>
      <c r="C333" s="1">
        <v>89.03870062850676</v>
      </c>
      <c r="E333" s="2">
        <v>36623</v>
      </c>
      <c r="F333" s="1">
        <v>1.2081309376866411</v>
      </c>
      <c r="G333" s="1">
        <v>107.66838570790298</v>
      </c>
      <c r="I333" s="1">
        <v>86.386316302796246</v>
      </c>
    </row>
    <row r="334" spans="1:9" x14ac:dyDescent="0.3">
      <c r="A334" s="2">
        <v>36626</v>
      </c>
      <c r="B334" s="1">
        <v>0.95899999999999996</v>
      </c>
      <c r="C334" s="1">
        <v>89.230675925401499</v>
      </c>
      <c r="E334" s="2">
        <v>36626</v>
      </c>
      <c r="F334" s="1">
        <v>1.2081309376866411</v>
      </c>
      <c r="G334" s="1">
        <v>107.66838570790298</v>
      </c>
      <c r="I334" s="1">
        <v>86.386316302796246</v>
      </c>
    </row>
    <row r="335" spans="1:9" x14ac:dyDescent="0.3">
      <c r="A335" s="2">
        <v>36627</v>
      </c>
      <c r="B335" s="1">
        <v>0.95940000000000003</v>
      </c>
      <c r="C335" s="1">
        <v>89.331276864417632</v>
      </c>
      <c r="E335" s="2">
        <v>36627</v>
      </c>
      <c r="F335" s="1">
        <v>1.2081309376866411</v>
      </c>
      <c r="G335" s="1">
        <v>107.66838570790298</v>
      </c>
      <c r="I335" s="1">
        <v>86.386316302796246</v>
      </c>
    </row>
    <row r="336" spans="1:9" x14ac:dyDescent="0.3">
      <c r="A336" s="2">
        <v>36628</v>
      </c>
      <c r="B336" s="1">
        <v>0.95760000000000001</v>
      </c>
      <c r="C336" s="1">
        <v>89.071682695641968</v>
      </c>
      <c r="E336" s="2">
        <v>36628</v>
      </c>
      <c r="F336" s="1">
        <v>1.2081309376866411</v>
      </c>
      <c r="G336" s="1">
        <v>107.66838570790298</v>
      </c>
      <c r="I336" s="1">
        <v>86.386316302796246</v>
      </c>
    </row>
    <row r="337" spans="1:9" x14ac:dyDescent="0.3">
      <c r="A337" s="2">
        <v>36629</v>
      </c>
      <c r="B337" s="1">
        <v>0.95369999999999999</v>
      </c>
      <c r="C337" s="1">
        <v>88.827490589866002</v>
      </c>
      <c r="E337" s="2">
        <v>36629</v>
      </c>
      <c r="F337" s="1">
        <v>1.2081309376866411</v>
      </c>
      <c r="G337" s="1">
        <v>107.66838570790298</v>
      </c>
      <c r="I337" s="1">
        <v>86.386316302796246</v>
      </c>
    </row>
    <row r="338" spans="1:9" x14ac:dyDescent="0.3">
      <c r="A338" s="2">
        <v>36630</v>
      </c>
      <c r="B338" s="1">
        <v>0.95399999999999996</v>
      </c>
      <c r="C338" s="1">
        <v>88.927388756387487</v>
      </c>
      <c r="E338" s="2">
        <v>36630</v>
      </c>
      <c r="F338" s="1">
        <v>1.2081309376866411</v>
      </c>
      <c r="G338" s="1">
        <v>107.66838570790298</v>
      </c>
      <c r="I338" s="1">
        <v>86.386316302796246</v>
      </c>
    </row>
    <row r="339" spans="1:9" x14ac:dyDescent="0.3">
      <c r="A339" s="2">
        <v>36633</v>
      </c>
      <c r="B339" s="1">
        <v>0.95730000000000004</v>
      </c>
      <c r="C339" s="1">
        <v>89.183767940501923</v>
      </c>
      <c r="E339" s="2">
        <v>36633</v>
      </c>
      <c r="F339" s="1">
        <v>1.2081309376866411</v>
      </c>
      <c r="G339" s="1">
        <v>107.66838570790298</v>
      </c>
      <c r="I339" s="1">
        <v>86.386316302796246</v>
      </c>
    </row>
    <row r="340" spans="1:9" x14ac:dyDescent="0.3">
      <c r="A340" s="2">
        <v>36634</v>
      </c>
      <c r="B340" s="1">
        <v>0.94969999999999999</v>
      </c>
      <c r="C340" s="1">
        <v>88.649679045176995</v>
      </c>
      <c r="E340" s="2">
        <v>36634</v>
      </c>
      <c r="F340" s="1">
        <v>1.2081309376866411</v>
      </c>
      <c r="G340" s="1">
        <v>107.66838570790298</v>
      </c>
      <c r="I340" s="1">
        <v>86.386316302796246</v>
      </c>
    </row>
    <row r="341" spans="1:9" x14ac:dyDescent="0.3">
      <c r="A341" s="2">
        <v>36635</v>
      </c>
      <c r="B341" s="1">
        <v>0.94610000000000005</v>
      </c>
      <c r="C341" s="1">
        <v>88.401202927749424</v>
      </c>
      <c r="E341" s="2">
        <v>36635</v>
      </c>
      <c r="F341" s="1">
        <v>1.2081309376866411</v>
      </c>
      <c r="G341" s="1">
        <v>107.66838570790298</v>
      </c>
      <c r="I341" s="1">
        <v>86.386316302796246</v>
      </c>
    </row>
    <row r="342" spans="1:9" x14ac:dyDescent="0.3">
      <c r="A342" s="2">
        <v>36636</v>
      </c>
      <c r="B342" s="1">
        <v>0.93759999999999999</v>
      </c>
      <c r="C342" s="1">
        <v>87.813737586217144</v>
      </c>
      <c r="E342" s="2">
        <v>36636</v>
      </c>
      <c r="F342" s="1">
        <v>1.2081309376866411</v>
      </c>
      <c r="G342" s="1">
        <v>107.66838570790298</v>
      </c>
      <c r="I342" s="1">
        <v>86.386316302796246</v>
      </c>
    </row>
    <row r="343" spans="1:9" x14ac:dyDescent="0.3">
      <c r="A343" s="2">
        <v>36637</v>
      </c>
      <c r="B343" s="1">
        <v>0.93759999999999999</v>
      </c>
      <c r="C343" s="1">
        <v>87.813737586217144</v>
      </c>
      <c r="E343" s="2">
        <v>36637</v>
      </c>
      <c r="F343" s="1">
        <v>1.2081309376866411</v>
      </c>
      <c r="G343" s="1">
        <v>107.66838570790298</v>
      </c>
      <c r="I343" s="1">
        <v>86.386316302796246</v>
      </c>
    </row>
    <row r="344" spans="1:9" x14ac:dyDescent="0.3">
      <c r="A344" s="2">
        <v>36640</v>
      </c>
      <c r="B344" s="1">
        <v>0.93759999999999999</v>
      </c>
      <c r="C344" s="1">
        <v>87.813737586217144</v>
      </c>
      <c r="E344" s="2">
        <v>36640</v>
      </c>
      <c r="F344" s="1">
        <v>1.2081309376866411</v>
      </c>
      <c r="G344" s="1">
        <v>107.66838570790298</v>
      </c>
      <c r="I344" s="1">
        <v>86.386316302796246</v>
      </c>
    </row>
    <row r="345" spans="1:9" x14ac:dyDescent="0.3">
      <c r="A345" s="2">
        <v>36641</v>
      </c>
      <c r="B345" s="1">
        <v>0.93020000000000003</v>
      </c>
      <c r="C345" s="1">
        <v>87.332447739107963</v>
      </c>
      <c r="E345" s="2">
        <v>36641</v>
      </c>
      <c r="F345" s="1">
        <v>1.2081309376866411</v>
      </c>
      <c r="G345" s="1">
        <v>107.66838570790298</v>
      </c>
      <c r="I345" s="1">
        <v>86.386316302796246</v>
      </c>
    </row>
    <row r="346" spans="1:9" x14ac:dyDescent="0.3">
      <c r="A346" s="2">
        <v>36642</v>
      </c>
      <c r="B346" s="1">
        <v>0.91930000000000001</v>
      </c>
      <c r="C346" s="1">
        <v>86.571377204832729</v>
      </c>
      <c r="E346" s="2">
        <v>36642</v>
      </c>
      <c r="F346" s="1">
        <v>1.2081309376866411</v>
      </c>
      <c r="G346" s="1">
        <v>107.66838570790298</v>
      </c>
      <c r="I346" s="1">
        <v>86.386316302796246</v>
      </c>
    </row>
    <row r="347" spans="1:9" x14ac:dyDescent="0.3">
      <c r="A347" s="2">
        <v>36643</v>
      </c>
      <c r="B347" s="1">
        <v>0.9163</v>
      </c>
      <c r="C347" s="1">
        <v>86.454363590799403</v>
      </c>
      <c r="E347" s="2">
        <v>36643</v>
      </c>
      <c r="F347" s="1">
        <v>1.2081309376866411</v>
      </c>
      <c r="G347" s="1">
        <v>107.66838570790298</v>
      </c>
      <c r="I347" s="1">
        <v>86.386316302796246</v>
      </c>
    </row>
    <row r="348" spans="1:9" x14ac:dyDescent="0.3">
      <c r="A348" s="2">
        <v>36644</v>
      </c>
      <c r="B348" s="1">
        <v>0.90849999999999997</v>
      </c>
      <c r="C348" s="1">
        <v>86.010932391865495</v>
      </c>
      <c r="E348" s="2">
        <v>36644</v>
      </c>
      <c r="F348" s="1">
        <v>1.2081309376866411</v>
      </c>
      <c r="G348" s="1">
        <v>107.66838570790298</v>
      </c>
      <c r="I348" s="1">
        <v>86.386316302796246</v>
      </c>
    </row>
    <row r="349" spans="1:9" x14ac:dyDescent="0.3">
      <c r="A349" s="2">
        <v>36647</v>
      </c>
      <c r="B349" s="1">
        <v>0.90849999999999997</v>
      </c>
      <c r="C349" s="1">
        <v>86.010932391865495</v>
      </c>
      <c r="E349" s="2">
        <v>36647</v>
      </c>
      <c r="F349" s="1">
        <v>1.2081309376866411</v>
      </c>
      <c r="G349" s="1">
        <v>107.66838570790298</v>
      </c>
      <c r="I349" s="1">
        <v>86.386316302796246</v>
      </c>
    </row>
    <row r="350" spans="1:9" x14ac:dyDescent="0.3">
      <c r="A350" s="2">
        <v>36648</v>
      </c>
      <c r="B350" s="1">
        <v>0.91159999999999997</v>
      </c>
      <c r="C350" s="1">
        <v>86.345421940019847</v>
      </c>
      <c r="E350" s="2">
        <v>36648</v>
      </c>
      <c r="F350" s="1">
        <v>1.2081309376866411</v>
      </c>
      <c r="G350" s="1">
        <v>107.66838570790298</v>
      </c>
      <c r="I350" s="1">
        <v>84.757029830889323</v>
      </c>
    </row>
    <row r="351" spans="1:9" x14ac:dyDescent="0.3">
      <c r="A351" s="2">
        <v>36649</v>
      </c>
      <c r="B351" s="1">
        <v>0.89129999999999998</v>
      </c>
      <c r="C351" s="1">
        <v>84.83362079211706</v>
      </c>
      <c r="E351" s="2">
        <v>36649</v>
      </c>
      <c r="F351" s="1">
        <v>1.2081309376866411</v>
      </c>
      <c r="G351" s="1">
        <v>107.66838570790298</v>
      </c>
      <c r="I351" s="1">
        <v>84.757029830889323</v>
      </c>
    </row>
    <row r="352" spans="1:9" x14ac:dyDescent="0.3">
      <c r="A352" s="2">
        <v>36650</v>
      </c>
      <c r="B352" s="1">
        <v>0.89470000000000005</v>
      </c>
      <c r="C352" s="1">
        <v>85.40488786138404</v>
      </c>
      <c r="E352" s="2">
        <v>36650</v>
      </c>
      <c r="F352" s="1">
        <v>1.2081309376866411</v>
      </c>
      <c r="G352" s="1">
        <v>107.66838570790298</v>
      </c>
      <c r="I352" s="1">
        <v>84.757029830889323</v>
      </c>
    </row>
    <row r="353" spans="1:9" x14ac:dyDescent="0.3">
      <c r="A353" s="2">
        <v>36651</v>
      </c>
      <c r="B353" s="1">
        <v>0.89839999999999998</v>
      </c>
      <c r="C353" s="1">
        <v>85.668855383125205</v>
      </c>
      <c r="E353" s="2">
        <v>36651</v>
      </c>
      <c r="F353" s="1">
        <v>1.2081309376866411</v>
      </c>
      <c r="G353" s="1">
        <v>107.66838570790298</v>
      </c>
      <c r="I353" s="1">
        <v>84.757029830889323</v>
      </c>
    </row>
    <row r="354" spans="1:9" x14ac:dyDescent="0.3">
      <c r="A354" s="2">
        <v>36654</v>
      </c>
      <c r="B354" s="1">
        <v>0.8952</v>
      </c>
      <c r="C354" s="1">
        <v>85.548358637990958</v>
      </c>
      <c r="E354" s="2">
        <v>36654</v>
      </c>
      <c r="F354" s="1">
        <v>1.2081309376866411</v>
      </c>
      <c r="G354" s="1">
        <v>107.66838570790298</v>
      </c>
      <c r="I354" s="1">
        <v>84.757029830889323</v>
      </c>
    </row>
    <row r="355" spans="1:9" x14ac:dyDescent="0.3">
      <c r="A355" s="2">
        <v>36655</v>
      </c>
      <c r="B355" s="1">
        <v>0.89780000000000004</v>
      </c>
      <c r="C355" s="1">
        <v>85.77686859680415</v>
      </c>
      <c r="E355" s="2">
        <v>36655</v>
      </c>
      <c r="F355" s="1">
        <v>1.2081309376866411</v>
      </c>
      <c r="G355" s="1">
        <v>107.66838570790298</v>
      </c>
      <c r="I355" s="1">
        <v>84.757029830889323</v>
      </c>
    </row>
    <row r="356" spans="1:9" x14ac:dyDescent="0.3">
      <c r="A356" s="2">
        <v>36656</v>
      </c>
      <c r="B356" s="1">
        <v>0.91069999999999995</v>
      </c>
      <c r="C356" s="1">
        <v>86.915969910430348</v>
      </c>
      <c r="E356" s="2">
        <v>36656</v>
      </c>
      <c r="F356" s="1">
        <v>1.2081309376866411</v>
      </c>
      <c r="G356" s="1">
        <v>107.66838570790298</v>
      </c>
      <c r="I356" s="1">
        <v>84.757029830889323</v>
      </c>
    </row>
    <row r="357" spans="1:9" x14ac:dyDescent="0.3">
      <c r="A357" s="2">
        <v>36657</v>
      </c>
      <c r="B357" s="1">
        <v>0.90790000000000004</v>
      </c>
      <c r="C357" s="1">
        <v>87.0609695630109</v>
      </c>
      <c r="E357" s="2">
        <v>36657</v>
      </c>
      <c r="F357" s="1">
        <v>1.2081309376866411</v>
      </c>
      <c r="G357" s="1">
        <v>107.66838570790298</v>
      </c>
      <c r="I357" s="1">
        <v>84.757029830889323</v>
      </c>
    </row>
    <row r="358" spans="1:9" x14ac:dyDescent="0.3">
      <c r="A358" s="2">
        <v>36658</v>
      </c>
      <c r="B358" s="1">
        <v>0.90290000000000004</v>
      </c>
      <c r="C358" s="1">
        <v>86.495144048067075</v>
      </c>
      <c r="E358" s="2">
        <v>36658</v>
      </c>
      <c r="F358" s="1">
        <v>1.2081309376866411</v>
      </c>
      <c r="G358" s="1">
        <v>107.66838570790298</v>
      </c>
      <c r="I358" s="1">
        <v>84.757029830889323</v>
      </c>
    </row>
    <row r="359" spans="1:9" x14ac:dyDescent="0.3">
      <c r="A359" s="2">
        <v>36661</v>
      </c>
      <c r="B359" s="1">
        <v>0.91469999999999996</v>
      </c>
      <c r="C359" s="1">
        <v>87.496619282975217</v>
      </c>
      <c r="E359" s="2">
        <v>36661</v>
      </c>
      <c r="F359" s="1">
        <v>1.2081309376866411</v>
      </c>
      <c r="G359" s="1">
        <v>107.66838570790298</v>
      </c>
      <c r="I359" s="1">
        <v>84.757029830889323</v>
      </c>
    </row>
    <row r="360" spans="1:9" x14ac:dyDescent="0.3">
      <c r="A360" s="2">
        <v>36662</v>
      </c>
      <c r="B360" s="1">
        <v>0.90649999999999997</v>
      </c>
      <c r="C360" s="1">
        <v>86.93936047522439</v>
      </c>
      <c r="E360" s="2">
        <v>36662</v>
      </c>
      <c r="F360" s="1">
        <v>1.2081309376866411</v>
      </c>
      <c r="G360" s="1">
        <v>107.66838570790298</v>
      </c>
      <c r="I360" s="1">
        <v>84.757029830889323</v>
      </c>
    </row>
    <row r="361" spans="1:9" x14ac:dyDescent="0.3">
      <c r="A361" s="2">
        <v>36663</v>
      </c>
      <c r="B361" s="1">
        <v>0.89219999999999999</v>
      </c>
      <c r="C361" s="1">
        <v>85.976451499389285</v>
      </c>
      <c r="E361" s="2">
        <v>36663</v>
      </c>
      <c r="F361" s="1">
        <v>1.2081309376866411</v>
      </c>
      <c r="G361" s="1">
        <v>107.66838570790298</v>
      </c>
      <c r="I361" s="1">
        <v>84.757029830889323</v>
      </c>
    </row>
    <row r="362" spans="1:9" x14ac:dyDescent="0.3">
      <c r="A362" s="2">
        <v>36664</v>
      </c>
      <c r="B362" s="1">
        <v>0.89419999999999999</v>
      </c>
      <c r="C362" s="1">
        <v>86.272842090538532</v>
      </c>
      <c r="E362" s="2">
        <v>36664</v>
      </c>
      <c r="F362" s="1">
        <v>1.2081309376866411</v>
      </c>
      <c r="G362" s="1">
        <v>107.66838570790298</v>
      </c>
      <c r="I362" s="1">
        <v>84.757029830889323</v>
      </c>
    </row>
    <row r="363" spans="1:9" x14ac:dyDescent="0.3">
      <c r="A363" s="2">
        <v>36665</v>
      </c>
      <c r="B363" s="1">
        <v>0.88749999999999996</v>
      </c>
      <c r="C363" s="1">
        <v>85.593429681623604</v>
      </c>
      <c r="E363" s="2">
        <v>36665</v>
      </c>
      <c r="F363" s="1">
        <v>1.2081309376866411</v>
      </c>
      <c r="G363" s="1">
        <v>107.66838570790298</v>
      </c>
      <c r="I363" s="1">
        <v>84.757029830889323</v>
      </c>
    </row>
    <row r="364" spans="1:9" x14ac:dyDescent="0.3">
      <c r="A364" s="2">
        <v>36668</v>
      </c>
      <c r="B364" s="1">
        <v>0.9</v>
      </c>
      <c r="C364" s="1">
        <v>86.563236515023846</v>
      </c>
      <c r="E364" s="2">
        <v>36668</v>
      </c>
      <c r="F364" s="1">
        <v>1.2081309376866411</v>
      </c>
      <c r="G364" s="1">
        <v>107.66838570790298</v>
      </c>
      <c r="I364" s="1">
        <v>84.757029830889323</v>
      </c>
    </row>
    <row r="365" spans="1:9" x14ac:dyDescent="0.3">
      <c r="A365" s="2">
        <v>36669</v>
      </c>
      <c r="B365" s="1">
        <v>0.91110000000000002</v>
      </c>
      <c r="C365" s="1">
        <v>87.52487100579657</v>
      </c>
      <c r="E365" s="2">
        <v>36669</v>
      </c>
      <c r="F365" s="1">
        <v>1.2081309376866411</v>
      </c>
      <c r="G365" s="1">
        <v>107.66838570790298</v>
      </c>
      <c r="I365" s="1">
        <v>84.757029830889323</v>
      </c>
    </row>
    <row r="366" spans="1:9" x14ac:dyDescent="0.3">
      <c r="A366" s="2">
        <v>36670</v>
      </c>
      <c r="B366" s="1">
        <v>0.90980000000000005</v>
      </c>
      <c r="C366" s="1">
        <v>87.584647307677869</v>
      </c>
      <c r="E366" s="2">
        <v>36670</v>
      </c>
      <c r="F366" s="1">
        <v>1.2081309376866411</v>
      </c>
      <c r="G366" s="1">
        <v>107.66838570790298</v>
      </c>
      <c r="I366" s="1">
        <v>84.757029830889323</v>
      </c>
    </row>
    <row r="367" spans="1:9" x14ac:dyDescent="0.3">
      <c r="A367" s="2">
        <v>36671</v>
      </c>
      <c r="B367" s="1">
        <v>0.89810000000000001</v>
      </c>
      <c r="C367" s="1">
        <v>86.761417533337948</v>
      </c>
      <c r="E367" s="2">
        <v>36671</v>
      </c>
      <c r="F367" s="1">
        <v>1.2081309376866411</v>
      </c>
      <c r="G367" s="1">
        <v>107.66838570790298</v>
      </c>
      <c r="I367" s="1">
        <v>84.757029830889323</v>
      </c>
    </row>
    <row r="368" spans="1:9" x14ac:dyDescent="0.3">
      <c r="A368" s="2">
        <v>36672</v>
      </c>
      <c r="B368" s="1">
        <v>0.9143</v>
      </c>
      <c r="C368" s="1">
        <v>87.985259956191285</v>
      </c>
      <c r="E368" s="2">
        <v>36672</v>
      </c>
      <c r="F368" s="1">
        <v>1.2081309376866411</v>
      </c>
      <c r="G368" s="1">
        <v>107.66838570790298</v>
      </c>
      <c r="I368" s="1">
        <v>84.757029830889323</v>
      </c>
    </row>
    <row r="369" spans="1:9" x14ac:dyDescent="0.3">
      <c r="A369" s="2">
        <v>36675</v>
      </c>
      <c r="B369" s="1">
        <v>0.92620000000000002</v>
      </c>
      <c r="C369" s="1">
        <v>87.985259956191285</v>
      </c>
      <c r="E369" s="2">
        <v>36675</v>
      </c>
      <c r="F369" s="1">
        <v>1.2081309376866411</v>
      </c>
      <c r="G369" s="1">
        <v>107.66838570790298</v>
      </c>
      <c r="I369" s="1">
        <v>84.757029830889323</v>
      </c>
    </row>
    <row r="370" spans="1:9" x14ac:dyDescent="0.3">
      <c r="A370" s="2">
        <v>36676</v>
      </c>
      <c r="B370" s="1">
        <v>0.93589999999999995</v>
      </c>
      <c r="C370" s="1">
        <v>89.257613384277377</v>
      </c>
      <c r="E370" s="2">
        <v>36676</v>
      </c>
      <c r="F370" s="1">
        <v>1.2081309376866411</v>
      </c>
      <c r="G370" s="1">
        <v>107.66838570790298</v>
      </c>
      <c r="I370" s="1">
        <v>84.757029830889323</v>
      </c>
    </row>
    <row r="371" spans="1:9" x14ac:dyDescent="0.3">
      <c r="A371" s="2">
        <v>36677</v>
      </c>
      <c r="B371" s="1">
        <v>0.93030000000000002</v>
      </c>
      <c r="C371" s="1">
        <v>88.87752234200461</v>
      </c>
      <c r="E371" s="2">
        <v>36677</v>
      </c>
      <c r="F371" s="1">
        <v>1.2081309376866411</v>
      </c>
      <c r="G371" s="1">
        <v>107.66838570790298</v>
      </c>
      <c r="I371" s="1">
        <v>84.757029830889323</v>
      </c>
    </row>
    <row r="372" spans="1:9" x14ac:dyDescent="0.3">
      <c r="A372" s="2">
        <v>36678</v>
      </c>
      <c r="B372" s="1">
        <v>0.93300000000000005</v>
      </c>
      <c r="C372" s="1">
        <v>89.132985685249125</v>
      </c>
      <c r="E372" s="2">
        <v>36678</v>
      </c>
      <c r="F372" s="1">
        <v>1.2081309376866411</v>
      </c>
      <c r="G372" s="1">
        <v>107.66838570790298</v>
      </c>
      <c r="I372" s="1">
        <v>84.757029830889323</v>
      </c>
    </row>
    <row r="373" spans="1:9" x14ac:dyDescent="0.3">
      <c r="A373" s="2">
        <v>36679</v>
      </c>
      <c r="B373" s="1">
        <v>0.9355</v>
      </c>
      <c r="C373" s="1">
        <v>89.264999370881284</v>
      </c>
      <c r="E373" s="2">
        <v>36679</v>
      </c>
      <c r="F373" s="1">
        <v>1.2081309376866411</v>
      </c>
      <c r="G373" s="1">
        <v>107.66838570790298</v>
      </c>
      <c r="I373" s="1">
        <v>87.774324085122515</v>
      </c>
    </row>
    <row r="374" spans="1:9" x14ac:dyDescent="0.3">
      <c r="A374" s="2">
        <v>36682</v>
      </c>
      <c r="B374" s="1">
        <v>0.94330000000000003</v>
      </c>
      <c r="C374" s="1">
        <v>89.481799876597393</v>
      </c>
      <c r="E374" s="2">
        <v>36682</v>
      </c>
      <c r="F374" s="1">
        <v>1.2081309376866411</v>
      </c>
      <c r="G374" s="1">
        <v>107.66838570790298</v>
      </c>
      <c r="I374" s="1">
        <v>87.774324085122515</v>
      </c>
    </row>
    <row r="375" spans="1:9" x14ac:dyDescent="0.3">
      <c r="A375" s="2">
        <v>36683</v>
      </c>
      <c r="B375" s="1">
        <v>0.94850000000000001</v>
      </c>
      <c r="C375" s="1">
        <v>89.856525853906319</v>
      </c>
      <c r="E375" s="2">
        <v>36683</v>
      </c>
      <c r="F375" s="1">
        <v>1.2081309376866411</v>
      </c>
      <c r="G375" s="1">
        <v>107.66838570790298</v>
      </c>
      <c r="I375" s="1">
        <v>87.774324085122515</v>
      </c>
    </row>
    <row r="376" spans="1:9" x14ac:dyDescent="0.3">
      <c r="A376" s="2">
        <v>36684</v>
      </c>
      <c r="B376" s="1">
        <v>0.95540000000000003</v>
      </c>
      <c r="C376" s="1">
        <v>90.247369421072008</v>
      </c>
      <c r="E376" s="2">
        <v>36684</v>
      </c>
      <c r="F376" s="1">
        <v>1.2081309376866411</v>
      </c>
      <c r="G376" s="1">
        <v>107.66838570790298</v>
      </c>
      <c r="I376" s="1">
        <v>87.774324085122515</v>
      </c>
    </row>
    <row r="377" spans="1:9" x14ac:dyDescent="0.3">
      <c r="A377" s="2">
        <v>36685</v>
      </c>
      <c r="B377" s="1">
        <v>0.96679999999999999</v>
      </c>
      <c r="C377" s="1">
        <v>91.14998785276795</v>
      </c>
      <c r="E377" s="2">
        <v>36685</v>
      </c>
      <c r="F377" s="1">
        <v>1.2081309376866411</v>
      </c>
      <c r="G377" s="1">
        <v>107.66838570790298</v>
      </c>
      <c r="I377" s="1">
        <v>87.774324085122515</v>
      </c>
    </row>
    <row r="378" spans="1:9" x14ac:dyDescent="0.3">
      <c r="A378" s="2">
        <v>36686</v>
      </c>
      <c r="B378" s="1">
        <v>0.94899999999999995</v>
      </c>
      <c r="C378" s="1">
        <v>90.162077093585964</v>
      </c>
      <c r="E378" s="2">
        <v>36686</v>
      </c>
      <c r="F378" s="1">
        <v>1.2081309376866411</v>
      </c>
      <c r="G378" s="1">
        <v>107.66838570790298</v>
      </c>
      <c r="I378" s="1">
        <v>87.774324085122515</v>
      </c>
    </row>
    <row r="379" spans="1:9" x14ac:dyDescent="0.3">
      <c r="A379" s="2">
        <v>36689</v>
      </c>
      <c r="B379" s="1">
        <v>0.95269999999999999</v>
      </c>
      <c r="C379" s="1">
        <v>90.226585516219927</v>
      </c>
      <c r="E379" s="2">
        <v>36689</v>
      </c>
      <c r="F379" s="1">
        <v>1.2081309376866411</v>
      </c>
      <c r="G379" s="1">
        <v>107.66838570790298</v>
      </c>
      <c r="I379" s="1">
        <v>87.774324085122515</v>
      </c>
    </row>
    <row r="380" spans="1:9" x14ac:dyDescent="0.3">
      <c r="A380" s="2">
        <v>36690</v>
      </c>
      <c r="B380" s="1">
        <v>0.95830000000000004</v>
      </c>
      <c r="C380" s="1">
        <v>90.57223421873293</v>
      </c>
      <c r="E380" s="2">
        <v>36690</v>
      </c>
      <c r="F380" s="1">
        <v>1.2081309376866411</v>
      </c>
      <c r="G380" s="1">
        <v>107.66838570790298</v>
      </c>
      <c r="I380" s="1">
        <v>87.774324085122515</v>
      </c>
    </row>
    <row r="381" spans="1:9" x14ac:dyDescent="0.3">
      <c r="A381" s="2">
        <v>36691</v>
      </c>
      <c r="B381" s="1">
        <v>0.96360000000000001</v>
      </c>
      <c r="C381" s="1">
        <v>91.025110905361146</v>
      </c>
      <c r="E381" s="2">
        <v>36691</v>
      </c>
      <c r="F381" s="1">
        <v>1.2081309376866411</v>
      </c>
      <c r="G381" s="1">
        <v>107.66838570790298</v>
      </c>
      <c r="I381" s="1">
        <v>87.774324085122515</v>
      </c>
    </row>
    <row r="382" spans="1:9" x14ac:dyDescent="0.3">
      <c r="A382" s="2">
        <v>36692</v>
      </c>
      <c r="B382" s="1">
        <v>0.95240000000000002</v>
      </c>
      <c r="C382" s="1">
        <v>90.147500588955864</v>
      </c>
      <c r="E382" s="2">
        <v>36692</v>
      </c>
      <c r="F382" s="1">
        <v>1.2081309376866411</v>
      </c>
      <c r="G382" s="1">
        <v>107.66838570790298</v>
      </c>
      <c r="I382" s="1">
        <v>87.774324085122515</v>
      </c>
    </row>
    <row r="383" spans="1:9" x14ac:dyDescent="0.3">
      <c r="A383" s="2">
        <v>36693</v>
      </c>
      <c r="B383" s="1">
        <v>0.95650000000000002</v>
      </c>
      <c r="C383" s="1">
        <v>90.475531853943011</v>
      </c>
      <c r="E383" s="2">
        <v>36693</v>
      </c>
      <c r="F383" s="1">
        <v>1.2081309376866411</v>
      </c>
      <c r="G383" s="1">
        <v>107.66838570790298</v>
      </c>
      <c r="I383" s="1">
        <v>87.774324085122515</v>
      </c>
    </row>
    <row r="384" spans="1:9" x14ac:dyDescent="0.3">
      <c r="A384" s="2">
        <v>36696</v>
      </c>
      <c r="B384" s="1">
        <v>0.96399999999999997</v>
      </c>
      <c r="C384" s="1">
        <v>90.996569632250342</v>
      </c>
      <c r="E384" s="2">
        <v>36696</v>
      </c>
      <c r="F384" s="1">
        <v>1.2081309376866411</v>
      </c>
      <c r="G384" s="1">
        <v>107.66838570790298</v>
      </c>
      <c r="I384" s="1">
        <v>87.774324085122515</v>
      </c>
    </row>
    <row r="385" spans="1:9" x14ac:dyDescent="0.3">
      <c r="A385" s="2">
        <v>36697</v>
      </c>
      <c r="B385" s="1">
        <v>0.95379999999999998</v>
      </c>
      <c r="C385" s="1">
        <v>90.2012448211144</v>
      </c>
      <c r="E385" s="2">
        <v>36697</v>
      </c>
      <c r="F385" s="1">
        <v>1.2081309376866411</v>
      </c>
      <c r="G385" s="1">
        <v>107.66838570790298</v>
      </c>
      <c r="I385" s="1">
        <v>87.774324085122515</v>
      </c>
    </row>
    <row r="386" spans="1:9" x14ac:dyDescent="0.3">
      <c r="A386" s="2">
        <v>36698</v>
      </c>
      <c r="B386" s="1">
        <v>0.94699999999999995</v>
      </c>
      <c r="C386" s="1">
        <v>89.77103872487082</v>
      </c>
      <c r="E386" s="2">
        <v>36698</v>
      </c>
      <c r="F386" s="1">
        <v>1.2081309376866411</v>
      </c>
      <c r="G386" s="1">
        <v>107.66838570790298</v>
      </c>
      <c r="I386" s="1">
        <v>87.774324085122515</v>
      </c>
    </row>
    <row r="387" spans="1:9" x14ac:dyDescent="0.3">
      <c r="A387" s="2">
        <v>36699</v>
      </c>
      <c r="B387" s="1">
        <v>0.9405</v>
      </c>
      <c r="C387" s="1">
        <v>89.243721608637486</v>
      </c>
      <c r="E387" s="2">
        <v>36699</v>
      </c>
      <c r="F387" s="1">
        <v>1.2081309376866411</v>
      </c>
      <c r="G387" s="1">
        <v>107.66838570790298</v>
      </c>
      <c r="I387" s="1">
        <v>87.774324085122515</v>
      </c>
    </row>
    <row r="388" spans="1:9" x14ac:dyDescent="0.3">
      <c r="A388" s="2">
        <v>36700</v>
      </c>
      <c r="B388" s="1">
        <v>0.94130000000000003</v>
      </c>
      <c r="C388" s="1">
        <v>89.239526099715718</v>
      </c>
      <c r="E388" s="2">
        <v>36700</v>
      </c>
      <c r="F388" s="1">
        <v>1.2081309376866411</v>
      </c>
      <c r="G388" s="1">
        <v>107.66838570790298</v>
      </c>
      <c r="I388" s="1">
        <v>87.774324085122515</v>
      </c>
    </row>
    <row r="389" spans="1:9" x14ac:dyDescent="0.3">
      <c r="A389" s="2">
        <v>36703</v>
      </c>
      <c r="B389" s="1">
        <v>0.93269999999999997</v>
      </c>
      <c r="C389" s="1">
        <v>88.773008216071403</v>
      </c>
      <c r="E389" s="2">
        <v>36703</v>
      </c>
      <c r="F389" s="1">
        <v>1.2081309376866411</v>
      </c>
      <c r="G389" s="1">
        <v>107.66838570790298</v>
      </c>
      <c r="I389" s="1">
        <v>87.774324085122515</v>
      </c>
    </row>
    <row r="390" spans="1:9" x14ac:dyDescent="0.3">
      <c r="A390" s="2">
        <v>36704</v>
      </c>
      <c r="B390" s="1">
        <v>0.94010000000000005</v>
      </c>
      <c r="C390" s="1">
        <v>89.378641992405079</v>
      </c>
      <c r="E390" s="2">
        <v>36704</v>
      </c>
      <c r="F390" s="1">
        <v>1.2081309376866411</v>
      </c>
      <c r="G390" s="1">
        <v>107.66838570790298</v>
      </c>
      <c r="I390" s="1">
        <v>87.774324085122515</v>
      </c>
    </row>
    <row r="391" spans="1:9" x14ac:dyDescent="0.3">
      <c r="A391" s="2">
        <v>36705</v>
      </c>
      <c r="B391" s="1">
        <v>0.9415</v>
      </c>
      <c r="C391" s="1">
        <v>89.379895954595895</v>
      </c>
      <c r="E391" s="2">
        <v>36705</v>
      </c>
      <c r="F391" s="1">
        <v>1.2081309376866411</v>
      </c>
      <c r="G391" s="1">
        <v>107.66838570790298</v>
      </c>
      <c r="I391" s="1">
        <v>87.774324085122515</v>
      </c>
    </row>
    <row r="392" spans="1:9" x14ac:dyDescent="0.3">
      <c r="A392" s="2">
        <v>36706</v>
      </c>
      <c r="B392" s="1">
        <v>0.95040000000000002</v>
      </c>
      <c r="C392" s="1">
        <v>89.88244899718714</v>
      </c>
      <c r="E392" s="2">
        <v>36706</v>
      </c>
      <c r="F392" s="1">
        <v>1.2081309376866411</v>
      </c>
      <c r="G392" s="1">
        <v>107.66838570790298</v>
      </c>
      <c r="I392" s="1">
        <v>87.774324085122515</v>
      </c>
    </row>
    <row r="393" spans="1:9" x14ac:dyDescent="0.3">
      <c r="A393" s="2">
        <v>36707</v>
      </c>
      <c r="B393" s="1">
        <v>0.9556</v>
      </c>
      <c r="C393" s="1">
        <v>90.351359376380174</v>
      </c>
      <c r="E393" s="2">
        <v>36707</v>
      </c>
      <c r="F393" s="1">
        <v>1.2081309376866411</v>
      </c>
      <c r="G393" s="1">
        <v>107.66838570790298</v>
      </c>
      <c r="I393" s="1">
        <v>87.774324085122515</v>
      </c>
    </row>
    <row r="394" spans="1:9" x14ac:dyDescent="0.3">
      <c r="A394" s="2">
        <v>36710</v>
      </c>
      <c r="B394" s="1">
        <v>0.94930000000000003</v>
      </c>
      <c r="C394" s="1">
        <v>89.890411520050606</v>
      </c>
      <c r="E394" s="2">
        <v>36710</v>
      </c>
      <c r="F394" s="1">
        <v>1.2081309376866411</v>
      </c>
      <c r="G394" s="1">
        <v>107.66838570790298</v>
      </c>
      <c r="I394" s="1">
        <v>87.774324085122515</v>
      </c>
    </row>
    <row r="395" spans="1:9" x14ac:dyDescent="0.3">
      <c r="A395" s="2">
        <v>36711</v>
      </c>
      <c r="B395" s="1">
        <v>0.94869999999999999</v>
      </c>
      <c r="C395" s="1">
        <v>89.890411520050606</v>
      </c>
      <c r="E395" s="2">
        <v>36711</v>
      </c>
      <c r="F395" s="1">
        <v>1.2081309376866411</v>
      </c>
      <c r="G395" s="1">
        <v>107.66838570790298</v>
      </c>
      <c r="I395" s="1">
        <v>86.941616139234185</v>
      </c>
    </row>
    <row r="396" spans="1:9" x14ac:dyDescent="0.3">
      <c r="A396" s="2">
        <v>36712</v>
      </c>
      <c r="B396" s="1">
        <v>0.95369999999999999</v>
      </c>
      <c r="C396" s="1">
        <v>90.312647758761074</v>
      </c>
      <c r="E396" s="2">
        <v>36712</v>
      </c>
      <c r="F396" s="1">
        <v>1.2081309376866411</v>
      </c>
      <c r="G396" s="1">
        <v>107.66838570790298</v>
      </c>
      <c r="I396" s="1">
        <v>86.941616139234185</v>
      </c>
    </row>
    <row r="397" spans="1:9" x14ac:dyDescent="0.3">
      <c r="A397" s="2">
        <v>36713</v>
      </c>
      <c r="B397" s="1">
        <v>0.95420000000000005</v>
      </c>
      <c r="C397" s="1">
        <v>90.414774793783224</v>
      </c>
      <c r="E397" s="2">
        <v>36713</v>
      </c>
      <c r="F397" s="1">
        <v>1.2081309376866411</v>
      </c>
      <c r="G397" s="1">
        <v>107.66838570790298</v>
      </c>
      <c r="I397" s="1">
        <v>86.941616139234185</v>
      </c>
    </row>
    <row r="398" spans="1:9" x14ac:dyDescent="0.3">
      <c r="A398" s="2">
        <v>36714</v>
      </c>
      <c r="B398" s="1">
        <v>0.94830000000000003</v>
      </c>
      <c r="C398" s="1">
        <v>89.98083088448611</v>
      </c>
      <c r="E398" s="2">
        <v>36714</v>
      </c>
      <c r="F398" s="1">
        <v>1.2081309376866411</v>
      </c>
      <c r="G398" s="1">
        <v>107.66838570790298</v>
      </c>
      <c r="I398" s="1">
        <v>86.941616139234185</v>
      </c>
    </row>
    <row r="399" spans="1:9" x14ac:dyDescent="0.3">
      <c r="A399" s="2">
        <v>36717</v>
      </c>
      <c r="B399" s="1">
        <v>0.95230000000000004</v>
      </c>
      <c r="C399" s="1">
        <v>90.153905682496102</v>
      </c>
      <c r="E399" s="2">
        <v>36717</v>
      </c>
      <c r="F399" s="1">
        <v>1.2081309376866411</v>
      </c>
      <c r="G399" s="1">
        <v>107.66838570790298</v>
      </c>
      <c r="I399" s="1">
        <v>86.941616139234185</v>
      </c>
    </row>
    <row r="400" spans="1:9" x14ac:dyDescent="0.3">
      <c r="A400" s="2">
        <v>36718</v>
      </c>
      <c r="B400" s="1">
        <v>0.95269999999999999</v>
      </c>
      <c r="C400" s="1">
        <v>90.2072543487117</v>
      </c>
      <c r="E400" s="2">
        <v>36718</v>
      </c>
      <c r="F400" s="1">
        <v>1.2081309376866411</v>
      </c>
      <c r="G400" s="1">
        <v>107.66838570790298</v>
      </c>
      <c r="I400" s="1">
        <v>86.941616139234185</v>
      </c>
    </row>
    <row r="401" spans="1:9" x14ac:dyDescent="0.3">
      <c r="A401" s="2">
        <v>36719</v>
      </c>
      <c r="B401" s="1">
        <v>0.94989999999999997</v>
      </c>
      <c r="C401" s="1">
        <v>90.023468329682686</v>
      </c>
      <c r="E401" s="2">
        <v>36719</v>
      </c>
      <c r="F401" s="1">
        <v>1.2081309376866411</v>
      </c>
      <c r="G401" s="1">
        <v>107.66838570790298</v>
      </c>
      <c r="I401" s="1">
        <v>86.941616139234185</v>
      </c>
    </row>
    <row r="402" spans="1:9" x14ac:dyDescent="0.3">
      <c r="A402" s="2">
        <v>36720</v>
      </c>
      <c r="B402" s="1">
        <v>0.93489999999999995</v>
      </c>
      <c r="C402" s="1">
        <v>89.020164728811807</v>
      </c>
      <c r="E402" s="2">
        <v>36720</v>
      </c>
      <c r="F402" s="1">
        <v>1.2081309376866411</v>
      </c>
      <c r="G402" s="1">
        <v>107.66838570790298</v>
      </c>
      <c r="I402" s="1">
        <v>86.941616139234185</v>
      </c>
    </row>
    <row r="403" spans="1:9" x14ac:dyDescent="0.3">
      <c r="A403" s="2">
        <v>36721</v>
      </c>
      <c r="B403" s="1">
        <v>0.93440000000000001</v>
      </c>
      <c r="C403" s="1">
        <v>89.077793119875366</v>
      </c>
      <c r="E403" s="2">
        <v>36721</v>
      </c>
      <c r="F403" s="1">
        <v>1.2081309376866411</v>
      </c>
      <c r="G403" s="1">
        <v>107.66838570790298</v>
      </c>
      <c r="I403" s="1">
        <v>86.941616139234185</v>
      </c>
    </row>
    <row r="404" spans="1:9" x14ac:dyDescent="0.3">
      <c r="A404" s="2">
        <v>36724</v>
      </c>
      <c r="B404" s="1">
        <v>0.93520000000000003</v>
      </c>
      <c r="C404" s="1">
        <v>89.294975051042712</v>
      </c>
      <c r="E404" s="2">
        <v>36724</v>
      </c>
      <c r="F404" s="1">
        <v>1.2081309376866411</v>
      </c>
      <c r="G404" s="1">
        <v>107.66838570790298</v>
      </c>
      <c r="I404" s="1">
        <v>86.941616139234185</v>
      </c>
    </row>
    <row r="405" spans="1:9" x14ac:dyDescent="0.3">
      <c r="A405" s="2">
        <v>36725</v>
      </c>
      <c r="B405" s="1">
        <v>0.93530000000000002</v>
      </c>
      <c r="C405" s="1">
        <v>89.158664178411783</v>
      </c>
      <c r="E405" s="2">
        <v>36725</v>
      </c>
      <c r="F405" s="1">
        <v>1.2081309376866411</v>
      </c>
      <c r="G405" s="1">
        <v>107.66838570790298</v>
      </c>
      <c r="I405" s="1">
        <v>86.941616139234185</v>
      </c>
    </row>
    <row r="406" spans="1:9" x14ac:dyDescent="0.3">
      <c r="A406" s="2">
        <v>36726</v>
      </c>
      <c r="B406" s="1">
        <v>0.92159999999999997</v>
      </c>
      <c r="C406" s="1">
        <v>88.132212887166446</v>
      </c>
      <c r="E406" s="2">
        <v>36726</v>
      </c>
      <c r="F406" s="1">
        <v>1.2081309376866411</v>
      </c>
      <c r="G406" s="1">
        <v>107.66838570790298</v>
      </c>
      <c r="I406" s="1">
        <v>86.941616139234185</v>
      </c>
    </row>
    <row r="407" spans="1:9" x14ac:dyDescent="0.3">
      <c r="A407" s="2">
        <v>36727</v>
      </c>
      <c r="B407" s="1">
        <v>0.92200000000000004</v>
      </c>
      <c r="C407" s="1">
        <v>88.215630349782145</v>
      </c>
      <c r="E407" s="2">
        <v>36727</v>
      </c>
      <c r="F407" s="1">
        <v>1.2081309376866411</v>
      </c>
      <c r="G407" s="1">
        <v>107.66838570790298</v>
      </c>
      <c r="I407" s="1">
        <v>86.941616139234185</v>
      </c>
    </row>
    <row r="408" spans="1:9" x14ac:dyDescent="0.3">
      <c r="A408" s="2">
        <v>36728</v>
      </c>
      <c r="B408" s="1">
        <v>0.93630000000000002</v>
      </c>
      <c r="C408" s="1">
        <v>89.036090901027293</v>
      </c>
      <c r="E408" s="2">
        <v>36728</v>
      </c>
      <c r="F408" s="1">
        <v>1.2081309376866411</v>
      </c>
      <c r="G408" s="1">
        <v>107.66838570790298</v>
      </c>
      <c r="I408" s="1">
        <v>86.941616139234185</v>
      </c>
    </row>
    <row r="409" spans="1:9" x14ac:dyDescent="0.3">
      <c r="A409" s="2">
        <v>36731</v>
      </c>
      <c r="B409" s="1">
        <v>0.93320000000000003</v>
      </c>
      <c r="C409" s="1">
        <v>88.852578763070014</v>
      </c>
      <c r="E409" s="2">
        <v>36731</v>
      </c>
      <c r="F409" s="1">
        <v>1.2081309376866411</v>
      </c>
      <c r="G409" s="1">
        <v>107.66838570790298</v>
      </c>
      <c r="I409" s="1">
        <v>86.941616139234185</v>
      </c>
    </row>
    <row r="410" spans="1:9" x14ac:dyDescent="0.3">
      <c r="A410" s="2">
        <v>36732</v>
      </c>
      <c r="B410" s="1">
        <v>0.94099999999999995</v>
      </c>
      <c r="C410" s="1">
        <v>89.480154416049359</v>
      </c>
      <c r="E410" s="2">
        <v>36732</v>
      </c>
      <c r="F410" s="1">
        <v>1.2081309376866411</v>
      </c>
      <c r="G410" s="1">
        <v>107.66838570790298</v>
      </c>
      <c r="I410" s="1">
        <v>86.941616139234185</v>
      </c>
    </row>
    <row r="411" spans="1:9" x14ac:dyDescent="0.3">
      <c r="A411" s="2">
        <v>36733</v>
      </c>
      <c r="B411" s="1">
        <v>0.93899999999999995</v>
      </c>
      <c r="C411" s="1">
        <v>89.333252704810249</v>
      </c>
      <c r="E411" s="2">
        <v>36733</v>
      </c>
      <c r="F411" s="1">
        <v>1.2081309376866411</v>
      </c>
      <c r="G411" s="1">
        <v>107.66838570790298</v>
      </c>
      <c r="I411" s="1">
        <v>86.941616139234185</v>
      </c>
    </row>
    <row r="412" spans="1:9" x14ac:dyDescent="0.3">
      <c r="A412" s="2">
        <v>36734</v>
      </c>
      <c r="B412" s="1">
        <v>0.93889999999999996</v>
      </c>
      <c r="C412" s="1">
        <v>89.322707939674913</v>
      </c>
      <c r="E412" s="2">
        <v>36734</v>
      </c>
      <c r="F412" s="1">
        <v>1.2081309376866411</v>
      </c>
      <c r="G412" s="1">
        <v>107.66838570790298</v>
      </c>
      <c r="I412" s="1">
        <v>86.941616139234185</v>
      </c>
    </row>
    <row r="413" spans="1:9" x14ac:dyDescent="0.3">
      <c r="A413" s="2">
        <v>36735</v>
      </c>
      <c r="B413" s="1">
        <v>0.92759999999999998</v>
      </c>
      <c r="C413" s="1">
        <v>88.589072815583236</v>
      </c>
      <c r="E413" s="2">
        <v>36735</v>
      </c>
      <c r="F413" s="1">
        <v>1.2081309376866411</v>
      </c>
      <c r="G413" s="1">
        <v>107.66838570790298</v>
      </c>
      <c r="I413" s="1">
        <v>86.941616139234185</v>
      </c>
    </row>
    <row r="414" spans="1:9" x14ac:dyDescent="0.3">
      <c r="A414" s="2">
        <v>36738</v>
      </c>
      <c r="B414" s="1">
        <v>0.92430000000000001</v>
      </c>
      <c r="C414" s="1">
        <v>88.558466882434161</v>
      </c>
      <c r="E414" s="2">
        <v>36738</v>
      </c>
      <c r="F414" s="1">
        <v>1.2081309376866411</v>
      </c>
      <c r="G414" s="1">
        <v>107.66838570790298</v>
      </c>
      <c r="I414" s="1">
        <v>86.941616139234185</v>
      </c>
    </row>
    <row r="415" spans="1:9" x14ac:dyDescent="0.3">
      <c r="A415" s="2">
        <v>36739</v>
      </c>
      <c r="B415" s="1">
        <v>0.9264</v>
      </c>
      <c r="C415" s="1">
        <v>88.654354520126446</v>
      </c>
      <c r="E415" s="2">
        <v>36739</v>
      </c>
      <c r="F415" s="1">
        <v>1.2081309376866411</v>
      </c>
      <c r="G415" s="1">
        <v>107.66838570790298</v>
      </c>
      <c r="I415" s="1">
        <v>86.941616139234185</v>
      </c>
    </row>
    <row r="416" spans="1:9" x14ac:dyDescent="0.3">
      <c r="A416" s="2">
        <v>36740</v>
      </c>
      <c r="B416" s="1">
        <v>0.91420000000000001</v>
      </c>
      <c r="C416" s="1">
        <v>87.803066030693799</v>
      </c>
      <c r="E416" s="2">
        <v>36740</v>
      </c>
      <c r="F416" s="1">
        <v>1.2081309376866411</v>
      </c>
      <c r="G416" s="1">
        <v>107.66838570790298</v>
      </c>
      <c r="I416" s="1">
        <v>84.580270880744294</v>
      </c>
    </row>
    <row r="417" spans="1:9" x14ac:dyDescent="0.3">
      <c r="A417" s="2">
        <v>36741</v>
      </c>
      <c r="B417" s="1">
        <v>0.90280000000000005</v>
      </c>
      <c r="C417" s="1">
        <v>86.899861799561563</v>
      </c>
      <c r="E417" s="2">
        <v>36741</v>
      </c>
      <c r="F417" s="1">
        <v>1.2081309376866411</v>
      </c>
      <c r="G417" s="1">
        <v>107.66838570790298</v>
      </c>
      <c r="I417" s="1">
        <v>84.580270880744294</v>
      </c>
    </row>
    <row r="418" spans="1:9" x14ac:dyDescent="0.3">
      <c r="A418" s="2">
        <v>36742</v>
      </c>
      <c r="B418" s="1">
        <v>0.90310000000000001</v>
      </c>
      <c r="C418" s="1">
        <v>86.753992516078284</v>
      </c>
      <c r="E418" s="2">
        <v>36742</v>
      </c>
      <c r="F418" s="1">
        <v>1.2081309376866411</v>
      </c>
      <c r="G418" s="1">
        <v>107.66838570790298</v>
      </c>
      <c r="I418" s="1">
        <v>84.580270880744294</v>
      </c>
    </row>
    <row r="419" spans="1:9" x14ac:dyDescent="0.3">
      <c r="A419" s="2">
        <v>36745</v>
      </c>
      <c r="B419" s="1">
        <v>0.90839999999999999</v>
      </c>
      <c r="C419" s="1">
        <v>87.133705241230004</v>
      </c>
      <c r="E419" s="2">
        <v>36745</v>
      </c>
      <c r="F419" s="1">
        <v>1.2081309376866411</v>
      </c>
      <c r="G419" s="1">
        <v>107.66838570790298</v>
      </c>
      <c r="I419" s="1">
        <v>84.580270880744294</v>
      </c>
    </row>
    <row r="420" spans="1:9" x14ac:dyDescent="0.3">
      <c r="A420" s="2">
        <v>36746</v>
      </c>
      <c r="B420" s="1">
        <v>0.90469999999999995</v>
      </c>
      <c r="C420" s="1">
        <v>86.774451331065762</v>
      </c>
      <c r="E420" s="2">
        <v>36746</v>
      </c>
      <c r="F420" s="1">
        <v>1.2081309376866411</v>
      </c>
      <c r="G420" s="1">
        <v>107.66838570790298</v>
      </c>
      <c r="I420" s="1">
        <v>84.580270880744294</v>
      </c>
    </row>
    <row r="421" spans="1:9" x14ac:dyDescent="0.3">
      <c r="A421" s="2">
        <v>36747</v>
      </c>
      <c r="B421" s="1">
        <v>0.89729999999999999</v>
      </c>
      <c r="C421" s="1">
        <v>86.25475029792193</v>
      </c>
      <c r="E421" s="2">
        <v>36747</v>
      </c>
      <c r="F421" s="1">
        <v>1.2081309376866411</v>
      </c>
      <c r="G421" s="1">
        <v>107.66838570790298</v>
      </c>
      <c r="I421" s="1">
        <v>84.580270880744294</v>
      </c>
    </row>
    <row r="422" spans="1:9" x14ac:dyDescent="0.3">
      <c r="A422" s="2">
        <v>36748</v>
      </c>
      <c r="B422" s="1">
        <v>0.90310000000000001</v>
      </c>
      <c r="C422" s="1">
        <v>86.703409305604026</v>
      </c>
      <c r="E422" s="2">
        <v>36748</v>
      </c>
      <c r="F422" s="1">
        <v>1.2081309376866411</v>
      </c>
      <c r="G422" s="1">
        <v>107.66838570790298</v>
      </c>
      <c r="I422" s="1">
        <v>84.580270880744294</v>
      </c>
    </row>
    <row r="423" spans="1:9" x14ac:dyDescent="0.3">
      <c r="A423" s="2">
        <v>36749</v>
      </c>
      <c r="B423" s="1">
        <v>0.91320000000000001</v>
      </c>
      <c r="C423" s="1">
        <v>87.412332290098931</v>
      </c>
      <c r="E423" s="2">
        <v>36749</v>
      </c>
      <c r="F423" s="1">
        <v>1.2081309376866411</v>
      </c>
      <c r="G423" s="1">
        <v>107.66838570790298</v>
      </c>
      <c r="I423" s="1">
        <v>84.580270880744294</v>
      </c>
    </row>
    <row r="424" spans="1:9" x14ac:dyDescent="0.3">
      <c r="A424" s="2">
        <v>36752</v>
      </c>
      <c r="B424" s="1">
        <v>0.90110000000000001</v>
      </c>
      <c r="C424" s="1">
        <v>86.537157343704251</v>
      </c>
      <c r="E424" s="2">
        <v>36752</v>
      </c>
      <c r="F424" s="1">
        <v>1.2081309376866411</v>
      </c>
      <c r="G424" s="1">
        <v>107.66838570790298</v>
      </c>
      <c r="I424" s="1">
        <v>84.580270880744294</v>
      </c>
    </row>
    <row r="425" spans="1:9" x14ac:dyDescent="0.3">
      <c r="A425" s="2">
        <v>36753</v>
      </c>
      <c r="B425" s="1">
        <v>0.91180000000000005</v>
      </c>
      <c r="C425" s="1">
        <v>87.433254671498403</v>
      </c>
      <c r="E425" s="2">
        <v>36753</v>
      </c>
      <c r="F425" s="1">
        <v>1.2081309376866411</v>
      </c>
      <c r="G425" s="1">
        <v>107.66838570790298</v>
      </c>
      <c r="I425" s="1">
        <v>84.580270880744294</v>
      </c>
    </row>
    <row r="426" spans="1:9" x14ac:dyDescent="0.3">
      <c r="A426" s="2">
        <v>36754</v>
      </c>
      <c r="B426" s="1">
        <v>0.90720000000000001</v>
      </c>
      <c r="C426" s="1">
        <v>87.092028603234027</v>
      </c>
      <c r="E426" s="2">
        <v>36754</v>
      </c>
      <c r="F426" s="1">
        <v>1.2081309376866411</v>
      </c>
      <c r="G426" s="1">
        <v>107.66838570790298</v>
      </c>
      <c r="I426" s="1">
        <v>84.580270880744294</v>
      </c>
    </row>
    <row r="427" spans="1:9" x14ac:dyDescent="0.3">
      <c r="A427" s="2">
        <v>36755</v>
      </c>
      <c r="B427" s="1">
        <v>0.91400000000000003</v>
      </c>
      <c r="C427" s="1">
        <v>87.572451479381854</v>
      </c>
      <c r="E427" s="2">
        <v>36755</v>
      </c>
      <c r="F427" s="1">
        <v>1.2081309376866411</v>
      </c>
      <c r="G427" s="1">
        <v>107.66838570790298</v>
      </c>
      <c r="I427" s="1">
        <v>84.580270880744294</v>
      </c>
    </row>
    <row r="428" spans="1:9" x14ac:dyDescent="0.3">
      <c r="A428" s="2">
        <v>36756</v>
      </c>
      <c r="B428" s="1">
        <v>0.91269999999999996</v>
      </c>
      <c r="C428" s="1">
        <v>87.530647946365846</v>
      </c>
      <c r="E428" s="2">
        <v>36756</v>
      </c>
      <c r="F428" s="1">
        <v>1.2081309376866411</v>
      </c>
      <c r="G428" s="1">
        <v>107.66838570790298</v>
      </c>
      <c r="I428" s="1">
        <v>84.580270880744294</v>
      </c>
    </row>
    <row r="429" spans="1:9" x14ac:dyDescent="0.3">
      <c r="A429" s="2">
        <v>36759</v>
      </c>
      <c r="B429" s="1">
        <v>0.90229999999999999</v>
      </c>
      <c r="C429" s="1">
        <v>86.76926451515132</v>
      </c>
      <c r="E429" s="2">
        <v>36759</v>
      </c>
      <c r="F429" s="1">
        <v>1.2081309376866411</v>
      </c>
      <c r="G429" s="1">
        <v>107.66838570790298</v>
      </c>
      <c r="I429" s="1">
        <v>84.580270880744294</v>
      </c>
    </row>
    <row r="430" spans="1:9" x14ac:dyDescent="0.3">
      <c r="A430" s="2">
        <v>36760</v>
      </c>
      <c r="B430" s="1">
        <v>0.8972</v>
      </c>
      <c r="C430" s="1">
        <v>86.436079613469758</v>
      </c>
      <c r="E430" s="2">
        <v>36760</v>
      </c>
      <c r="F430" s="1">
        <v>1.2081309376866411</v>
      </c>
      <c r="G430" s="1">
        <v>107.66838570790298</v>
      </c>
      <c r="I430" s="1">
        <v>84.580270880744294</v>
      </c>
    </row>
    <row r="431" spans="1:9" x14ac:dyDescent="0.3">
      <c r="A431" s="2">
        <v>36761</v>
      </c>
      <c r="B431" s="1">
        <v>0.89180000000000004</v>
      </c>
      <c r="C431" s="1">
        <v>86.054008314185992</v>
      </c>
      <c r="E431" s="2">
        <v>36761</v>
      </c>
      <c r="F431" s="1">
        <v>1.2081309376866411</v>
      </c>
      <c r="G431" s="1">
        <v>107.66838570790298</v>
      </c>
      <c r="I431" s="1">
        <v>84.580270880744294</v>
      </c>
    </row>
    <row r="432" spans="1:9" x14ac:dyDescent="0.3">
      <c r="A432" s="2">
        <v>36762</v>
      </c>
      <c r="B432" s="1">
        <v>0.9012</v>
      </c>
      <c r="C432" s="1">
        <v>86.75303224423331</v>
      </c>
      <c r="E432" s="2">
        <v>36762</v>
      </c>
      <c r="F432" s="1">
        <v>1.2081309376866411</v>
      </c>
      <c r="G432" s="1">
        <v>107.66838570790298</v>
      </c>
      <c r="I432" s="1">
        <v>84.580270880744294</v>
      </c>
    </row>
    <row r="433" spans="1:9" x14ac:dyDescent="0.3">
      <c r="A433" s="2">
        <v>36763</v>
      </c>
      <c r="B433" s="1">
        <v>0.90210000000000001</v>
      </c>
      <c r="C433" s="1">
        <v>86.879085448697424</v>
      </c>
      <c r="E433" s="2">
        <v>36763</v>
      </c>
      <c r="F433" s="1">
        <v>1.2081309376866411</v>
      </c>
      <c r="G433" s="1">
        <v>107.66838570790298</v>
      </c>
      <c r="I433" s="1">
        <v>84.580270880744294</v>
      </c>
    </row>
    <row r="434" spans="1:9" x14ac:dyDescent="0.3">
      <c r="A434" s="2">
        <v>36766</v>
      </c>
      <c r="B434" s="1">
        <v>0.90069999999999995</v>
      </c>
      <c r="C434" s="1">
        <v>86.753034970126194</v>
      </c>
      <c r="E434" s="2">
        <v>36766</v>
      </c>
      <c r="F434" s="1">
        <v>1.2081309376866411</v>
      </c>
      <c r="G434" s="1">
        <v>107.66838570790298</v>
      </c>
      <c r="I434" s="1">
        <v>84.580270880744294</v>
      </c>
    </row>
    <row r="435" spans="1:9" x14ac:dyDescent="0.3">
      <c r="A435" s="2">
        <v>36767</v>
      </c>
      <c r="B435" s="1">
        <v>0.89649999999999996</v>
      </c>
      <c r="C435" s="1">
        <v>86.588183948023044</v>
      </c>
      <c r="E435" s="2">
        <v>36767</v>
      </c>
      <c r="F435" s="1">
        <v>1.2081309376866411</v>
      </c>
      <c r="G435" s="1">
        <v>107.66838570790298</v>
      </c>
      <c r="I435" s="1">
        <v>84.580270880744294</v>
      </c>
    </row>
    <row r="436" spans="1:9" x14ac:dyDescent="0.3">
      <c r="A436" s="2">
        <v>36768</v>
      </c>
      <c r="B436" s="1">
        <v>0.89090000000000003</v>
      </c>
      <c r="C436" s="1">
        <v>86.323335390753144</v>
      </c>
      <c r="E436" s="2">
        <v>36768</v>
      </c>
      <c r="F436" s="1">
        <v>1.2081309376866411</v>
      </c>
      <c r="G436" s="1">
        <v>107.66838570790298</v>
      </c>
      <c r="I436" s="1">
        <v>84.580270880744294</v>
      </c>
    </row>
    <row r="437" spans="1:9" x14ac:dyDescent="0.3">
      <c r="A437" s="2">
        <v>36769</v>
      </c>
      <c r="B437" s="1">
        <v>0.89059999999999995</v>
      </c>
      <c r="C437" s="1">
        <v>86.214576866955767</v>
      </c>
      <c r="E437" s="2">
        <v>36769</v>
      </c>
      <c r="F437" s="1">
        <v>1.2081309376866411</v>
      </c>
      <c r="G437" s="1">
        <v>107.66838570790298</v>
      </c>
      <c r="I437" s="1">
        <v>84.580270880744294</v>
      </c>
    </row>
    <row r="438" spans="1:9" x14ac:dyDescent="0.3">
      <c r="A438" s="2">
        <v>36770</v>
      </c>
      <c r="B438" s="1">
        <v>0.89019999999999999</v>
      </c>
      <c r="C438" s="1">
        <v>86.197449728461308</v>
      </c>
      <c r="E438" s="2">
        <v>36770</v>
      </c>
      <c r="F438" s="1">
        <v>1.2081309376866411</v>
      </c>
      <c r="G438" s="1">
        <v>107.66838570790298</v>
      </c>
      <c r="I438" s="1">
        <v>84.580270880744294</v>
      </c>
    </row>
    <row r="439" spans="1:9" x14ac:dyDescent="0.3">
      <c r="A439" s="2">
        <v>36773</v>
      </c>
      <c r="B439" s="1">
        <v>0.9</v>
      </c>
      <c r="C439" s="1">
        <v>86.197449728461308</v>
      </c>
      <c r="E439" s="2">
        <v>36773</v>
      </c>
      <c r="F439" s="1">
        <v>1.2081309376866411</v>
      </c>
      <c r="G439" s="1">
        <v>107.66838570790298</v>
      </c>
      <c r="I439" s="1">
        <v>82.928105951813848</v>
      </c>
    </row>
    <row r="440" spans="1:9" x14ac:dyDescent="0.3">
      <c r="A440" s="2">
        <v>36774</v>
      </c>
      <c r="B440" s="1">
        <v>0.88859999999999995</v>
      </c>
      <c r="C440" s="1">
        <v>86.043972913869283</v>
      </c>
      <c r="E440" s="2">
        <v>36774</v>
      </c>
      <c r="F440" s="1">
        <v>1.2081309376866411</v>
      </c>
      <c r="G440" s="1">
        <v>107.66838570790298</v>
      </c>
      <c r="I440" s="1">
        <v>82.928105951813848</v>
      </c>
    </row>
    <row r="441" spans="1:9" x14ac:dyDescent="0.3">
      <c r="A441" s="2">
        <v>36775</v>
      </c>
      <c r="B441" s="1">
        <v>0.88180000000000003</v>
      </c>
      <c r="C441" s="1">
        <v>85.582319254751383</v>
      </c>
      <c r="E441" s="2">
        <v>36775</v>
      </c>
      <c r="F441" s="1">
        <v>1.2081309376866411</v>
      </c>
      <c r="G441" s="1">
        <v>107.66838570790298</v>
      </c>
      <c r="I441" s="1">
        <v>82.928105951813848</v>
      </c>
    </row>
    <row r="442" spans="1:9" x14ac:dyDescent="0.3">
      <c r="A442" s="2">
        <v>36776</v>
      </c>
      <c r="B442" s="1">
        <v>0.86760000000000004</v>
      </c>
      <c r="C442" s="1">
        <v>84.631275042225184</v>
      </c>
      <c r="E442" s="2">
        <v>36776</v>
      </c>
      <c r="F442" s="1">
        <v>1.2081309376866411</v>
      </c>
      <c r="G442" s="1">
        <v>107.66838570790298</v>
      </c>
      <c r="I442" s="1">
        <v>82.928105951813848</v>
      </c>
    </row>
    <row r="443" spans="1:9" x14ac:dyDescent="0.3">
      <c r="A443" s="2">
        <v>36777</v>
      </c>
      <c r="B443" s="1">
        <v>0.87350000000000005</v>
      </c>
      <c r="C443" s="1">
        <v>85.214148904945816</v>
      </c>
      <c r="E443" s="2">
        <v>36777</v>
      </c>
      <c r="F443" s="1">
        <v>1.2081309376866411</v>
      </c>
      <c r="G443" s="1">
        <v>107.66838570790298</v>
      </c>
      <c r="I443" s="1">
        <v>82.928105951813848</v>
      </c>
    </row>
    <row r="444" spans="1:9" x14ac:dyDescent="0.3">
      <c r="A444" s="2">
        <v>36780</v>
      </c>
      <c r="B444" s="1">
        <v>0.8609</v>
      </c>
      <c r="C444" s="1">
        <v>84.305981990915811</v>
      </c>
      <c r="E444" s="2">
        <v>36780</v>
      </c>
      <c r="F444" s="1">
        <v>1.2081309376866411</v>
      </c>
      <c r="G444" s="1">
        <v>107.66838570790298</v>
      </c>
      <c r="I444" s="1">
        <v>82.928105951813848</v>
      </c>
    </row>
    <row r="445" spans="1:9" x14ac:dyDescent="0.3">
      <c r="A445" s="2">
        <v>36781</v>
      </c>
      <c r="B445" s="1">
        <v>0.86140000000000005</v>
      </c>
      <c r="C445" s="1">
        <v>84.556010348706337</v>
      </c>
      <c r="E445" s="2">
        <v>36781</v>
      </c>
      <c r="F445" s="1">
        <v>1.2081309376866411</v>
      </c>
      <c r="G445" s="1">
        <v>107.66838570790298</v>
      </c>
      <c r="I445" s="1">
        <v>82.928105951813848</v>
      </c>
    </row>
    <row r="446" spans="1:9" x14ac:dyDescent="0.3">
      <c r="A446" s="2">
        <v>36782</v>
      </c>
      <c r="B446" s="1">
        <v>0.86539999999999995</v>
      </c>
      <c r="C446" s="1">
        <v>84.952643210852671</v>
      </c>
      <c r="E446" s="2">
        <v>36782</v>
      </c>
      <c r="F446" s="1">
        <v>1.2081309376866411</v>
      </c>
      <c r="G446" s="1">
        <v>107.66838570790298</v>
      </c>
      <c r="I446" s="1">
        <v>82.928105951813848</v>
      </c>
    </row>
    <row r="447" spans="1:9" x14ac:dyDescent="0.3">
      <c r="A447" s="2">
        <v>36783</v>
      </c>
      <c r="B447" s="1">
        <v>0.86929999999999996</v>
      </c>
      <c r="C447" s="1">
        <v>85.191716795599234</v>
      </c>
      <c r="E447" s="2">
        <v>36783</v>
      </c>
      <c r="F447" s="1">
        <v>1.2081309376866411</v>
      </c>
      <c r="G447" s="1">
        <v>107.66838570790298</v>
      </c>
      <c r="I447" s="1">
        <v>82.928105951813848</v>
      </c>
    </row>
    <row r="448" spans="1:9" x14ac:dyDescent="0.3">
      <c r="A448" s="2">
        <v>36784</v>
      </c>
      <c r="B448" s="1">
        <v>0.86150000000000004</v>
      </c>
      <c r="C448" s="1">
        <v>84.72924597910513</v>
      </c>
      <c r="E448" s="2">
        <v>36784</v>
      </c>
      <c r="F448" s="1">
        <v>1.2081309376866411</v>
      </c>
      <c r="G448" s="1">
        <v>107.66838570790298</v>
      </c>
      <c r="I448" s="1">
        <v>82.928105951813848</v>
      </c>
    </row>
    <row r="449" spans="1:9" x14ac:dyDescent="0.3">
      <c r="A449" s="2">
        <v>36787</v>
      </c>
      <c r="B449" s="1">
        <v>0.85260000000000002</v>
      </c>
      <c r="C449" s="1">
        <v>84.198455915907999</v>
      </c>
      <c r="E449" s="2">
        <v>36787</v>
      </c>
      <c r="F449" s="1">
        <v>1.2081309376866411</v>
      </c>
      <c r="G449" s="1">
        <v>107.66838570790298</v>
      </c>
      <c r="I449" s="1">
        <v>82.928105951813848</v>
      </c>
    </row>
    <row r="450" spans="1:9" x14ac:dyDescent="0.3">
      <c r="A450" s="2">
        <v>36788</v>
      </c>
      <c r="B450" s="1">
        <v>0.85409999999999997</v>
      </c>
      <c r="C450" s="1">
        <v>84.282185770455897</v>
      </c>
      <c r="E450" s="2">
        <v>36788</v>
      </c>
      <c r="F450" s="1">
        <v>1.2081309376866411</v>
      </c>
      <c r="G450" s="1">
        <v>107.66838570790298</v>
      </c>
      <c r="I450" s="1">
        <v>82.928105951813848</v>
      </c>
    </row>
    <row r="451" spans="1:9" x14ac:dyDescent="0.3">
      <c r="A451" s="2">
        <v>36789</v>
      </c>
      <c r="B451" s="1">
        <v>0.84760000000000002</v>
      </c>
      <c r="C451" s="1">
        <v>83.576854412673768</v>
      </c>
      <c r="E451" s="2">
        <v>36789</v>
      </c>
      <c r="F451" s="1">
        <v>1.2081309376866411</v>
      </c>
      <c r="G451" s="1">
        <v>107.66838570790298</v>
      </c>
      <c r="I451" s="1">
        <v>82.928105951813848</v>
      </c>
    </row>
    <row r="452" spans="1:9" x14ac:dyDescent="0.3">
      <c r="A452" s="2">
        <v>36790</v>
      </c>
      <c r="B452" s="1">
        <v>0.85240000000000005</v>
      </c>
      <c r="C452" s="1">
        <v>83.920303752185177</v>
      </c>
      <c r="E452" s="2">
        <v>36790</v>
      </c>
      <c r="F452" s="1">
        <v>1.2081309376866411</v>
      </c>
      <c r="G452" s="1">
        <v>107.66838570790298</v>
      </c>
      <c r="I452" s="1">
        <v>82.928105951813848</v>
      </c>
    </row>
    <row r="453" spans="1:9" x14ac:dyDescent="0.3">
      <c r="A453" s="2">
        <v>36791</v>
      </c>
      <c r="B453" s="1">
        <v>0.88900000000000001</v>
      </c>
      <c r="C453" s="1">
        <v>86.426284506387319</v>
      </c>
      <c r="E453" s="2">
        <v>36791</v>
      </c>
      <c r="F453" s="1">
        <v>1.2081309376866411</v>
      </c>
      <c r="G453" s="1">
        <v>107.66838570790298</v>
      </c>
      <c r="I453" s="1">
        <v>82.928105951813848</v>
      </c>
    </row>
    <row r="454" spans="1:9" x14ac:dyDescent="0.3">
      <c r="A454" s="2">
        <v>36794</v>
      </c>
      <c r="B454" s="1">
        <v>0.877</v>
      </c>
      <c r="C454" s="1">
        <v>85.581304827751978</v>
      </c>
      <c r="E454" s="2">
        <v>36794</v>
      </c>
      <c r="F454" s="1">
        <v>1.2081309376866411</v>
      </c>
      <c r="G454" s="1">
        <v>107.66838570790298</v>
      </c>
      <c r="I454" s="1">
        <v>82.928105951813848</v>
      </c>
    </row>
    <row r="455" spans="1:9" x14ac:dyDescent="0.3">
      <c r="A455" s="2">
        <v>36795</v>
      </c>
      <c r="B455" s="1">
        <v>0.87570000000000003</v>
      </c>
      <c r="C455" s="1">
        <v>85.462051245808254</v>
      </c>
      <c r="E455" s="2">
        <v>36795</v>
      </c>
      <c r="F455" s="1">
        <v>1.2081309376866411</v>
      </c>
      <c r="G455" s="1">
        <v>107.66838570790298</v>
      </c>
      <c r="I455" s="1">
        <v>82.928105951813848</v>
      </c>
    </row>
    <row r="456" spans="1:9" x14ac:dyDescent="0.3">
      <c r="A456" s="2">
        <v>36796</v>
      </c>
      <c r="B456" s="1">
        <v>0.8861</v>
      </c>
      <c r="C456" s="1">
        <v>86.175295210953138</v>
      </c>
      <c r="E456" s="2">
        <v>36796</v>
      </c>
      <c r="F456" s="1">
        <v>1.2081309376866411</v>
      </c>
      <c r="G456" s="1">
        <v>107.66838570790298</v>
      </c>
      <c r="I456" s="1">
        <v>82.928105951813848</v>
      </c>
    </row>
    <row r="457" spans="1:9" x14ac:dyDescent="0.3">
      <c r="A457" s="2">
        <v>36797</v>
      </c>
      <c r="B457" s="1">
        <v>0.88319999999999999</v>
      </c>
      <c r="C457" s="1">
        <v>85.961873408936839</v>
      </c>
      <c r="E457" s="2">
        <v>36797</v>
      </c>
      <c r="F457" s="1">
        <v>1.2081309376866411</v>
      </c>
      <c r="G457" s="1">
        <v>107.66838570790298</v>
      </c>
      <c r="I457" s="1">
        <v>82.928105951813848</v>
      </c>
    </row>
    <row r="458" spans="1:9" x14ac:dyDescent="0.3">
      <c r="A458" s="2">
        <v>36798</v>
      </c>
      <c r="B458" s="1">
        <v>0.87649999999999995</v>
      </c>
      <c r="C458" s="1">
        <v>85.473166292450784</v>
      </c>
      <c r="E458" s="2">
        <v>36798</v>
      </c>
      <c r="F458" s="1">
        <v>1.2081309376866411</v>
      </c>
      <c r="G458" s="1">
        <v>107.66838570790298</v>
      </c>
      <c r="I458" s="1">
        <v>82.928105951813848</v>
      </c>
    </row>
    <row r="459" spans="1:9" x14ac:dyDescent="0.3">
      <c r="A459" s="2">
        <v>36801</v>
      </c>
      <c r="B459" s="1">
        <v>0.88019999999999998</v>
      </c>
      <c r="C459" s="1">
        <v>85.788353591580602</v>
      </c>
      <c r="E459" s="2">
        <v>36801</v>
      </c>
      <c r="F459" s="1">
        <v>1.2081309376866411</v>
      </c>
      <c r="G459" s="1">
        <v>107.66838570790298</v>
      </c>
      <c r="I459" s="1">
        <v>82.928105951813848</v>
      </c>
    </row>
    <row r="460" spans="1:9" x14ac:dyDescent="0.3">
      <c r="A460" s="2">
        <v>36802</v>
      </c>
      <c r="B460" s="1">
        <v>0.87629999999999997</v>
      </c>
      <c r="C460" s="1">
        <v>85.608523683346007</v>
      </c>
      <c r="E460" s="2">
        <v>36802</v>
      </c>
      <c r="F460" s="1">
        <v>1.2081309376866411</v>
      </c>
      <c r="G460" s="1">
        <v>107.66838570790298</v>
      </c>
      <c r="I460" s="1">
        <v>81.816957046875572</v>
      </c>
    </row>
    <row r="461" spans="1:9" x14ac:dyDescent="0.3">
      <c r="A461" s="2">
        <v>36803</v>
      </c>
      <c r="B461" s="1">
        <v>0.873</v>
      </c>
      <c r="C461" s="1">
        <v>85.475242133994954</v>
      </c>
      <c r="E461" s="2">
        <v>36803</v>
      </c>
      <c r="F461" s="1">
        <v>1.2081309376866411</v>
      </c>
      <c r="G461" s="1">
        <v>107.66838570790298</v>
      </c>
      <c r="I461" s="1">
        <v>81.816957046875572</v>
      </c>
    </row>
    <row r="462" spans="1:9" x14ac:dyDescent="0.3">
      <c r="A462" s="2">
        <v>36804</v>
      </c>
      <c r="B462" s="1">
        <v>0.87860000000000005</v>
      </c>
      <c r="C462" s="1">
        <v>85.843896803927777</v>
      </c>
      <c r="E462" s="2">
        <v>36804</v>
      </c>
      <c r="F462" s="1">
        <v>1.2081309376866411</v>
      </c>
      <c r="G462" s="1">
        <v>107.66838570790298</v>
      </c>
      <c r="I462" s="1">
        <v>81.816957046875572</v>
      </c>
    </row>
    <row r="463" spans="1:9" x14ac:dyDescent="0.3">
      <c r="A463" s="2">
        <v>36805</v>
      </c>
      <c r="B463" s="1">
        <v>0.87029999999999996</v>
      </c>
      <c r="C463" s="1">
        <v>85.320504082530505</v>
      </c>
      <c r="E463" s="2">
        <v>36805</v>
      </c>
      <c r="F463" s="1">
        <v>1.2081309376866411</v>
      </c>
      <c r="G463" s="1">
        <v>107.66838570790298</v>
      </c>
      <c r="I463" s="1">
        <v>81.816957046875572</v>
      </c>
    </row>
    <row r="464" spans="1:9" x14ac:dyDescent="0.3">
      <c r="A464" s="2">
        <v>36808</v>
      </c>
      <c r="B464" s="1">
        <v>0.86950000000000005</v>
      </c>
      <c r="C464" s="1">
        <v>85.320504082530505</v>
      </c>
      <c r="E464" s="2">
        <v>36808</v>
      </c>
      <c r="F464" s="1">
        <v>1.2081309376866411</v>
      </c>
      <c r="G464" s="1">
        <v>107.66838570790298</v>
      </c>
      <c r="I464" s="1">
        <v>81.816957046875572</v>
      </c>
    </row>
    <row r="465" spans="1:9" x14ac:dyDescent="0.3">
      <c r="A465" s="2">
        <v>36809</v>
      </c>
      <c r="B465" s="1">
        <v>0.87209999999999999</v>
      </c>
      <c r="C465" s="1">
        <v>85.376094474776224</v>
      </c>
      <c r="E465" s="2">
        <v>36809</v>
      </c>
      <c r="F465" s="1">
        <v>1.2081309376866411</v>
      </c>
      <c r="G465" s="1">
        <v>107.66838570790298</v>
      </c>
      <c r="I465" s="1">
        <v>81.816957046875572</v>
      </c>
    </row>
    <row r="466" spans="1:9" x14ac:dyDescent="0.3">
      <c r="A466" s="2">
        <v>36810</v>
      </c>
      <c r="B466" s="1">
        <v>0.872</v>
      </c>
      <c r="C466" s="1">
        <v>85.34348521879825</v>
      </c>
      <c r="E466" s="2">
        <v>36810</v>
      </c>
      <c r="F466" s="1">
        <v>1.2081309376866411</v>
      </c>
      <c r="G466" s="1">
        <v>107.66838570790298</v>
      </c>
      <c r="I466" s="1">
        <v>81.816957046875572</v>
      </c>
    </row>
    <row r="467" spans="1:9" x14ac:dyDescent="0.3">
      <c r="A467" s="2">
        <v>36811</v>
      </c>
      <c r="B467" s="1">
        <v>0.86480000000000001</v>
      </c>
      <c r="C467" s="1">
        <v>84.815219092998717</v>
      </c>
      <c r="E467" s="2">
        <v>36811</v>
      </c>
      <c r="F467" s="1">
        <v>1.2081309376866411</v>
      </c>
      <c r="G467" s="1">
        <v>107.66838570790298</v>
      </c>
      <c r="I467" s="1">
        <v>81.816957046875572</v>
      </c>
    </row>
    <row r="468" spans="1:9" x14ac:dyDescent="0.3">
      <c r="A468" s="2">
        <v>36812</v>
      </c>
      <c r="B468" s="1">
        <v>0.86270000000000002</v>
      </c>
      <c r="C468" s="1">
        <v>84.641340974459936</v>
      </c>
      <c r="E468" s="2">
        <v>36812</v>
      </c>
      <c r="F468" s="1">
        <v>1.2081309376866411</v>
      </c>
      <c r="G468" s="1">
        <v>107.66838570790298</v>
      </c>
      <c r="I468" s="1">
        <v>81.816957046875572</v>
      </c>
    </row>
    <row r="469" spans="1:9" x14ac:dyDescent="0.3">
      <c r="A469" s="2">
        <v>36815</v>
      </c>
      <c r="B469" s="1">
        <v>0.85109999999999997</v>
      </c>
      <c r="C469" s="1">
        <v>84.026882780693384</v>
      </c>
      <c r="E469" s="2">
        <v>36815</v>
      </c>
      <c r="F469" s="1">
        <v>1.2081309376866411</v>
      </c>
      <c r="G469" s="1">
        <v>107.66838570790298</v>
      </c>
      <c r="I469" s="1">
        <v>81.816957046875572</v>
      </c>
    </row>
    <row r="470" spans="1:9" x14ac:dyDescent="0.3">
      <c r="A470" s="2">
        <v>36816</v>
      </c>
      <c r="B470" s="1">
        <v>0.84960000000000002</v>
      </c>
      <c r="C470" s="1">
        <v>83.983530611822104</v>
      </c>
      <c r="E470" s="2">
        <v>36816</v>
      </c>
      <c r="F470" s="1">
        <v>1.2081309376866411</v>
      </c>
      <c r="G470" s="1">
        <v>107.66838570790298</v>
      </c>
      <c r="I470" s="1">
        <v>81.816957046875572</v>
      </c>
    </row>
    <row r="471" spans="1:9" x14ac:dyDescent="0.3">
      <c r="A471" s="2">
        <v>36817</v>
      </c>
      <c r="B471" s="1">
        <v>0.85250000000000004</v>
      </c>
      <c r="C471" s="1">
        <v>84.143467466825726</v>
      </c>
      <c r="E471" s="2">
        <v>36817</v>
      </c>
      <c r="F471" s="1">
        <v>1.2081309376866411</v>
      </c>
      <c r="G471" s="1">
        <v>107.66838570790298</v>
      </c>
      <c r="I471" s="1">
        <v>81.816957046875572</v>
      </c>
    </row>
    <row r="472" spans="1:9" x14ac:dyDescent="0.3">
      <c r="A472" s="2">
        <v>36818</v>
      </c>
      <c r="B472" s="1">
        <v>0.84109999999999996</v>
      </c>
      <c r="C472" s="1">
        <v>83.253843839137318</v>
      </c>
      <c r="E472" s="2">
        <v>36818</v>
      </c>
      <c r="F472" s="1">
        <v>1.2081309376866411</v>
      </c>
      <c r="G472" s="1">
        <v>107.66838570790298</v>
      </c>
      <c r="I472" s="1">
        <v>81.816957046875572</v>
      </c>
    </row>
    <row r="473" spans="1:9" x14ac:dyDescent="0.3">
      <c r="A473" s="2">
        <v>36819</v>
      </c>
      <c r="B473" s="1">
        <v>0.84519999999999995</v>
      </c>
      <c r="C473" s="1">
        <v>83.566617611154882</v>
      </c>
      <c r="E473" s="2">
        <v>36819</v>
      </c>
      <c r="F473" s="1">
        <v>1.2081309376866411</v>
      </c>
      <c r="G473" s="1">
        <v>107.66838570790298</v>
      </c>
      <c r="I473" s="1">
        <v>81.816957046875572</v>
      </c>
    </row>
    <row r="474" spans="1:9" x14ac:dyDescent="0.3">
      <c r="A474" s="2">
        <v>36822</v>
      </c>
      <c r="B474" s="1">
        <v>0.8377</v>
      </c>
      <c r="C474" s="1">
        <v>82.916994392161698</v>
      </c>
      <c r="E474" s="2">
        <v>36822</v>
      </c>
      <c r="F474" s="1">
        <v>1.2081309376866411</v>
      </c>
      <c r="G474" s="1">
        <v>107.66838570790298</v>
      </c>
      <c r="I474" s="1">
        <v>81.816957046875572</v>
      </c>
    </row>
    <row r="475" spans="1:9" x14ac:dyDescent="0.3">
      <c r="A475" s="2">
        <v>36823</v>
      </c>
      <c r="B475" s="1">
        <v>0.83860000000000001</v>
      </c>
      <c r="C475" s="1">
        <v>82.905625738796104</v>
      </c>
      <c r="E475" s="2">
        <v>36823</v>
      </c>
      <c r="F475" s="1">
        <v>1.2081309376866411</v>
      </c>
      <c r="G475" s="1">
        <v>107.66838570790298</v>
      </c>
      <c r="I475" s="1">
        <v>81.816957046875572</v>
      </c>
    </row>
    <row r="476" spans="1:9" x14ac:dyDescent="0.3">
      <c r="A476" s="2">
        <v>36824</v>
      </c>
      <c r="B476" s="1">
        <v>0.83069999999999999</v>
      </c>
      <c r="C476" s="1">
        <v>82.524440281740112</v>
      </c>
      <c r="E476" s="2">
        <v>36824</v>
      </c>
      <c r="F476" s="1">
        <v>1.2081309376866411</v>
      </c>
      <c r="G476" s="1">
        <v>107.66838570790298</v>
      </c>
      <c r="I476" s="1">
        <v>81.816957046875572</v>
      </c>
    </row>
    <row r="477" spans="1:9" x14ac:dyDescent="0.3">
      <c r="A477" s="2">
        <v>36825</v>
      </c>
      <c r="B477" s="1">
        <v>0.82520000000000004</v>
      </c>
      <c r="C477" s="1">
        <v>82.409438040894997</v>
      </c>
      <c r="E477" s="2">
        <v>36825</v>
      </c>
      <c r="F477" s="1">
        <v>1.2081309376866411</v>
      </c>
      <c r="G477" s="1">
        <v>107.66838570790298</v>
      </c>
      <c r="I477" s="1">
        <v>81.816957046875572</v>
      </c>
    </row>
    <row r="478" spans="1:9" x14ac:dyDescent="0.3">
      <c r="A478" s="2">
        <v>36826</v>
      </c>
      <c r="B478" s="1">
        <v>0.83240000000000003</v>
      </c>
      <c r="C478" s="1">
        <v>82.850925463020843</v>
      </c>
      <c r="E478" s="2">
        <v>36826</v>
      </c>
      <c r="F478" s="1">
        <v>1.2081309376866411</v>
      </c>
      <c r="G478" s="1">
        <v>107.66838570790298</v>
      </c>
      <c r="I478" s="1">
        <v>81.816957046875572</v>
      </c>
    </row>
    <row r="479" spans="1:9" x14ac:dyDescent="0.3">
      <c r="A479" s="2">
        <v>36829</v>
      </c>
      <c r="B479" s="1">
        <v>0.84819999999999995</v>
      </c>
      <c r="C479" s="1">
        <v>83.857776433903751</v>
      </c>
      <c r="E479" s="2">
        <v>36829</v>
      </c>
      <c r="F479" s="1">
        <v>1.2081309376866411</v>
      </c>
      <c r="G479" s="1">
        <v>107.66838570790298</v>
      </c>
      <c r="I479" s="1">
        <v>81.816957046875572</v>
      </c>
    </row>
    <row r="480" spans="1:9" x14ac:dyDescent="0.3">
      <c r="A480" s="2">
        <v>36830</v>
      </c>
      <c r="B480" s="1">
        <v>0.8417</v>
      </c>
      <c r="C480" s="1">
        <v>83.492079731321283</v>
      </c>
      <c r="E480" s="2">
        <v>36830</v>
      </c>
      <c r="F480" s="1">
        <v>1.2081309376866411</v>
      </c>
      <c r="G480" s="1">
        <v>107.66838570790298</v>
      </c>
      <c r="I480" s="1">
        <v>81.816957046875572</v>
      </c>
    </row>
    <row r="481" spans="1:9" x14ac:dyDescent="0.3">
      <c r="A481" s="2">
        <v>36831</v>
      </c>
      <c r="B481" s="1">
        <v>0.85540000000000005</v>
      </c>
      <c r="C481" s="1">
        <v>84.463296950843215</v>
      </c>
      <c r="E481" s="2">
        <v>36831</v>
      </c>
      <c r="F481" s="1">
        <v>1.2081309376866411</v>
      </c>
      <c r="G481" s="1">
        <v>107.66838570790298</v>
      </c>
      <c r="I481" s="1">
        <v>81.816957046875572</v>
      </c>
    </row>
    <row r="482" spans="1:9" x14ac:dyDescent="0.3">
      <c r="A482" s="2">
        <v>36832</v>
      </c>
      <c r="B482" s="1">
        <v>0.86460000000000004</v>
      </c>
      <c r="C482" s="1">
        <v>85.089637809134089</v>
      </c>
      <c r="E482" s="2">
        <v>36832</v>
      </c>
      <c r="F482" s="1">
        <v>1.2081309376866411</v>
      </c>
      <c r="G482" s="1">
        <v>107.66838570790298</v>
      </c>
      <c r="I482" s="1">
        <v>82.389263214671345</v>
      </c>
    </row>
    <row r="483" spans="1:9" x14ac:dyDescent="0.3">
      <c r="A483" s="2">
        <v>36833</v>
      </c>
      <c r="B483" s="1">
        <v>0.873</v>
      </c>
      <c r="C483" s="1">
        <v>85.678711697989016</v>
      </c>
      <c r="E483" s="2">
        <v>36833</v>
      </c>
      <c r="F483" s="1">
        <v>1.2081309376866411</v>
      </c>
      <c r="G483" s="1">
        <v>107.66838570790298</v>
      </c>
      <c r="I483" s="1">
        <v>82.389263214671345</v>
      </c>
    </row>
    <row r="484" spans="1:9" x14ac:dyDescent="0.3">
      <c r="A484" s="2">
        <v>36836</v>
      </c>
      <c r="B484" s="1">
        <v>0.86670000000000003</v>
      </c>
      <c r="C484" s="1">
        <v>85.237090585156295</v>
      </c>
      <c r="E484" s="2">
        <v>36836</v>
      </c>
      <c r="F484" s="1">
        <v>1.2081309376866411</v>
      </c>
      <c r="G484" s="1">
        <v>107.66838570790298</v>
      </c>
      <c r="I484" s="1">
        <v>82.389263214671345</v>
      </c>
    </row>
    <row r="485" spans="1:9" x14ac:dyDescent="0.3">
      <c r="A485" s="2">
        <v>36837</v>
      </c>
      <c r="B485" s="1">
        <v>0.85870000000000002</v>
      </c>
      <c r="C485" s="1">
        <v>84.903141197130722</v>
      </c>
      <c r="E485" s="2">
        <v>36837</v>
      </c>
      <c r="F485" s="1">
        <v>1.2081309376866411</v>
      </c>
      <c r="G485" s="1">
        <v>107.66838570790298</v>
      </c>
      <c r="I485" s="1">
        <v>82.389263214671345</v>
      </c>
    </row>
    <row r="486" spans="1:9" x14ac:dyDescent="0.3">
      <c r="A486" s="2">
        <v>36838</v>
      </c>
      <c r="B486" s="1">
        <v>0.85589999999999999</v>
      </c>
      <c r="C486" s="1">
        <v>84.722401362919399</v>
      </c>
      <c r="E486" s="2">
        <v>36838</v>
      </c>
      <c r="F486" s="1">
        <v>1.2081309376866411</v>
      </c>
      <c r="G486" s="1">
        <v>107.66838570790298</v>
      </c>
      <c r="I486" s="1">
        <v>82.389263214671345</v>
      </c>
    </row>
    <row r="487" spans="1:9" x14ac:dyDescent="0.3">
      <c r="A487" s="2">
        <v>36839</v>
      </c>
      <c r="B487" s="1">
        <v>0.85309999999999997</v>
      </c>
      <c r="C487" s="1">
        <v>84.584690709053334</v>
      </c>
      <c r="E487" s="2">
        <v>36839</v>
      </c>
      <c r="F487" s="1">
        <v>1.2081309376866411</v>
      </c>
      <c r="G487" s="1">
        <v>107.66838570790298</v>
      </c>
      <c r="I487" s="1">
        <v>82.389263214671345</v>
      </c>
    </row>
    <row r="488" spans="1:9" x14ac:dyDescent="0.3">
      <c r="A488" s="2">
        <v>36840</v>
      </c>
      <c r="B488" s="1">
        <v>0.86729999999999996</v>
      </c>
      <c r="C488" s="1">
        <v>85.548654757894226</v>
      </c>
      <c r="E488" s="2">
        <v>36840</v>
      </c>
      <c r="F488" s="1">
        <v>1.2081309376866411</v>
      </c>
      <c r="G488" s="1">
        <v>107.66838570790298</v>
      </c>
      <c r="I488" s="1">
        <v>82.389263214671345</v>
      </c>
    </row>
    <row r="489" spans="1:9" x14ac:dyDescent="0.3">
      <c r="A489" s="2">
        <v>36843</v>
      </c>
      <c r="B489" s="1">
        <v>0.86199999999999999</v>
      </c>
      <c r="C489" s="1">
        <v>85.192693257606919</v>
      </c>
      <c r="E489" s="2">
        <v>36843</v>
      </c>
      <c r="F489" s="1">
        <v>1.2081309376866411</v>
      </c>
      <c r="G489" s="1">
        <v>107.66838570790298</v>
      </c>
      <c r="I489" s="1">
        <v>82.389263214671345</v>
      </c>
    </row>
    <row r="490" spans="1:9" x14ac:dyDescent="0.3">
      <c r="A490" s="2">
        <v>36844</v>
      </c>
      <c r="B490" s="1">
        <v>0.85829999999999995</v>
      </c>
      <c r="C490" s="1">
        <v>84.916415736006783</v>
      </c>
      <c r="E490" s="2">
        <v>36844</v>
      </c>
      <c r="F490" s="1">
        <v>1.2081309376866411</v>
      </c>
      <c r="G490" s="1">
        <v>107.66838570790298</v>
      </c>
      <c r="I490" s="1">
        <v>82.389263214671345</v>
      </c>
    </row>
    <row r="491" spans="1:9" x14ac:dyDescent="0.3">
      <c r="A491" s="2">
        <v>36845</v>
      </c>
      <c r="B491" s="1">
        <v>0.85960000000000003</v>
      </c>
      <c r="C491" s="1">
        <v>85.114724635583869</v>
      </c>
      <c r="E491" s="2">
        <v>36845</v>
      </c>
      <c r="F491" s="1">
        <v>1.2081309376866411</v>
      </c>
      <c r="G491" s="1">
        <v>107.66838570790298</v>
      </c>
      <c r="I491" s="1">
        <v>82.389263214671345</v>
      </c>
    </row>
    <row r="492" spans="1:9" x14ac:dyDescent="0.3">
      <c r="A492" s="2">
        <v>36846</v>
      </c>
      <c r="B492" s="1">
        <v>0.8569</v>
      </c>
      <c r="C492" s="1">
        <v>84.999591565093908</v>
      </c>
      <c r="E492" s="2">
        <v>36846</v>
      </c>
      <c r="F492" s="1">
        <v>1.2081309376866411</v>
      </c>
      <c r="G492" s="1">
        <v>107.66838570790298</v>
      </c>
      <c r="I492" s="1">
        <v>82.389263214671345</v>
      </c>
    </row>
    <row r="493" spans="1:9" x14ac:dyDescent="0.3">
      <c r="A493" s="2">
        <v>36847</v>
      </c>
      <c r="B493" s="1">
        <v>0.85350000000000004</v>
      </c>
      <c r="C493" s="1">
        <v>84.783965684101233</v>
      </c>
      <c r="E493" s="2">
        <v>36847</v>
      </c>
      <c r="F493" s="1">
        <v>1.2081309376866411</v>
      </c>
      <c r="G493" s="1">
        <v>107.66838570790298</v>
      </c>
      <c r="I493" s="1">
        <v>82.389263214671345</v>
      </c>
    </row>
    <row r="494" spans="1:9" x14ac:dyDescent="0.3">
      <c r="A494" s="2">
        <v>36850</v>
      </c>
      <c r="B494" s="1">
        <v>0.8488</v>
      </c>
      <c r="C494" s="1">
        <v>84.449654491183438</v>
      </c>
      <c r="E494" s="2">
        <v>36850</v>
      </c>
      <c r="F494" s="1">
        <v>1.2081309376866411</v>
      </c>
      <c r="G494" s="1">
        <v>107.66838570790298</v>
      </c>
      <c r="I494" s="1">
        <v>82.389263214671345</v>
      </c>
    </row>
    <row r="495" spans="1:9" x14ac:dyDescent="0.3">
      <c r="A495" s="2">
        <v>36851</v>
      </c>
      <c r="B495" s="1">
        <v>0.84740000000000004</v>
      </c>
      <c r="C495" s="1">
        <v>84.453426193844322</v>
      </c>
      <c r="E495" s="2">
        <v>36851</v>
      </c>
      <c r="F495" s="1">
        <v>1.2081309376866411</v>
      </c>
      <c r="G495" s="1">
        <v>107.66838570790298</v>
      </c>
      <c r="I495" s="1">
        <v>82.389263214671345</v>
      </c>
    </row>
    <row r="496" spans="1:9" x14ac:dyDescent="0.3">
      <c r="A496" s="2">
        <v>36852</v>
      </c>
      <c r="B496" s="1">
        <v>0.84289999999999998</v>
      </c>
      <c r="C496" s="1">
        <v>84.15082757694401</v>
      </c>
      <c r="E496" s="2">
        <v>36852</v>
      </c>
      <c r="F496" s="1">
        <v>1.2081309376866411</v>
      </c>
      <c r="G496" s="1">
        <v>107.66838570790298</v>
      </c>
      <c r="I496" s="1">
        <v>82.389263214671345</v>
      </c>
    </row>
    <row r="497" spans="1:9" x14ac:dyDescent="0.3">
      <c r="A497" s="2">
        <v>36853</v>
      </c>
      <c r="B497" s="1">
        <v>0.8427</v>
      </c>
      <c r="C497" s="1">
        <v>84.15082757694401</v>
      </c>
      <c r="E497" s="2">
        <v>36853</v>
      </c>
      <c r="F497" s="1">
        <v>1.2081309376866411</v>
      </c>
      <c r="G497" s="1">
        <v>107.66838570790298</v>
      </c>
      <c r="I497" s="1">
        <v>82.389263214671345</v>
      </c>
    </row>
    <row r="498" spans="1:9" x14ac:dyDescent="0.3">
      <c r="A498" s="2">
        <v>36854</v>
      </c>
      <c r="B498" s="1">
        <v>0.84360000000000002</v>
      </c>
      <c r="C498" s="1">
        <v>84.40053071512007</v>
      </c>
      <c r="E498" s="2">
        <v>36854</v>
      </c>
      <c r="F498" s="1">
        <v>1.2081309376866411</v>
      </c>
      <c r="G498" s="1">
        <v>107.66838570790298</v>
      </c>
      <c r="I498" s="1">
        <v>82.389263214671345</v>
      </c>
    </row>
    <row r="499" spans="1:9" x14ac:dyDescent="0.3">
      <c r="A499" s="2">
        <v>36857</v>
      </c>
      <c r="B499" s="1">
        <v>0.84060000000000001</v>
      </c>
      <c r="C499" s="1">
        <v>84.098946824437618</v>
      </c>
      <c r="E499" s="2">
        <v>36857</v>
      </c>
      <c r="F499" s="1">
        <v>1.2081309376866411</v>
      </c>
      <c r="G499" s="1">
        <v>107.66838570790298</v>
      </c>
      <c r="I499" s="1">
        <v>82.389263214671345</v>
      </c>
    </row>
    <row r="500" spans="1:9" x14ac:dyDescent="0.3">
      <c r="A500" s="2">
        <v>36858</v>
      </c>
      <c r="B500" s="1">
        <v>0.85609999999999997</v>
      </c>
      <c r="C500" s="1">
        <v>85.130520659454646</v>
      </c>
      <c r="E500" s="2">
        <v>36858</v>
      </c>
      <c r="F500" s="1">
        <v>1.2081309376866411</v>
      </c>
      <c r="G500" s="1">
        <v>107.66838570790298</v>
      </c>
      <c r="I500" s="1">
        <v>82.389263214671345</v>
      </c>
    </row>
    <row r="501" spans="1:9" x14ac:dyDescent="0.3">
      <c r="A501" s="2">
        <v>36859</v>
      </c>
      <c r="B501" s="1">
        <v>0.86499999999999999</v>
      </c>
      <c r="C501" s="1">
        <v>85.762189128266982</v>
      </c>
      <c r="E501" s="2">
        <v>36859</v>
      </c>
      <c r="F501" s="1">
        <v>1.2081309376866411</v>
      </c>
      <c r="G501" s="1">
        <v>107.66838570790298</v>
      </c>
      <c r="I501" s="1">
        <v>82.389263214671345</v>
      </c>
    </row>
    <row r="502" spans="1:9" x14ac:dyDescent="0.3">
      <c r="A502" s="2">
        <v>36860</v>
      </c>
      <c r="B502" s="1">
        <v>0.86839999999999995</v>
      </c>
      <c r="C502" s="1">
        <v>86.246988543965145</v>
      </c>
      <c r="E502" s="2">
        <v>36860</v>
      </c>
      <c r="F502" s="1">
        <v>1.2081309376866411</v>
      </c>
      <c r="G502" s="1">
        <v>107.66838570790298</v>
      </c>
      <c r="I502" s="1">
        <v>82.389263214671345</v>
      </c>
    </row>
    <row r="503" spans="1:9" x14ac:dyDescent="0.3">
      <c r="A503" s="2">
        <v>36861</v>
      </c>
      <c r="B503" s="1">
        <v>0.87350000000000005</v>
      </c>
      <c r="C503" s="1">
        <v>86.521305156284143</v>
      </c>
      <c r="E503" s="2">
        <v>36861</v>
      </c>
      <c r="F503" s="1">
        <v>1.2081309376866411</v>
      </c>
      <c r="G503" s="1">
        <v>107.66838570790298</v>
      </c>
      <c r="I503" s="1">
        <v>82.389263214671345</v>
      </c>
    </row>
    <row r="504" spans="1:9" x14ac:dyDescent="0.3">
      <c r="A504" s="2">
        <v>36864</v>
      </c>
      <c r="B504" s="1">
        <v>0.89080000000000004</v>
      </c>
      <c r="C504" s="1">
        <v>87.594542498176708</v>
      </c>
      <c r="E504" s="2">
        <v>36864</v>
      </c>
      <c r="F504" s="1">
        <v>1.2081309376866411</v>
      </c>
      <c r="G504" s="1">
        <v>107.66838570790298</v>
      </c>
      <c r="I504" s="1">
        <v>85.199202733097636</v>
      </c>
    </row>
    <row r="505" spans="1:9" x14ac:dyDescent="0.3">
      <c r="A505" s="2">
        <v>36865</v>
      </c>
      <c r="B505" s="1">
        <v>0.88100000000000001</v>
      </c>
      <c r="C505" s="1">
        <v>86.823881792368056</v>
      </c>
      <c r="E505" s="2">
        <v>36865</v>
      </c>
      <c r="F505" s="1">
        <v>1.2081309376866411</v>
      </c>
      <c r="G505" s="1">
        <v>107.66838570790298</v>
      </c>
      <c r="I505" s="1">
        <v>85.199202733097636</v>
      </c>
    </row>
    <row r="506" spans="1:9" x14ac:dyDescent="0.3">
      <c r="A506" s="2">
        <v>36866</v>
      </c>
      <c r="B506" s="1">
        <v>0.88280000000000003</v>
      </c>
      <c r="C506" s="1">
        <v>87.03324925574934</v>
      </c>
      <c r="E506" s="2">
        <v>36866</v>
      </c>
      <c r="F506" s="1">
        <v>1.2081309376866411</v>
      </c>
      <c r="G506" s="1">
        <v>107.66838570790298</v>
      </c>
      <c r="I506" s="1">
        <v>85.199202733097636</v>
      </c>
    </row>
    <row r="507" spans="1:9" x14ac:dyDescent="0.3">
      <c r="A507" s="2">
        <v>36867</v>
      </c>
      <c r="B507" s="1">
        <v>0.89429999999999998</v>
      </c>
      <c r="C507" s="1">
        <v>87.836930161499666</v>
      </c>
      <c r="E507" s="2">
        <v>36867</v>
      </c>
      <c r="F507" s="1">
        <v>1.2081309376866411</v>
      </c>
      <c r="G507" s="1">
        <v>107.66838570790298</v>
      </c>
      <c r="I507" s="1">
        <v>85.199202733097636</v>
      </c>
    </row>
    <row r="508" spans="1:9" x14ac:dyDescent="0.3">
      <c r="A508" s="2">
        <v>36868</v>
      </c>
      <c r="B508" s="1">
        <v>0.88949999999999996</v>
      </c>
      <c r="C508" s="1">
        <v>87.374585899642454</v>
      </c>
      <c r="E508" s="2">
        <v>36868</v>
      </c>
      <c r="F508" s="1">
        <v>1.2081309376866411</v>
      </c>
      <c r="G508" s="1">
        <v>107.66838570790298</v>
      </c>
      <c r="I508" s="1">
        <v>85.199202733097636</v>
      </c>
    </row>
    <row r="509" spans="1:9" x14ac:dyDescent="0.3">
      <c r="A509" s="2">
        <v>36871</v>
      </c>
      <c r="B509" s="1">
        <v>0.88039999999999996</v>
      </c>
      <c r="C509" s="1">
        <v>86.543435344882027</v>
      </c>
      <c r="E509" s="2">
        <v>36871</v>
      </c>
      <c r="F509" s="1">
        <v>1.2081309376866411</v>
      </c>
      <c r="G509" s="1">
        <v>107.66838570790298</v>
      </c>
      <c r="I509" s="1">
        <v>85.199202733097636</v>
      </c>
    </row>
    <row r="510" spans="1:9" x14ac:dyDescent="0.3">
      <c r="A510" s="2">
        <v>36872</v>
      </c>
      <c r="B510" s="1">
        <v>0.87819999999999998</v>
      </c>
      <c r="C510" s="1">
        <v>86.480179128113406</v>
      </c>
      <c r="E510" s="2">
        <v>36872</v>
      </c>
      <c r="F510" s="1">
        <v>1.2081309376866411</v>
      </c>
      <c r="G510" s="1">
        <v>107.66838570790298</v>
      </c>
      <c r="I510" s="1">
        <v>85.199202733097636</v>
      </c>
    </row>
    <row r="511" spans="1:9" x14ac:dyDescent="0.3">
      <c r="A511" s="2">
        <v>36873</v>
      </c>
      <c r="B511" s="1">
        <v>0.87480000000000002</v>
      </c>
      <c r="C511" s="1">
        <v>86.355643227359266</v>
      </c>
      <c r="E511" s="2">
        <v>36873</v>
      </c>
      <c r="F511" s="1">
        <v>1.2081309376866411</v>
      </c>
      <c r="G511" s="1">
        <v>107.66838570790298</v>
      </c>
      <c r="I511" s="1">
        <v>85.199202733097636</v>
      </c>
    </row>
    <row r="512" spans="1:9" x14ac:dyDescent="0.3">
      <c r="A512" s="2">
        <v>36874</v>
      </c>
      <c r="B512" s="1">
        <v>0.88390000000000002</v>
      </c>
      <c r="C512" s="1">
        <v>86.86337061468555</v>
      </c>
      <c r="E512" s="2">
        <v>36874</v>
      </c>
      <c r="F512" s="1">
        <v>1.2081309376866411</v>
      </c>
      <c r="G512" s="1">
        <v>107.66838570790298</v>
      </c>
      <c r="I512" s="1">
        <v>85.199202733097636</v>
      </c>
    </row>
    <row r="513" spans="1:9" x14ac:dyDescent="0.3">
      <c r="A513" s="2">
        <v>36875</v>
      </c>
      <c r="B513" s="1">
        <v>0.89839999999999998</v>
      </c>
      <c r="C513" s="1">
        <v>87.82809282149563</v>
      </c>
      <c r="E513" s="2">
        <v>36875</v>
      </c>
      <c r="F513" s="1">
        <v>1.2081309376866411</v>
      </c>
      <c r="G513" s="1">
        <v>107.66838570790298</v>
      </c>
      <c r="I513" s="1">
        <v>85.199202733097636</v>
      </c>
    </row>
    <row r="514" spans="1:9" x14ac:dyDescent="0.3">
      <c r="A514" s="2">
        <v>36878</v>
      </c>
      <c r="B514" s="1">
        <v>0.89659999999999995</v>
      </c>
      <c r="C514" s="1">
        <v>87.603256883376034</v>
      </c>
      <c r="E514" s="2">
        <v>36878</v>
      </c>
      <c r="F514" s="1">
        <v>1.2081309376866411</v>
      </c>
      <c r="G514" s="1">
        <v>107.66838570790298</v>
      </c>
      <c r="I514" s="1">
        <v>85.199202733097636</v>
      </c>
    </row>
    <row r="515" spans="1:9" x14ac:dyDescent="0.3">
      <c r="A515" s="2">
        <v>36879</v>
      </c>
      <c r="B515" s="1">
        <v>0.89029999999999998</v>
      </c>
      <c r="C515" s="1">
        <v>87.321289779157439</v>
      </c>
      <c r="E515" s="2">
        <v>36879</v>
      </c>
      <c r="F515" s="1">
        <v>1.2081309376866411</v>
      </c>
      <c r="G515" s="1">
        <v>107.66838570790298</v>
      </c>
      <c r="I515" s="1">
        <v>85.199202733097636</v>
      </c>
    </row>
    <row r="516" spans="1:9" x14ac:dyDescent="0.3">
      <c r="A516" s="2">
        <v>36880</v>
      </c>
      <c r="B516" s="1">
        <v>0.90590000000000004</v>
      </c>
      <c r="C516" s="1">
        <v>88.553793213205424</v>
      </c>
      <c r="E516" s="2">
        <v>36880</v>
      </c>
      <c r="F516" s="1">
        <v>1.2081309376866411</v>
      </c>
      <c r="G516" s="1">
        <v>107.66838570790298</v>
      </c>
      <c r="I516" s="1">
        <v>85.199202733097636</v>
      </c>
    </row>
    <row r="517" spans="1:9" x14ac:dyDescent="0.3">
      <c r="A517" s="2">
        <v>36881</v>
      </c>
      <c r="B517" s="1">
        <v>0.91459999999999997</v>
      </c>
      <c r="C517" s="1">
        <v>89.092401214148438</v>
      </c>
      <c r="E517" s="2">
        <v>36881</v>
      </c>
      <c r="F517" s="1">
        <v>1.2081309376866411</v>
      </c>
      <c r="G517" s="1">
        <v>107.66838570790298</v>
      </c>
      <c r="I517" s="1">
        <v>85.199202733097636</v>
      </c>
    </row>
    <row r="518" spans="1:9" x14ac:dyDescent="0.3">
      <c r="A518" s="2">
        <v>36882</v>
      </c>
      <c r="B518" s="1">
        <v>0.92400000000000004</v>
      </c>
      <c r="C518" s="1">
        <v>89.870879614690281</v>
      </c>
      <c r="E518" s="2">
        <v>36882</v>
      </c>
      <c r="F518" s="1">
        <v>1.2081309376866411</v>
      </c>
      <c r="G518" s="1">
        <v>107.66838570790298</v>
      </c>
      <c r="I518" s="1">
        <v>85.199202733097636</v>
      </c>
    </row>
    <row r="519" spans="1:9" x14ac:dyDescent="0.3">
      <c r="A519" s="2">
        <v>36885</v>
      </c>
      <c r="B519" s="1">
        <v>0.92400000000000004</v>
      </c>
      <c r="C519" s="1">
        <v>89.870879614690281</v>
      </c>
      <c r="E519" s="2">
        <v>36885</v>
      </c>
      <c r="F519" s="1">
        <v>1.2081309376866411</v>
      </c>
      <c r="G519" s="1">
        <v>107.66838570790298</v>
      </c>
      <c r="I519" s="1">
        <v>85.199202733097636</v>
      </c>
    </row>
    <row r="520" spans="1:9" x14ac:dyDescent="0.3">
      <c r="A520" s="2">
        <v>36886</v>
      </c>
      <c r="B520" s="1">
        <v>0.92400000000000004</v>
      </c>
      <c r="C520" s="1">
        <v>89.870879614690281</v>
      </c>
      <c r="E520" s="2">
        <v>36886</v>
      </c>
      <c r="F520" s="1">
        <v>1.2081309376866411</v>
      </c>
      <c r="G520" s="1">
        <v>107.66838570790298</v>
      </c>
      <c r="I520" s="1">
        <v>85.199202733097636</v>
      </c>
    </row>
    <row r="521" spans="1:9" x14ac:dyDescent="0.3">
      <c r="A521" s="2">
        <v>36887</v>
      </c>
      <c r="B521" s="1">
        <v>0.93100000000000005</v>
      </c>
      <c r="C521" s="1">
        <v>90.512368995858196</v>
      </c>
      <c r="E521" s="2">
        <v>36887</v>
      </c>
      <c r="F521" s="1">
        <v>1.2081309376866411</v>
      </c>
      <c r="G521" s="1">
        <v>107.66838570790298</v>
      </c>
      <c r="I521" s="1">
        <v>85.199202733097636</v>
      </c>
    </row>
    <row r="522" spans="1:9" x14ac:dyDescent="0.3">
      <c r="A522" s="2">
        <v>36888</v>
      </c>
      <c r="B522" s="1">
        <v>0.92849999999999999</v>
      </c>
      <c r="C522" s="1">
        <v>90.412542981342312</v>
      </c>
      <c r="E522" s="2">
        <v>36888</v>
      </c>
      <c r="F522" s="1">
        <v>1.2081309376866411</v>
      </c>
      <c r="G522" s="1">
        <v>107.66838570790298</v>
      </c>
      <c r="I522" s="1">
        <v>85.199202733097636</v>
      </c>
    </row>
    <row r="523" spans="1:9" x14ac:dyDescent="0.3">
      <c r="A523" s="2">
        <v>36889</v>
      </c>
      <c r="B523" s="1">
        <v>0.93049999999999999</v>
      </c>
      <c r="C523" s="1">
        <v>90.563056367654397</v>
      </c>
      <c r="E523" s="2">
        <v>36889</v>
      </c>
      <c r="F523" s="1">
        <v>1.2081309376866411</v>
      </c>
      <c r="G523" s="1">
        <v>107.66838570790298</v>
      </c>
      <c r="I523" s="1">
        <v>85.199202733097636</v>
      </c>
    </row>
    <row r="524" spans="1:9" x14ac:dyDescent="0.3">
      <c r="A524" s="2">
        <v>36892</v>
      </c>
      <c r="B524" s="1">
        <v>0.93049999999999999</v>
      </c>
      <c r="C524" s="1">
        <v>90.563056367654397</v>
      </c>
      <c r="E524" s="2">
        <v>36892</v>
      </c>
      <c r="F524" s="1">
        <v>1.2081309376866411</v>
      </c>
      <c r="G524" s="1">
        <v>107.66838570790298</v>
      </c>
      <c r="I524" s="1">
        <v>85.199202733097636</v>
      </c>
    </row>
    <row r="525" spans="1:9" x14ac:dyDescent="0.3">
      <c r="A525" s="2">
        <v>36893</v>
      </c>
      <c r="B525" s="1">
        <v>0.94230000000000003</v>
      </c>
      <c r="C525" s="1">
        <v>91.457592782344307</v>
      </c>
      <c r="E525" s="2">
        <v>36893</v>
      </c>
      <c r="F525" s="1">
        <v>1.2081309376866411</v>
      </c>
      <c r="G525" s="1">
        <v>107.66838570790298</v>
      </c>
      <c r="I525" s="1">
        <v>88.157451012121854</v>
      </c>
    </row>
    <row r="526" spans="1:9" x14ac:dyDescent="0.3">
      <c r="A526" s="2">
        <v>36894</v>
      </c>
      <c r="B526" s="1">
        <v>0.95299999999999996</v>
      </c>
      <c r="C526" s="1">
        <v>92.126310560594646</v>
      </c>
      <c r="E526" s="2">
        <v>36894</v>
      </c>
      <c r="F526" s="1">
        <v>1.2081309376866411</v>
      </c>
      <c r="G526" s="1">
        <v>107.66838570790298</v>
      </c>
      <c r="I526" s="1">
        <v>88.157451012121854</v>
      </c>
    </row>
    <row r="527" spans="1:9" x14ac:dyDescent="0.3">
      <c r="A527" s="2">
        <v>36895</v>
      </c>
      <c r="B527" s="1">
        <v>0.94579999999999997</v>
      </c>
      <c r="C527" s="1">
        <v>91.625571781136472</v>
      </c>
      <c r="E527" s="2">
        <v>36895</v>
      </c>
      <c r="F527" s="1">
        <v>1.2081309376866411</v>
      </c>
      <c r="G527" s="1">
        <v>107.66838570790298</v>
      </c>
      <c r="I527" s="1">
        <v>88.157451012121854</v>
      </c>
    </row>
    <row r="528" spans="1:9" x14ac:dyDescent="0.3">
      <c r="A528" s="2">
        <v>36896</v>
      </c>
      <c r="B528" s="1">
        <v>0.95450000000000002</v>
      </c>
      <c r="C528" s="1">
        <v>92.33930117529998</v>
      </c>
      <c r="E528" s="2">
        <v>36896</v>
      </c>
      <c r="F528" s="1">
        <v>1.2081309376866411</v>
      </c>
      <c r="G528" s="1">
        <v>107.66838570790298</v>
      </c>
      <c r="I528" s="1">
        <v>88.157451012121854</v>
      </c>
    </row>
    <row r="529" spans="1:9" x14ac:dyDescent="0.3">
      <c r="A529" s="2">
        <v>36899</v>
      </c>
      <c r="B529" s="1">
        <v>0.94969999999999999</v>
      </c>
      <c r="C529" s="1">
        <v>92.009928624421093</v>
      </c>
      <c r="E529" s="2">
        <v>36899</v>
      </c>
      <c r="F529" s="1">
        <v>1.2081309376866411</v>
      </c>
      <c r="G529" s="1">
        <v>107.66838570790298</v>
      </c>
      <c r="I529" s="1">
        <v>88.157451012121854</v>
      </c>
    </row>
    <row r="530" spans="1:9" x14ac:dyDescent="0.3">
      <c r="A530" s="2">
        <v>36900</v>
      </c>
      <c r="B530" s="1">
        <v>0.94010000000000005</v>
      </c>
      <c r="C530" s="1">
        <v>91.435535601842957</v>
      </c>
      <c r="E530" s="2">
        <v>36900</v>
      </c>
      <c r="F530" s="1">
        <v>1.2081309376866411</v>
      </c>
      <c r="G530" s="1">
        <v>107.66838570790298</v>
      </c>
      <c r="I530" s="1">
        <v>88.157451012121854</v>
      </c>
    </row>
    <row r="531" spans="1:9" x14ac:dyDescent="0.3">
      <c r="A531" s="2">
        <v>36901</v>
      </c>
      <c r="B531" s="1">
        <v>0.94120000000000004</v>
      </c>
      <c r="C531" s="1">
        <v>91.519914978159122</v>
      </c>
      <c r="E531" s="2">
        <v>36901</v>
      </c>
      <c r="F531" s="1">
        <v>1.2081309376866411</v>
      </c>
      <c r="G531" s="1">
        <v>107.66838570790298</v>
      </c>
      <c r="I531" s="1">
        <v>88.157451012121854</v>
      </c>
    </row>
    <row r="532" spans="1:9" x14ac:dyDescent="0.3">
      <c r="A532" s="2">
        <v>36902</v>
      </c>
      <c r="B532" s="1">
        <v>0.95230000000000004</v>
      </c>
      <c r="C532" s="1">
        <v>92.406783561082577</v>
      </c>
      <c r="E532" s="2">
        <v>36902</v>
      </c>
      <c r="F532" s="1">
        <v>1.2081309376866411</v>
      </c>
      <c r="G532" s="1">
        <v>107.66838570790298</v>
      </c>
      <c r="I532" s="1">
        <v>88.157451012121854</v>
      </c>
    </row>
    <row r="533" spans="1:9" x14ac:dyDescent="0.3">
      <c r="A533" s="2">
        <v>36903</v>
      </c>
      <c r="B533" s="1">
        <v>0.95450000000000002</v>
      </c>
      <c r="C533" s="1">
        <v>92.687922125198213</v>
      </c>
      <c r="E533" s="2">
        <v>36903</v>
      </c>
      <c r="F533" s="1">
        <v>1.2081309376866411</v>
      </c>
      <c r="G533" s="1">
        <v>107.66838570790298</v>
      </c>
      <c r="I533" s="1">
        <v>88.157451012121854</v>
      </c>
    </row>
    <row r="534" spans="1:9" x14ac:dyDescent="0.3">
      <c r="A534" s="2">
        <v>36906</v>
      </c>
      <c r="B534" s="1">
        <v>0.94279999999999997</v>
      </c>
      <c r="C534" s="1">
        <v>92.687922125198213</v>
      </c>
      <c r="E534" s="2">
        <v>36906</v>
      </c>
      <c r="F534" s="1">
        <v>1.2081309376866411</v>
      </c>
      <c r="G534" s="1">
        <v>107.66838570790298</v>
      </c>
      <c r="I534" s="1">
        <v>88.157451012121854</v>
      </c>
    </row>
    <row r="535" spans="1:9" x14ac:dyDescent="0.3">
      <c r="A535" s="2">
        <v>36907</v>
      </c>
      <c r="B535" s="1">
        <v>0.94120000000000004</v>
      </c>
      <c r="C535" s="1">
        <v>91.964609631938146</v>
      </c>
      <c r="E535" s="2">
        <v>36907</v>
      </c>
      <c r="F535" s="1">
        <v>1.2081309376866411</v>
      </c>
      <c r="G535" s="1">
        <v>107.66838570790298</v>
      </c>
      <c r="I535" s="1">
        <v>88.157451012121854</v>
      </c>
    </row>
    <row r="536" spans="1:9" x14ac:dyDescent="0.3">
      <c r="A536" s="2">
        <v>36908</v>
      </c>
      <c r="B536" s="1">
        <v>0.93959999999999999</v>
      </c>
      <c r="C536" s="1">
        <v>91.73312988140988</v>
      </c>
      <c r="E536" s="2">
        <v>36908</v>
      </c>
      <c r="F536" s="1">
        <v>1.2081309376866411</v>
      </c>
      <c r="G536" s="1">
        <v>107.66838570790298</v>
      </c>
      <c r="I536" s="1">
        <v>88.157451012121854</v>
      </c>
    </row>
    <row r="537" spans="1:9" x14ac:dyDescent="0.3">
      <c r="A537" s="2">
        <v>36909</v>
      </c>
      <c r="B537" s="1">
        <v>0.94040000000000001</v>
      </c>
      <c r="C537" s="1">
        <v>91.900671298905138</v>
      </c>
      <c r="E537" s="2">
        <v>36909</v>
      </c>
      <c r="F537" s="1">
        <v>1.2081309376866411</v>
      </c>
      <c r="G537" s="1">
        <v>107.66838570790298</v>
      </c>
      <c r="I537" s="1">
        <v>88.157451012121854</v>
      </c>
    </row>
    <row r="538" spans="1:9" x14ac:dyDescent="0.3">
      <c r="A538" s="2">
        <v>36910</v>
      </c>
      <c r="B538" s="1">
        <v>0.94</v>
      </c>
      <c r="C538" s="1">
        <v>91.655554723166532</v>
      </c>
      <c r="E538" s="2">
        <v>36910</v>
      </c>
      <c r="F538" s="1">
        <v>1.2081309376866411</v>
      </c>
      <c r="G538" s="1">
        <v>107.66838570790298</v>
      </c>
      <c r="I538" s="1">
        <v>88.157451012121854</v>
      </c>
    </row>
    <row r="539" spans="1:9" x14ac:dyDescent="0.3">
      <c r="A539" s="2">
        <v>36913</v>
      </c>
      <c r="B539" s="1">
        <v>0.92900000000000005</v>
      </c>
      <c r="C539" s="1">
        <v>91.073553657899538</v>
      </c>
      <c r="E539" s="2">
        <v>36913</v>
      </c>
      <c r="F539" s="1">
        <v>1.2081309376866411</v>
      </c>
      <c r="G539" s="1">
        <v>107.66838570790298</v>
      </c>
      <c r="I539" s="1">
        <v>88.157451012121854</v>
      </c>
    </row>
    <row r="540" spans="1:9" x14ac:dyDescent="0.3">
      <c r="A540" s="2">
        <v>36914</v>
      </c>
      <c r="B540" s="1">
        <v>0.94069999999999998</v>
      </c>
      <c r="C540" s="1">
        <v>91.757681106916237</v>
      </c>
      <c r="E540" s="2">
        <v>36914</v>
      </c>
      <c r="F540" s="1">
        <v>1.2081309376866411</v>
      </c>
      <c r="G540" s="1">
        <v>107.66838570790298</v>
      </c>
      <c r="I540" s="1">
        <v>88.157451012121854</v>
      </c>
    </row>
    <row r="541" spans="1:9" x14ac:dyDescent="0.3">
      <c r="A541" s="2">
        <v>36915</v>
      </c>
      <c r="B541" s="1">
        <v>0.9294</v>
      </c>
      <c r="C541" s="1">
        <v>90.994099672769664</v>
      </c>
      <c r="E541" s="2">
        <v>36915</v>
      </c>
      <c r="F541" s="1">
        <v>1.2081309376866411</v>
      </c>
      <c r="G541" s="1">
        <v>107.66838570790298</v>
      </c>
      <c r="I541" s="1">
        <v>88.157451012121854</v>
      </c>
    </row>
    <row r="542" spans="1:9" x14ac:dyDescent="0.3">
      <c r="A542" s="2">
        <v>36916</v>
      </c>
      <c r="B542" s="1">
        <v>0.91459999999999997</v>
      </c>
      <c r="C542" s="1">
        <v>89.985728246271847</v>
      </c>
      <c r="E542" s="2">
        <v>36916</v>
      </c>
      <c r="F542" s="1">
        <v>1.2081309376866411</v>
      </c>
      <c r="G542" s="1">
        <v>107.66838570790298</v>
      </c>
      <c r="I542" s="1">
        <v>88.157451012121854</v>
      </c>
    </row>
    <row r="543" spans="1:9" x14ac:dyDescent="0.3">
      <c r="A543" s="2">
        <v>36917</v>
      </c>
      <c r="B543" s="1">
        <v>0.92279999999999995</v>
      </c>
      <c r="C543" s="1">
        <v>90.478789230420062</v>
      </c>
      <c r="E543" s="2">
        <v>36917</v>
      </c>
      <c r="F543" s="1">
        <v>1.2081309376866411</v>
      </c>
      <c r="G543" s="1">
        <v>107.66838570790298</v>
      </c>
      <c r="I543" s="1">
        <v>88.157451012121854</v>
      </c>
    </row>
    <row r="544" spans="1:9" x14ac:dyDescent="0.3">
      <c r="A544" s="2">
        <v>36920</v>
      </c>
      <c r="B544" s="1">
        <v>0.91930000000000001</v>
      </c>
      <c r="C544" s="1">
        <v>90.153507098642777</v>
      </c>
      <c r="E544" s="2">
        <v>36920</v>
      </c>
      <c r="F544" s="1">
        <v>1.2081309376866411</v>
      </c>
      <c r="G544" s="1">
        <v>107.66838570790298</v>
      </c>
      <c r="I544" s="1">
        <v>88.157451012121854</v>
      </c>
    </row>
    <row r="545" spans="1:9" x14ac:dyDescent="0.3">
      <c r="A545" s="2">
        <v>36921</v>
      </c>
      <c r="B545" s="1">
        <v>0.91969999999999996</v>
      </c>
      <c r="C545" s="1">
        <v>90.132864745088966</v>
      </c>
      <c r="E545" s="2">
        <v>36921</v>
      </c>
      <c r="F545" s="1">
        <v>1.2081309376866411</v>
      </c>
      <c r="G545" s="1">
        <v>107.66838570790298</v>
      </c>
      <c r="I545" s="1">
        <v>88.157451012121854</v>
      </c>
    </row>
    <row r="546" spans="1:9" x14ac:dyDescent="0.3">
      <c r="A546" s="2">
        <v>36922</v>
      </c>
      <c r="B546" s="1">
        <v>0.92930000000000001</v>
      </c>
      <c r="C546" s="1">
        <v>90.799364810748912</v>
      </c>
      <c r="E546" s="2">
        <v>36922</v>
      </c>
      <c r="F546" s="1">
        <v>1.2081309376866411</v>
      </c>
      <c r="G546" s="1">
        <v>107.66838570790298</v>
      </c>
      <c r="I546" s="1">
        <v>88.157451012121854</v>
      </c>
    </row>
    <row r="547" spans="1:9" x14ac:dyDescent="0.3">
      <c r="A547" s="2">
        <v>36923</v>
      </c>
      <c r="B547" s="1">
        <v>0.94059999999999999</v>
      </c>
      <c r="C547" s="1">
        <v>91.493126006665861</v>
      </c>
      <c r="E547" s="2">
        <v>36923</v>
      </c>
      <c r="F547" s="1">
        <v>1.2081309376866411</v>
      </c>
      <c r="G547" s="1">
        <v>107.66838570790298</v>
      </c>
      <c r="I547" s="1">
        <v>88.157451012121854</v>
      </c>
    </row>
    <row r="548" spans="1:9" x14ac:dyDescent="0.3">
      <c r="A548" s="2">
        <v>36924</v>
      </c>
      <c r="B548" s="1">
        <v>0.94069999999999998</v>
      </c>
      <c r="C548" s="1">
        <v>91.454577748049388</v>
      </c>
      <c r="E548" s="2">
        <v>36924</v>
      </c>
      <c r="F548" s="1">
        <v>1.2081309376866411</v>
      </c>
      <c r="G548" s="1">
        <v>107.66838570790298</v>
      </c>
      <c r="I548" s="1">
        <v>87.575698668890936</v>
      </c>
    </row>
    <row r="549" spans="1:9" x14ac:dyDescent="0.3">
      <c r="A549" s="2">
        <v>36927</v>
      </c>
      <c r="B549" s="1">
        <v>0.9425</v>
      </c>
      <c r="C549" s="1">
        <v>91.693237430756596</v>
      </c>
      <c r="E549" s="2">
        <v>36927</v>
      </c>
      <c r="F549" s="1">
        <v>1.2081309376866411</v>
      </c>
      <c r="G549" s="1">
        <v>107.66838570790298</v>
      </c>
      <c r="I549" s="1">
        <v>87.575698668890936</v>
      </c>
    </row>
    <row r="550" spans="1:9" x14ac:dyDescent="0.3">
      <c r="A550" s="2">
        <v>36928</v>
      </c>
      <c r="B550" s="1">
        <v>0.93220000000000003</v>
      </c>
      <c r="C550" s="1">
        <v>91.011325892004336</v>
      </c>
      <c r="E550" s="2">
        <v>36928</v>
      </c>
      <c r="F550" s="1">
        <v>1.2081309376866411</v>
      </c>
      <c r="G550" s="1">
        <v>107.66838570790298</v>
      </c>
      <c r="I550" s="1">
        <v>87.575698668890936</v>
      </c>
    </row>
    <row r="551" spans="1:9" x14ac:dyDescent="0.3">
      <c r="A551" s="2">
        <v>36929</v>
      </c>
      <c r="B551" s="1">
        <v>0.9325</v>
      </c>
      <c r="C551" s="1">
        <v>91.16631289162649</v>
      </c>
      <c r="E551" s="2">
        <v>36929</v>
      </c>
      <c r="F551" s="1">
        <v>1.2081309376866411</v>
      </c>
      <c r="G551" s="1">
        <v>107.66838570790298</v>
      </c>
      <c r="I551" s="1">
        <v>87.575698668890936</v>
      </c>
    </row>
    <row r="552" spans="1:9" x14ac:dyDescent="0.3">
      <c r="A552" s="2">
        <v>36930</v>
      </c>
      <c r="B552" s="1">
        <v>0.92200000000000004</v>
      </c>
      <c r="C552" s="1">
        <v>90.43290660772405</v>
      </c>
      <c r="E552" s="2">
        <v>36930</v>
      </c>
      <c r="F552" s="1">
        <v>1.2081309376866411</v>
      </c>
      <c r="G552" s="1">
        <v>107.66838570790298</v>
      </c>
      <c r="I552" s="1">
        <v>87.575698668890936</v>
      </c>
    </row>
    <row r="553" spans="1:9" x14ac:dyDescent="0.3">
      <c r="A553" s="2">
        <v>36931</v>
      </c>
      <c r="B553" s="1">
        <v>0.92269999999999996</v>
      </c>
      <c r="C553" s="1">
        <v>90.645226798019593</v>
      </c>
      <c r="E553" s="2">
        <v>36931</v>
      </c>
      <c r="F553" s="1">
        <v>1.2081309376866411</v>
      </c>
      <c r="G553" s="1">
        <v>107.66838570790298</v>
      </c>
      <c r="I553" s="1">
        <v>87.575698668890936</v>
      </c>
    </row>
    <row r="554" spans="1:9" x14ac:dyDescent="0.3">
      <c r="A554" s="2">
        <v>36934</v>
      </c>
      <c r="B554" s="1">
        <v>0.92879999999999996</v>
      </c>
      <c r="C554" s="1">
        <v>91.082115370274408</v>
      </c>
      <c r="E554" s="2">
        <v>36934</v>
      </c>
      <c r="F554" s="1">
        <v>1.2081309376866411</v>
      </c>
      <c r="G554" s="1">
        <v>107.66838570790298</v>
      </c>
      <c r="I554" s="1">
        <v>87.575698668890936</v>
      </c>
    </row>
    <row r="555" spans="1:9" x14ac:dyDescent="0.3">
      <c r="A555" s="2">
        <v>36935</v>
      </c>
      <c r="B555" s="1">
        <v>0.92749999999999999</v>
      </c>
      <c r="C555" s="1">
        <v>90.926589190834164</v>
      </c>
      <c r="E555" s="2">
        <v>36935</v>
      </c>
      <c r="F555" s="1">
        <v>1.2081309376866411</v>
      </c>
      <c r="G555" s="1">
        <v>107.66838570790298</v>
      </c>
      <c r="I555" s="1">
        <v>87.575698668890936</v>
      </c>
    </row>
    <row r="556" spans="1:9" x14ac:dyDescent="0.3">
      <c r="A556" s="2">
        <v>36936</v>
      </c>
      <c r="B556" s="1">
        <v>0.91779999999999995</v>
      </c>
      <c r="C556" s="1">
        <v>90.163617155813057</v>
      </c>
      <c r="E556" s="2">
        <v>36936</v>
      </c>
      <c r="F556" s="1">
        <v>1.2081309376866411</v>
      </c>
      <c r="G556" s="1">
        <v>107.66838570790298</v>
      </c>
      <c r="I556" s="1">
        <v>87.575698668890936</v>
      </c>
    </row>
    <row r="557" spans="1:9" x14ac:dyDescent="0.3">
      <c r="A557" s="2">
        <v>36937</v>
      </c>
      <c r="B557" s="1">
        <v>0.90900000000000003</v>
      </c>
      <c r="C557" s="1">
        <v>89.507284782886956</v>
      </c>
      <c r="E557" s="2">
        <v>36937</v>
      </c>
      <c r="F557" s="1">
        <v>1.2081309376866411</v>
      </c>
      <c r="G557" s="1">
        <v>107.66838570790298</v>
      </c>
      <c r="I557" s="1">
        <v>87.575698668890936</v>
      </c>
    </row>
    <row r="558" spans="1:9" x14ac:dyDescent="0.3">
      <c r="A558" s="2">
        <v>36938</v>
      </c>
      <c r="B558" s="1">
        <v>0.9113</v>
      </c>
      <c r="C558" s="1">
        <v>89.619433849867619</v>
      </c>
      <c r="E558" s="2">
        <v>36938</v>
      </c>
      <c r="F558" s="1">
        <v>1.2081309376866411</v>
      </c>
      <c r="G558" s="1">
        <v>107.66838570790298</v>
      </c>
      <c r="I558" s="1">
        <v>87.575698668890936</v>
      </c>
    </row>
    <row r="559" spans="1:9" x14ac:dyDescent="0.3">
      <c r="A559" s="2">
        <v>36941</v>
      </c>
      <c r="B559" s="1">
        <v>0.92130000000000001</v>
      </c>
      <c r="C559" s="1">
        <v>89.619433849867619</v>
      </c>
      <c r="E559" s="2">
        <v>36941</v>
      </c>
      <c r="F559" s="1">
        <v>1.2081309376866411</v>
      </c>
      <c r="G559" s="1">
        <v>107.66838570790298</v>
      </c>
      <c r="I559" s="1">
        <v>87.575698668890936</v>
      </c>
    </row>
    <row r="560" spans="1:9" x14ac:dyDescent="0.3">
      <c r="A560" s="2">
        <v>36942</v>
      </c>
      <c r="B560" s="1">
        <v>0.90700000000000003</v>
      </c>
      <c r="C560" s="1">
        <v>89.479437007559298</v>
      </c>
      <c r="E560" s="2">
        <v>36942</v>
      </c>
      <c r="F560" s="1">
        <v>1.2081309376866411</v>
      </c>
      <c r="G560" s="1">
        <v>107.66838570790298</v>
      </c>
      <c r="I560" s="1">
        <v>87.575698668890936</v>
      </c>
    </row>
    <row r="561" spans="1:9" x14ac:dyDescent="0.3">
      <c r="A561" s="2">
        <v>36943</v>
      </c>
      <c r="B561" s="1">
        <v>0.91459999999999997</v>
      </c>
      <c r="C561" s="1">
        <v>90.085121629896648</v>
      </c>
      <c r="E561" s="2">
        <v>36943</v>
      </c>
      <c r="F561" s="1">
        <v>1.2081309376866411</v>
      </c>
      <c r="G561" s="1">
        <v>107.66838570790298</v>
      </c>
      <c r="I561" s="1">
        <v>87.575698668890936</v>
      </c>
    </row>
    <row r="562" spans="1:9" x14ac:dyDescent="0.3">
      <c r="A562" s="2">
        <v>36944</v>
      </c>
      <c r="B562" s="1">
        <v>0.90559999999999996</v>
      </c>
      <c r="C562" s="1">
        <v>90.565391005338796</v>
      </c>
      <c r="E562" s="2">
        <v>36944</v>
      </c>
      <c r="F562" s="1">
        <v>1.2081309376866411</v>
      </c>
      <c r="G562" s="1">
        <v>107.66838570790298</v>
      </c>
      <c r="I562" s="1">
        <v>87.575698668890936</v>
      </c>
    </row>
    <row r="563" spans="1:9" x14ac:dyDescent="0.3">
      <c r="A563" s="2">
        <v>36945</v>
      </c>
      <c r="B563" s="1">
        <v>0.90639999999999998</v>
      </c>
      <c r="C563" s="1">
        <v>90.635458869934311</v>
      </c>
      <c r="E563" s="2">
        <v>36945</v>
      </c>
      <c r="F563" s="1">
        <v>1.2081309376866411</v>
      </c>
      <c r="G563" s="1">
        <v>107.66838570790298</v>
      </c>
      <c r="I563" s="1">
        <v>87.575698668890936</v>
      </c>
    </row>
    <row r="564" spans="1:9" x14ac:dyDescent="0.3">
      <c r="A564" s="2">
        <v>36948</v>
      </c>
      <c r="B564" s="1">
        <v>0.91049999999999998</v>
      </c>
      <c r="C564" s="1">
        <v>90.672536232201026</v>
      </c>
      <c r="E564" s="2">
        <v>36948</v>
      </c>
      <c r="F564" s="1">
        <v>1.2081309376866411</v>
      </c>
      <c r="G564" s="1">
        <v>107.66838570790298</v>
      </c>
      <c r="I564" s="1">
        <v>87.575698668890936</v>
      </c>
    </row>
    <row r="565" spans="1:9" x14ac:dyDescent="0.3">
      <c r="A565" s="2">
        <v>36949</v>
      </c>
      <c r="B565" s="1">
        <v>0.9163</v>
      </c>
      <c r="C565" s="1">
        <v>91.087305487469791</v>
      </c>
      <c r="E565" s="2">
        <v>36949</v>
      </c>
      <c r="F565" s="1">
        <v>1.2081309376866411</v>
      </c>
      <c r="G565" s="1">
        <v>107.66838570790298</v>
      </c>
      <c r="I565" s="1">
        <v>87.575698668890936</v>
      </c>
    </row>
    <row r="566" spans="1:9" x14ac:dyDescent="0.3">
      <c r="A566" s="2">
        <v>36950</v>
      </c>
      <c r="B566" s="1">
        <v>0.92479999999999996</v>
      </c>
      <c r="C566" s="1">
        <v>91.736647809653078</v>
      </c>
      <c r="E566" s="2">
        <v>36950</v>
      </c>
      <c r="F566" s="1">
        <v>1.2081309376866411</v>
      </c>
      <c r="G566" s="1">
        <v>107.66838570790298</v>
      </c>
      <c r="I566" s="1">
        <v>87.575698668890936</v>
      </c>
    </row>
    <row r="567" spans="1:9" x14ac:dyDescent="0.3">
      <c r="A567" s="2">
        <v>36951</v>
      </c>
      <c r="B567" s="1">
        <v>0.92689999999999995</v>
      </c>
      <c r="C567" s="1">
        <v>91.816302851953466</v>
      </c>
      <c r="E567" s="2">
        <v>36951</v>
      </c>
      <c r="F567" s="1">
        <v>1.2081309376866411</v>
      </c>
      <c r="G567" s="1">
        <v>107.66838570790298</v>
      </c>
      <c r="I567" s="1">
        <v>87.575698668890936</v>
      </c>
    </row>
    <row r="568" spans="1:9" x14ac:dyDescent="0.3">
      <c r="A568" s="2">
        <v>36952</v>
      </c>
      <c r="B568" s="1">
        <v>0.93630000000000002</v>
      </c>
      <c r="C568" s="1">
        <v>92.343448139717481</v>
      </c>
      <c r="E568" s="2">
        <v>36952</v>
      </c>
      <c r="F568" s="1">
        <v>1.2081309376866411</v>
      </c>
      <c r="G568" s="1">
        <v>107.66838570790298</v>
      </c>
      <c r="I568" s="1">
        <v>87.66481347292121</v>
      </c>
    </row>
    <row r="569" spans="1:9" x14ac:dyDescent="0.3">
      <c r="A569" s="2">
        <v>36955</v>
      </c>
      <c r="B569" s="1">
        <v>0.93049999999999999</v>
      </c>
      <c r="C569" s="1">
        <v>91.910997663227363</v>
      </c>
      <c r="E569" s="2">
        <v>36955</v>
      </c>
      <c r="F569" s="1">
        <v>1.2081309376866411</v>
      </c>
      <c r="G569" s="1">
        <v>107.66838570790298</v>
      </c>
      <c r="I569" s="1">
        <v>87.66481347292121</v>
      </c>
    </row>
    <row r="570" spans="1:9" x14ac:dyDescent="0.3">
      <c r="A570" s="2">
        <v>36956</v>
      </c>
      <c r="B570" s="1">
        <v>0.92789999999999995</v>
      </c>
      <c r="C570" s="1">
        <v>91.582413784428539</v>
      </c>
      <c r="E570" s="2">
        <v>36956</v>
      </c>
      <c r="F570" s="1">
        <v>1.2081309376866411</v>
      </c>
      <c r="G570" s="1">
        <v>107.66838570790298</v>
      </c>
      <c r="I570" s="1">
        <v>87.66481347292121</v>
      </c>
    </row>
    <row r="571" spans="1:9" x14ac:dyDescent="0.3">
      <c r="A571" s="2">
        <v>36957</v>
      </c>
      <c r="B571" s="1">
        <v>0.93069999999999997</v>
      </c>
      <c r="C571" s="1">
        <v>92.09259650944648</v>
      </c>
      <c r="E571" s="2">
        <v>36957</v>
      </c>
      <c r="F571" s="1">
        <v>1.2081309376866411</v>
      </c>
      <c r="G571" s="1">
        <v>107.66838570790298</v>
      </c>
      <c r="I571" s="1">
        <v>87.66481347292121</v>
      </c>
    </row>
    <row r="572" spans="1:9" x14ac:dyDescent="0.3">
      <c r="A572" s="2">
        <v>36958</v>
      </c>
      <c r="B572" s="1">
        <v>0.93120000000000003</v>
      </c>
      <c r="C572" s="1">
        <v>92.113059281964809</v>
      </c>
      <c r="E572" s="2">
        <v>36958</v>
      </c>
      <c r="F572" s="1">
        <v>1.2081309376866411</v>
      </c>
      <c r="G572" s="1">
        <v>107.66838570790298</v>
      </c>
      <c r="I572" s="1">
        <v>87.66481347292121</v>
      </c>
    </row>
    <row r="573" spans="1:9" x14ac:dyDescent="0.3">
      <c r="A573" s="2">
        <v>36959</v>
      </c>
      <c r="B573" s="1">
        <v>0.93569999999999998</v>
      </c>
      <c r="C573" s="1">
        <v>92.407441685895989</v>
      </c>
      <c r="E573" s="2">
        <v>36959</v>
      </c>
      <c r="F573" s="1">
        <v>1.2081309376866411</v>
      </c>
      <c r="G573" s="1">
        <v>107.66838570790298</v>
      </c>
      <c r="I573" s="1">
        <v>87.66481347292121</v>
      </c>
    </row>
    <row r="574" spans="1:9" x14ac:dyDescent="0.3">
      <c r="A574" s="2">
        <v>36962</v>
      </c>
      <c r="B574" s="1">
        <v>0.92720000000000002</v>
      </c>
      <c r="C574" s="1">
        <v>91.941066587091228</v>
      </c>
      <c r="E574" s="2">
        <v>36962</v>
      </c>
      <c r="F574" s="1">
        <v>1.2081309376866411</v>
      </c>
      <c r="G574" s="1">
        <v>107.66838570790298</v>
      </c>
      <c r="I574" s="1">
        <v>87.66481347292121</v>
      </c>
    </row>
    <row r="575" spans="1:9" x14ac:dyDescent="0.3">
      <c r="A575" s="2">
        <v>36963</v>
      </c>
      <c r="B575" s="1">
        <v>0.92020000000000002</v>
      </c>
      <c r="C575" s="1">
        <v>91.598632581922104</v>
      </c>
      <c r="E575" s="2">
        <v>36963</v>
      </c>
      <c r="F575" s="1">
        <v>1.2081309376866411</v>
      </c>
      <c r="G575" s="1">
        <v>107.66838570790298</v>
      </c>
      <c r="I575" s="1">
        <v>87.66481347292121</v>
      </c>
    </row>
    <row r="576" spans="1:9" x14ac:dyDescent="0.3">
      <c r="A576" s="2">
        <v>36964</v>
      </c>
      <c r="B576" s="1">
        <v>0.91820000000000002</v>
      </c>
      <c r="C576" s="1">
        <v>91.497892690384276</v>
      </c>
      <c r="E576" s="2">
        <v>36964</v>
      </c>
      <c r="F576" s="1">
        <v>1.2081309376866411</v>
      </c>
      <c r="G576" s="1">
        <v>107.66838570790298</v>
      </c>
      <c r="I576" s="1">
        <v>87.66481347292121</v>
      </c>
    </row>
    <row r="577" spans="1:9" x14ac:dyDescent="0.3">
      <c r="A577" s="2">
        <v>36965</v>
      </c>
      <c r="B577" s="1">
        <v>0.90639999999999998</v>
      </c>
      <c r="C577" s="1">
        <v>90.915033197753942</v>
      </c>
      <c r="E577" s="2">
        <v>36965</v>
      </c>
      <c r="F577" s="1">
        <v>1.2081309376866411</v>
      </c>
      <c r="G577" s="1">
        <v>107.66838570790298</v>
      </c>
      <c r="I577" s="1">
        <v>87.66481347292121</v>
      </c>
    </row>
    <row r="578" spans="1:9" x14ac:dyDescent="0.3">
      <c r="A578" s="2">
        <v>36966</v>
      </c>
      <c r="B578" s="1">
        <v>0.89470000000000005</v>
      </c>
      <c r="C578" s="1">
        <v>90.23787274324809</v>
      </c>
      <c r="E578" s="2">
        <v>36966</v>
      </c>
      <c r="F578" s="1">
        <v>1.2081309376866411</v>
      </c>
      <c r="G578" s="1">
        <v>107.66838570790298</v>
      </c>
      <c r="I578" s="1">
        <v>87.66481347292121</v>
      </c>
    </row>
    <row r="579" spans="1:9" x14ac:dyDescent="0.3">
      <c r="A579" s="2">
        <v>36969</v>
      </c>
      <c r="B579" s="1">
        <v>0.89959999999999996</v>
      </c>
      <c r="C579" s="1">
        <v>90.628019808799181</v>
      </c>
      <c r="E579" s="2">
        <v>36969</v>
      </c>
      <c r="F579" s="1">
        <v>1.2081309376866411</v>
      </c>
      <c r="G579" s="1">
        <v>107.66838570790298</v>
      </c>
      <c r="I579" s="1">
        <v>87.66481347292121</v>
      </c>
    </row>
    <row r="580" spans="1:9" x14ac:dyDescent="0.3">
      <c r="A580" s="2">
        <v>36970</v>
      </c>
      <c r="B580" s="1">
        <v>0.90200000000000002</v>
      </c>
      <c r="C580" s="1">
        <v>90.730707634924585</v>
      </c>
      <c r="E580" s="2">
        <v>36970</v>
      </c>
      <c r="F580" s="1">
        <v>1.2081309376866411</v>
      </c>
      <c r="G580" s="1">
        <v>107.66838570790298</v>
      </c>
      <c r="I580" s="1">
        <v>87.66481347292121</v>
      </c>
    </row>
    <row r="581" spans="1:9" x14ac:dyDescent="0.3">
      <c r="A581" s="2">
        <v>36971</v>
      </c>
      <c r="B581" s="1">
        <v>0.89900000000000002</v>
      </c>
      <c r="C581" s="1">
        <v>90.610294661064302</v>
      </c>
      <c r="E581" s="2">
        <v>36971</v>
      </c>
      <c r="F581" s="1">
        <v>1.2081309376866411</v>
      </c>
      <c r="G581" s="1">
        <v>107.66838570790298</v>
      </c>
      <c r="I581" s="1">
        <v>87.66481347292121</v>
      </c>
    </row>
    <row r="582" spans="1:9" x14ac:dyDescent="0.3">
      <c r="A582" s="2">
        <v>36972</v>
      </c>
      <c r="B582" s="1">
        <v>0.88890000000000002</v>
      </c>
      <c r="C582" s="1">
        <v>90.058170196655396</v>
      </c>
      <c r="E582" s="2">
        <v>36972</v>
      </c>
      <c r="F582" s="1">
        <v>1.2081309376866411</v>
      </c>
      <c r="G582" s="1">
        <v>107.66838570790298</v>
      </c>
      <c r="I582" s="1">
        <v>87.66481347292121</v>
      </c>
    </row>
    <row r="583" spans="1:9" x14ac:dyDescent="0.3">
      <c r="A583" s="2">
        <v>36973</v>
      </c>
      <c r="B583" s="1">
        <v>0.89219999999999999</v>
      </c>
      <c r="C583" s="1">
        <v>90.1461810791494</v>
      </c>
      <c r="E583" s="2">
        <v>36973</v>
      </c>
      <c r="F583" s="1">
        <v>1.2081309376866411</v>
      </c>
      <c r="G583" s="1">
        <v>107.66838570790298</v>
      </c>
      <c r="I583" s="1">
        <v>87.66481347292121</v>
      </c>
    </row>
    <row r="584" spans="1:9" x14ac:dyDescent="0.3">
      <c r="A584" s="2">
        <v>36976</v>
      </c>
      <c r="B584" s="1">
        <v>0.89349999999999996</v>
      </c>
      <c r="C584" s="1">
        <v>90.112939012038964</v>
      </c>
      <c r="E584" s="2">
        <v>36976</v>
      </c>
      <c r="F584" s="1">
        <v>1.2081309376866411</v>
      </c>
      <c r="G584" s="1">
        <v>107.66838570790298</v>
      </c>
      <c r="I584" s="1">
        <v>87.66481347292121</v>
      </c>
    </row>
    <row r="585" spans="1:9" x14ac:dyDescent="0.3">
      <c r="A585" s="2">
        <v>36977</v>
      </c>
      <c r="B585" s="1">
        <v>0.8952</v>
      </c>
      <c r="C585" s="1">
        <v>90.160823983868681</v>
      </c>
      <c r="E585" s="2">
        <v>36977</v>
      </c>
      <c r="F585" s="1">
        <v>1.2081309376866411</v>
      </c>
      <c r="G585" s="1">
        <v>107.66838570790298</v>
      </c>
      <c r="I585" s="1">
        <v>87.66481347292121</v>
      </c>
    </row>
    <row r="586" spans="1:9" x14ac:dyDescent="0.3">
      <c r="A586" s="2">
        <v>36978</v>
      </c>
      <c r="B586" s="1">
        <v>0.88600000000000001</v>
      </c>
      <c r="C586" s="1">
        <v>89.468339468623711</v>
      </c>
      <c r="E586" s="2">
        <v>36978</v>
      </c>
      <c r="F586" s="1">
        <v>1.2081309376866411</v>
      </c>
      <c r="G586" s="1">
        <v>107.66838570790298</v>
      </c>
      <c r="I586" s="1">
        <v>87.66481347292121</v>
      </c>
    </row>
    <row r="587" spans="1:9" x14ac:dyDescent="0.3">
      <c r="A587" s="2">
        <v>36979</v>
      </c>
      <c r="B587" s="1">
        <v>0.88400000000000001</v>
      </c>
      <c r="C587" s="1">
        <v>89.561321616732968</v>
      </c>
      <c r="E587" s="2">
        <v>36979</v>
      </c>
      <c r="F587" s="1">
        <v>1.2081309376866411</v>
      </c>
      <c r="G587" s="1">
        <v>107.66838570790298</v>
      </c>
      <c r="I587" s="1">
        <v>87.66481347292121</v>
      </c>
    </row>
    <row r="588" spans="1:9" x14ac:dyDescent="0.3">
      <c r="A588" s="2">
        <v>36980</v>
      </c>
      <c r="B588" s="1">
        <v>0.88319999999999999</v>
      </c>
      <c r="C588" s="1">
        <v>89.611649234974692</v>
      </c>
      <c r="E588" s="2">
        <v>36980</v>
      </c>
      <c r="F588" s="1">
        <v>1.2081309376866411</v>
      </c>
      <c r="G588" s="1">
        <v>107.66838570790298</v>
      </c>
      <c r="I588" s="1">
        <v>87.66481347292121</v>
      </c>
    </row>
    <row r="589" spans="1:9" x14ac:dyDescent="0.3">
      <c r="A589" s="2">
        <v>36983</v>
      </c>
      <c r="B589" s="1">
        <v>0.87719999999999998</v>
      </c>
      <c r="C589" s="1">
        <v>89.480363537635796</v>
      </c>
      <c r="E589" s="2">
        <v>36983</v>
      </c>
      <c r="F589" s="1">
        <v>1.2081309376866411</v>
      </c>
      <c r="G589" s="1">
        <v>107.66838570790298</v>
      </c>
      <c r="I589" s="1">
        <v>87.66481347292121</v>
      </c>
    </row>
    <row r="590" spans="1:9" x14ac:dyDescent="0.3">
      <c r="A590" s="2">
        <v>36984</v>
      </c>
      <c r="B590" s="1">
        <v>0.88449999999999995</v>
      </c>
      <c r="C590" s="1">
        <v>90.268965639598392</v>
      </c>
      <c r="E590" s="2">
        <v>36984</v>
      </c>
      <c r="F590" s="1">
        <v>1.2081309376866411</v>
      </c>
      <c r="G590" s="1">
        <v>107.66838570790298</v>
      </c>
      <c r="I590" s="1">
        <v>87.076022449850626</v>
      </c>
    </row>
    <row r="591" spans="1:9" x14ac:dyDescent="0.3">
      <c r="A591" s="2">
        <v>36985</v>
      </c>
      <c r="B591" s="1">
        <v>0.9032</v>
      </c>
      <c r="C591" s="1">
        <v>91.67903763111093</v>
      </c>
      <c r="E591" s="2">
        <v>36985</v>
      </c>
      <c r="F591" s="1">
        <v>1.2081309376866411</v>
      </c>
      <c r="G591" s="1">
        <v>107.66838570790298</v>
      </c>
      <c r="I591" s="1">
        <v>87.076022449850626</v>
      </c>
    </row>
    <row r="592" spans="1:9" x14ac:dyDescent="0.3">
      <c r="A592" s="2">
        <v>36986</v>
      </c>
      <c r="B592" s="1">
        <v>0.90200000000000002</v>
      </c>
      <c r="C592" s="1">
        <v>91.43473855869675</v>
      </c>
      <c r="E592" s="2">
        <v>36986</v>
      </c>
      <c r="F592" s="1">
        <v>1.2081309376866411</v>
      </c>
      <c r="G592" s="1">
        <v>107.66838570790298</v>
      </c>
      <c r="I592" s="1">
        <v>87.076022449850626</v>
      </c>
    </row>
    <row r="593" spans="1:9" x14ac:dyDescent="0.3">
      <c r="A593" s="2">
        <v>36987</v>
      </c>
      <c r="B593" s="1">
        <v>0.89400000000000002</v>
      </c>
      <c r="C593" s="1">
        <v>90.819504318184826</v>
      </c>
      <c r="E593" s="2">
        <v>36987</v>
      </c>
      <c r="F593" s="1">
        <v>1.2081309376866411</v>
      </c>
      <c r="G593" s="1">
        <v>107.66838570790298</v>
      </c>
      <c r="I593" s="1">
        <v>87.076022449850626</v>
      </c>
    </row>
    <row r="594" spans="1:9" x14ac:dyDescent="0.3">
      <c r="A594" s="2">
        <v>36990</v>
      </c>
      <c r="B594" s="1">
        <v>0.90180000000000005</v>
      </c>
      <c r="C594" s="1">
        <v>91.295059589432327</v>
      </c>
      <c r="E594" s="2">
        <v>36990</v>
      </c>
      <c r="F594" s="1">
        <v>1.2081309376866411</v>
      </c>
      <c r="G594" s="1">
        <v>107.66838570790298</v>
      </c>
      <c r="I594" s="1">
        <v>87.076022449850626</v>
      </c>
    </row>
    <row r="595" spans="1:9" x14ac:dyDescent="0.3">
      <c r="A595" s="2">
        <v>36991</v>
      </c>
      <c r="B595" s="1">
        <v>0.89449999999999996</v>
      </c>
      <c r="C595" s="1">
        <v>90.75836686912173</v>
      </c>
      <c r="E595" s="2">
        <v>36991</v>
      </c>
      <c r="F595" s="1">
        <v>1.2081309376866411</v>
      </c>
      <c r="G595" s="1">
        <v>107.66838570790298</v>
      </c>
      <c r="I595" s="1">
        <v>87.076022449850626</v>
      </c>
    </row>
    <row r="596" spans="1:9" x14ac:dyDescent="0.3">
      <c r="A596" s="2">
        <v>36992</v>
      </c>
      <c r="B596" s="1">
        <v>0.88400000000000001</v>
      </c>
      <c r="C596" s="1">
        <v>89.97173408269272</v>
      </c>
      <c r="E596" s="2">
        <v>36992</v>
      </c>
      <c r="F596" s="1">
        <v>1.2081309376866411</v>
      </c>
      <c r="G596" s="1">
        <v>107.66838570790298</v>
      </c>
      <c r="I596" s="1">
        <v>87.076022449850626</v>
      </c>
    </row>
    <row r="597" spans="1:9" x14ac:dyDescent="0.3">
      <c r="A597" s="2">
        <v>36993</v>
      </c>
      <c r="B597" s="1">
        <v>0.88490000000000002</v>
      </c>
      <c r="C597" s="1">
        <v>89.850959090541309</v>
      </c>
      <c r="E597" s="2">
        <v>36993</v>
      </c>
      <c r="F597" s="1">
        <v>1.2081309376866411</v>
      </c>
      <c r="G597" s="1">
        <v>107.66838570790298</v>
      </c>
      <c r="I597" s="1">
        <v>87.076022449850626</v>
      </c>
    </row>
    <row r="598" spans="1:9" x14ac:dyDescent="0.3">
      <c r="A598" s="2">
        <v>36994</v>
      </c>
      <c r="B598" s="1">
        <v>0.88490000000000002</v>
      </c>
      <c r="C598" s="1">
        <v>89.850959090541309</v>
      </c>
      <c r="E598" s="2">
        <v>36994</v>
      </c>
      <c r="F598" s="1">
        <v>1.2081309376866411</v>
      </c>
      <c r="G598" s="1">
        <v>107.66838570790298</v>
      </c>
      <c r="I598" s="1">
        <v>87.076022449850626</v>
      </c>
    </row>
    <row r="599" spans="1:9" x14ac:dyDescent="0.3">
      <c r="A599" s="2">
        <v>36997</v>
      </c>
      <c r="B599" s="1">
        <v>0.88490000000000002</v>
      </c>
      <c r="C599" s="1">
        <v>89.850959090541309</v>
      </c>
      <c r="E599" s="2">
        <v>36997</v>
      </c>
      <c r="F599" s="1">
        <v>1.2081309376866411</v>
      </c>
      <c r="G599" s="1">
        <v>107.66838570790298</v>
      </c>
      <c r="I599" s="1">
        <v>87.076022449850626</v>
      </c>
    </row>
    <row r="600" spans="1:9" x14ac:dyDescent="0.3">
      <c r="A600" s="2">
        <v>36998</v>
      </c>
      <c r="B600" s="1">
        <v>0.87909999999999999</v>
      </c>
      <c r="C600" s="1">
        <v>89.442273920511695</v>
      </c>
      <c r="E600" s="2">
        <v>36998</v>
      </c>
      <c r="F600" s="1">
        <v>1.2081309376866411</v>
      </c>
      <c r="G600" s="1">
        <v>107.66838570790298</v>
      </c>
      <c r="I600" s="1">
        <v>87.076022449850626</v>
      </c>
    </row>
    <row r="601" spans="1:9" x14ac:dyDescent="0.3">
      <c r="A601" s="2">
        <v>36999</v>
      </c>
      <c r="B601" s="1">
        <v>0.87780000000000002</v>
      </c>
      <c r="C601" s="1">
        <v>89.458374996439829</v>
      </c>
      <c r="E601" s="2">
        <v>36999</v>
      </c>
      <c r="F601" s="1">
        <v>1.2081309376866411</v>
      </c>
      <c r="G601" s="1">
        <v>107.66838570790298</v>
      </c>
      <c r="I601" s="1">
        <v>87.076022449850626</v>
      </c>
    </row>
    <row r="602" spans="1:9" x14ac:dyDescent="0.3">
      <c r="A602" s="2">
        <v>37000</v>
      </c>
      <c r="B602" s="1">
        <v>0.88270000000000004</v>
      </c>
      <c r="C602" s="1">
        <v>89.602198528616185</v>
      </c>
      <c r="E602" s="2">
        <v>37000</v>
      </c>
      <c r="F602" s="1">
        <v>1.2081309376866411</v>
      </c>
      <c r="G602" s="1">
        <v>107.66838570790298</v>
      </c>
      <c r="I602" s="1">
        <v>87.076022449850626</v>
      </c>
    </row>
    <row r="603" spans="1:9" x14ac:dyDescent="0.3">
      <c r="A603" s="2">
        <v>37001</v>
      </c>
      <c r="B603" s="1">
        <v>0.89890000000000003</v>
      </c>
      <c r="C603" s="1">
        <v>90.967540250141965</v>
      </c>
      <c r="E603" s="2">
        <v>37001</v>
      </c>
      <c r="F603" s="1">
        <v>1.2081309376866411</v>
      </c>
      <c r="G603" s="1">
        <v>107.66838570790298</v>
      </c>
      <c r="I603" s="1">
        <v>87.076022449850626</v>
      </c>
    </row>
    <row r="604" spans="1:9" x14ac:dyDescent="0.3">
      <c r="A604" s="2">
        <v>37004</v>
      </c>
      <c r="B604" s="1">
        <v>0.9002</v>
      </c>
      <c r="C604" s="1">
        <v>91.123557138423635</v>
      </c>
      <c r="E604" s="2">
        <v>37004</v>
      </c>
      <c r="F604" s="1">
        <v>1.2081309376866411</v>
      </c>
      <c r="G604" s="1">
        <v>107.66838570790298</v>
      </c>
      <c r="I604" s="1">
        <v>87.076022449850626</v>
      </c>
    </row>
    <row r="605" spans="1:9" x14ac:dyDescent="0.3">
      <c r="A605" s="2">
        <v>37005</v>
      </c>
      <c r="B605" s="1">
        <v>0.89729999999999999</v>
      </c>
      <c r="C605" s="1">
        <v>90.937814718895339</v>
      </c>
      <c r="E605" s="2">
        <v>37005</v>
      </c>
      <c r="F605" s="1">
        <v>1.2081309376866411</v>
      </c>
      <c r="G605" s="1">
        <v>107.66838570790298</v>
      </c>
      <c r="I605" s="1">
        <v>87.076022449850626</v>
      </c>
    </row>
    <row r="606" spans="1:9" x14ac:dyDescent="0.3">
      <c r="A606" s="2">
        <v>37006</v>
      </c>
      <c r="B606" s="1">
        <v>0.89470000000000005</v>
      </c>
      <c r="C606" s="1">
        <v>90.791778535568483</v>
      </c>
      <c r="E606" s="2">
        <v>37006</v>
      </c>
      <c r="F606" s="1">
        <v>1.2081309376866411</v>
      </c>
      <c r="G606" s="1">
        <v>107.66838570790298</v>
      </c>
      <c r="I606" s="1">
        <v>87.076022449850626</v>
      </c>
    </row>
    <row r="607" spans="1:9" x14ac:dyDescent="0.3">
      <c r="A607" s="2">
        <v>37007</v>
      </c>
      <c r="B607" s="1">
        <v>0.90129999999999999</v>
      </c>
      <c r="C607" s="1">
        <v>91.307332360084018</v>
      </c>
      <c r="E607" s="2">
        <v>37007</v>
      </c>
      <c r="F607" s="1">
        <v>1.2081309376866411</v>
      </c>
      <c r="G607" s="1">
        <v>107.66838570790298</v>
      </c>
      <c r="I607" s="1">
        <v>87.076022449850626</v>
      </c>
    </row>
    <row r="608" spans="1:9" x14ac:dyDescent="0.3">
      <c r="A608" s="2">
        <v>37008</v>
      </c>
      <c r="B608" s="1">
        <v>0.90229999999999999</v>
      </c>
      <c r="C608" s="1">
        <v>91.301170816462843</v>
      </c>
      <c r="E608" s="2">
        <v>37008</v>
      </c>
      <c r="F608" s="1">
        <v>1.2081309376866411</v>
      </c>
      <c r="G608" s="1">
        <v>107.66838570790298</v>
      </c>
      <c r="I608" s="1">
        <v>87.076022449850626</v>
      </c>
    </row>
    <row r="609" spans="1:9" x14ac:dyDescent="0.3">
      <c r="A609" s="2">
        <v>37011</v>
      </c>
      <c r="B609" s="1">
        <v>0.88759999999999994</v>
      </c>
      <c r="C609" s="1">
        <v>90.105179851562639</v>
      </c>
      <c r="E609" s="2">
        <v>37011</v>
      </c>
      <c r="F609" s="1">
        <v>1.2081309376866411</v>
      </c>
      <c r="G609" s="1">
        <v>107.66838570790298</v>
      </c>
      <c r="I609" s="1">
        <v>87.076022449850626</v>
      </c>
    </row>
    <row r="610" spans="1:9" x14ac:dyDescent="0.3">
      <c r="A610" s="2">
        <v>37012</v>
      </c>
      <c r="B610" s="1">
        <v>0.88759999999999994</v>
      </c>
      <c r="C610" s="1">
        <v>90.105179851562639</v>
      </c>
      <c r="E610" s="2">
        <v>37012</v>
      </c>
      <c r="F610" s="1">
        <v>1.2081309376866411</v>
      </c>
      <c r="G610" s="1">
        <v>107.66838570790298</v>
      </c>
      <c r="I610" s="1">
        <v>87.076022449850626</v>
      </c>
    </row>
    <row r="611" spans="1:9" x14ac:dyDescent="0.3">
      <c r="A611" s="2">
        <v>37013</v>
      </c>
      <c r="B611" s="1">
        <v>0.89070000000000005</v>
      </c>
      <c r="C611" s="1">
        <v>90.454029548331391</v>
      </c>
      <c r="E611" s="2">
        <v>37013</v>
      </c>
      <c r="F611" s="1">
        <v>1.2081309376866411</v>
      </c>
      <c r="G611" s="1">
        <v>107.66838570790298</v>
      </c>
      <c r="I611" s="1">
        <v>85.313973796990282</v>
      </c>
    </row>
    <row r="612" spans="1:9" x14ac:dyDescent="0.3">
      <c r="A612" s="2">
        <v>37014</v>
      </c>
      <c r="B612" s="1">
        <v>0.89029999999999998</v>
      </c>
      <c r="C612" s="1">
        <v>90.203685020350264</v>
      </c>
      <c r="E612" s="2">
        <v>37014</v>
      </c>
      <c r="F612" s="1">
        <v>1.2081309376866411</v>
      </c>
      <c r="G612" s="1">
        <v>107.66838570790298</v>
      </c>
      <c r="I612" s="1">
        <v>85.313973796990282</v>
      </c>
    </row>
    <row r="613" spans="1:9" x14ac:dyDescent="0.3">
      <c r="A613" s="2">
        <v>37015</v>
      </c>
      <c r="B613" s="1">
        <v>0.89390000000000003</v>
      </c>
      <c r="C613" s="1">
        <v>90.307595968160626</v>
      </c>
      <c r="E613" s="2">
        <v>37015</v>
      </c>
      <c r="F613" s="1">
        <v>1.2081309376866411</v>
      </c>
      <c r="G613" s="1">
        <v>107.66838570790298</v>
      </c>
      <c r="I613" s="1">
        <v>85.313973796990282</v>
      </c>
    </row>
    <row r="614" spans="1:9" x14ac:dyDescent="0.3">
      <c r="A614" s="2">
        <v>37018</v>
      </c>
      <c r="B614" s="1">
        <v>0.89190000000000003</v>
      </c>
      <c r="C614" s="1">
        <v>90.085464315611603</v>
      </c>
      <c r="E614" s="2">
        <v>37018</v>
      </c>
      <c r="F614" s="1">
        <v>1.2081309376866411</v>
      </c>
      <c r="G614" s="1">
        <v>107.66838570790298</v>
      </c>
      <c r="I614" s="1">
        <v>85.313973796990282</v>
      </c>
    </row>
    <row r="615" spans="1:9" x14ac:dyDescent="0.3">
      <c r="A615" s="2">
        <v>37019</v>
      </c>
      <c r="B615" s="1">
        <v>0.88660000000000005</v>
      </c>
      <c r="C615" s="1">
        <v>89.752640729804966</v>
      </c>
      <c r="E615" s="2">
        <v>37019</v>
      </c>
      <c r="F615" s="1">
        <v>1.2081309376866411</v>
      </c>
      <c r="G615" s="1">
        <v>107.66838570790298</v>
      </c>
      <c r="I615" s="1">
        <v>85.313973796990282</v>
      </c>
    </row>
    <row r="616" spans="1:9" x14ac:dyDescent="0.3">
      <c r="A616" s="2">
        <v>37020</v>
      </c>
      <c r="B616" s="1">
        <v>0.88270000000000004</v>
      </c>
      <c r="C616" s="1">
        <v>89.579500457731228</v>
      </c>
      <c r="E616" s="2">
        <v>37020</v>
      </c>
      <c r="F616" s="1">
        <v>1.2081309376866411</v>
      </c>
      <c r="G616" s="1">
        <v>107.66838570790298</v>
      </c>
      <c r="I616" s="1">
        <v>85.313973796990282</v>
      </c>
    </row>
    <row r="617" spans="1:9" x14ac:dyDescent="0.3">
      <c r="A617" s="2">
        <v>37021</v>
      </c>
      <c r="B617" s="1">
        <v>0.88500000000000001</v>
      </c>
      <c r="C617" s="1">
        <v>89.831396511901332</v>
      </c>
      <c r="E617" s="2">
        <v>37021</v>
      </c>
      <c r="F617" s="1">
        <v>1.2081309376866411</v>
      </c>
      <c r="G617" s="1">
        <v>107.66838570790298</v>
      </c>
      <c r="I617" s="1">
        <v>85.313973796990282</v>
      </c>
    </row>
    <row r="618" spans="1:9" x14ac:dyDescent="0.3">
      <c r="A618" s="2">
        <v>37022</v>
      </c>
      <c r="B618" s="1">
        <v>0.87729999999999997</v>
      </c>
      <c r="C618" s="1">
        <v>89.108309194368289</v>
      </c>
      <c r="E618" s="2">
        <v>37022</v>
      </c>
      <c r="F618" s="1">
        <v>1.2081309376866411</v>
      </c>
      <c r="G618" s="1">
        <v>107.66838570790298</v>
      </c>
      <c r="I618" s="1">
        <v>85.313973796990282</v>
      </c>
    </row>
    <row r="619" spans="1:9" x14ac:dyDescent="0.3">
      <c r="A619" s="2">
        <v>37025</v>
      </c>
      <c r="B619" s="1">
        <v>0.87450000000000006</v>
      </c>
      <c r="C619" s="1">
        <v>88.995271635447182</v>
      </c>
      <c r="E619" s="2">
        <v>37025</v>
      </c>
      <c r="F619" s="1">
        <v>1.2081309376866411</v>
      </c>
      <c r="G619" s="1">
        <v>107.66838570790298</v>
      </c>
      <c r="I619" s="1">
        <v>85.313973796990282</v>
      </c>
    </row>
    <row r="620" spans="1:9" x14ac:dyDescent="0.3">
      <c r="A620" s="2">
        <v>37026</v>
      </c>
      <c r="B620" s="1">
        <v>0.87680000000000002</v>
      </c>
      <c r="C620" s="1">
        <v>89.26315419024651</v>
      </c>
      <c r="E620" s="2">
        <v>37026</v>
      </c>
      <c r="F620" s="1">
        <v>1.2081309376866411</v>
      </c>
      <c r="G620" s="1">
        <v>107.66838570790298</v>
      </c>
      <c r="I620" s="1">
        <v>85.313973796990282</v>
      </c>
    </row>
    <row r="621" spans="1:9" x14ac:dyDescent="0.3">
      <c r="A621" s="2">
        <v>37027</v>
      </c>
      <c r="B621" s="1">
        <v>0.88339999999999996</v>
      </c>
      <c r="C621" s="1">
        <v>89.703913742870768</v>
      </c>
      <c r="E621" s="2">
        <v>37027</v>
      </c>
      <c r="F621" s="1">
        <v>1.2081309376866411</v>
      </c>
      <c r="G621" s="1">
        <v>107.66838570790298</v>
      </c>
      <c r="I621" s="1">
        <v>85.313973796990282</v>
      </c>
    </row>
    <row r="622" spans="1:9" x14ac:dyDescent="0.3">
      <c r="A622" s="2">
        <v>37028</v>
      </c>
      <c r="B622" s="1">
        <v>0.88149999999999995</v>
      </c>
      <c r="C622" s="1">
        <v>89.331802334726731</v>
      </c>
      <c r="E622" s="2">
        <v>37028</v>
      </c>
      <c r="F622" s="1">
        <v>1.2081309376866411</v>
      </c>
      <c r="G622" s="1">
        <v>107.66838570790298</v>
      </c>
      <c r="I622" s="1">
        <v>85.313973796990282</v>
      </c>
    </row>
    <row r="623" spans="1:9" x14ac:dyDescent="0.3">
      <c r="A623" s="2">
        <v>37029</v>
      </c>
      <c r="B623" s="1">
        <v>0.87770000000000004</v>
      </c>
      <c r="C623" s="1">
        <v>89.028835934759471</v>
      </c>
      <c r="E623" s="2">
        <v>37029</v>
      </c>
      <c r="F623" s="1">
        <v>1.2081309376866411</v>
      </c>
      <c r="G623" s="1">
        <v>107.66838570790298</v>
      </c>
      <c r="I623" s="1">
        <v>85.313973796990282</v>
      </c>
    </row>
    <row r="624" spans="1:9" x14ac:dyDescent="0.3">
      <c r="A624" s="2">
        <v>37032</v>
      </c>
      <c r="B624" s="1">
        <v>0.87539999999999996</v>
      </c>
      <c r="C624" s="1">
        <v>88.79358308908003</v>
      </c>
      <c r="E624" s="2">
        <v>37032</v>
      </c>
      <c r="F624" s="1">
        <v>1.2081309376866411</v>
      </c>
      <c r="G624" s="1">
        <v>107.66838570790298</v>
      </c>
      <c r="I624" s="1">
        <v>85.313973796990282</v>
      </c>
    </row>
    <row r="625" spans="1:9" x14ac:dyDescent="0.3">
      <c r="A625" s="2">
        <v>37033</v>
      </c>
      <c r="B625" s="1">
        <v>0.86850000000000005</v>
      </c>
      <c r="C625" s="1">
        <v>88.266964315278713</v>
      </c>
      <c r="E625" s="2">
        <v>37033</v>
      </c>
      <c r="F625" s="1">
        <v>1.2081309376866411</v>
      </c>
      <c r="G625" s="1">
        <v>107.66838570790298</v>
      </c>
      <c r="I625" s="1">
        <v>85.313973796990282</v>
      </c>
    </row>
    <row r="626" spans="1:9" x14ac:dyDescent="0.3">
      <c r="A626" s="2">
        <v>37034</v>
      </c>
      <c r="B626" s="1">
        <v>0.85850000000000004</v>
      </c>
      <c r="C626" s="1">
        <v>87.473324361058005</v>
      </c>
      <c r="E626" s="2">
        <v>37034</v>
      </c>
      <c r="F626" s="1">
        <v>1.2081309376866411</v>
      </c>
      <c r="G626" s="1">
        <v>107.66838570790298</v>
      </c>
      <c r="I626" s="1">
        <v>85.313973796990282</v>
      </c>
    </row>
    <row r="627" spans="1:9" x14ac:dyDescent="0.3">
      <c r="A627" s="2">
        <v>37035</v>
      </c>
      <c r="B627" s="1">
        <v>0.86040000000000005</v>
      </c>
      <c r="C627" s="1">
        <v>87.640279920689849</v>
      </c>
      <c r="E627" s="2">
        <v>37035</v>
      </c>
      <c r="F627" s="1">
        <v>1.2081309376866411</v>
      </c>
      <c r="G627" s="1">
        <v>107.66838570790298</v>
      </c>
      <c r="I627" s="1">
        <v>85.313973796990282</v>
      </c>
    </row>
    <row r="628" spans="1:9" x14ac:dyDescent="0.3">
      <c r="A628" s="2">
        <v>37036</v>
      </c>
      <c r="B628" s="1">
        <v>0.85909999999999997</v>
      </c>
      <c r="C628" s="1">
        <v>87.509942050242799</v>
      </c>
      <c r="E628" s="2">
        <v>37036</v>
      </c>
      <c r="F628" s="1">
        <v>1.2081309376866411</v>
      </c>
      <c r="G628" s="1">
        <v>107.66838570790298</v>
      </c>
      <c r="I628" s="1">
        <v>85.313973796990282</v>
      </c>
    </row>
    <row r="629" spans="1:9" x14ac:dyDescent="0.3">
      <c r="A629" s="2">
        <v>37039</v>
      </c>
      <c r="B629" s="1">
        <v>0.85840000000000005</v>
      </c>
      <c r="C629" s="1">
        <v>87.509942050242799</v>
      </c>
      <c r="E629" s="2">
        <v>37039</v>
      </c>
      <c r="F629" s="1">
        <v>1.2081309376866411</v>
      </c>
      <c r="G629" s="1">
        <v>107.66838570790298</v>
      </c>
      <c r="I629" s="1">
        <v>85.313973796990282</v>
      </c>
    </row>
    <row r="630" spans="1:9" x14ac:dyDescent="0.3">
      <c r="A630" s="2">
        <v>37040</v>
      </c>
      <c r="B630" s="1">
        <v>0.85519999999999996</v>
      </c>
      <c r="C630" s="1">
        <v>87.249120225425031</v>
      </c>
      <c r="E630" s="2">
        <v>37040</v>
      </c>
      <c r="F630" s="1">
        <v>1.2081309376866411</v>
      </c>
      <c r="G630" s="1">
        <v>107.66838570790298</v>
      </c>
      <c r="I630" s="1">
        <v>85.313973796990282</v>
      </c>
    </row>
    <row r="631" spans="1:9" x14ac:dyDescent="0.3">
      <c r="A631" s="2">
        <v>37041</v>
      </c>
      <c r="B631" s="1">
        <v>0.85580000000000001</v>
      </c>
      <c r="C631" s="1">
        <v>87.316737858936989</v>
      </c>
      <c r="E631" s="2">
        <v>37041</v>
      </c>
      <c r="F631" s="1">
        <v>1.2081309376866411</v>
      </c>
      <c r="G631" s="1">
        <v>107.66838570790298</v>
      </c>
      <c r="I631" s="1">
        <v>85.313973796990282</v>
      </c>
    </row>
    <row r="632" spans="1:9" x14ac:dyDescent="0.3">
      <c r="A632" s="2">
        <v>37042</v>
      </c>
      <c r="B632" s="1">
        <v>0.84799999999999998</v>
      </c>
      <c r="C632" s="1">
        <v>86.700044215389795</v>
      </c>
      <c r="E632" s="2">
        <v>37042</v>
      </c>
      <c r="F632" s="1">
        <v>1.2081309376866411</v>
      </c>
      <c r="G632" s="1">
        <v>107.66838570790298</v>
      </c>
      <c r="I632" s="1">
        <v>85.313973796990282</v>
      </c>
    </row>
    <row r="633" spans="1:9" x14ac:dyDescent="0.3">
      <c r="A633" s="2">
        <v>37043</v>
      </c>
      <c r="B633" s="1">
        <v>0.8478</v>
      </c>
      <c r="C633" s="1">
        <v>86.670730961869182</v>
      </c>
      <c r="E633" s="2">
        <v>37043</v>
      </c>
      <c r="F633" s="1">
        <v>1.2081309376866411</v>
      </c>
      <c r="G633" s="1">
        <v>107.66838570790298</v>
      </c>
      <c r="I633" s="1">
        <v>85.313973796990282</v>
      </c>
    </row>
    <row r="634" spans="1:9" x14ac:dyDescent="0.3">
      <c r="A634" s="2">
        <v>37046</v>
      </c>
      <c r="B634" s="1">
        <v>0.85129999999999995</v>
      </c>
      <c r="C634" s="1">
        <v>87.011382081888542</v>
      </c>
      <c r="E634" s="2">
        <v>37046</v>
      </c>
      <c r="F634" s="1">
        <v>1.2081309376866411</v>
      </c>
      <c r="G634" s="1">
        <v>107.66838570790298</v>
      </c>
      <c r="I634" s="1">
        <v>83.971012525146591</v>
      </c>
    </row>
    <row r="635" spans="1:9" x14ac:dyDescent="0.3">
      <c r="A635" s="2">
        <v>37047</v>
      </c>
      <c r="B635" s="1">
        <v>0.84650000000000003</v>
      </c>
      <c r="C635" s="1">
        <v>86.707382364667936</v>
      </c>
      <c r="E635" s="2">
        <v>37047</v>
      </c>
      <c r="F635" s="1">
        <v>1.2081309376866411</v>
      </c>
      <c r="G635" s="1">
        <v>107.66838570790298</v>
      </c>
      <c r="I635" s="1">
        <v>83.971012525146591</v>
      </c>
    </row>
    <row r="636" spans="1:9" x14ac:dyDescent="0.3">
      <c r="A636" s="2">
        <v>37048</v>
      </c>
      <c r="B636" s="1">
        <v>0.85429999999999995</v>
      </c>
      <c r="C636" s="1">
        <v>87.462641344705773</v>
      </c>
      <c r="E636" s="2">
        <v>37048</v>
      </c>
      <c r="F636" s="1">
        <v>1.2081309376866411</v>
      </c>
      <c r="G636" s="1">
        <v>107.66838570790298</v>
      </c>
      <c r="I636" s="1">
        <v>83.971012525146591</v>
      </c>
    </row>
    <row r="637" spans="1:9" x14ac:dyDescent="0.3">
      <c r="A637" s="2">
        <v>37049</v>
      </c>
      <c r="B637" s="1">
        <v>0.84660000000000002</v>
      </c>
      <c r="C637" s="1">
        <v>87.045897301353179</v>
      </c>
      <c r="E637" s="2">
        <v>37049</v>
      </c>
      <c r="F637" s="1">
        <v>1.2081309376866411</v>
      </c>
      <c r="G637" s="1">
        <v>107.66838570790298</v>
      </c>
      <c r="I637" s="1">
        <v>83.971012525146591</v>
      </c>
    </row>
    <row r="638" spans="1:9" x14ac:dyDescent="0.3">
      <c r="A638" s="2">
        <v>37050</v>
      </c>
      <c r="B638" s="1">
        <v>0.8468</v>
      </c>
      <c r="C638" s="1">
        <v>87.09320917853853</v>
      </c>
      <c r="E638" s="2">
        <v>37050</v>
      </c>
      <c r="F638" s="1">
        <v>1.2081309376866411</v>
      </c>
      <c r="G638" s="1">
        <v>107.66838570790298</v>
      </c>
      <c r="I638" s="1">
        <v>83.971012525146591</v>
      </c>
    </row>
    <row r="639" spans="1:9" x14ac:dyDescent="0.3">
      <c r="A639" s="2">
        <v>37053</v>
      </c>
      <c r="B639" s="1">
        <v>0.84940000000000004</v>
      </c>
      <c r="C639" s="1">
        <v>87.322437350398857</v>
      </c>
      <c r="E639" s="2">
        <v>37053</v>
      </c>
      <c r="F639" s="1">
        <v>1.2081309376866411</v>
      </c>
      <c r="G639" s="1">
        <v>107.66838570790298</v>
      </c>
      <c r="I639" s="1">
        <v>83.971012525146591</v>
      </c>
    </row>
    <row r="640" spans="1:9" x14ac:dyDescent="0.3">
      <c r="A640" s="2">
        <v>37054</v>
      </c>
      <c r="B640" s="1">
        <v>0.84740000000000004</v>
      </c>
      <c r="C640" s="1">
        <v>87.238658772539964</v>
      </c>
      <c r="E640" s="2">
        <v>37054</v>
      </c>
      <c r="F640" s="1">
        <v>1.2081309376866411</v>
      </c>
      <c r="G640" s="1">
        <v>107.66838570790298</v>
      </c>
      <c r="I640" s="1">
        <v>83.971012525146591</v>
      </c>
    </row>
    <row r="641" spans="1:9" x14ac:dyDescent="0.3">
      <c r="A641" s="2">
        <v>37055</v>
      </c>
      <c r="B641" s="1">
        <v>0.85419999999999996</v>
      </c>
      <c r="C641" s="1">
        <v>87.90466485866456</v>
      </c>
      <c r="E641" s="2">
        <v>37055</v>
      </c>
      <c r="F641" s="1">
        <v>1.2081309376866411</v>
      </c>
      <c r="G641" s="1">
        <v>107.66838570790298</v>
      </c>
      <c r="I641" s="1">
        <v>83.971012525146591</v>
      </c>
    </row>
    <row r="642" spans="1:9" x14ac:dyDescent="0.3">
      <c r="A642" s="2">
        <v>37056</v>
      </c>
      <c r="B642" s="1">
        <v>0.84919999999999995</v>
      </c>
      <c r="C642" s="1">
        <v>87.32188453726387</v>
      </c>
      <c r="E642" s="2">
        <v>37056</v>
      </c>
      <c r="F642" s="1">
        <v>1.2081309376866411</v>
      </c>
      <c r="G642" s="1">
        <v>107.66838570790298</v>
      </c>
      <c r="I642" s="1">
        <v>83.971012525146591</v>
      </c>
    </row>
    <row r="643" spans="1:9" x14ac:dyDescent="0.3">
      <c r="A643" s="2">
        <v>37057</v>
      </c>
      <c r="B643" s="1">
        <v>0.86619999999999997</v>
      </c>
      <c r="C643" s="1">
        <v>88.384046990217939</v>
      </c>
      <c r="E643" s="2">
        <v>37057</v>
      </c>
      <c r="F643" s="1">
        <v>1.2081309376866411</v>
      </c>
      <c r="G643" s="1">
        <v>107.66838570790298</v>
      </c>
      <c r="I643" s="1">
        <v>83.971012525146591</v>
      </c>
    </row>
    <row r="644" spans="1:9" x14ac:dyDescent="0.3">
      <c r="A644" s="2">
        <v>37060</v>
      </c>
      <c r="B644" s="1">
        <v>0.85809999999999997</v>
      </c>
      <c r="C644" s="1">
        <v>87.981893867169333</v>
      </c>
      <c r="E644" s="2">
        <v>37060</v>
      </c>
      <c r="F644" s="1">
        <v>1.2081309376866411</v>
      </c>
      <c r="G644" s="1">
        <v>107.66838570790298</v>
      </c>
      <c r="I644" s="1">
        <v>83.971012525146591</v>
      </c>
    </row>
    <row r="645" spans="1:9" x14ac:dyDescent="0.3">
      <c r="A645" s="2">
        <v>37061</v>
      </c>
      <c r="B645" s="1">
        <v>0.85629999999999995</v>
      </c>
      <c r="C645" s="1">
        <v>87.91973249843177</v>
      </c>
      <c r="E645" s="2">
        <v>37061</v>
      </c>
      <c r="F645" s="1">
        <v>1.2081309376866411</v>
      </c>
      <c r="G645" s="1">
        <v>107.66838570790298</v>
      </c>
      <c r="I645" s="1">
        <v>83.971012525146591</v>
      </c>
    </row>
    <row r="646" spans="1:9" x14ac:dyDescent="0.3">
      <c r="A646" s="2">
        <v>37062</v>
      </c>
      <c r="B646" s="1">
        <v>0.85129999999999995</v>
      </c>
      <c r="C646" s="1">
        <v>87.643176686518956</v>
      </c>
      <c r="E646" s="2">
        <v>37062</v>
      </c>
      <c r="F646" s="1">
        <v>1.2081309376866411</v>
      </c>
      <c r="G646" s="1">
        <v>107.66838570790298</v>
      </c>
      <c r="I646" s="1">
        <v>83.971012525146591</v>
      </c>
    </row>
    <row r="647" spans="1:9" x14ac:dyDescent="0.3">
      <c r="A647" s="2">
        <v>37063</v>
      </c>
      <c r="B647" s="1">
        <v>0.85519999999999996</v>
      </c>
      <c r="C647" s="1">
        <v>87.861388999815219</v>
      </c>
      <c r="E647" s="2">
        <v>37063</v>
      </c>
      <c r="F647" s="1">
        <v>1.2081309376866411</v>
      </c>
      <c r="G647" s="1">
        <v>107.66838570790298</v>
      </c>
      <c r="I647" s="1">
        <v>83.971012525146591</v>
      </c>
    </row>
    <row r="648" spans="1:9" x14ac:dyDescent="0.3">
      <c r="A648" s="2">
        <v>37064</v>
      </c>
      <c r="B648" s="1">
        <v>0.8528</v>
      </c>
      <c r="C648" s="1">
        <v>87.539257665369107</v>
      </c>
      <c r="E648" s="2">
        <v>37064</v>
      </c>
      <c r="F648" s="1">
        <v>1.2081309376866411</v>
      </c>
      <c r="G648" s="1">
        <v>107.66838570790298</v>
      </c>
      <c r="I648" s="1">
        <v>83.971012525146591</v>
      </c>
    </row>
    <row r="649" spans="1:9" x14ac:dyDescent="0.3">
      <c r="A649" s="2">
        <v>37067</v>
      </c>
      <c r="B649" s="1">
        <v>0.86070000000000002</v>
      </c>
      <c r="C649" s="1">
        <v>88.149464816368749</v>
      </c>
      <c r="E649" s="2">
        <v>37067</v>
      </c>
      <c r="F649" s="1">
        <v>1.2081309376866411</v>
      </c>
      <c r="G649" s="1">
        <v>107.66838570790298</v>
      </c>
      <c r="I649" s="1">
        <v>83.971012525146591</v>
      </c>
    </row>
    <row r="650" spans="1:9" x14ac:dyDescent="0.3">
      <c r="A650" s="2">
        <v>37068</v>
      </c>
      <c r="B650" s="1">
        <v>0.86109999999999998</v>
      </c>
      <c r="C650" s="1">
        <v>88.157277728169177</v>
      </c>
      <c r="E650" s="2">
        <v>37068</v>
      </c>
      <c r="F650" s="1">
        <v>1.2081309376866411</v>
      </c>
      <c r="G650" s="1">
        <v>107.66838570790298</v>
      </c>
      <c r="I650" s="1">
        <v>83.971012525146591</v>
      </c>
    </row>
    <row r="651" spans="1:9" x14ac:dyDescent="0.3">
      <c r="A651" s="2">
        <v>37069</v>
      </c>
      <c r="B651" s="1">
        <v>0.86219999999999997</v>
      </c>
      <c r="C651" s="1">
        <v>88.223577628828295</v>
      </c>
      <c r="E651" s="2">
        <v>37069</v>
      </c>
      <c r="F651" s="1">
        <v>1.2081309376866411</v>
      </c>
      <c r="G651" s="1">
        <v>107.66838570790298</v>
      </c>
      <c r="I651" s="1">
        <v>83.971012525146591</v>
      </c>
    </row>
    <row r="652" spans="1:9" x14ac:dyDescent="0.3">
      <c r="A652" s="2">
        <v>37070</v>
      </c>
      <c r="B652" s="1">
        <v>0.85109999999999997</v>
      </c>
      <c r="C652" s="1">
        <v>87.40868285272083</v>
      </c>
      <c r="E652" s="2">
        <v>37070</v>
      </c>
      <c r="F652" s="1">
        <v>1.2081309376866411</v>
      </c>
      <c r="G652" s="1">
        <v>107.66838570790298</v>
      </c>
      <c r="I652" s="1">
        <v>83.971012525146591</v>
      </c>
    </row>
    <row r="653" spans="1:9" x14ac:dyDescent="0.3">
      <c r="A653" s="2">
        <v>37071</v>
      </c>
      <c r="B653" s="1">
        <v>0.84799999999999998</v>
      </c>
      <c r="C653" s="1">
        <v>87.21371661461302</v>
      </c>
      <c r="E653" s="2">
        <v>37071</v>
      </c>
      <c r="F653" s="1">
        <v>1.2081309376866411</v>
      </c>
      <c r="G653" s="1">
        <v>107.66838570790298</v>
      </c>
      <c r="I653" s="1">
        <v>83.971012525146591</v>
      </c>
    </row>
    <row r="654" spans="1:9" x14ac:dyDescent="0.3">
      <c r="A654" s="2">
        <v>37074</v>
      </c>
      <c r="B654" s="1">
        <v>0.84550000000000003</v>
      </c>
      <c r="C654" s="1">
        <v>86.955198653109974</v>
      </c>
      <c r="E654" s="2">
        <v>37074</v>
      </c>
      <c r="F654" s="1">
        <v>1.2081309376866411</v>
      </c>
      <c r="G654" s="1">
        <v>107.66838570790298</v>
      </c>
      <c r="I654" s="1">
        <v>83.971012525146591</v>
      </c>
    </row>
    <row r="655" spans="1:9" x14ac:dyDescent="0.3">
      <c r="A655" s="2">
        <v>37075</v>
      </c>
      <c r="B655" s="1">
        <v>0.84970000000000001</v>
      </c>
      <c r="C655" s="1">
        <v>87.287712686592627</v>
      </c>
      <c r="E655" s="2">
        <v>37075</v>
      </c>
      <c r="F655" s="1">
        <v>1.2081309376866411</v>
      </c>
      <c r="G655" s="1">
        <v>107.66838570790298</v>
      </c>
      <c r="I655" s="1">
        <v>84.92794780374021</v>
      </c>
    </row>
    <row r="656" spans="1:9" x14ac:dyDescent="0.3">
      <c r="A656" s="2">
        <v>37076</v>
      </c>
      <c r="B656" s="1">
        <v>0.84530000000000005</v>
      </c>
      <c r="C656" s="1">
        <v>87.287712686592627</v>
      </c>
      <c r="E656" s="2">
        <v>37076</v>
      </c>
      <c r="F656" s="1">
        <v>1.2081309376866411</v>
      </c>
      <c r="G656" s="1">
        <v>107.66838570790298</v>
      </c>
      <c r="I656" s="1">
        <v>84.92794780374021</v>
      </c>
    </row>
    <row r="657" spans="1:9" x14ac:dyDescent="0.3">
      <c r="A657" s="2">
        <v>37077</v>
      </c>
      <c r="B657" s="1">
        <v>0.84219999999999995</v>
      </c>
      <c r="C657" s="1">
        <v>86.878019901668395</v>
      </c>
      <c r="E657" s="2">
        <v>37077</v>
      </c>
      <c r="F657" s="1">
        <v>1.2081309376866411</v>
      </c>
      <c r="G657" s="1">
        <v>107.66838570790298</v>
      </c>
      <c r="I657" s="1">
        <v>84.92794780374021</v>
      </c>
    </row>
    <row r="658" spans="1:9" x14ac:dyDescent="0.3">
      <c r="A658" s="2">
        <v>37078</v>
      </c>
      <c r="B658" s="1">
        <v>0.83840000000000003</v>
      </c>
      <c r="C658" s="1">
        <v>87.070705666279167</v>
      </c>
      <c r="E658" s="2">
        <v>37078</v>
      </c>
      <c r="F658" s="1">
        <v>1.2081309376866411</v>
      </c>
      <c r="G658" s="1">
        <v>107.66838570790298</v>
      </c>
      <c r="I658" s="1">
        <v>84.92794780374021</v>
      </c>
    </row>
    <row r="659" spans="1:9" x14ac:dyDescent="0.3">
      <c r="A659" s="2">
        <v>37081</v>
      </c>
      <c r="B659" s="1">
        <v>0.84589999999999999</v>
      </c>
      <c r="C659" s="1">
        <v>87.666672738264822</v>
      </c>
      <c r="E659" s="2">
        <v>37081</v>
      </c>
      <c r="F659" s="1">
        <v>1.2081309376866411</v>
      </c>
      <c r="G659" s="1">
        <v>107.66838570790298</v>
      </c>
      <c r="I659" s="1">
        <v>84.92794780374021</v>
      </c>
    </row>
    <row r="660" spans="1:9" x14ac:dyDescent="0.3">
      <c r="A660" s="2">
        <v>37082</v>
      </c>
      <c r="B660" s="1">
        <v>0.85450000000000004</v>
      </c>
      <c r="C660" s="1">
        <v>88.309254356653312</v>
      </c>
      <c r="E660" s="2">
        <v>37082</v>
      </c>
      <c r="F660" s="1">
        <v>1.2081309376866411</v>
      </c>
      <c r="G660" s="1">
        <v>107.66838570790298</v>
      </c>
      <c r="I660" s="1">
        <v>84.92794780374021</v>
      </c>
    </row>
    <row r="661" spans="1:9" x14ac:dyDescent="0.3">
      <c r="A661" s="2">
        <v>37083</v>
      </c>
      <c r="B661" s="1">
        <v>0.86109999999999998</v>
      </c>
      <c r="C661" s="1">
        <v>89.075138133373329</v>
      </c>
      <c r="E661" s="2">
        <v>37083</v>
      </c>
      <c r="F661" s="1">
        <v>1.2081309376866411</v>
      </c>
      <c r="G661" s="1">
        <v>107.66838570790298</v>
      </c>
      <c r="I661" s="1">
        <v>84.92794780374021</v>
      </c>
    </row>
    <row r="662" spans="1:9" x14ac:dyDescent="0.3">
      <c r="A662" s="2">
        <v>37084</v>
      </c>
      <c r="B662" s="1">
        <v>0.8538</v>
      </c>
      <c r="C662" s="1">
        <v>88.422783331773502</v>
      </c>
      <c r="E662" s="2">
        <v>37084</v>
      </c>
      <c r="F662" s="1">
        <v>1.2081309376866411</v>
      </c>
      <c r="G662" s="1">
        <v>107.66838570790298</v>
      </c>
      <c r="I662" s="1">
        <v>84.92794780374021</v>
      </c>
    </row>
    <row r="663" spans="1:9" x14ac:dyDescent="0.3">
      <c r="A663" s="2">
        <v>37085</v>
      </c>
      <c r="B663" s="1">
        <v>0.85389999999999999</v>
      </c>
      <c r="C663" s="1">
        <v>88.376233256581727</v>
      </c>
      <c r="E663" s="2">
        <v>37085</v>
      </c>
      <c r="F663" s="1">
        <v>1.2081309376866411</v>
      </c>
      <c r="G663" s="1">
        <v>107.66838570790298</v>
      </c>
      <c r="I663" s="1">
        <v>84.92794780374021</v>
      </c>
    </row>
    <row r="664" spans="1:9" x14ac:dyDescent="0.3">
      <c r="A664" s="2">
        <v>37088</v>
      </c>
      <c r="B664" s="1">
        <v>0.85829999999999995</v>
      </c>
      <c r="C664" s="1">
        <v>88.852136851306852</v>
      </c>
      <c r="E664" s="2">
        <v>37088</v>
      </c>
      <c r="F664" s="1">
        <v>1.2081309376866411</v>
      </c>
      <c r="G664" s="1">
        <v>107.66838570790298</v>
      </c>
      <c r="I664" s="1">
        <v>84.92794780374021</v>
      </c>
    </row>
    <row r="665" spans="1:9" x14ac:dyDescent="0.3">
      <c r="A665" s="2">
        <v>37089</v>
      </c>
      <c r="B665" s="1">
        <v>0.85160000000000002</v>
      </c>
      <c r="C665" s="1">
        <v>88.504338668850664</v>
      </c>
      <c r="E665" s="2">
        <v>37089</v>
      </c>
      <c r="F665" s="1">
        <v>1.2081309376866411</v>
      </c>
      <c r="G665" s="1">
        <v>107.66838570790298</v>
      </c>
      <c r="I665" s="1">
        <v>84.92794780374021</v>
      </c>
    </row>
    <row r="666" spans="1:9" x14ac:dyDescent="0.3">
      <c r="A666" s="2">
        <v>37090</v>
      </c>
      <c r="B666" s="1">
        <v>0.86299999999999999</v>
      </c>
      <c r="C666" s="1">
        <v>88.979759342439053</v>
      </c>
      <c r="E666" s="2">
        <v>37090</v>
      </c>
      <c r="F666" s="1">
        <v>1.2081309376866411</v>
      </c>
      <c r="G666" s="1">
        <v>107.66838570790298</v>
      </c>
      <c r="I666" s="1">
        <v>84.92794780374021</v>
      </c>
    </row>
    <row r="667" spans="1:9" x14ac:dyDescent="0.3">
      <c r="A667" s="2">
        <v>37091</v>
      </c>
      <c r="B667" s="1">
        <v>0.87229999999999996</v>
      </c>
      <c r="C667" s="1">
        <v>89.596899819809991</v>
      </c>
      <c r="E667" s="2">
        <v>37091</v>
      </c>
      <c r="F667" s="1">
        <v>1.2081309376866411</v>
      </c>
      <c r="G667" s="1">
        <v>107.66838570790298</v>
      </c>
      <c r="I667" s="1">
        <v>84.92794780374021</v>
      </c>
    </row>
    <row r="668" spans="1:9" x14ac:dyDescent="0.3">
      <c r="A668" s="2">
        <v>37092</v>
      </c>
      <c r="B668" s="1">
        <v>0.87760000000000005</v>
      </c>
      <c r="C668" s="1">
        <v>89.778351198015685</v>
      </c>
      <c r="E668" s="2">
        <v>37092</v>
      </c>
      <c r="F668" s="1">
        <v>1.2081309376866411</v>
      </c>
      <c r="G668" s="1">
        <v>107.66838570790298</v>
      </c>
      <c r="I668" s="1">
        <v>84.92794780374021</v>
      </c>
    </row>
    <row r="669" spans="1:9" x14ac:dyDescent="0.3">
      <c r="A669" s="2">
        <v>37095</v>
      </c>
      <c r="B669" s="1">
        <v>0.86760000000000004</v>
      </c>
      <c r="C669" s="1">
        <v>89.02365393486933</v>
      </c>
      <c r="E669" s="2">
        <v>37095</v>
      </c>
      <c r="F669" s="1">
        <v>1.2081309376866411</v>
      </c>
      <c r="G669" s="1">
        <v>107.66838570790298</v>
      </c>
      <c r="I669" s="1">
        <v>84.92794780374021</v>
      </c>
    </row>
    <row r="670" spans="1:9" x14ac:dyDescent="0.3">
      <c r="A670" s="2">
        <v>37096</v>
      </c>
      <c r="B670" s="1">
        <v>0.87080000000000002</v>
      </c>
      <c r="C670" s="1">
        <v>89.312800541814212</v>
      </c>
      <c r="E670" s="2">
        <v>37096</v>
      </c>
      <c r="F670" s="1">
        <v>1.2081309376866411</v>
      </c>
      <c r="G670" s="1">
        <v>107.66838570790298</v>
      </c>
      <c r="I670" s="1">
        <v>84.92794780374021</v>
      </c>
    </row>
    <row r="671" spans="1:9" x14ac:dyDescent="0.3">
      <c r="A671" s="2">
        <v>37097</v>
      </c>
      <c r="B671" s="1">
        <v>0.87929999999999997</v>
      </c>
      <c r="C671" s="1">
        <v>89.915347969255805</v>
      </c>
      <c r="E671" s="2">
        <v>37097</v>
      </c>
      <c r="F671" s="1">
        <v>1.2081309376866411</v>
      </c>
      <c r="G671" s="1">
        <v>107.66838570790298</v>
      </c>
      <c r="I671" s="1">
        <v>84.92794780374021</v>
      </c>
    </row>
    <row r="672" spans="1:9" x14ac:dyDescent="0.3">
      <c r="A672" s="2">
        <v>37098</v>
      </c>
      <c r="B672" s="1">
        <v>0.87639999999999996</v>
      </c>
      <c r="C672" s="1">
        <v>89.687874981014659</v>
      </c>
      <c r="E672" s="2">
        <v>37098</v>
      </c>
      <c r="F672" s="1">
        <v>1.2081309376866411</v>
      </c>
      <c r="G672" s="1">
        <v>107.66838570790298</v>
      </c>
      <c r="I672" s="1">
        <v>84.92794780374021</v>
      </c>
    </row>
    <row r="673" spans="1:9" x14ac:dyDescent="0.3">
      <c r="A673" s="2">
        <v>37099</v>
      </c>
      <c r="B673" s="1">
        <v>0.87680000000000002</v>
      </c>
      <c r="C673" s="1">
        <v>89.702274757837884</v>
      </c>
      <c r="E673" s="2">
        <v>37099</v>
      </c>
      <c r="F673" s="1">
        <v>1.2081309376866411</v>
      </c>
      <c r="G673" s="1">
        <v>107.66838570790298</v>
      </c>
      <c r="I673" s="1">
        <v>84.92794780374021</v>
      </c>
    </row>
    <row r="674" spans="1:9" x14ac:dyDescent="0.3">
      <c r="A674" s="2">
        <v>37102</v>
      </c>
      <c r="B674" s="1">
        <v>0.87509999999999999</v>
      </c>
      <c r="C674" s="1">
        <v>89.616043199274714</v>
      </c>
      <c r="E674" s="2">
        <v>37102</v>
      </c>
      <c r="F674" s="1">
        <v>1.2081309376866411</v>
      </c>
      <c r="G674" s="1">
        <v>107.66838570790298</v>
      </c>
      <c r="I674" s="1">
        <v>84.92794780374021</v>
      </c>
    </row>
    <row r="675" spans="1:9" x14ac:dyDescent="0.3">
      <c r="A675" s="2">
        <v>37103</v>
      </c>
      <c r="B675" s="1">
        <v>0.87549999999999994</v>
      </c>
      <c r="C675" s="1">
        <v>89.666401844448799</v>
      </c>
      <c r="E675" s="2">
        <v>37103</v>
      </c>
      <c r="F675" s="1">
        <v>1.2081309376866411</v>
      </c>
      <c r="G675" s="1">
        <v>107.66838570790298</v>
      </c>
      <c r="I675" s="1">
        <v>84.92794780374021</v>
      </c>
    </row>
    <row r="676" spans="1:9" x14ac:dyDescent="0.3">
      <c r="A676" s="2">
        <v>37104</v>
      </c>
      <c r="B676" s="1">
        <v>0.88170000000000004</v>
      </c>
      <c r="C676" s="1">
        <v>90.153855940781767</v>
      </c>
      <c r="E676" s="2">
        <v>37104</v>
      </c>
      <c r="F676" s="1">
        <v>1.2081309376866411</v>
      </c>
      <c r="G676" s="1">
        <v>107.66838570790298</v>
      </c>
      <c r="I676" s="1">
        <v>84.92794780374021</v>
      </c>
    </row>
    <row r="677" spans="1:9" x14ac:dyDescent="0.3">
      <c r="A677" s="2">
        <v>37105</v>
      </c>
      <c r="B677" s="1">
        <v>0.87880000000000003</v>
      </c>
      <c r="C677" s="1">
        <v>89.886076174738477</v>
      </c>
      <c r="E677" s="2">
        <v>37105</v>
      </c>
      <c r="F677" s="1">
        <v>1.2081309376866411</v>
      </c>
      <c r="G677" s="1">
        <v>107.66838570790298</v>
      </c>
      <c r="I677" s="1">
        <v>87.631820183306345</v>
      </c>
    </row>
    <row r="678" spans="1:9" x14ac:dyDescent="0.3">
      <c r="A678" s="2">
        <v>37106</v>
      </c>
      <c r="B678" s="1">
        <v>0.88060000000000005</v>
      </c>
      <c r="C678" s="1">
        <v>89.94204359706076</v>
      </c>
      <c r="E678" s="2">
        <v>37106</v>
      </c>
      <c r="F678" s="1">
        <v>1.2081309376866411</v>
      </c>
      <c r="G678" s="1">
        <v>107.66838570790298</v>
      </c>
      <c r="I678" s="1">
        <v>87.631820183306345</v>
      </c>
    </row>
    <row r="679" spans="1:9" x14ac:dyDescent="0.3">
      <c r="A679" s="2">
        <v>37109</v>
      </c>
      <c r="B679" s="1">
        <v>0.88049999999999995</v>
      </c>
      <c r="C679" s="1">
        <v>89.995353926972811</v>
      </c>
      <c r="E679" s="2">
        <v>37109</v>
      </c>
      <c r="F679" s="1">
        <v>1.2081309376866411</v>
      </c>
      <c r="G679" s="1">
        <v>107.66838570790298</v>
      </c>
      <c r="I679" s="1">
        <v>87.631820183306345</v>
      </c>
    </row>
    <row r="680" spans="1:9" x14ac:dyDescent="0.3">
      <c r="A680" s="2">
        <v>37110</v>
      </c>
      <c r="B680" s="1">
        <v>0.87680000000000002</v>
      </c>
      <c r="C680" s="1">
        <v>89.783467416392796</v>
      </c>
      <c r="E680" s="2">
        <v>37110</v>
      </c>
      <c r="F680" s="1">
        <v>1.2081309376866411</v>
      </c>
      <c r="G680" s="1">
        <v>107.66838570790298</v>
      </c>
      <c r="I680" s="1">
        <v>87.631820183306345</v>
      </c>
    </row>
    <row r="681" spans="1:9" x14ac:dyDescent="0.3">
      <c r="A681" s="2">
        <v>37111</v>
      </c>
      <c r="B681" s="1">
        <v>0.87629999999999997</v>
      </c>
      <c r="C681" s="1">
        <v>89.64903064174888</v>
      </c>
      <c r="E681" s="2">
        <v>37111</v>
      </c>
      <c r="F681" s="1">
        <v>1.2081309376866411</v>
      </c>
      <c r="G681" s="1">
        <v>107.66838570790298</v>
      </c>
      <c r="I681" s="1">
        <v>87.631820183306345</v>
      </c>
    </row>
    <row r="682" spans="1:9" x14ac:dyDescent="0.3">
      <c r="A682" s="2">
        <v>37112</v>
      </c>
      <c r="B682" s="1">
        <v>0.88529999999999998</v>
      </c>
      <c r="C682" s="1">
        <v>90.382945126785813</v>
      </c>
      <c r="E682" s="2">
        <v>37112</v>
      </c>
      <c r="F682" s="1">
        <v>1.2081309376866411</v>
      </c>
      <c r="G682" s="1">
        <v>107.66838570790298</v>
      </c>
      <c r="I682" s="1">
        <v>87.631820183306345</v>
      </c>
    </row>
    <row r="683" spans="1:9" x14ac:dyDescent="0.3">
      <c r="A683" s="2">
        <v>37113</v>
      </c>
      <c r="B683" s="1">
        <v>0.89359999999999995</v>
      </c>
      <c r="C683" s="1">
        <v>90.965105877810643</v>
      </c>
      <c r="E683" s="2">
        <v>37113</v>
      </c>
      <c r="F683" s="1">
        <v>1.2081309376866411</v>
      </c>
      <c r="G683" s="1">
        <v>107.66838570790298</v>
      </c>
      <c r="I683" s="1">
        <v>87.631820183306345</v>
      </c>
    </row>
    <row r="684" spans="1:9" x14ac:dyDescent="0.3">
      <c r="A684" s="2">
        <v>37116</v>
      </c>
      <c r="B684" s="1">
        <v>0.89910000000000001</v>
      </c>
      <c r="C684" s="1">
        <v>91.362216714434084</v>
      </c>
      <c r="E684" s="2">
        <v>37116</v>
      </c>
      <c r="F684" s="1">
        <v>1.2081309376866411</v>
      </c>
      <c r="G684" s="1">
        <v>107.66838570790298</v>
      </c>
      <c r="I684" s="1">
        <v>87.631820183306345</v>
      </c>
    </row>
    <row r="685" spans="1:9" x14ac:dyDescent="0.3">
      <c r="A685" s="2">
        <v>37117</v>
      </c>
      <c r="B685" s="1">
        <v>0.89680000000000004</v>
      </c>
      <c r="C685" s="1">
        <v>91.432704365749345</v>
      </c>
      <c r="E685" s="2">
        <v>37117</v>
      </c>
      <c r="F685" s="1">
        <v>1.2081309376866411</v>
      </c>
      <c r="G685" s="1">
        <v>107.66838570790298</v>
      </c>
      <c r="I685" s="1">
        <v>87.631820183306345</v>
      </c>
    </row>
    <row r="686" spans="1:9" x14ac:dyDescent="0.3">
      <c r="A686" s="2">
        <v>37118</v>
      </c>
      <c r="B686" s="1">
        <v>0.91139999999999999</v>
      </c>
      <c r="C686" s="1">
        <v>92.435208587805633</v>
      </c>
      <c r="E686" s="2">
        <v>37118</v>
      </c>
      <c r="F686" s="1">
        <v>1.2081309376866411</v>
      </c>
      <c r="G686" s="1">
        <v>107.66838570790298</v>
      </c>
      <c r="I686" s="1">
        <v>87.631820183306345</v>
      </c>
    </row>
    <row r="687" spans="1:9" x14ac:dyDescent="0.3">
      <c r="A687" s="2">
        <v>37119</v>
      </c>
      <c r="B687" s="1">
        <v>0.91439999999999999</v>
      </c>
      <c r="C687" s="1">
        <v>92.516700911596516</v>
      </c>
      <c r="E687" s="2">
        <v>37119</v>
      </c>
      <c r="F687" s="1">
        <v>1.2081309376866411</v>
      </c>
      <c r="G687" s="1">
        <v>107.66838570790298</v>
      </c>
      <c r="I687" s="1">
        <v>87.631820183306345</v>
      </c>
    </row>
    <row r="688" spans="1:9" x14ac:dyDescent="0.3">
      <c r="A688" s="2">
        <v>37120</v>
      </c>
      <c r="B688" s="1">
        <v>0.91379999999999995</v>
      </c>
      <c r="C688" s="1">
        <v>92.562877278633167</v>
      </c>
      <c r="E688" s="2">
        <v>37120</v>
      </c>
      <c r="F688" s="1">
        <v>1.2081309376866411</v>
      </c>
      <c r="G688" s="1">
        <v>107.66838570790298</v>
      </c>
      <c r="I688" s="1">
        <v>87.631820183306345</v>
      </c>
    </row>
    <row r="689" spans="1:9" x14ac:dyDescent="0.3">
      <c r="A689" s="2">
        <v>37123</v>
      </c>
      <c r="B689" s="1">
        <v>0.91490000000000005</v>
      </c>
      <c r="C689" s="1">
        <v>92.679868834289564</v>
      </c>
      <c r="E689" s="2">
        <v>37123</v>
      </c>
      <c r="F689" s="1">
        <v>1.2081309376866411</v>
      </c>
      <c r="G689" s="1">
        <v>107.66838570790298</v>
      </c>
      <c r="I689" s="1">
        <v>87.631820183306345</v>
      </c>
    </row>
    <row r="690" spans="1:9" x14ac:dyDescent="0.3">
      <c r="A690" s="2">
        <v>37124</v>
      </c>
      <c r="B690" s="1">
        <v>0.91279999999999994</v>
      </c>
      <c r="C690" s="1">
        <v>92.429302013316487</v>
      </c>
      <c r="E690" s="2">
        <v>37124</v>
      </c>
      <c r="F690" s="1">
        <v>1.2081309376866411</v>
      </c>
      <c r="G690" s="1">
        <v>107.66838570790298</v>
      </c>
      <c r="I690" s="1">
        <v>87.631820183306345</v>
      </c>
    </row>
    <row r="691" spans="1:9" x14ac:dyDescent="0.3">
      <c r="A691" s="2">
        <v>37125</v>
      </c>
      <c r="B691" s="1">
        <v>0.92159999999999997</v>
      </c>
      <c r="C691" s="1">
        <v>93.13529377799928</v>
      </c>
      <c r="E691" s="2">
        <v>37125</v>
      </c>
      <c r="F691" s="1">
        <v>1.2081309376866411</v>
      </c>
      <c r="G691" s="1">
        <v>107.66838570790298</v>
      </c>
      <c r="I691" s="1">
        <v>87.631820183306345</v>
      </c>
    </row>
    <row r="692" spans="1:9" x14ac:dyDescent="0.3">
      <c r="A692" s="2">
        <v>37126</v>
      </c>
      <c r="B692" s="1">
        <v>0.91120000000000001</v>
      </c>
      <c r="C692" s="1">
        <v>92.392946736511689</v>
      </c>
      <c r="E692" s="2">
        <v>37126</v>
      </c>
      <c r="F692" s="1">
        <v>1.2081309376866411</v>
      </c>
      <c r="G692" s="1">
        <v>107.66838570790298</v>
      </c>
      <c r="I692" s="1">
        <v>87.631820183306345</v>
      </c>
    </row>
    <row r="693" spans="1:9" x14ac:dyDescent="0.3">
      <c r="A693" s="2">
        <v>37127</v>
      </c>
      <c r="B693" s="1">
        <v>0.91080000000000005</v>
      </c>
      <c r="C693" s="1">
        <v>92.349946222797016</v>
      </c>
      <c r="E693" s="2">
        <v>37127</v>
      </c>
      <c r="F693" s="1">
        <v>1.2081309376866411</v>
      </c>
      <c r="G693" s="1">
        <v>107.66838570790298</v>
      </c>
      <c r="I693" s="1">
        <v>87.631820183306345</v>
      </c>
    </row>
    <row r="694" spans="1:9" x14ac:dyDescent="0.3">
      <c r="A694" s="2">
        <v>37130</v>
      </c>
      <c r="B694" s="1">
        <v>0.90900000000000003</v>
      </c>
      <c r="C694" s="1">
        <v>92.174381484685171</v>
      </c>
      <c r="E694" s="2">
        <v>37130</v>
      </c>
      <c r="F694" s="1">
        <v>1.2081309376866411</v>
      </c>
      <c r="G694" s="1">
        <v>107.66838570790298</v>
      </c>
      <c r="I694" s="1">
        <v>87.631820183306345</v>
      </c>
    </row>
    <row r="695" spans="1:9" x14ac:dyDescent="0.3">
      <c r="A695" s="2">
        <v>37131</v>
      </c>
      <c r="B695" s="1">
        <v>0.9042</v>
      </c>
      <c r="C695" s="1">
        <v>91.818279071506524</v>
      </c>
      <c r="E695" s="2">
        <v>37131</v>
      </c>
      <c r="F695" s="1">
        <v>1.2081309376866411</v>
      </c>
      <c r="G695" s="1">
        <v>107.66838570790298</v>
      </c>
      <c r="I695" s="1">
        <v>87.631820183306345</v>
      </c>
    </row>
    <row r="696" spans="1:9" x14ac:dyDescent="0.3">
      <c r="A696" s="2">
        <v>37132</v>
      </c>
      <c r="B696" s="1">
        <v>0.91220000000000001</v>
      </c>
      <c r="C696" s="1">
        <v>92.220204293439437</v>
      </c>
      <c r="E696" s="2">
        <v>37132</v>
      </c>
      <c r="F696" s="1">
        <v>1.2081309376866411</v>
      </c>
      <c r="G696" s="1">
        <v>107.66838570790298</v>
      </c>
      <c r="I696" s="1">
        <v>87.631820183306345</v>
      </c>
    </row>
    <row r="697" spans="1:9" x14ac:dyDescent="0.3">
      <c r="A697" s="2">
        <v>37133</v>
      </c>
      <c r="B697" s="1">
        <v>0.90949999999999998</v>
      </c>
      <c r="C697" s="1">
        <v>92.039334134968314</v>
      </c>
      <c r="E697" s="2">
        <v>37133</v>
      </c>
      <c r="F697" s="1">
        <v>1.2081309376866411</v>
      </c>
      <c r="G697" s="1">
        <v>107.66838570790298</v>
      </c>
      <c r="I697" s="1">
        <v>87.631820183306345</v>
      </c>
    </row>
    <row r="698" spans="1:9" x14ac:dyDescent="0.3">
      <c r="A698" s="2">
        <v>37134</v>
      </c>
      <c r="B698" s="1">
        <v>0.91579999999999995</v>
      </c>
      <c r="C698" s="1">
        <v>92.444283209460522</v>
      </c>
      <c r="E698" s="2">
        <v>37134</v>
      </c>
      <c r="F698" s="1">
        <v>1.2081309376866411</v>
      </c>
      <c r="G698" s="1">
        <v>107.66838570790298</v>
      </c>
      <c r="I698" s="1">
        <v>87.631820183306345</v>
      </c>
    </row>
    <row r="699" spans="1:9" x14ac:dyDescent="0.3">
      <c r="A699" s="2">
        <v>37137</v>
      </c>
      <c r="B699" s="1">
        <v>0.90720000000000001</v>
      </c>
      <c r="C699" s="1">
        <v>92.444283209460522</v>
      </c>
      <c r="E699" s="2">
        <v>37137</v>
      </c>
      <c r="F699" s="1">
        <v>1.2081309376866411</v>
      </c>
      <c r="G699" s="1">
        <v>107.66838570790298</v>
      </c>
      <c r="I699" s="1">
        <v>87.631820183306345</v>
      </c>
    </row>
    <row r="700" spans="1:9" x14ac:dyDescent="0.3">
      <c r="A700" s="2">
        <v>37138</v>
      </c>
      <c r="B700" s="1">
        <v>0.89700000000000002</v>
      </c>
      <c r="C700" s="1">
        <v>91.192343239410093</v>
      </c>
      <c r="E700" s="2">
        <v>37138</v>
      </c>
      <c r="F700" s="1">
        <v>1.2081309376866411</v>
      </c>
      <c r="G700" s="1">
        <v>107.66838570790298</v>
      </c>
      <c r="I700" s="1">
        <v>88.489958527614334</v>
      </c>
    </row>
    <row r="701" spans="1:9" x14ac:dyDescent="0.3">
      <c r="A701" s="2">
        <v>37139</v>
      </c>
      <c r="B701" s="1">
        <v>0.8891</v>
      </c>
      <c r="C701" s="1">
        <v>90.577201493784784</v>
      </c>
      <c r="E701" s="2">
        <v>37139</v>
      </c>
      <c r="F701" s="1">
        <v>1.2081309376866411</v>
      </c>
      <c r="G701" s="1">
        <v>107.66838570790298</v>
      </c>
      <c r="I701" s="1">
        <v>88.489958527614334</v>
      </c>
    </row>
    <row r="702" spans="1:9" x14ac:dyDescent="0.3">
      <c r="A702" s="2">
        <v>37140</v>
      </c>
      <c r="B702" s="1">
        <v>0.88549999999999995</v>
      </c>
      <c r="C702" s="1">
        <v>90.303603241259609</v>
      </c>
      <c r="E702" s="2">
        <v>37140</v>
      </c>
      <c r="F702" s="1">
        <v>1.2081309376866411</v>
      </c>
      <c r="G702" s="1">
        <v>107.66838570790298</v>
      </c>
      <c r="I702" s="1">
        <v>88.489958527614334</v>
      </c>
    </row>
    <row r="703" spans="1:9" x14ac:dyDescent="0.3">
      <c r="A703" s="2">
        <v>37141</v>
      </c>
      <c r="B703" s="1">
        <v>0.8952</v>
      </c>
      <c r="C703" s="1">
        <v>91.093316904600798</v>
      </c>
      <c r="E703" s="2">
        <v>37141</v>
      </c>
      <c r="F703" s="1">
        <v>1.2081309376866411</v>
      </c>
      <c r="G703" s="1">
        <v>107.66838570790298</v>
      </c>
      <c r="I703" s="1">
        <v>88.489958527614334</v>
      </c>
    </row>
    <row r="704" spans="1:9" x14ac:dyDescent="0.3">
      <c r="A704" s="2">
        <v>37144</v>
      </c>
      <c r="B704" s="1">
        <v>0.90469999999999995</v>
      </c>
      <c r="C704" s="1">
        <v>91.762374998109379</v>
      </c>
      <c r="E704" s="2">
        <v>37144</v>
      </c>
      <c r="F704" s="1">
        <v>1.2081309376866411</v>
      </c>
      <c r="G704" s="1">
        <v>107.66838570790298</v>
      </c>
      <c r="I704" s="1">
        <v>88.489958527614334</v>
      </c>
    </row>
    <row r="705" spans="1:9" x14ac:dyDescent="0.3">
      <c r="A705" s="2">
        <v>37145</v>
      </c>
      <c r="B705" s="1">
        <v>0.89639999999999997</v>
      </c>
      <c r="C705" s="1">
        <v>91.762374998109379</v>
      </c>
      <c r="E705" s="2">
        <v>37145</v>
      </c>
      <c r="F705" s="1">
        <v>1.2081309376866411</v>
      </c>
      <c r="G705" s="1">
        <v>107.66838570790298</v>
      </c>
      <c r="I705" s="1">
        <v>88.489958527614334</v>
      </c>
    </row>
    <row r="706" spans="1:9" x14ac:dyDescent="0.3">
      <c r="A706" s="2">
        <v>37146</v>
      </c>
      <c r="B706" s="1">
        <v>0.9052</v>
      </c>
      <c r="C706" s="1">
        <v>91.921687895089832</v>
      </c>
      <c r="E706" s="2">
        <v>37146</v>
      </c>
      <c r="F706" s="1">
        <v>1.2081309376866411</v>
      </c>
      <c r="G706" s="1">
        <v>107.66838570790298</v>
      </c>
      <c r="I706" s="1">
        <v>88.489958527614334</v>
      </c>
    </row>
    <row r="707" spans="1:9" x14ac:dyDescent="0.3">
      <c r="A707" s="2">
        <v>37147</v>
      </c>
      <c r="B707" s="1">
        <v>0.90600000000000003</v>
      </c>
      <c r="C707" s="1">
        <v>91.965092552030313</v>
      </c>
      <c r="E707" s="2">
        <v>37147</v>
      </c>
      <c r="F707" s="1">
        <v>1.2081309376866411</v>
      </c>
      <c r="G707" s="1">
        <v>107.66838570790298</v>
      </c>
      <c r="I707" s="1">
        <v>88.489958527614334</v>
      </c>
    </row>
    <row r="708" spans="1:9" x14ac:dyDescent="0.3">
      <c r="A708" s="2">
        <v>37148</v>
      </c>
      <c r="B708" s="1">
        <v>0.92190000000000005</v>
      </c>
      <c r="C708" s="1">
        <v>93.120918958805078</v>
      </c>
      <c r="E708" s="2">
        <v>37148</v>
      </c>
      <c r="F708" s="1">
        <v>1.2081309376866411</v>
      </c>
      <c r="G708" s="1">
        <v>107.66838570790298</v>
      </c>
      <c r="I708" s="1">
        <v>88.489958527614334</v>
      </c>
    </row>
    <row r="709" spans="1:9" x14ac:dyDescent="0.3">
      <c r="A709" s="2">
        <v>37151</v>
      </c>
      <c r="B709" s="1">
        <v>0.92689999999999995</v>
      </c>
      <c r="C709" s="1">
        <v>93.742343415342617</v>
      </c>
      <c r="E709" s="2">
        <v>37151</v>
      </c>
      <c r="F709" s="1">
        <v>1.2081309376866411</v>
      </c>
      <c r="G709" s="1">
        <v>107.66838570790298</v>
      </c>
      <c r="I709" s="1">
        <v>88.489958527614334</v>
      </c>
    </row>
    <row r="710" spans="1:9" x14ac:dyDescent="0.3">
      <c r="A710" s="2">
        <v>37152</v>
      </c>
      <c r="B710" s="1">
        <v>0.92559999999999998</v>
      </c>
      <c r="C710" s="1">
        <v>93.545138787497521</v>
      </c>
      <c r="E710" s="2">
        <v>37152</v>
      </c>
      <c r="F710" s="1">
        <v>1.2081309376866411</v>
      </c>
      <c r="G710" s="1">
        <v>107.66838570790298</v>
      </c>
      <c r="I710" s="1">
        <v>88.489958527614334</v>
      </c>
    </row>
    <row r="711" spans="1:9" x14ac:dyDescent="0.3">
      <c r="A711" s="2">
        <v>37153</v>
      </c>
      <c r="B711" s="1">
        <v>0.92579999999999996</v>
      </c>
      <c r="C711" s="1">
        <v>93.657855813612855</v>
      </c>
      <c r="E711" s="2">
        <v>37153</v>
      </c>
      <c r="F711" s="1">
        <v>1.2081309376866411</v>
      </c>
      <c r="G711" s="1">
        <v>107.66838570790298</v>
      </c>
      <c r="I711" s="1">
        <v>88.489958527614334</v>
      </c>
    </row>
    <row r="712" spans="1:9" x14ac:dyDescent="0.3">
      <c r="A712" s="2">
        <v>37154</v>
      </c>
      <c r="B712" s="1">
        <v>0.92589999999999995</v>
      </c>
      <c r="C712" s="1">
        <v>93.594603155956591</v>
      </c>
      <c r="E712" s="2">
        <v>37154</v>
      </c>
      <c r="F712" s="1">
        <v>1.2081309376866411</v>
      </c>
      <c r="G712" s="1">
        <v>107.66838570790298</v>
      </c>
      <c r="I712" s="1">
        <v>88.489958527614334</v>
      </c>
    </row>
    <row r="713" spans="1:9" x14ac:dyDescent="0.3">
      <c r="A713" s="2">
        <v>37155</v>
      </c>
      <c r="B713" s="1">
        <v>0.92</v>
      </c>
      <c r="C713" s="1">
        <v>93.24308176172724</v>
      </c>
      <c r="E713" s="2">
        <v>37155</v>
      </c>
      <c r="F713" s="1">
        <v>1.2081309376866411</v>
      </c>
      <c r="G713" s="1">
        <v>107.66838570790298</v>
      </c>
      <c r="I713" s="1">
        <v>88.489958527614334</v>
      </c>
    </row>
    <row r="714" spans="1:9" x14ac:dyDescent="0.3">
      <c r="A714" s="2">
        <v>37158</v>
      </c>
      <c r="B714" s="1">
        <v>0.91639999999999999</v>
      </c>
      <c r="C714" s="1">
        <v>93.074474197709776</v>
      </c>
      <c r="E714" s="2">
        <v>37158</v>
      </c>
      <c r="F714" s="1">
        <v>1.2081309376866411</v>
      </c>
      <c r="G714" s="1">
        <v>107.66838570790298</v>
      </c>
      <c r="I714" s="1">
        <v>88.489958527614334</v>
      </c>
    </row>
    <row r="715" spans="1:9" x14ac:dyDescent="0.3">
      <c r="A715" s="2">
        <v>37159</v>
      </c>
      <c r="B715" s="1">
        <v>0.91759999999999997</v>
      </c>
      <c r="C715" s="1">
        <v>93.098070759540249</v>
      </c>
      <c r="E715" s="2">
        <v>37159</v>
      </c>
      <c r="F715" s="1">
        <v>1.2081309376866411</v>
      </c>
      <c r="G715" s="1">
        <v>107.66838570790298</v>
      </c>
      <c r="I715" s="1">
        <v>88.489958527614334</v>
      </c>
    </row>
    <row r="716" spans="1:9" x14ac:dyDescent="0.3">
      <c r="A716" s="2">
        <v>37160</v>
      </c>
      <c r="B716" s="1">
        <v>0.92190000000000005</v>
      </c>
      <c r="C716" s="1">
        <v>93.434676724692636</v>
      </c>
      <c r="E716" s="2">
        <v>37160</v>
      </c>
      <c r="F716" s="1">
        <v>1.2081309376866411</v>
      </c>
      <c r="G716" s="1">
        <v>107.66838570790298</v>
      </c>
      <c r="I716" s="1">
        <v>88.489958527614334</v>
      </c>
    </row>
    <row r="717" spans="1:9" x14ac:dyDescent="0.3">
      <c r="A717" s="2">
        <v>37161</v>
      </c>
      <c r="B717" s="1">
        <v>0.92049999999999998</v>
      </c>
      <c r="C717" s="1">
        <v>93.429042314055948</v>
      </c>
      <c r="E717" s="2">
        <v>37161</v>
      </c>
      <c r="F717" s="1">
        <v>1.2081309376866411</v>
      </c>
      <c r="G717" s="1">
        <v>107.66838570790298</v>
      </c>
      <c r="I717" s="1">
        <v>88.489958527614334</v>
      </c>
    </row>
    <row r="718" spans="1:9" x14ac:dyDescent="0.3">
      <c r="A718" s="2">
        <v>37162</v>
      </c>
      <c r="B718" s="1">
        <v>0.91310000000000002</v>
      </c>
      <c r="C718" s="1">
        <v>92.80389110638022</v>
      </c>
      <c r="E718" s="2">
        <v>37162</v>
      </c>
      <c r="F718" s="1">
        <v>1.2081309376866411</v>
      </c>
      <c r="G718" s="1">
        <v>107.66838570790298</v>
      </c>
      <c r="I718" s="1">
        <v>88.489958527614334</v>
      </c>
    </row>
    <row r="719" spans="1:9" x14ac:dyDescent="0.3">
      <c r="A719" s="2">
        <v>37165</v>
      </c>
      <c r="B719" s="1">
        <v>0.91249999999999998</v>
      </c>
      <c r="C719" s="1">
        <v>92.719827499766367</v>
      </c>
      <c r="E719" s="2">
        <v>37165</v>
      </c>
      <c r="F719" s="1">
        <v>1.2081309376866411</v>
      </c>
      <c r="G719" s="1">
        <v>107.66838570790298</v>
      </c>
      <c r="I719" s="1">
        <v>88.489958527614334</v>
      </c>
    </row>
    <row r="720" spans="1:9" x14ac:dyDescent="0.3">
      <c r="A720" s="2">
        <v>37166</v>
      </c>
      <c r="B720" s="1">
        <v>0.91890000000000005</v>
      </c>
      <c r="C720" s="1">
        <v>93.340525430864417</v>
      </c>
      <c r="E720" s="2">
        <v>37166</v>
      </c>
      <c r="F720" s="1">
        <v>1.2081309376866411</v>
      </c>
      <c r="G720" s="1">
        <v>107.66838570790298</v>
      </c>
      <c r="I720" s="1">
        <v>88.416052110318589</v>
      </c>
    </row>
    <row r="721" spans="1:9" x14ac:dyDescent="0.3">
      <c r="A721" s="2">
        <v>37167</v>
      </c>
      <c r="B721" s="1">
        <v>0.92090000000000005</v>
      </c>
      <c r="C721" s="1">
        <v>93.595643399768989</v>
      </c>
      <c r="E721" s="2">
        <v>37167</v>
      </c>
      <c r="F721" s="1">
        <v>1.2081309376866411</v>
      </c>
      <c r="G721" s="1">
        <v>107.66838570790298</v>
      </c>
      <c r="I721" s="1">
        <v>88.416052110318589</v>
      </c>
    </row>
    <row r="722" spans="1:9" x14ac:dyDescent="0.3">
      <c r="A722" s="2">
        <v>37168</v>
      </c>
      <c r="B722" s="1">
        <v>0.91169999999999995</v>
      </c>
      <c r="C722" s="1">
        <v>92.844125972241343</v>
      </c>
      <c r="E722" s="2">
        <v>37168</v>
      </c>
      <c r="F722" s="1">
        <v>1.2081309376866411</v>
      </c>
      <c r="G722" s="1">
        <v>107.66838570790298</v>
      </c>
      <c r="I722" s="1">
        <v>88.416052110318589</v>
      </c>
    </row>
    <row r="723" spans="1:9" x14ac:dyDescent="0.3">
      <c r="A723" s="2">
        <v>37169</v>
      </c>
      <c r="B723" s="1">
        <v>0.91739999999999999</v>
      </c>
      <c r="C723" s="1">
        <v>93.246227030273658</v>
      </c>
      <c r="E723" s="2">
        <v>37169</v>
      </c>
      <c r="F723" s="1">
        <v>1.2081309376866411</v>
      </c>
      <c r="G723" s="1">
        <v>107.66838570790298</v>
      </c>
      <c r="I723" s="1">
        <v>88.416052110318589</v>
      </c>
    </row>
    <row r="724" spans="1:9" x14ac:dyDescent="0.3">
      <c r="A724" s="2">
        <v>37172</v>
      </c>
      <c r="B724" s="1">
        <v>0.9214</v>
      </c>
      <c r="C724" s="1">
        <v>93.246227030273658</v>
      </c>
      <c r="E724" s="2">
        <v>37172</v>
      </c>
      <c r="F724" s="1">
        <v>1.2081309376866411</v>
      </c>
      <c r="G724" s="1">
        <v>107.66838570790298</v>
      </c>
      <c r="I724" s="1">
        <v>88.416052110318589</v>
      </c>
    </row>
    <row r="725" spans="1:9" x14ac:dyDescent="0.3">
      <c r="A725" s="2">
        <v>37173</v>
      </c>
      <c r="B725" s="1">
        <v>0.91930000000000001</v>
      </c>
      <c r="C725" s="1">
        <v>93.519649480010926</v>
      </c>
      <c r="E725" s="2">
        <v>37173</v>
      </c>
      <c r="F725" s="1">
        <v>1.2081309376866411</v>
      </c>
      <c r="G725" s="1">
        <v>107.66838570790298</v>
      </c>
      <c r="I725" s="1">
        <v>88.416052110318589</v>
      </c>
    </row>
    <row r="726" spans="1:9" x14ac:dyDescent="0.3">
      <c r="A726" s="2">
        <v>37174</v>
      </c>
      <c r="B726" s="1">
        <v>0.91359999999999997</v>
      </c>
      <c r="C726" s="1">
        <v>93.176884368511466</v>
      </c>
      <c r="E726" s="2">
        <v>37174</v>
      </c>
      <c r="F726" s="1">
        <v>1.2081309376866411</v>
      </c>
      <c r="G726" s="1">
        <v>107.66838570790298</v>
      </c>
      <c r="I726" s="1">
        <v>88.416052110318589</v>
      </c>
    </row>
    <row r="727" spans="1:9" x14ac:dyDescent="0.3">
      <c r="A727" s="2">
        <v>37175</v>
      </c>
      <c r="B727" s="1">
        <v>0.90620000000000001</v>
      </c>
      <c r="C727" s="1">
        <v>92.549753350501646</v>
      </c>
      <c r="E727" s="2">
        <v>37175</v>
      </c>
      <c r="F727" s="1">
        <v>1.2081309376866411</v>
      </c>
      <c r="G727" s="1">
        <v>107.66838570790298</v>
      </c>
      <c r="I727" s="1">
        <v>88.416052110318589</v>
      </c>
    </row>
    <row r="728" spans="1:9" x14ac:dyDescent="0.3">
      <c r="A728" s="2">
        <v>37176</v>
      </c>
      <c r="B728" s="1">
        <v>0.90400000000000003</v>
      </c>
      <c r="C728" s="1">
        <v>92.361991311282452</v>
      </c>
      <c r="E728" s="2">
        <v>37176</v>
      </c>
      <c r="F728" s="1">
        <v>1.2081309376866411</v>
      </c>
      <c r="G728" s="1">
        <v>107.66838570790298</v>
      </c>
      <c r="I728" s="1">
        <v>88.416052110318589</v>
      </c>
    </row>
    <row r="729" spans="1:9" x14ac:dyDescent="0.3">
      <c r="A729" s="2">
        <v>37179</v>
      </c>
      <c r="B729" s="1">
        <v>0.90969999999999995</v>
      </c>
      <c r="C729" s="1">
        <v>92.667663101169666</v>
      </c>
      <c r="E729" s="2">
        <v>37179</v>
      </c>
      <c r="F729" s="1">
        <v>1.2081309376866411</v>
      </c>
      <c r="G729" s="1">
        <v>107.66838570790298</v>
      </c>
      <c r="I729" s="1">
        <v>88.416052110318589</v>
      </c>
    </row>
    <row r="730" spans="1:9" x14ac:dyDescent="0.3">
      <c r="A730" s="2">
        <v>37180</v>
      </c>
      <c r="B730" s="1">
        <v>0.9052</v>
      </c>
      <c r="C730" s="1">
        <v>92.413701921373601</v>
      </c>
      <c r="E730" s="2">
        <v>37180</v>
      </c>
      <c r="F730" s="1">
        <v>1.2081309376866411</v>
      </c>
      <c r="G730" s="1">
        <v>107.66838570790298</v>
      </c>
      <c r="I730" s="1">
        <v>88.416052110318589</v>
      </c>
    </row>
    <row r="731" spans="1:9" x14ac:dyDescent="0.3">
      <c r="A731" s="2">
        <v>37181</v>
      </c>
      <c r="B731" s="1">
        <v>0.9022</v>
      </c>
      <c r="C731" s="1">
        <v>92.180213471608454</v>
      </c>
      <c r="E731" s="2">
        <v>37181</v>
      </c>
      <c r="F731" s="1">
        <v>1.2081309376866411</v>
      </c>
      <c r="G731" s="1">
        <v>107.66838570790298</v>
      </c>
      <c r="I731" s="1">
        <v>88.416052110318589</v>
      </c>
    </row>
    <row r="732" spans="1:9" x14ac:dyDescent="0.3">
      <c r="A732" s="2">
        <v>37182</v>
      </c>
      <c r="B732" s="1">
        <v>0.90259999999999996</v>
      </c>
      <c r="C732" s="1">
        <v>92.246797404686205</v>
      </c>
      <c r="E732" s="2">
        <v>37182</v>
      </c>
      <c r="F732" s="1">
        <v>1.2081309376866411</v>
      </c>
      <c r="G732" s="1">
        <v>107.66838570790298</v>
      </c>
      <c r="I732" s="1">
        <v>88.416052110318589</v>
      </c>
    </row>
    <row r="733" spans="1:9" x14ac:dyDescent="0.3">
      <c r="A733" s="2">
        <v>37183</v>
      </c>
      <c r="B733" s="1">
        <v>0.90090000000000003</v>
      </c>
      <c r="C733" s="1">
        <v>92.156469500300958</v>
      </c>
      <c r="E733" s="2">
        <v>37183</v>
      </c>
      <c r="F733" s="1">
        <v>1.2081309376866411</v>
      </c>
      <c r="G733" s="1">
        <v>107.66838570790298</v>
      </c>
      <c r="I733" s="1">
        <v>88.416052110318589</v>
      </c>
    </row>
    <row r="734" spans="1:9" x14ac:dyDescent="0.3">
      <c r="A734" s="2">
        <v>37186</v>
      </c>
      <c r="B734" s="1">
        <v>0.89690000000000003</v>
      </c>
      <c r="C734" s="1">
        <v>91.992690448757557</v>
      </c>
      <c r="E734" s="2">
        <v>37186</v>
      </c>
      <c r="F734" s="1">
        <v>1.2081309376866411</v>
      </c>
      <c r="G734" s="1">
        <v>107.66838570790298</v>
      </c>
      <c r="I734" s="1">
        <v>88.416052110318589</v>
      </c>
    </row>
    <row r="735" spans="1:9" x14ac:dyDescent="0.3">
      <c r="A735" s="2">
        <v>37187</v>
      </c>
      <c r="B735" s="1">
        <v>0.88870000000000005</v>
      </c>
      <c r="C735" s="1">
        <v>91.429148563894231</v>
      </c>
      <c r="E735" s="2">
        <v>37187</v>
      </c>
      <c r="F735" s="1">
        <v>1.2081309376866411</v>
      </c>
      <c r="G735" s="1">
        <v>107.66838570790298</v>
      </c>
      <c r="I735" s="1">
        <v>88.416052110318589</v>
      </c>
    </row>
    <row r="736" spans="1:9" x14ac:dyDescent="0.3">
      <c r="A736" s="2">
        <v>37188</v>
      </c>
      <c r="B736" s="1">
        <v>0.89170000000000005</v>
      </c>
      <c r="C736" s="1">
        <v>91.604482501115953</v>
      </c>
      <c r="E736" s="2">
        <v>37188</v>
      </c>
      <c r="F736" s="1">
        <v>1.2081309376866411</v>
      </c>
      <c r="G736" s="1">
        <v>107.66838570790298</v>
      </c>
      <c r="I736" s="1">
        <v>88.416052110318589</v>
      </c>
    </row>
    <row r="737" spans="1:9" x14ac:dyDescent="0.3">
      <c r="A737" s="2">
        <v>37189</v>
      </c>
      <c r="B737" s="1">
        <v>0.88890000000000002</v>
      </c>
      <c r="C737" s="1">
        <v>91.454982104517867</v>
      </c>
      <c r="E737" s="2">
        <v>37189</v>
      </c>
      <c r="F737" s="1">
        <v>1.2081309376866411</v>
      </c>
      <c r="G737" s="1">
        <v>107.66838570790298</v>
      </c>
      <c r="I737" s="1">
        <v>88.416052110318589</v>
      </c>
    </row>
    <row r="738" spans="1:9" x14ac:dyDescent="0.3">
      <c r="A738" s="2">
        <v>37190</v>
      </c>
      <c r="B738" s="1">
        <v>0.8911</v>
      </c>
      <c r="C738" s="1">
        <v>91.521347231482579</v>
      </c>
      <c r="E738" s="2">
        <v>37190</v>
      </c>
      <c r="F738" s="1">
        <v>1.2081309376866411</v>
      </c>
      <c r="G738" s="1">
        <v>107.66838570790298</v>
      </c>
      <c r="I738" s="1">
        <v>88.416052110318589</v>
      </c>
    </row>
    <row r="739" spans="1:9" x14ac:dyDescent="0.3">
      <c r="A739" s="2">
        <v>37193</v>
      </c>
      <c r="B739" s="1">
        <v>0.90049999999999997</v>
      </c>
      <c r="C739" s="1">
        <v>92.029473774118571</v>
      </c>
      <c r="E739" s="2">
        <v>37193</v>
      </c>
      <c r="F739" s="1">
        <v>1.2081309376866411</v>
      </c>
      <c r="G739" s="1">
        <v>107.66838570790298</v>
      </c>
      <c r="I739" s="1">
        <v>88.416052110318589</v>
      </c>
    </row>
    <row r="740" spans="1:9" x14ac:dyDescent="0.3">
      <c r="A740" s="2">
        <v>37194</v>
      </c>
      <c r="B740" s="1">
        <v>0.90639999999999998</v>
      </c>
      <c r="C740" s="1">
        <v>92.512659922172077</v>
      </c>
      <c r="E740" s="2">
        <v>37194</v>
      </c>
      <c r="F740" s="1">
        <v>1.2081309376866411</v>
      </c>
      <c r="G740" s="1">
        <v>107.66838570790298</v>
      </c>
      <c r="I740" s="1">
        <v>88.416052110318589</v>
      </c>
    </row>
    <row r="741" spans="1:9" x14ac:dyDescent="0.3">
      <c r="A741" s="2">
        <v>37195</v>
      </c>
      <c r="B741" s="1">
        <v>0.9042</v>
      </c>
      <c r="C741" s="1">
        <v>92.335844960819344</v>
      </c>
      <c r="E741" s="2">
        <v>37195</v>
      </c>
      <c r="F741" s="1">
        <v>1.2081309376866411</v>
      </c>
      <c r="G741" s="1">
        <v>107.66838570790298</v>
      </c>
      <c r="I741" s="1">
        <v>88.416052110318589</v>
      </c>
    </row>
    <row r="742" spans="1:9" x14ac:dyDescent="0.3">
      <c r="A742" s="2">
        <v>37196</v>
      </c>
      <c r="B742" s="1">
        <v>0.90969999999999995</v>
      </c>
      <c r="C742" s="1">
        <v>92.610971079608149</v>
      </c>
      <c r="E742" s="2">
        <v>37196</v>
      </c>
      <c r="F742" s="1">
        <v>1.2081309376866411</v>
      </c>
      <c r="G742" s="1">
        <v>107.66838570790298</v>
      </c>
      <c r="I742" s="1">
        <v>88.416052110318589</v>
      </c>
    </row>
    <row r="743" spans="1:9" x14ac:dyDescent="0.3">
      <c r="A743" s="2">
        <v>37197</v>
      </c>
      <c r="B743" s="1">
        <v>0.90559999999999996</v>
      </c>
      <c r="C743" s="1">
        <v>92.305959031093494</v>
      </c>
      <c r="E743" s="2">
        <v>37197</v>
      </c>
      <c r="F743" s="1">
        <v>1.2081309376866411</v>
      </c>
      <c r="G743" s="1">
        <v>107.66838570790298</v>
      </c>
      <c r="I743" s="1">
        <v>86.769100626652602</v>
      </c>
    </row>
    <row r="744" spans="1:9" x14ac:dyDescent="0.3">
      <c r="A744" s="2">
        <v>37200</v>
      </c>
      <c r="B744" s="1">
        <v>0.89610000000000001</v>
      </c>
      <c r="C744" s="1">
        <v>91.636496904221843</v>
      </c>
      <c r="E744" s="2">
        <v>37200</v>
      </c>
      <c r="F744" s="1">
        <v>1.2081309376866411</v>
      </c>
      <c r="G744" s="1">
        <v>107.66838570790298</v>
      </c>
      <c r="I744" s="1">
        <v>86.769100626652602</v>
      </c>
    </row>
    <row r="745" spans="1:9" x14ac:dyDescent="0.3">
      <c r="A745" s="2">
        <v>37201</v>
      </c>
      <c r="B745" s="1">
        <v>0.89610000000000001</v>
      </c>
      <c r="C745" s="1">
        <v>91.415129728321389</v>
      </c>
      <c r="E745" s="2">
        <v>37201</v>
      </c>
      <c r="F745" s="1">
        <v>1.2081309376866411</v>
      </c>
      <c r="G745" s="1">
        <v>107.66838570790298</v>
      </c>
      <c r="I745" s="1">
        <v>86.769100626652602</v>
      </c>
    </row>
    <row r="746" spans="1:9" x14ac:dyDescent="0.3">
      <c r="A746" s="2">
        <v>37202</v>
      </c>
      <c r="B746" s="1">
        <v>0.90139999999999998</v>
      </c>
      <c r="C746" s="1">
        <v>91.74682715714853</v>
      </c>
      <c r="E746" s="2">
        <v>37202</v>
      </c>
      <c r="F746" s="1">
        <v>1.2081309376866411</v>
      </c>
      <c r="G746" s="1">
        <v>107.66838570790298</v>
      </c>
      <c r="I746" s="1">
        <v>86.769100626652602</v>
      </c>
    </row>
    <row r="747" spans="1:9" x14ac:dyDescent="0.3">
      <c r="A747" s="2">
        <v>37203</v>
      </c>
      <c r="B747" s="1">
        <v>0.8972</v>
      </c>
      <c r="C747" s="1">
        <v>91.225893850128571</v>
      </c>
      <c r="E747" s="2">
        <v>37203</v>
      </c>
      <c r="F747" s="1">
        <v>1.2081309376866411</v>
      </c>
      <c r="G747" s="1">
        <v>107.66838570790298</v>
      </c>
      <c r="I747" s="1">
        <v>86.769100626652602</v>
      </c>
    </row>
    <row r="748" spans="1:9" x14ac:dyDescent="0.3">
      <c r="A748" s="2">
        <v>37204</v>
      </c>
      <c r="B748" s="1">
        <v>0.89300000000000002</v>
      </c>
      <c r="C748" s="1">
        <v>91.026643881472197</v>
      </c>
      <c r="E748" s="2">
        <v>37204</v>
      </c>
      <c r="F748" s="1">
        <v>1.2081309376866411</v>
      </c>
      <c r="G748" s="1">
        <v>107.66838570790298</v>
      </c>
      <c r="I748" s="1">
        <v>86.769100626652602</v>
      </c>
    </row>
    <row r="749" spans="1:9" x14ac:dyDescent="0.3">
      <c r="A749" s="2">
        <v>37207</v>
      </c>
      <c r="B749" s="1">
        <v>0.89190000000000003</v>
      </c>
      <c r="C749" s="1">
        <v>91.026643881472197</v>
      </c>
      <c r="E749" s="2">
        <v>37207</v>
      </c>
      <c r="F749" s="1">
        <v>1.2081309376866411</v>
      </c>
      <c r="G749" s="1">
        <v>107.66838570790298</v>
      </c>
      <c r="I749" s="1">
        <v>86.769100626652602</v>
      </c>
    </row>
    <row r="750" spans="1:9" x14ac:dyDescent="0.3">
      <c r="A750" s="2">
        <v>37208</v>
      </c>
      <c r="B750" s="1">
        <v>0.88419999999999999</v>
      </c>
      <c r="C750" s="1">
        <v>90.460082382401595</v>
      </c>
      <c r="E750" s="2">
        <v>37208</v>
      </c>
      <c r="F750" s="1">
        <v>1.2081309376866411</v>
      </c>
      <c r="G750" s="1">
        <v>107.66838570790298</v>
      </c>
      <c r="I750" s="1">
        <v>86.769100626652602</v>
      </c>
    </row>
    <row r="751" spans="1:9" x14ac:dyDescent="0.3">
      <c r="A751" s="2">
        <v>37209</v>
      </c>
      <c r="B751" s="1">
        <v>0.88029999999999997</v>
      </c>
      <c r="C751" s="1">
        <v>90.201668862504278</v>
      </c>
      <c r="E751" s="2">
        <v>37209</v>
      </c>
      <c r="F751" s="1">
        <v>1.2081309376866411</v>
      </c>
      <c r="G751" s="1">
        <v>107.66838570790298</v>
      </c>
      <c r="I751" s="1">
        <v>86.769100626652602</v>
      </c>
    </row>
    <row r="752" spans="1:9" x14ac:dyDescent="0.3">
      <c r="A752" s="2">
        <v>37210</v>
      </c>
      <c r="B752" s="1">
        <v>0.88249999999999995</v>
      </c>
      <c r="C752" s="1">
        <v>90.41630800289586</v>
      </c>
      <c r="E752" s="2">
        <v>37210</v>
      </c>
      <c r="F752" s="1">
        <v>1.2081309376866411</v>
      </c>
      <c r="G752" s="1">
        <v>107.66838570790298</v>
      </c>
      <c r="I752" s="1">
        <v>86.769100626652602</v>
      </c>
    </row>
    <row r="753" spans="1:9" x14ac:dyDescent="0.3">
      <c r="A753" s="2">
        <v>37211</v>
      </c>
      <c r="B753" s="1">
        <v>0.88449999999999995</v>
      </c>
      <c r="C753" s="1">
        <v>90.658869005595193</v>
      </c>
      <c r="E753" s="2">
        <v>37211</v>
      </c>
      <c r="F753" s="1">
        <v>1.2081309376866411</v>
      </c>
      <c r="G753" s="1">
        <v>107.66838570790298</v>
      </c>
      <c r="I753" s="1">
        <v>86.769100626652602</v>
      </c>
    </row>
    <row r="754" spans="1:9" x14ac:dyDescent="0.3">
      <c r="A754" s="2">
        <v>37214</v>
      </c>
      <c r="B754" s="1">
        <v>0.87929999999999997</v>
      </c>
      <c r="C754" s="1">
        <v>90.297848370010655</v>
      </c>
      <c r="E754" s="2">
        <v>37214</v>
      </c>
      <c r="F754" s="1">
        <v>1.2081309376866411</v>
      </c>
      <c r="G754" s="1">
        <v>107.66838570790298</v>
      </c>
      <c r="I754" s="1">
        <v>86.769100626652602</v>
      </c>
    </row>
    <row r="755" spans="1:9" x14ac:dyDescent="0.3">
      <c r="A755" s="2">
        <v>37215</v>
      </c>
      <c r="B755" s="1">
        <v>0.88239999999999996</v>
      </c>
      <c r="C755" s="1">
        <v>90.502463700878039</v>
      </c>
      <c r="E755" s="2">
        <v>37215</v>
      </c>
      <c r="F755" s="1">
        <v>1.2081309376866411</v>
      </c>
      <c r="G755" s="1">
        <v>107.66838570790298</v>
      </c>
      <c r="I755" s="1">
        <v>86.769100626652602</v>
      </c>
    </row>
    <row r="756" spans="1:9" x14ac:dyDescent="0.3">
      <c r="A756" s="2">
        <v>37216</v>
      </c>
      <c r="B756" s="1">
        <v>0.87909999999999999</v>
      </c>
      <c r="C756" s="1">
        <v>90.271919931346261</v>
      </c>
      <c r="E756" s="2">
        <v>37216</v>
      </c>
      <c r="F756" s="1">
        <v>1.2081309376866411</v>
      </c>
      <c r="G756" s="1">
        <v>107.66838570790298</v>
      </c>
      <c r="I756" s="1">
        <v>86.769100626652602</v>
      </c>
    </row>
    <row r="757" spans="1:9" x14ac:dyDescent="0.3">
      <c r="A757" s="2">
        <v>37217</v>
      </c>
      <c r="B757" s="1">
        <v>0.87780000000000002</v>
      </c>
      <c r="C757" s="1">
        <v>90.271919931346261</v>
      </c>
      <c r="E757" s="2">
        <v>37217</v>
      </c>
      <c r="F757" s="1">
        <v>1.2081309376866411</v>
      </c>
      <c r="G757" s="1">
        <v>107.66838570790298</v>
      </c>
      <c r="I757" s="1">
        <v>86.769100626652602</v>
      </c>
    </row>
    <row r="758" spans="1:9" x14ac:dyDescent="0.3">
      <c r="A758" s="2">
        <v>37218</v>
      </c>
      <c r="B758" s="1">
        <v>0.87949999999999995</v>
      </c>
      <c r="C758" s="1">
        <v>90.429641897418847</v>
      </c>
      <c r="E758" s="2">
        <v>37218</v>
      </c>
      <c r="F758" s="1">
        <v>1.2081309376866411</v>
      </c>
      <c r="G758" s="1">
        <v>107.66838570790298</v>
      </c>
      <c r="I758" s="1">
        <v>86.769100626652602</v>
      </c>
    </row>
    <row r="759" spans="1:9" x14ac:dyDescent="0.3">
      <c r="A759" s="2">
        <v>37221</v>
      </c>
      <c r="B759" s="1">
        <v>0.88180000000000003</v>
      </c>
      <c r="C759" s="1">
        <v>90.529425006492502</v>
      </c>
      <c r="E759" s="2">
        <v>37221</v>
      </c>
      <c r="F759" s="1">
        <v>1.2081309376866411</v>
      </c>
      <c r="G759" s="1">
        <v>107.66838570790298</v>
      </c>
      <c r="I759" s="1">
        <v>86.769100626652602</v>
      </c>
    </row>
    <row r="760" spans="1:9" x14ac:dyDescent="0.3">
      <c r="A760" s="2">
        <v>37222</v>
      </c>
      <c r="B760" s="1">
        <v>0.87880000000000003</v>
      </c>
      <c r="C760" s="1">
        <v>90.331135190974138</v>
      </c>
      <c r="E760" s="2">
        <v>37222</v>
      </c>
      <c r="F760" s="1">
        <v>1.2081309376866411</v>
      </c>
      <c r="G760" s="1">
        <v>107.66838570790298</v>
      </c>
      <c r="I760" s="1">
        <v>86.769100626652602</v>
      </c>
    </row>
    <row r="761" spans="1:9" x14ac:dyDescent="0.3">
      <c r="A761" s="2">
        <v>37223</v>
      </c>
      <c r="B761" s="1">
        <v>0.8831</v>
      </c>
      <c r="C761" s="1">
        <v>90.60638885980643</v>
      </c>
      <c r="E761" s="2">
        <v>37223</v>
      </c>
      <c r="F761" s="1">
        <v>1.2081309376866411</v>
      </c>
      <c r="G761" s="1">
        <v>107.66838570790298</v>
      </c>
      <c r="I761" s="1">
        <v>86.769100626652602</v>
      </c>
    </row>
    <row r="762" spans="1:9" x14ac:dyDescent="0.3">
      <c r="A762" s="2">
        <v>37224</v>
      </c>
      <c r="B762" s="1">
        <v>0.88870000000000005</v>
      </c>
      <c r="C762" s="1">
        <v>90.999100256259695</v>
      </c>
      <c r="E762" s="2">
        <v>37224</v>
      </c>
      <c r="F762" s="1">
        <v>1.2081309376866411</v>
      </c>
      <c r="G762" s="1">
        <v>107.66838570790298</v>
      </c>
      <c r="I762" s="1">
        <v>86.769100626652602</v>
      </c>
    </row>
    <row r="763" spans="1:9" x14ac:dyDescent="0.3">
      <c r="A763" s="2">
        <v>37225</v>
      </c>
      <c r="B763" s="1">
        <v>0.88980000000000004</v>
      </c>
      <c r="C763" s="1">
        <v>91.208474234481344</v>
      </c>
      <c r="E763" s="2">
        <v>37225</v>
      </c>
      <c r="F763" s="1">
        <v>1.2081309376866411</v>
      </c>
      <c r="G763" s="1">
        <v>107.66838570790298</v>
      </c>
      <c r="I763" s="1">
        <v>86.769100626652602</v>
      </c>
    </row>
    <row r="764" spans="1:9" x14ac:dyDescent="0.3">
      <c r="A764" s="2">
        <v>37228</v>
      </c>
      <c r="B764" s="1">
        <v>0.89249999999999996</v>
      </c>
      <c r="C764" s="1">
        <v>91.483349849542492</v>
      </c>
      <c r="E764" s="2">
        <v>37228</v>
      </c>
      <c r="F764" s="1">
        <v>1.2081309376866411</v>
      </c>
      <c r="G764" s="1">
        <v>107.66838570790298</v>
      </c>
      <c r="I764" s="1">
        <v>86.769100626652602</v>
      </c>
    </row>
    <row r="765" spans="1:9" x14ac:dyDescent="0.3">
      <c r="A765" s="2">
        <v>37229</v>
      </c>
      <c r="B765" s="1">
        <v>0.89019999999999999</v>
      </c>
      <c r="C765" s="1">
        <v>91.195984191536581</v>
      </c>
      <c r="E765" s="2">
        <v>37229</v>
      </c>
      <c r="F765" s="1">
        <v>1.2081309376866411</v>
      </c>
      <c r="G765" s="1">
        <v>107.66838570790298</v>
      </c>
      <c r="I765" s="1">
        <v>87.15821163021252</v>
      </c>
    </row>
    <row r="766" spans="1:9" x14ac:dyDescent="0.3">
      <c r="A766" s="2">
        <v>37230</v>
      </c>
      <c r="B766" s="1">
        <v>0.89190000000000003</v>
      </c>
      <c r="C766" s="1">
        <v>91.32791656797383</v>
      </c>
      <c r="E766" s="2">
        <v>37230</v>
      </c>
      <c r="F766" s="1">
        <v>1.2081309376866411</v>
      </c>
      <c r="G766" s="1">
        <v>107.66838570790298</v>
      </c>
      <c r="I766" s="1">
        <v>87.15821163021252</v>
      </c>
    </row>
    <row r="767" spans="1:9" x14ac:dyDescent="0.3">
      <c r="A767" s="2">
        <v>37231</v>
      </c>
      <c r="B767" s="1">
        <v>0.88890000000000002</v>
      </c>
      <c r="C767" s="1">
        <v>91.131162178698659</v>
      </c>
      <c r="E767" s="2">
        <v>37231</v>
      </c>
      <c r="F767" s="1">
        <v>1.2081309376866411</v>
      </c>
      <c r="G767" s="1">
        <v>107.66838570790298</v>
      </c>
      <c r="I767" s="1">
        <v>87.15821163021252</v>
      </c>
    </row>
    <row r="768" spans="1:9" x14ac:dyDescent="0.3">
      <c r="A768" s="2">
        <v>37232</v>
      </c>
      <c r="B768" s="1">
        <v>0.8911</v>
      </c>
      <c r="C768" s="1">
        <v>91.251556427988689</v>
      </c>
      <c r="E768" s="2">
        <v>37232</v>
      </c>
      <c r="F768" s="1">
        <v>1.2081309376866411</v>
      </c>
      <c r="G768" s="1">
        <v>107.66838570790298</v>
      </c>
      <c r="I768" s="1">
        <v>87.15821163021252</v>
      </c>
    </row>
    <row r="769" spans="1:9" x14ac:dyDescent="0.3">
      <c r="A769" s="2">
        <v>37235</v>
      </c>
      <c r="B769" s="1">
        <v>0.88500000000000001</v>
      </c>
      <c r="C769" s="1">
        <v>90.835575511106342</v>
      </c>
      <c r="E769" s="2">
        <v>37235</v>
      </c>
      <c r="F769" s="1">
        <v>1.2081309376866411</v>
      </c>
      <c r="G769" s="1">
        <v>107.66838570790298</v>
      </c>
      <c r="I769" s="1">
        <v>87.15821163021252</v>
      </c>
    </row>
    <row r="770" spans="1:9" x14ac:dyDescent="0.3">
      <c r="A770" s="2">
        <v>37236</v>
      </c>
      <c r="B770" s="1">
        <v>0.89080000000000004</v>
      </c>
      <c r="C770" s="1">
        <v>91.118696773065238</v>
      </c>
      <c r="E770" s="2">
        <v>37236</v>
      </c>
      <c r="F770" s="1">
        <v>1.2081309376866411</v>
      </c>
      <c r="G770" s="1">
        <v>107.66838570790298</v>
      </c>
      <c r="I770" s="1">
        <v>87.15821163021252</v>
      </c>
    </row>
    <row r="771" spans="1:9" x14ac:dyDescent="0.3">
      <c r="A771" s="2">
        <v>37237</v>
      </c>
      <c r="B771" s="1">
        <v>0.89380000000000004</v>
      </c>
      <c r="C771" s="1">
        <v>91.219474628063097</v>
      </c>
      <c r="E771" s="2">
        <v>37237</v>
      </c>
      <c r="F771" s="1">
        <v>1.2081309376866411</v>
      </c>
      <c r="G771" s="1">
        <v>107.66838570790298</v>
      </c>
      <c r="I771" s="1">
        <v>87.15821163021252</v>
      </c>
    </row>
    <row r="772" spans="1:9" x14ac:dyDescent="0.3">
      <c r="A772" s="2">
        <v>37238</v>
      </c>
      <c r="B772" s="1">
        <v>0.89749999999999996</v>
      </c>
      <c r="C772" s="1">
        <v>91.446106806776825</v>
      </c>
      <c r="E772" s="2">
        <v>37238</v>
      </c>
      <c r="F772" s="1">
        <v>1.2081309376866411</v>
      </c>
      <c r="G772" s="1">
        <v>107.66838570790298</v>
      </c>
      <c r="I772" s="1">
        <v>87.15821163021252</v>
      </c>
    </row>
    <row r="773" spans="1:9" x14ac:dyDescent="0.3">
      <c r="A773" s="2">
        <v>37239</v>
      </c>
      <c r="B773" s="1">
        <v>0.90159999999999996</v>
      </c>
      <c r="C773" s="1">
        <v>91.993058561625148</v>
      </c>
      <c r="E773" s="2">
        <v>37239</v>
      </c>
      <c r="F773" s="1">
        <v>1.2081309376866411</v>
      </c>
      <c r="G773" s="1">
        <v>107.66838570790298</v>
      </c>
      <c r="I773" s="1">
        <v>87.15821163021252</v>
      </c>
    </row>
    <row r="774" spans="1:9" x14ac:dyDescent="0.3">
      <c r="A774" s="2">
        <v>37242</v>
      </c>
      <c r="B774" s="1">
        <v>0.90490000000000004</v>
      </c>
      <c r="C774" s="1">
        <v>92.131287710816451</v>
      </c>
      <c r="E774" s="2">
        <v>37242</v>
      </c>
      <c r="F774" s="1">
        <v>1.2081309376866411</v>
      </c>
      <c r="G774" s="1">
        <v>107.66838570790298</v>
      </c>
      <c r="I774" s="1">
        <v>87.15821163021252</v>
      </c>
    </row>
    <row r="775" spans="1:9" x14ac:dyDescent="0.3">
      <c r="A775" s="2">
        <v>37243</v>
      </c>
      <c r="B775" s="1">
        <v>0.9012</v>
      </c>
      <c r="C775" s="1">
        <v>91.802630833823812</v>
      </c>
      <c r="E775" s="2">
        <v>37243</v>
      </c>
      <c r="F775" s="1">
        <v>1.2081309376866411</v>
      </c>
      <c r="G775" s="1">
        <v>107.66838570790298</v>
      </c>
      <c r="I775" s="1">
        <v>87.15821163021252</v>
      </c>
    </row>
    <row r="776" spans="1:9" x14ac:dyDescent="0.3">
      <c r="A776" s="2">
        <v>37244</v>
      </c>
      <c r="B776" s="1">
        <v>0.89829999999999999</v>
      </c>
      <c r="C776" s="1">
        <v>91.661720314200139</v>
      </c>
      <c r="E776" s="2">
        <v>37244</v>
      </c>
      <c r="F776" s="1">
        <v>1.2081309376866411</v>
      </c>
      <c r="G776" s="1">
        <v>107.66838570790298</v>
      </c>
      <c r="I776" s="1">
        <v>87.15821163021252</v>
      </c>
    </row>
    <row r="777" spans="1:9" x14ac:dyDescent="0.3">
      <c r="A777" s="2">
        <v>37245</v>
      </c>
      <c r="B777" s="1">
        <v>0.89729999999999999</v>
      </c>
      <c r="C777" s="1">
        <v>91.816332422623688</v>
      </c>
      <c r="E777" s="2">
        <v>37245</v>
      </c>
      <c r="F777" s="1">
        <v>1.2081309376866411</v>
      </c>
      <c r="G777" s="1">
        <v>107.66838570790298</v>
      </c>
      <c r="I777" s="1">
        <v>87.15821163021252</v>
      </c>
    </row>
    <row r="778" spans="1:9" x14ac:dyDescent="0.3">
      <c r="A778" s="2">
        <v>37246</v>
      </c>
      <c r="B778" s="1">
        <v>0.89429999999999998</v>
      </c>
      <c r="C778" s="1">
        <v>91.568895086917038</v>
      </c>
      <c r="E778" s="2">
        <v>37246</v>
      </c>
      <c r="F778" s="1">
        <v>1.2081309376866411</v>
      </c>
      <c r="G778" s="1">
        <v>107.66838570790298</v>
      </c>
      <c r="I778" s="1">
        <v>87.15821163021252</v>
      </c>
    </row>
    <row r="779" spans="1:9" x14ac:dyDescent="0.3">
      <c r="A779" s="2">
        <v>37249</v>
      </c>
      <c r="B779" s="1">
        <v>0.87980000000000003</v>
      </c>
      <c r="C779" s="1">
        <v>90.524515469053597</v>
      </c>
      <c r="E779" s="2">
        <v>37249</v>
      </c>
      <c r="F779" s="1">
        <v>1.2081309376866411</v>
      </c>
      <c r="G779" s="1">
        <v>107.66838570790298</v>
      </c>
      <c r="I779" s="1">
        <v>87.15821163021252</v>
      </c>
    </row>
    <row r="780" spans="1:9" x14ac:dyDescent="0.3">
      <c r="A780" s="2">
        <v>37250</v>
      </c>
      <c r="B780" s="1">
        <v>0.87980000000000003</v>
      </c>
      <c r="C780" s="1">
        <v>90.524515469053597</v>
      </c>
      <c r="E780" s="2">
        <v>37250</v>
      </c>
      <c r="F780" s="1">
        <v>1.2081309376866411</v>
      </c>
      <c r="G780" s="1">
        <v>107.66838570790298</v>
      </c>
      <c r="I780" s="1">
        <v>87.15821163021252</v>
      </c>
    </row>
    <row r="781" spans="1:9" x14ac:dyDescent="0.3">
      <c r="A781" s="2">
        <v>37251</v>
      </c>
      <c r="B781" s="1">
        <v>0.87980000000000003</v>
      </c>
      <c r="C781" s="1">
        <v>90.524515469053597</v>
      </c>
      <c r="E781" s="2">
        <v>37251</v>
      </c>
      <c r="F781" s="1">
        <v>1.2081309376866411</v>
      </c>
      <c r="G781" s="1">
        <v>107.66838570790298</v>
      </c>
      <c r="I781" s="1">
        <v>87.15821163021252</v>
      </c>
    </row>
    <row r="782" spans="1:9" x14ac:dyDescent="0.3">
      <c r="A782" s="2">
        <v>37252</v>
      </c>
      <c r="B782" s="1">
        <v>0.88229999999999997</v>
      </c>
      <c r="C782" s="1">
        <v>90.723002146632524</v>
      </c>
      <c r="E782" s="2">
        <v>37252</v>
      </c>
      <c r="F782" s="1">
        <v>1.2081309376866411</v>
      </c>
      <c r="G782" s="1">
        <v>107.66838570790298</v>
      </c>
      <c r="I782" s="1">
        <v>87.15821163021252</v>
      </c>
    </row>
    <row r="783" spans="1:9" x14ac:dyDescent="0.3">
      <c r="A783" s="2">
        <v>37253</v>
      </c>
      <c r="B783" s="1">
        <v>0.88129999999999997</v>
      </c>
      <c r="C783" s="1">
        <v>90.519062920964373</v>
      </c>
      <c r="E783" s="2">
        <v>37253</v>
      </c>
      <c r="F783" s="1">
        <v>1.2081309376866411</v>
      </c>
      <c r="G783" s="1">
        <v>107.66838570790298</v>
      </c>
      <c r="I783" s="1">
        <v>87.15821163021252</v>
      </c>
    </row>
    <row r="784" spans="1:9" x14ac:dyDescent="0.3">
      <c r="A784" s="2">
        <v>37256</v>
      </c>
      <c r="B784" s="1">
        <v>0.88129999999999997</v>
      </c>
      <c r="C784" s="1">
        <v>90.519062920964373</v>
      </c>
      <c r="E784" s="2">
        <v>37256</v>
      </c>
      <c r="F784" s="1">
        <v>1.2081309376866411</v>
      </c>
      <c r="G784" s="1">
        <v>107.66838570790298</v>
      </c>
      <c r="I784" s="1">
        <v>87.15821163021252</v>
      </c>
    </row>
    <row r="785" spans="1:9" x14ac:dyDescent="0.3">
      <c r="A785" s="2">
        <v>37257</v>
      </c>
      <c r="B785" s="1">
        <v>0.88129999999999997</v>
      </c>
      <c r="C785" s="1">
        <v>90.519062920964373</v>
      </c>
      <c r="E785" s="2">
        <v>37257</v>
      </c>
      <c r="F785" s="1">
        <v>1.2081309376866411</v>
      </c>
      <c r="G785" s="1">
        <v>107.66838570790298</v>
      </c>
      <c r="I785" s="1">
        <v>87.15821163021252</v>
      </c>
    </row>
    <row r="786" spans="1:9" x14ac:dyDescent="0.3">
      <c r="A786" s="2">
        <v>37258</v>
      </c>
      <c r="B786" s="1">
        <v>0.90380000000000005</v>
      </c>
      <c r="C786" s="1">
        <v>92.477196483180478</v>
      </c>
      <c r="E786" s="2">
        <v>37258</v>
      </c>
      <c r="F786" s="1">
        <v>1.2081309376866411</v>
      </c>
      <c r="G786" s="1">
        <v>107.66838570790298</v>
      </c>
      <c r="I786" s="1">
        <v>86.984485578968375</v>
      </c>
    </row>
    <row r="787" spans="1:9" x14ac:dyDescent="0.3">
      <c r="A787" s="2">
        <v>37259</v>
      </c>
      <c r="B787" s="1">
        <v>0.90359999999999996</v>
      </c>
      <c r="C787" s="1">
        <v>92.382897399642204</v>
      </c>
      <c r="E787" s="2">
        <v>37259</v>
      </c>
      <c r="F787" s="1">
        <v>1.2081309376866411</v>
      </c>
      <c r="G787" s="1">
        <v>107.66838570790298</v>
      </c>
      <c r="I787" s="1">
        <v>86.984485578968375</v>
      </c>
    </row>
    <row r="788" spans="1:9" x14ac:dyDescent="0.3">
      <c r="A788" s="2">
        <v>37260</v>
      </c>
      <c r="B788" s="1">
        <v>0.89539999999999997</v>
      </c>
      <c r="C788" s="1">
        <v>91.651292604973776</v>
      </c>
      <c r="E788" s="2">
        <v>37260</v>
      </c>
      <c r="F788" s="1">
        <v>1.2081309376866411</v>
      </c>
      <c r="G788" s="1">
        <v>107.66838570790298</v>
      </c>
      <c r="I788" s="1">
        <v>86.984485578968375</v>
      </c>
    </row>
    <row r="789" spans="1:9" x14ac:dyDescent="0.3">
      <c r="A789" s="2">
        <v>37263</v>
      </c>
      <c r="B789" s="1">
        <v>0.89049999999999996</v>
      </c>
      <c r="C789" s="1">
        <v>91.320334104983345</v>
      </c>
      <c r="E789" s="2">
        <v>37263</v>
      </c>
      <c r="F789" s="1">
        <v>1.2081309376866411</v>
      </c>
      <c r="G789" s="1">
        <v>107.66838570790298</v>
      </c>
      <c r="I789" s="1">
        <v>86.984485578968375</v>
      </c>
    </row>
    <row r="790" spans="1:9" x14ac:dyDescent="0.3">
      <c r="A790" s="2">
        <v>37264</v>
      </c>
      <c r="B790" s="1">
        <v>0.89090000000000003</v>
      </c>
      <c r="C790" s="1">
        <v>91.404565163190938</v>
      </c>
      <c r="E790" s="2">
        <v>37264</v>
      </c>
      <c r="F790" s="1">
        <v>1.2081309376866411</v>
      </c>
      <c r="G790" s="1">
        <v>107.66838570790298</v>
      </c>
      <c r="I790" s="1">
        <v>86.984485578968375</v>
      </c>
    </row>
    <row r="791" spans="1:9" x14ac:dyDescent="0.3">
      <c r="A791" s="2">
        <v>37265</v>
      </c>
      <c r="B791" s="1">
        <v>0.8921</v>
      </c>
      <c r="C791" s="1">
        <v>91.544020430612719</v>
      </c>
      <c r="E791" s="2">
        <v>37265</v>
      </c>
      <c r="F791" s="1">
        <v>1.2081309376866411</v>
      </c>
      <c r="G791" s="1">
        <v>107.66838570790298</v>
      </c>
      <c r="I791" s="1">
        <v>86.984485578968375</v>
      </c>
    </row>
    <row r="792" spans="1:9" x14ac:dyDescent="0.3">
      <c r="A792" s="2">
        <v>37266</v>
      </c>
      <c r="B792" s="1">
        <v>0.89090000000000003</v>
      </c>
      <c r="C792" s="1">
        <v>91.469135211869755</v>
      </c>
      <c r="E792" s="2">
        <v>37266</v>
      </c>
      <c r="F792" s="1">
        <v>1.2081309376866411</v>
      </c>
      <c r="G792" s="1">
        <v>107.66838570790298</v>
      </c>
      <c r="I792" s="1">
        <v>86.984485578968375</v>
      </c>
    </row>
    <row r="793" spans="1:9" x14ac:dyDescent="0.3">
      <c r="A793" s="2">
        <v>37267</v>
      </c>
      <c r="B793" s="1">
        <v>0.89190000000000003</v>
      </c>
      <c r="C793" s="1">
        <v>91.628738799428149</v>
      </c>
      <c r="E793" s="2">
        <v>37267</v>
      </c>
      <c r="F793" s="1">
        <v>1.2081309376866411</v>
      </c>
      <c r="G793" s="1">
        <v>107.66838570790298</v>
      </c>
      <c r="I793" s="1">
        <v>86.984485578968375</v>
      </c>
    </row>
    <row r="794" spans="1:9" x14ac:dyDescent="0.3">
      <c r="A794" s="2">
        <v>37270</v>
      </c>
      <c r="B794" s="1">
        <v>0.89270000000000005</v>
      </c>
      <c r="C794" s="1">
        <v>91.487136846880134</v>
      </c>
      <c r="E794" s="2">
        <v>37270</v>
      </c>
      <c r="F794" s="1">
        <v>1.2081309376866411</v>
      </c>
      <c r="G794" s="1">
        <v>107.66838570790298</v>
      </c>
      <c r="I794" s="1">
        <v>86.984485578968375</v>
      </c>
    </row>
    <row r="795" spans="1:9" x14ac:dyDescent="0.3">
      <c r="A795" s="2">
        <v>37271</v>
      </c>
      <c r="B795" s="1">
        <v>0.89219999999999999</v>
      </c>
      <c r="C795" s="1">
        <v>91.481855029840787</v>
      </c>
      <c r="E795" s="2">
        <v>37271</v>
      </c>
      <c r="F795" s="1">
        <v>1.2081309376866411</v>
      </c>
      <c r="G795" s="1">
        <v>107.66838570790298</v>
      </c>
      <c r="I795" s="1">
        <v>86.984485578968375</v>
      </c>
    </row>
    <row r="796" spans="1:9" x14ac:dyDescent="0.3">
      <c r="A796" s="2">
        <v>37272</v>
      </c>
      <c r="B796" s="1">
        <v>0.88170000000000004</v>
      </c>
      <c r="C796" s="1">
        <v>90.848994299153233</v>
      </c>
      <c r="E796" s="2">
        <v>37272</v>
      </c>
      <c r="F796" s="1">
        <v>1.2081309376866411</v>
      </c>
      <c r="G796" s="1">
        <v>107.66838570790298</v>
      </c>
      <c r="I796" s="1">
        <v>86.984485578968375</v>
      </c>
    </row>
    <row r="797" spans="1:9" x14ac:dyDescent="0.3">
      <c r="A797" s="2">
        <v>37273</v>
      </c>
      <c r="B797" s="1">
        <v>0.88190000000000002</v>
      </c>
      <c r="C797" s="1">
        <v>90.956576489425871</v>
      </c>
      <c r="E797" s="2">
        <v>37273</v>
      </c>
      <c r="F797" s="1">
        <v>1.2081309376866411</v>
      </c>
      <c r="G797" s="1">
        <v>107.66838570790298</v>
      </c>
      <c r="I797" s="1">
        <v>86.984485578968375</v>
      </c>
    </row>
    <row r="798" spans="1:9" x14ac:dyDescent="0.3">
      <c r="A798" s="2">
        <v>37274</v>
      </c>
      <c r="B798" s="1">
        <v>0.88100000000000001</v>
      </c>
      <c r="C798" s="1">
        <v>90.85770072799609</v>
      </c>
      <c r="E798" s="2">
        <v>37274</v>
      </c>
      <c r="F798" s="1">
        <v>1.2081309376866411</v>
      </c>
      <c r="G798" s="1">
        <v>107.66838570790298</v>
      </c>
      <c r="I798" s="1">
        <v>86.984485578968375</v>
      </c>
    </row>
    <row r="799" spans="1:9" x14ac:dyDescent="0.3">
      <c r="A799" s="2">
        <v>37277</v>
      </c>
      <c r="B799" s="1">
        <v>0.88400000000000001</v>
      </c>
      <c r="C799" s="1">
        <v>91.073983117386121</v>
      </c>
      <c r="E799" s="2">
        <v>37277</v>
      </c>
      <c r="F799" s="1">
        <v>1.2081309376866411</v>
      </c>
      <c r="G799" s="1">
        <v>107.66838570790298</v>
      </c>
      <c r="I799" s="1">
        <v>86.984485578968375</v>
      </c>
    </row>
    <row r="800" spans="1:9" x14ac:dyDescent="0.3">
      <c r="A800" s="2">
        <v>37278</v>
      </c>
      <c r="B800" s="1">
        <v>0.88300000000000001</v>
      </c>
      <c r="C800" s="1">
        <v>91.182709587824235</v>
      </c>
      <c r="E800" s="2">
        <v>37278</v>
      </c>
      <c r="F800" s="1">
        <v>1.2081309376866411</v>
      </c>
      <c r="G800" s="1">
        <v>107.66838570790298</v>
      </c>
      <c r="I800" s="1">
        <v>86.984485578968375</v>
      </c>
    </row>
    <row r="801" spans="1:9" x14ac:dyDescent="0.3">
      <c r="A801" s="2">
        <v>37279</v>
      </c>
      <c r="B801" s="1">
        <v>0.88560000000000005</v>
      </c>
      <c r="C801" s="1">
        <v>91.382782411053739</v>
      </c>
      <c r="E801" s="2">
        <v>37279</v>
      </c>
      <c r="F801" s="1">
        <v>1.2081309376866411</v>
      </c>
      <c r="G801" s="1">
        <v>107.66838570790298</v>
      </c>
      <c r="I801" s="1">
        <v>86.984485578968375</v>
      </c>
    </row>
    <row r="802" spans="1:9" x14ac:dyDescent="0.3">
      <c r="A802" s="2">
        <v>37280</v>
      </c>
      <c r="B802" s="1">
        <v>0.87670000000000003</v>
      </c>
      <c r="C802" s="1">
        <v>90.72617444241061</v>
      </c>
      <c r="E802" s="2">
        <v>37280</v>
      </c>
      <c r="F802" s="1">
        <v>1.2081309376866411</v>
      </c>
      <c r="G802" s="1">
        <v>107.66838570790298</v>
      </c>
      <c r="I802" s="1">
        <v>86.984485578968375</v>
      </c>
    </row>
    <row r="803" spans="1:9" x14ac:dyDescent="0.3">
      <c r="A803" s="2">
        <v>37281</v>
      </c>
      <c r="B803" s="1">
        <v>0.86629999999999996</v>
      </c>
      <c r="C803" s="1">
        <v>89.907235438833411</v>
      </c>
      <c r="E803" s="2">
        <v>37281</v>
      </c>
      <c r="F803" s="1">
        <v>1.2081309376866411</v>
      </c>
      <c r="G803" s="1">
        <v>107.66838570790298</v>
      </c>
      <c r="I803" s="1">
        <v>86.984485578968375</v>
      </c>
    </row>
    <row r="804" spans="1:9" x14ac:dyDescent="0.3">
      <c r="A804" s="2">
        <v>37284</v>
      </c>
      <c r="B804" s="1">
        <v>0.85780000000000001</v>
      </c>
      <c r="C804" s="1">
        <v>89.303830784756286</v>
      </c>
      <c r="E804" s="2">
        <v>37284</v>
      </c>
      <c r="F804" s="1">
        <v>1.2081309376866411</v>
      </c>
      <c r="G804" s="1">
        <v>107.66838570790298</v>
      </c>
      <c r="I804" s="1">
        <v>86.984485578968375</v>
      </c>
    </row>
    <row r="805" spans="1:9" x14ac:dyDescent="0.3">
      <c r="A805" s="2">
        <v>37285</v>
      </c>
      <c r="B805" s="1">
        <v>0.86240000000000006</v>
      </c>
      <c r="C805" s="1">
        <v>89.492352999533537</v>
      </c>
      <c r="E805" s="2">
        <v>37285</v>
      </c>
      <c r="F805" s="1">
        <v>1.2081309376866411</v>
      </c>
      <c r="G805" s="1">
        <v>107.66838570790298</v>
      </c>
      <c r="I805" s="1">
        <v>86.984485578968375</v>
      </c>
    </row>
    <row r="806" spans="1:9" x14ac:dyDescent="0.3">
      <c r="A806" s="2">
        <v>37286</v>
      </c>
      <c r="B806" s="1">
        <v>0.86419999999999997</v>
      </c>
      <c r="C806" s="1">
        <v>89.673691277149629</v>
      </c>
      <c r="E806" s="2">
        <v>37286</v>
      </c>
      <c r="F806" s="1">
        <v>1.2081309376866411</v>
      </c>
      <c r="G806" s="1">
        <v>107.66838570790298</v>
      </c>
      <c r="I806" s="1">
        <v>86.984485578968375</v>
      </c>
    </row>
    <row r="807" spans="1:9" x14ac:dyDescent="0.3">
      <c r="A807" s="2">
        <v>37287</v>
      </c>
      <c r="B807" s="1">
        <v>0.86370000000000002</v>
      </c>
      <c r="C807" s="1">
        <v>89.62083982303534</v>
      </c>
      <c r="E807" s="2">
        <v>37287</v>
      </c>
      <c r="F807" s="1">
        <v>1.2081309376866411</v>
      </c>
      <c r="G807" s="1">
        <v>107.66838570790298</v>
      </c>
      <c r="I807" s="1">
        <v>86.984485578968375</v>
      </c>
    </row>
    <row r="808" spans="1:9" x14ac:dyDescent="0.3">
      <c r="A808" s="2">
        <v>37288</v>
      </c>
      <c r="B808" s="1">
        <v>0.86319999999999997</v>
      </c>
      <c r="C808" s="1">
        <v>89.616533481534177</v>
      </c>
      <c r="E808" s="2">
        <v>37288</v>
      </c>
      <c r="F808" s="1">
        <v>1.2081309376866411</v>
      </c>
      <c r="G808" s="1">
        <v>107.66838570790298</v>
      </c>
      <c r="I808" s="1">
        <v>86.984485578968375</v>
      </c>
    </row>
    <row r="809" spans="1:9" x14ac:dyDescent="0.3">
      <c r="A809" s="2">
        <v>37291</v>
      </c>
      <c r="B809" s="1">
        <v>0.86439999999999995</v>
      </c>
      <c r="C809" s="1">
        <v>89.616533481534177</v>
      </c>
      <c r="E809" s="2">
        <v>37291</v>
      </c>
      <c r="F809" s="1">
        <v>1.2081309376866411</v>
      </c>
      <c r="G809" s="1">
        <v>107.66838570790298</v>
      </c>
      <c r="I809" s="1">
        <v>86.086431131842971</v>
      </c>
    </row>
    <row r="810" spans="1:9" x14ac:dyDescent="0.3">
      <c r="A810" s="2">
        <v>37292</v>
      </c>
      <c r="B810" s="1">
        <v>0.86829999999999996</v>
      </c>
      <c r="C810" s="1">
        <v>89.616533481534177</v>
      </c>
      <c r="E810" s="2">
        <v>37292</v>
      </c>
      <c r="F810" s="1">
        <v>1.2081309376866411</v>
      </c>
      <c r="G810" s="1">
        <v>107.66838570790298</v>
      </c>
      <c r="I810" s="1">
        <v>86.086431131842971</v>
      </c>
    </row>
    <row r="811" spans="1:9" x14ac:dyDescent="0.3">
      <c r="A811" s="2">
        <v>37293</v>
      </c>
      <c r="B811" s="1">
        <v>0.86639999999999995</v>
      </c>
      <c r="C811" s="1">
        <v>89.616533481534177</v>
      </c>
      <c r="E811" s="2">
        <v>37293</v>
      </c>
      <c r="F811" s="1">
        <v>1.2081309376866411</v>
      </c>
      <c r="G811" s="1">
        <v>107.66838570790298</v>
      </c>
      <c r="I811" s="1">
        <v>86.086431131842971</v>
      </c>
    </row>
    <row r="812" spans="1:9" x14ac:dyDescent="0.3">
      <c r="A812" s="2">
        <v>37294</v>
      </c>
      <c r="B812" s="1">
        <v>0.86639999999999995</v>
      </c>
      <c r="C812" s="1">
        <v>89.616533481534177</v>
      </c>
      <c r="E812" s="2">
        <v>37294</v>
      </c>
      <c r="F812" s="1">
        <v>1.2081309376866411</v>
      </c>
      <c r="G812" s="1">
        <v>107.66838570790298</v>
      </c>
      <c r="I812" s="1">
        <v>86.086431131842971</v>
      </c>
    </row>
    <row r="813" spans="1:9" x14ac:dyDescent="0.3">
      <c r="A813" s="2">
        <v>37295</v>
      </c>
      <c r="B813" s="1">
        <v>0.874</v>
      </c>
      <c r="C813" s="1">
        <v>89.616533481534177</v>
      </c>
      <c r="E813" s="2">
        <v>37295</v>
      </c>
      <c r="F813" s="1">
        <v>1.2081309376866411</v>
      </c>
      <c r="G813" s="1">
        <v>107.66838570790298</v>
      </c>
      <c r="I813" s="1">
        <v>86.086431131842971</v>
      </c>
    </row>
    <row r="814" spans="1:9" x14ac:dyDescent="0.3">
      <c r="A814" s="2">
        <v>37298</v>
      </c>
      <c r="B814" s="1">
        <v>0.87939999999999996</v>
      </c>
      <c r="C814" s="1">
        <v>91.041196676633348</v>
      </c>
      <c r="E814" s="2">
        <v>37298</v>
      </c>
      <c r="F814" s="1">
        <v>1.2081309376866411</v>
      </c>
      <c r="G814" s="1">
        <v>107.66838570790298</v>
      </c>
      <c r="I814" s="1">
        <v>86.086431131842971</v>
      </c>
    </row>
    <row r="815" spans="1:9" x14ac:dyDescent="0.3">
      <c r="A815" s="2">
        <v>37299</v>
      </c>
      <c r="B815" s="1">
        <v>0.87529999999999997</v>
      </c>
      <c r="C815" s="1">
        <v>90.632784198732708</v>
      </c>
      <c r="E815" s="2">
        <v>37299</v>
      </c>
      <c r="F815" s="1">
        <v>1.2081309376866411</v>
      </c>
      <c r="G815" s="1">
        <v>107.66838570790298</v>
      </c>
      <c r="I815" s="1">
        <v>86.086431131842971</v>
      </c>
    </row>
    <row r="816" spans="1:9" x14ac:dyDescent="0.3">
      <c r="A816" s="2">
        <v>37300</v>
      </c>
      <c r="B816" s="1">
        <v>0.87309999999999999</v>
      </c>
      <c r="C816" s="1">
        <v>90.296486596149435</v>
      </c>
      <c r="E816" s="2">
        <v>37300</v>
      </c>
      <c r="F816" s="1">
        <v>1.2081309376866411</v>
      </c>
      <c r="G816" s="1">
        <v>107.66838570790298</v>
      </c>
      <c r="I816" s="1">
        <v>86.086431131842971</v>
      </c>
    </row>
    <row r="817" spans="1:9" x14ac:dyDescent="0.3">
      <c r="A817" s="2">
        <v>37301</v>
      </c>
      <c r="B817" s="1">
        <v>0.86929999999999996</v>
      </c>
      <c r="C817" s="1">
        <v>89.92527465228315</v>
      </c>
      <c r="E817" s="2">
        <v>37301</v>
      </c>
      <c r="F817" s="1">
        <v>1.2081309376866411</v>
      </c>
      <c r="G817" s="1">
        <v>107.66838570790298</v>
      </c>
      <c r="I817" s="1">
        <v>86.086431131842971</v>
      </c>
    </row>
    <row r="818" spans="1:9" x14ac:dyDescent="0.3">
      <c r="A818" s="2">
        <v>37302</v>
      </c>
      <c r="B818" s="1">
        <v>0.87050000000000005</v>
      </c>
      <c r="C818" s="1">
        <v>90.05618477583883</v>
      </c>
      <c r="E818" s="2">
        <v>37302</v>
      </c>
      <c r="F818" s="1">
        <v>1.2081309376866411</v>
      </c>
      <c r="G818" s="1">
        <v>107.66838570790298</v>
      </c>
      <c r="I818" s="1">
        <v>86.086431131842971</v>
      </c>
    </row>
    <row r="819" spans="1:9" x14ac:dyDescent="0.3">
      <c r="A819" s="2">
        <v>37305</v>
      </c>
      <c r="B819" s="1">
        <v>0.87150000000000005</v>
      </c>
      <c r="C819" s="1">
        <v>90.160930327319818</v>
      </c>
      <c r="E819" s="2">
        <v>37305</v>
      </c>
      <c r="F819" s="1">
        <v>1.2081309376866411</v>
      </c>
      <c r="G819" s="1">
        <v>107.66838570790298</v>
      </c>
      <c r="I819" s="1">
        <v>86.086431131842971</v>
      </c>
    </row>
    <row r="820" spans="1:9" x14ac:dyDescent="0.3">
      <c r="A820" s="2">
        <v>37306</v>
      </c>
      <c r="B820" s="1">
        <v>0.86919999999999997</v>
      </c>
      <c r="C820" s="1">
        <v>90.130045416241401</v>
      </c>
      <c r="E820" s="2">
        <v>37306</v>
      </c>
      <c r="F820" s="1">
        <v>1.2081309376866411</v>
      </c>
      <c r="G820" s="1">
        <v>107.66838570790298</v>
      </c>
      <c r="I820" s="1">
        <v>86.086431131842971</v>
      </c>
    </row>
    <row r="821" spans="1:9" x14ac:dyDescent="0.3">
      <c r="A821" s="2">
        <v>37307</v>
      </c>
      <c r="B821" s="1">
        <v>0.87429999999999997</v>
      </c>
      <c r="C821" s="1">
        <v>90.524381162580582</v>
      </c>
      <c r="E821" s="2">
        <v>37307</v>
      </c>
      <c r="F821" s="1">
        <v>1.2081309376866411</v>
      </c>
      <c r="G821" s="1">
        <v>107.66838570790298</v>
      </c>
      <c r="I821" s="1">
        <v>86.086431131842971</v>
      </c>
    </row>
    <row r="822" spans="1:9" x14ac:dyDescent="0.3">
      <c r="A822" s="2">
        <v>37308</v>
      </c>
      <c r="B822" s="1">
        <v>0.87009999999999998</v>
      </c>
      <c r="C822" s="1">
        <v>90.233011416238369</v>
      </c>
      <c r="E822" s="2">
        <v>37308</v>
      </c>
      <c r="F822" s="1">
        <v>1.2081309376866411</v>
      </c>
      <c r="G822" s="1">
        <v>107.66838570790298</v>
      </c>
      <c r="I822" s="1">
        <v>86.086431131842971</v>
      </c>
    </row>
    <row r="823" spans="1:9" x14ac:dyDescent="0.3">
      <c r="A823" s="2">
        <v>37309</v>
      </c>
      <c r="B823" s="1">
        <v>0.87470000000000003</v>
      </c>
      <c r="C823" s="1">
        <v>90.596682400289026</v>
      </c>
      <c r="E823" s="2">
        <v>37309</v>
      </c>
      <c r="F823" s="1">
        <v>1.2081309376866411</v>
      </c>
      <c r="G823" s="1">
        <v>107.66838570790298</v>
      </c>
      <c r="I823" s="1">
        <v>86.086431131842971</v>
      </c>
    </row>
    <row r="824" spans="1:9" x14ac:dyDescent="0.3">
      <c r="A824" s="2">
        <v>37312</v>
      </c>
      <c r="B824" s="1">
        <v>0.87239999999999995</v>
      </c>
      <c r="C824" s="1">
        <v>90.413512523236108</v>
      </c>
      <c r="E824" s="2">
        <v>37312</v>
      </c>
      <c r="F824" s="1">
        <v>1.2081309376866411</v>
      </c>
      <c r="G824" s="1">
        <v>107.66838570790298</v>
      </c>
      <c r="I824" s="1">
        <v>86.086431131842971</v>
      </c>
    </row>
    <row r="825" spans="1:9" x14ac:dyDescent="0.3">
      <c r="A825" s="2">
        <v>37313</v>
      </c>
      <c r="B825" s="1">
        <v>0.86819999999999997</v>
      </c>
      <c r="C825" s="1">
        <v>90.078956177779602</v>
      </c>
      <c r="E825" s="2">
        <v>37313</v>
      </c>
      <c r="F825" s="1">
        <v>1.2081309376866411</v>
      </c>
      <c r="G825" s="1">
        <v>107.66838570790298</v>
      </c>
      <c r="I825" s="1">
        <v>86.086431131842971</v>
      </c>
    </row>
    <row r="826" spans="1:9" x14ac:dyDescent="0.3">
      <c r="A826" s="2">
        <v>37314</v>
      </c>
      <c r="B826" s="1">
        <v>0.8649</v>
      </c>
      <c r="C826" s="1">
        <v>90.00152125487611</v>
      </c>
      <c r="E826" s="2">
        <v>37314</v>
      </c>
      <c r="F826" s="1">
        <v>1.2081309376866411</v>
      </c>
      <c r="G826" s="1">
        <v>107.66838570790298</v>
      </c>
      <c r="I826" s="1">
        <v>86.086431131842971</v>
      </c>
    </row>
    <row r="827" spans="1:9" x14ac:dyDescent="0.3">
      <c r="A827" s="2">
        <v>37315</v>
      </c>
      <c r="B827" s="1">
        <v>0.86509999999999998</v>
      </c>
      <c r="C827" s="1">
        <v>89.935439153019217</v>
      </c>
      <c r="E827" s="2">
        <v>37315</v>
      </c>
      <c r="F827" s="1">
        <v>1.2081309376866411</v>
      </c>
      <c r="G827" s="1">
        <v>107.66838570790298</v>
      </c>
      <c r="I827" s="1">
        <v>86.086431131842971</v>
      </c>
    </row>
    <row r="828" spans="1:9" x14ac:dyDescent="0.3">
      <c r="A828" s="2">
        <v>37316</v>
      </c>
      <c r="B828" s="1">
        <v>0.8679</v>
      </c>
      <c r="C828" s="1">
        <v>90.060400984315592</v>
      </c>
      <c r="E828" s="2">
        <v>37316</v>
      </c>
      <c r="F828" s="1">
        <v>1.2081309376866411</v>
      </c>
      <c r="G828" s="1">
        <v>107.66838570790298</v>
      </c>
      <c r="I828" s="1">
        <v>86.086431131842971</v>
      </c>
    </row>
    <row r="829" spans="1:9" x14ac:dyDescent="0.3">
      <c r="A829" s="2">
        <v>37319</v>
      </c>
      <c r="B829" s="1">
        <v>0.8649</v>
      </c>
      <c r="C829" s="1">
        <v>89.669911021482775</v>
      </c>
      <c r="E829" s="2">
        <v>37319</v>
      </c>
      <c r="F829" s="1">
        <v>1.2081309376866411</v>
      </c>
      <c r="G829" s="1">
        <v>107.66838570790298</v>
      </c>
      <c r="I829" s="1">
        <v>86.279684807088344</v>
      </c>
    </row>
    <row r="830" spans="1:9" x14ac:dyDescent="0.3">
      <c r="A830" s="2">
        <v>37320</v>
      </c>
      <c r="B830" s="1">
        <v>0.86819999999999997</v>
      </c>
      <c r="C830" s="1">
        <v>89.822188939072845</v>
      </c>
      <c r="E830" s="2">
        <v>37320</v>
      </c>
      <c r="F830" s="1">
        <v>1.2081309376866411</v>
      </c>
      <c r="G830" s="1">
        <v>107.66838570790298</v>
      </c>
      <c r="I830" s="1">
        <v>86.279684807088344</v>
      </c>
    </row>
    <row r="831" spans="1:9" x14ac:dyDescent="0.3">
      <c r="A831" s="2">
        <v>37321</v>
      </c>
      <c r="B831" s="1">
        <v>0.87119999999999997</v>
      </c>
      <c r="C831" s="1">
        <v>90.098030443685332</v>
      </c>
      <c r="E831" s="2">
        <v>37321</v>
      </c>
      <c r="F831" s="1">
        <v>1.2081309376866411</v>
      </c>
      <c r="G831" s="1">
        <v>107.66838570790298</v>
      </c>
      <c r="I831" s="1">
        <v>86.279684807088344</v>
      </c>
    </row>
    <row r="832" spans="1:9" x14ac:dyDescent="0.3">
      <c r="A832" s="2">
        <v>37322</v>
      </c>
      <c r="B832" s="1">
        <v>0.87639999999999996</v>
      </c>
      <c r="C832" s="1">
        <v>90.382436817471003</v>
      </c>
      <c r="E832" s="2">
        <v>37322</v>
      </c>
      <c r="F832" s="1">
        <v>1.2081309376866411</v>
      </c>
      <c r="G832" s="1">
        <v>107.66838570790298</v>
      </c>
      <c r="I832" s="1">
        <v>86.279684807088344</v>
      </c>
    </row>
    <row r="833" spans="1:9" x14ac:dyDescent="0.3">
      <c r="A833" s="2">
        <v>37323</v>
      </c>
      <c r="B833" s="1">
        <v>0.87970000000000004</v>
      </c>
      <c r="C833" s="1">
        <v>90.605947382093319</v>
      </c>
      <c r="E833" s="2">
        <v>37323</v>
      </c>
      <c r="F833" s="1">
        <v>1.2081309376866411</v>
      </c>
      <c r="G833" s="1">
        <v>107.66838570790298</v>
      </c>
      <c r="I833" s="1">
        <v>86.279684807088344</v>
      </c>
    </row>
    <row r="834" spans="1:9" x14ac:dyDescent="0.3">
      <c r="A834" s="2">
        <v>37326</v>
      </c>
      <c r="B834" s="1">
        <v>0.87409999999999999</v>
      </c>
      <c r="C834" s="1">
        <v>90.202200581479175</v>
      </c>
      <c r="E834" s="2">
        <v>37326</v>
      </c>
      <c r="F834" s="1">
        <v>1.2081309376866411</v>
      </c>
      <c r="G834" s="1">
        <v>107.66838570790298</v>
      </c>
      <c r="I834" s="1">
        <v>86.279684807088344</v>
      </c>
    </row>
    <row r="835" spans="1:9" x14ac:dyDescent="0.3">
      <c r="A835" s="2">
        <v>37327</v>
      </c>
      <c r="B835" s="1">
        <v>0.87329999999999997</v>
      </c>
      <c r="C835" s="1">
        <v>90.211359914654821</v>
      </c>
      <c r="E835" s="2">
        <v>37327</v>
      </c>
      <c r="F835" s="1">
        <v>1.2081309376866411</v>
      </c>
      <c r="G835" s="1">
        <v>107.66838570790298</v>
      </c>
      <c r="I835" s="1">
        <v>86.279684807088344</v>
      </c>
    </row>
    <row r="836" spans="1:9" x14ac:dyDescent="0.3">
      <c r="A836" s="2">
        <v>37328</v>
      </c>
      <c r="B836" s="1">
        <v>0.87339999999999995</v>
      </c>
      <c r="C836" s="1">
        <v>90.340870030697687</v>
      </c>
      <c r="E836" s="2">
        <v>37328</v>
      </c>
      <c r="F836" s="1">
        <v>1.2081309376866411</v>
      </c>
      <c r="G836" s="1">
        <v>107.66838570790298</v>
      </c>
      <c r="I836" s="1">
        <v>86.279684807088344</v>
      </c>
    </row>
    <row r="837" spans="1:9" x14ac:dyDescent="0.3">
      <c r="A837" s="2">
        <v>37329</v>
      </c>
      <c r="B837" s="1">
        <v>0.88029999999999997</v>
      </c>
      <c r="C837" s="1">
        <v>90.786577308052188</v>
      </c>
      <c r="E837" s="2">
        <v>37329</v>
      </c>
      <c r="F837" s="1">
        <v>1.2081309376866411</v>
      </c>
      <c r="G837" s="1">
        <v>107.66838570790298</v>
      </c>
      <c r="I837" s="1">
        <v>86.279684807088344</v>
      </c>
    </row>
    <row r="838" spans="1:9" x14ac:dyDescent="0.3">
      <c r="A838" s="2">
        <v>37330</v>
      </c>
      <c r="B838" s="1">
        <v>0.88529999999999998</v>
      </c>
      <c r="C838" s="1">
        <v>91.096661110165826</v>
      </c>
      <c r="E838" s="2">
        <v>37330</v>
      </c>
      <c r="F838" s="1">
        <v>1.2081309376866411</v>
      </c>
      <c r="G838" s="1">
        <v>107.66838570790298</v>
      </c>
      <c r="I838" s="1">
        <v>86.279684807088344</v>
      </c>
    </row>
    <row r="839" spans="1:9" x14ac:dyDescent="0.3">
      <c r="A839" s="2">
        <v>37333</v>
      </c>
      <c r="B839" s="1">
        <v>0.87919999999999998</v>
      </c>
      <c r="C839" s="1">
        <v>90.675710732885619</v>
      </c>
      <c r="E839" s="2">
        <v>37333</v>
      </c>
      <c r="F839" s="1">
        <v>1.2081309376866411</v>
      </c>
      <c r="G839" s="1">
        <v>107.66838570790298</v>
      </c>
      <c r="I839" s="1">
        <v>86.279684807088344</v>
      </c>
    </row>
    <row r="840" spans="1:9" x14ac:dyDescent="0.3">
      <c r="A840" s="2">
        <v>37334</v>
      </c>
      <c r="B840" s="1">
        <v>0.88290000000000002</v>
      </c>
      <c r="C840" s="1">
        <v>90.944980520454052</v>
      </c>
      <c r="E840" s="2">
        <v>37334</v>
      </c>
      <c r="F840" s="1">
        <v>1.2081309376866411</v>
      </c>
      <c r="G840" s="1">
        <v>107.66838570790298</v>
      </c>
      <c r="I840" s="1">
        <v>86.279684807088344</v>
      </c>
    </row>
    <row r="841" spans="1:9" x14ac:dyDescent="0.3">
      <c r="A841" s="2">
        <v>37335</v>
      </c>
      <c r="B841" s="1">
        <v>0.88139999999999996</v>
      </c>
      <c r="C841" s="1">
        <v>90.785714957883414</v>
      </c>
      <c r="E841" s="2">
        <v>37335</v>
      </c>
      <c r="F841" s="1">
        <v>1.2081309376866411</v>
      </c>
      <c r="G841" s="1">
        <v>107.66838570790298</v>
      </c>
      <c r="I841" s="1">
        <v>86.279684807088344</v>
      </c>
    </row>
    <row r="842" spans="1:9" x14ac:dyDescent="0.3">
      <c r="A842" s="2">
        <v>37336</v>
      </c>
      <c r="B842" s="1">
        <v>0.88170000000000004</v>
      </c>
      <c r="C842" s="1">
        <v>90.801204864640255</v>
      </c>
      <c r="E842" s="2">
        <v>37336</v>
      </c>
      <c r="F842" s="1">
        <v>1.2081309376866411</v>
      </c>
      <c r="G842" s="1">
        <v>107.66838570790298</v>
      </c>
      <c r="I842" s="1">
        <v>86.279684807088344</v>
      </c>
    </row>
    <row r="843" spans="1:9" x14ac:dyDescent="0.3">
      <c r="A843" s="2">
        <v>37337</v>
      </c>
      <c r="B843" s="1">
        <v>0.87949999999999995</v>
      </c>
      <c r="C843" s="1">
        <v>90.68555542222883</v>
      </c>
      <c r="E843" s="2">
        <v>37337</v>
      </c>
      <c r="F843" s="1">
        <v>1.2081309376866411</v>
      </c>
      <c r="G843" s="1">
        <v>107.66838570790298</v>
      </c>
      <c r="I843" s="1">
        <v>86.279684807088344</v>
      </c>
    </row>
    <row r="844" spans="1:9" x14ac:dyDescent="0.3">
      <c r="A844" s="2">
        <v>37340</v>
      </c>
      <c r="B844" s="1">
        <v>0.87590000000000001</v>
      </c>
      <c r="C844" s="1">
        <v>90.452720186308696</v>
      </c>
      <c r="E844" s="2">
        <v>37340</v>
      </c>
      <c r="F844" s="1">
        <v>1.2081309376866411</v>
      </c>
      <c r="G844" s="1">
        <v>107.66838570790298</v>
      </c>
      <c r="I844" s="1">
        <v>86.279684807088344</v>
      </c>
    </row>
    <row r="845" spans="1:9" x14ac:dyDescent="0.3">
      <c r="A845" s="2">
        <v>37341</v>
      </c>
      <c r="B845" s="1">
        <v>0.87370000000000003</v>
      </c>
      <c r="C845" s="1">
        <v>90.288790633013122</v>
      </c>
      <c r="E845" s="2">
        <v>37341</v>
      </c>
      <c r="F845" s="1">
        <v>1.2081309376866411</v>
      </c>
      <c r="G845" s="1">
        <v>107.66838570790298</v>
      </c>
      <c r="I845" s="1">
        <v>86.279684807088344</v>
      </c>
    </row>
    <row r="846" spans="1:9" x14ac:dyDescent="0.3">
      <c r="A846" s="2">
        <v>37342</v>
      </c>
      <c r="B846" s="1">
        <v>0.87460000000000004</v>
      </c>
      <c r="C846" s="1">
        <v>90.289630166668658</v>
      </c>
      <c r="E846" s="2">
        <v>37342</v>
      </c>
      <c r="F846" s="1">
        <v>1.2081309376866411</v>
      </c>
      <c r="G846" s="1">
        <v>107.66838570790298</v>
      </c>
      <c r="I846" s="1">
        <v>86.279684807088344</v>
      </c>
    </row>
    <row r="847" spans="1:9" x14ac:dyDescent="0.3">
      <c r="A847" s="2">
        <v>37343</v>
      </c>
      <c r="B847" s="1">
        <v>0.87239999999999995</v>
      </c>
      <c r="C847" s="1">
        <v>90.129531017815552</v>
      </c>
      <c r="E847" s="2">
        <v>37343</v>
      </c>
      <c r="F847" s="1">
        <v>1.2081309376866411</v>
      </c>
      <c r="G847" s="1">
        <v>107.66838570790298</v>
      </c>
      <c r="I847" s="1">
        <v>86.279684807088344</v>
      </c>
    </row>
    <row r="848" spans="1:9" x14ac:dyDescent="0.3">
      <c r="A848" s="2">
        <v>37344</v>
      </c>
      <c r="B848" s="1">
        <v>0.87239999999999995</v>
      </c>
      <c r="C848" s="1">
        <v>90.129531017815552</v>
      </c>
      <c r="E848" s="2">
        <v>37344</v>
      </c>
      <c r="F848" s="1">
        <v>1.2081309376866411</v>
      </c>
      <c r="G848" s="1">
        <v>107.66838570790298</v>
      </c>
      <c r="I848" s="1">
        <v>86.279684807088344</v>
      </c>
    </row>
    <row r="849" spans="1:9" x14ac:dyDescent="0.3">
      <c r="A849" s="2">
        <v>37347</v>
      </c>
      <c r="B849" s="1">
        <v>0.87239999999999995</v>
      </c>
      <c r="C849" s="1">
        <v>90.129531017815552</v>
      </c>
      <c r="E849" s="2">
        <v>37347</v>
      </c>
      <c r="F849" s="1">
        <v>1.2081309376866411</v>
      </c>
      <c r="G849" s="1">
        <v>107.66838570790298</v>
      </c>
      <c r="I849" s="1">
        <v>86.279684807088344</v>
      </c>
    </row>
    <row r="850" spans="1:9" x14ac:dyDescent="0.3">
      <c r="A850" s="2">
        <v>37348</v>
      </c>
      <c r="B850" s="1">
        <v>0.87860000000000005</v>
      </c>
      <c r="C850" s="1">
        <v>90.45435688093778</v>
      </c>
      <c r="E850" s="2">
        <v>37348</v>
      </c>
      <c r="F850" s="1">
        <v>1.2081309376866411</v>
      </c>
      <c r="G850" s="1">
        <v>107.66838570790298</v>
      </c>
      <c r="I850" s="1">
        <v>86.552801866497205</v>
      </c>
    </row>
    <row r="851" spans="1:9" x14ac:dyDescent="0.3">
      <c r="A851" s="2">
        <v>37349</v>
      </c>
      <c r="B851" s="1">
        <v>0.88029999999999997</v>
      </c>
      <c r="C851" s="1">
        <v>90.558258515218469</v>
      </c>
      <c r="E851" s="2">
        <v>37349</v>
      </c>
      <c r="F851" s="1">
        <v>1.2081309376866411</v>
      </c>
      <c r="G851" s="1">
        <v>107.66838570790298</v>
      </c>
      <c r="I851" s="1">
        <v>86.552801866497205</v>
      </c>
    </row>
    <row r="852" spans="1:9" x14ac:dyDescent="0.3">
      <c r="A852" s="2">
        <v>37350</v>
      </c>
      <c r="B852" s="1">
        <v>0.88180000000000003</v>
      </c>
      <c r="C852" s="1">
        <v>90.586005617555287</v>
      </c>
      <c r="E852" s="2">
        <v>37350</v>
      </c>
      <c r="F852" s="1">
        <v>1.2081309376866411</v>
      </c>
      <c r="G852" s="1">
        <v>107.66838570790298</v>
      </c>
      <c r="I852" s="1">
        <v>86.552801866497205</v>
      </c>
    </row>
    <row r="853" spans="1:9" x14ac:dyDescent="0.3">
      <c r="A853" s="2">
        <v>37351</v>
      </c>
      <c r="B853" s="1">
        <v>0.87860000000000005</v>
      </c>
      <c r="C853" s="1">
        <v>90.358068266810307</v>
      </c>
      <c r="E853" s="2">
        <v>37351</v>
      </c>
      <c r="F853" s="1">
        <v>1.2081309376866411</v>
      </c>
      <c r="G853" s="1">
        <v>107.66838570790298</v>
      </c>
      <c r="I853" s="1">
        <v>86.552801866497205</v>
      </c>
    </row>
    <row r="854" spans="1:9" x14ac:dyDescent="0.3">
      <c r="A854" s="2">
        <v>37354</v>
      </c>
      <c r="B854" s="1">
        <v>0.87780000000000002</v>
      </c>
      <c r="C854" s="1">
        <v>90.236043550876033</v>
      </c>
      <c r="E854" s="2">
        <v>37354</v>
      </c>
      <c r="F854" s="1">
        <v>1.2081309376866411</v>
      </c>
      <c r="G854" s="1">
        <v>107.66838570790298</v>
      </c>
      <c r="I854" s="1">
        <v>86.552801866497205</v>
      </c>
    </row>
    <row r="855" spans="1:9" x14ac:dyDescent="0.3">
      <c r="A855" s="2">
        <v>37355</v>
      </c>
      <c r="B855" s="1">
        <v>0.87629999999999997</v>
      </c>
      <c r="C855" s="1">
        <v>90.164505207346608</v>
      </c>
      <c r="E855" s="2">
        <v>37355</v>
      </c>
      <c r="F855" s="1">
        <v>1.2081309376866411</v>
      </c>
      <c r="G855" s="1">
        <v>107.66838570790298</v>
      </c>
      <c r="I855" s="1">
        <v>86.552801866497205</v>
      </c>
    </row>
    <row r="856" spans="1:9" x14ac:dyDescent="0.3">
      <c r="A856" s="2">
        <v>37356</v>
      </c>
      <c r="B856" s="1">
        <v>0.87980000000000003</v>
      </c>
      <c r="C856" s="1">
        <v>90.310572879946747</v>
      </c>
      <c r="E856" s="2">
        <v>37356</v>
      </c>
      <c r="F856" s="1">
        <v>1.2081309376866411</v>
      </c>
      <c r="G856" s="1">
        <v>107.66838570790298</v>
      </c>
      <c r="I856" s="1">
        <v>86.552801866497205</v>
      </c>
    </row>
    <row r="857" spans="1:9" x14ac:dyDescent="0.3">
      <c r="A857" s="2">
        <v>37357</v>
      </c>
      <c r="B857" s="1">
        <v>0.87939999999999996</v>
      </c>
      <c r="C857" s="1">
        <v>90.273291572062917</v>
      </c>
      <c r="E857" s="2">
        <v>37357</v>
      </c>
      <c r="F857" s="1">
        <v>1.2081309376866411</v>
      </c>
      <c r="G857" s="1">
        <v>107.66838570790298</v>
      </c>
      <c r="I857" s="1">
        <v>86.552801866497205</v>
      </c>
    </row>
    <row r="858" spans="1:9" x14ac:dyDescent="0.3">
      <c r="A858" s="2">
        <v>37358</v>
      </c>
      <c r="B858" s="1">
        <v>0.88029999999999997</v>
      </c>
      <c r="C858" s="1">
        <v>90.400182263291725</v>
      </c>
      <c r="E858" s="2">
        <v>37358</v>
      </c>
      <c r="F858" s="1">
        <v>1.2081309376866411</v>
      </c>
      <c r="G858" s="1">
        <v>107.66838570790298</v>
      </c>
      <c r="I858" s="1">
        <v>86.552801866497205</v>
      </c>
    </row>
    <row r="859" spans="1:9" x14ac:dyDescent="0.3">
      <c r="A859" s="2">
        <v>37361</v>
      </c>
      <c r="B859" s="1">
        <v>0.88019999999999998</v>
      </c>
      <c r="C859" s="1">
        <v>90.340900024905196</v>
      </c>
      <c r="E859" s="2">
        <v>37361</v>
      </c>
      <c r="F859" s="1">
        <v>1.2081309376866411</v>
      </c>
      <c r="G859" s="1">
        <v>107.66838570790298</v>
      </c>
      <c r="I859" s="1">
        <v>86.552801866497205</v>
      </c>
    </row>
    <row r="860" spans="1:9" x14ac:dyDescent="0.3">
      <c r="A860" s="2">
        <v>37362</v>
      </c>
      <c r="B860" s="1">
        <v>0.88029999999999997</v>
      </c>
      <c r="C860" s="1">
        <v>90.379438296552195</v>
      </c>
      <c r="E860" s="2">
        <v>37362</v>
      </c>
      <c r="F860" s="1">
        <v>1.2081309376866411</v>
      </c>
      <c r="G860" s="1">
        <v>107.66838570790298</v>
      </c>
      <c r="I860" s="1">
        <v>86.552801866497205</v>
      </c>
    </row>
    <row r="861" spans="1:9" x14ac:dyDescent="0.3">
      <c r="A861" s="2">
        <v>37363</v>
      </c>
      <c r="B861" s="1">
        <v>0.88800000000000001</v>
      </c>
      <c r="C861" s="1">
        <v>90.895957776604718</v>
      </c>
      <c r="E861" s="2">
        <v>37363</v>
      </c>
      <c r="F861" s="1">
        <v>1.2081309376866411</v>
      </c>
      <c r="G861" s="1">
        <v>107.66838570790298</v>
      </c>
      <c r="I861" s="1">
        <v>86.552801866497205</v>
      </c>
    </row>
    <row r="862" spans="1:9" x14ac:dyDescent="0.3">
      <c r="A862" s="2">
        <v>37364</v>
      </c>
      <c r="B862" s="1">
        <v>0.88949999999999996</v>
      </c>
      <c r="C862" s="1">
        <v>90.974862483871505</v>
      </c>
      <c r="E862" s="2">
        <v>37364</v>
      </c>
      <c r="F862" s="1">
        <v>1.2081309376866411</v>
      </c>
      <c r="G862" s="1">
        <v>107.66838570790298</v>
      </c>
      <c r="I862" s="1">
        <v>86.552801866497205</v>
      </c>
    </row>
    <row r="863" spans="1:9" x14ac:dyDescent="0.3">
      <c r="A863" s="2">
        <v>37365</v>
      </c>
      <c r="B863" s="1">
        <v>0.88859999999999995</v>
      </c>
      <c r="C863" s="1">
        <v>90.862760473671102</v>
      </c>
      <c r="E863" s="2">
        <v>37365</v>
      </c>
      <c r="F863" s="1">
        <v>1.2081309376866411</v>
      </c>
      <c r="G863" s="1">
        <v>107.66838570790298</v>
      </c>
      <c r="I863" s="1">
        <v>86.552801866497205</v>
      </c>
    </row>
    <row r="864" spans="1:9" x14ac:dyDescent="0.3">
      <c r="A864" s="2">
        <v>37368</v>
      </c>
      <c r="B864" s="1">
        <v>0.88819999999999999</v>
      </c>
      <c r="C864" s="1">
        <v>90.834732273970957</v>
      </c>
      <c r="E864" s="2">
        <v>37368</v>
      </c>
      <c r="F864" s="1">
        <v>1.2081309376866411</v>
      </c>
      <c r="G864" s="1">
        <v>107.66838570790298</v>
      </c>
      <c r="I864" s="1">
        <v>86.552801866497205</v>
      </c>
    </row>
    <row r="865" spans="1:9" x14ac:dyDescent="0.3">
      <c r="A865" s="2">
        <v>37369</v>
      </c>
      <c r="B865" s="1">
        <v>0.88719999999999999</v>
      </c>
      <c r="C865" s="1">
        <v>90.775416930605061</v>
      </c>
      <c r="E865" s="2">
        <v>37369</v>
      </c>
      <c r="F865" s="1">
        <v>1.2081309376866411</v>
      </c>
      <c r="G865" s="1">
        <v>107.66838570790298</v>
      </c>
      <c r="I865" s="1">
        <v>86.552801866497205</v>
      </c>
    </row>
    <row r="866" spans="1:9" x14ac:dyDescent="0.3">
      <c r="A866" s="2">
        <v>37370</v>
      </c>
      <c r="B866" s="1">
        <v>0.88919999999999999</v>
      </c>
      <c r="C866" s="1">
        <v>90.950576691846365</v>
      </c>
      <c r="E866" s="2">
        <v>37370</v>
      </c>
      <c r="F866" s="1">
        <v>1.2081309376866411</v>
      </c>
      <c r="G866" s="1">
        <v>107.66838570790298</v>
      </c>
      <c r="I866" s="1">
        <v>86.552801866497205</v>
      </c>
    </row>
    <row r="867" spans="1:9" x14ac:dyDescent="0.3">
      <c r="A867" s="2">
        <v>37371</v>
      </c>
      <c r="B867" s="1">
        <v>0.89690000000000003</v>
      </c>
      <c r="C867" s="1">
        <v>91.513580332665512</v>
      </c>
      <c r="E867" s="2">
        <v>37371</v>
      </c>
      <c r="F867" s="1">
        <v>1.2081309376866411</v>
      </c>
      <c r="G867" s="1">
        <v>107.66838570790298</v>
      </c>
      <c r="I867" s="1">
        <v>86.552801866497205</v>
      </c>
    </row>
    <row r="868" spans="1:9" x14ac:dyDescent="0.3">
      <c r="A868" s="2">
        <v>37372</v>
      </c>
      <c r="B868" s="1">
        <v>0.89710000000000001</v>
      </c>
      <c r="C868" s="1">
        <v>91.465779925950216</v>
      </c>
      <c r="E868" s="2">
        <v>37372</v>
      </c>
      <c r="F868" s="1">
        <v>1.2081309376866411</v>
      </c>
      <c r="G868" s="1">
        <v>107.66838570790298</v>
      </c>
      <c r="I868" s="1">
        <v>86.552801866497205</v>
      </c>
    </row>
    <row r="869" spans="1:9" x14ac:dyDescent="0.3">
      <c r="A869" s="2">
        <v>37375</v>
      </c>
      <c r="B869" s="1">
        <v>0.90380000000000005</v>
      </c>
      <c r="C869" s="1">
        <v>91.810706419095169</v>
      </c>
      <c r="E869" s="2">
        <v>37375</v>
      </c>
      <c r="F869" s="1">
        <v>1.2081309376866411</v>
      </c>
      <c r="G869" s="1">
        <v>107.66838570790298</v>
      </c>
      <c r="I869" s="1">
        <v>86.552801866497205</v>
      </c>
    </row>
    <row r="870" spans="1:9" x14ac:dyDescent="0.3">
      <c r="A870" s="2">
        <v>37376</v>
      </c>
      <c r="B870" s="1">
        <v>0.90080000000000005</v>
      </c>
      <c r="C870" s="1">
        <v>91.717647081650085</v>
      </c>
      <c r="E870" s="2">
        <v>37376</v>
      </c>
      <c r="F870" s="1">
        <v>1.2081309376866411</v>
      </c>
      <c r="G870" s="1">
        <v>107.66838570790298</v>
      </c>
      <c r="I870" s="1">
        <v>86.552801866497205</v>
      </c>
    </row>
    <row r="871" spans="1:9" x14ac:dyDescent="0.3">
      <c r="A871" s="2">
        <v>37377</v>
      </c>
      <c r="B871" s="1">
        <v>0.90080000000000005</v>
      </c>
      <c r="C871" s="1">
        <v>91.717647081650085</v>
      </c>
      <c r="E871" s="2">
        <v>37377</v>
      </c>
      <c r="F871" s="1">
        <v>1.2081309376866411</v>
      </c>
      <c r="G871" s="1">
        <v>107.66838570790298</v>
      </c>
      <c r="I871" s="1">
        <v>86.552801866497205</v>
      </c>
    </row>
    <row r="872" spans="1:9" x14ac:dyDescent="0.3">
      <c r="A872" s="2">
        <v>37378</v>
      </c>
      <c r="B872" s="1">
        <v>0.9032</v>
      </c>
      <c r="C872" s="1">
        <v>91.801063618694442</v>
      </c>
      <c r="E872" s="2">
        <v>37378</v>
      </c>
      <c r="F872" s="1">
        <v>1.2081309376866411</v>
      </c>
      <c r="G872" s="1">
        <v>107.66838570790298</v>
      </c>
      <c r="I872" s="1">
        <v>88.544993764649689</v>
      </c>
    </row>
    <row r="873" spans="1:9" x14ac:dyDescent="0.3">
      <c r="A873" s="2">
        <v>37379</v>
      </c>
      <c r="B873" s="1">
        <v>0.9083</v>
      </c>
      <c r="C873" s="1">
        <v>92.165667293972135</v>
      </c>
      <c r="E873" s="2">
        <v>37379</v>
      </c>
      <c r="F873" s="1">
        <v>1.2081309376866411</v>
      </c>
      <c r="G873" s="1">
        <v>107.66838570790298</v>
      </c>
      <c r="I873" s="1">
        <v>88.544993764649689</v>
      </c>
    </row>
    <row r="874" spans="1:9" x14ac:dyDescent="0.3">
      <c r="A874" s="2">
        <v>37382</v>
      </c>
      <c r="B874" s="1">
        <v>0.91439999999999999</v>
      </c>
      <c r="C874" s="1">
        <v>92.62125280517472</v>
      </c>
      <c r="E874" s="2">
        <v>37382</v>
      </c>
      <c r="F874" s="1">
        <v>1.2081309376866411</v>
      </c>
      <c r="G874" s="1">
        <v>107.66838570790298</v>
      </c>
      <c r="I874" s="1">
        <v>88.544993764649689</v>
      </c>
    </row>
    <row r="875" spans="1:9" x14ac:dyDescent="0.3">
      <c r="A875" s="2">
        <v>37383</v>
      </c>
      <c r="B875" s="1">
        <v>0.91249999999999998</v>
      </c>
      <c r="C875" s="1">
        <v>92.585620306702452</v>
      </c>
      <c r="E875" s="2">
        <v>37383</v>
      </c>
      <c r="F875" s="1">
        <v>1.2081309376866411</v>
      </c>
      <c r="G875" s="1">
        <v>107.66838570790298</v>
      </c>
      <c r="I875" s="1">
        <v>88.544993764649689</v>
      </c>
    </row>
    <row r="876" spans="1:9" x14ac:dyDescent="0.3">
      <c r="A876" s="2">
        <v>37384</v>
      </c>
      <c r="B876" s="1">
        <v>0.90880000000000005</v>
      </c>
      <c r="C876" s="1">
        <v>92.337745298492038</v>
      </c>
      <c r="E876" s="2">
        <v>37384</v>
      </c>
      <c r="F876" s="1">
        <v>1.2081309376866411</v>
      </c>
      <c r="G876" s="1">
        <v>107.66838570790298</v>
      </c>
      <c r="I876" s="1">
        <v>88.544993764649689</v>
      </c>
    </row>
    <row r="877" spans="1:9" x14ac:dyDescent="0.3">
      <c r="A877" s="2">
        <v>37385</v>
      </c>
      <c r="B877" s="1">
        <v>0.90610000000000002</v>
      </c>
      <c r="C877" s="1">
        <v>92.231882526788951</v>
      </c>
      <c r="E877" s="2">
        <v>37385</v>
      </c>
      <c r="F877" s="1">
        <v>1.2081309376866411</v>
      </c>
      <c r="G877" s="1">
        <v>107.66838570790298</v>
      </c>
      <c r="I877" s="1">
        <v>88.544993764649689</v>
      </c>
    </row>
    <row r="878" spans="1:9" x14ac:dyDescent="0.3">
      <c r="A878" s="2">
        <v>37386</v>
      </c>
      <c r="B878" s="1">
        <v>0.91180000000000005</v>
      </c>
      <c r="C878" s="1">
        <v>92.6111248518108</v>
      </c>
      <c r="E878" s="2">
        <v>37386</v>
      </c>
      <c r="F878" s="1">
        <v>1.2081309376866411</v>
      </c>
      <c r="G878" s="1">
        <v>107.66838570790298</v>
      </c>
      <c r="I878" s="1">
        <v>88.544993764649689</v>
      </c>
    </row>
    <row r="879" spans="1:9" x14ac:dyDescent="0.3">
      <c r="A879" s="2">
        <v>37389</v>
      </c>
      <c r="B879" s="1">
        <v>0.91180000000000005</v>
      </c>
      <c r="C879" s="1">
        <v>92.630979443452432</v>
      </c>
      <c r="E879" s="2">
        <v>37389</v>
      </c>
      <c r="F879" s="1">
        <v>1.2081309376866411</v>
      </c>
      <c r="G879" s="1">
        <v>107.66838570790298</v>
      </c>
      <c r="I879" s="1">
        <v>88.544993764649689</v>
      </c>
    </row>
    <row r="880" spans="1:9" x14ac:dyDescent="0.3">
      <c r="A880" s="2">
        <v>37390</v>
      </c>
      <c r="B880" s="1">
        <v>0.90620000000000001</v>
      </c>
      <c r="C880" s="1">
        <v>92.367021534873714</v>
      </c>
      <c r="E880" s="2">
        <v>37390</v>
      </c>
      <c r="F880" s="1">
        <v>1.2081309376866411</v>
      </c>
      <c r="G880" s="1">
        <v>107.66838570790298</v>
      </c>
      <c r="I880" s="1">
        <v>88.544993764649689</v>
      </c>
    </row>
    <row r="881" spans="1:9" x14ac:dyDescent="0.3">
      <c r="A881" s="2">
        <v>37391</v>
      </c>
      <c r="B881" s="1">
        <v>0.90300000000000002</v>
      </c>
      <c r="C881" s="1">
        <v>92.02866461403552</v>
      </c>
      <c r="E881" s="2">
        <v>37391</v>
      </c>
      <c r="F881" s="1">
        <v>1.2081309376866411</v>
      </c>
      <c r="G881" s="1">
        <v>107.66838570790298</v>
      </c>
      <c r="I881" s="1">
        <v>88.544993764649689</v>
      </c>
    </row>
    <row r="882" spans="1:9" x14ac:dyDescent="0.3">
      <c r="A882" s="2">
        <v>37392</v>
      </c>
      <c r="B882" s="1">
        <v>0.91239999999999999</v>
      </c>
      <c r="C882" s="1">
        <v>92.673550066262976</v>
      </c>
      <c r="E882" s="2">
        <v>37392</v>
      </c>
      <c r="F882" s="1">
        <v>1.2081309376866411</v>
      </c>
      <c r="G882" s="1">
        <v>107.66838570790298</v>
      </c>
      <c r="I882" s="1">
        <v>88.544993764649689</v>
      </c>
    </row>
    <row r="883" spans="1:9" x14ac:dyDescent="0.3">
      <c r="A883" s="2">
        <v>37393</v>
      </c>
      <c r="B883" s="1">
        <v>0.91520000000000001</v>
      </c>
      <c r="C883" s="1">
        <v>92.87590868673081</v>
      </c>
      <c r="E883" s="2">
        <v>37393</v>
      </c>
      <c r="F883" s="1">
        <v>1.2081309376866411</v>
      </c>
      <c r="G883" s="1">
        <v>107.66838570790298</v>
      </c>
      <c r="I883" s="1">
        <v>88.544993764649689</v>
      </c>
    </row>
    <row r="884" spans="1:9" x14ac:dyDescent="0.3">
      <c r="A884" s="2">
        <v>37396</v>
      </c>
      <c r="B884" s="1">
        <v>0.92020000000000002</v>
      </c>
      <c r="C884" s="1">
        <v>93.16406340396199</v>
      </c>
      <c r="E884" s="2">
        <v>37396</v>
      </c>
      <c r="F884" s="1">
        <v>1.2081309376866411</v>
      </c>
      <c r="G884" s="1">
        <v>107.66838570790298</v>
      </c>
      <c r="I884" s="1">
        <v>88.544993764649689</v>
      </c>
    </row>
    <row r="885" spans="1:9" x14ac:dyDescent="0.3">
      <c r="A885" s="2">
        <v>37397</v>
      </c>
      <c r="B885" s="1">
        <v>0.92130000000000001</v>
      </c>
      <c r="C885" s="1">
        <v>93.207157833397332</v>
      </c>
      <c r="E885" s="2">
        <v>37397</v>
      </c>
      <c r="F885" s="1">
        <v>1.2081309376866411</v>
      </c>
      <c r="G885" s="1">
        <v>107.66838570790298</v>
      </c>
      <c r="I885" s="1">
        <v>88.544993764649689</v>
      </c>
    </row>
    <row r="886" spans="1:9" x14ac:dyDescent="0.3">
      <c r="A886" s="2">
        <v>37398</v>
      </c>
      <c r="B886" s="1">
        <v>0.92600000000000005</v>
      </c>
      <c r="C886" s="1">
        <v>93.49143670137633</v>
      </c>
      <c r="E886" s="2">
        <v>37398</v>
      </c>
      <c r="F886" s="1">
        <v>1.2081309376866411</v>
      </c>
      <c r="G886" s="1">
        <v>107.66838570790298</v>
      </c>
      <c r="I886" s="1">
        <v>88.544993764649689</v>
      </c>
    </row>
    <row r="887" spans="1:9" x14ac:dyDescent="0.3">
      <c r="A887" s="2">
        <v>37399</v>
      </c>
      <c r="B887" s="1">
        <v>0.92130000000000001</v>
      </c>
      <c r="C887" s="1">
        <v>93.198695463545107</v>
      </c>
      <c r="E887" s="2">
        <v>37399</v>
      </c>
      <c r="F887" s="1">
        <v>1.2081309376866411</v>
      </c>
      <c r="G887" s="1">
        <v>107.66838570790298</v>
      </c>
      <c r="I887" s="1">
        <v>88.544993764649689</v>
      </c>
    </row>
    <row r="888" spans="1:9" x14ac:dyDescent="0.3">
      <c r="A888" s="2">
        <v>37400</v>
      </c>
      <c r="B888" s="1">
        <v>0.91879999999999995</v>
      </c>
      <c r="C888" s="1">
        <v>93.039565511567801</v>
      </c>
      <c r="E888" s="2">
        <v>37400</v>
      </c>
      <c r="F888" s="1">
        <v>1.2081309376866411</v>
      </c>
      <c r="G888" s="1">
        <v>107.66838570790298</v>
      </c>
      <c r="I888" s="1">
        <v>88.544993764649689</v>
      </c>
    </row>
    <row r="889" spans="1:9" x14ac:dyDescent="0.3">
      <c r="A889" s="2">
        <v>37403</v>
      </c>
      <c r="B889" s="1">
        <v>0.91900000000000004</v>
      </c>
      <c r="C889" s="1">
        <v>92.977091817231468</v>
      </c>
      <c r="E889" s="2">
        <v>37403</v>
      </c>
      <c r="F889" s="1">
        <v>1.2081309376866411</v>
      </c>
      <c r="G889" s="1">
        <v>107.66838570790298</v>
      </c>
      <c r="I889" s="1">
        <v>88.544993764649689</v>
      </c>
    </row>
    <row r="890" spans="1:9" x14ac:dyDescent="0.3">
      <c r="A890" s="2">
        <v>37404</v>
      </c>
      <c r="B890" s="1">
        <v>0.92549999999999999</v>
      </c>
      <c r="C890" s="1">
        <v>93.427355299101237</v>
      </c>
      <c r="E890" s="2">
        <v>37404</v>
      </c>
      <c r="F890" s="1">
        <v>1.2081309376866411</v>
      </c>
      <c r="G890" s="1">
        <v>107.66838570790298</v>
      </c>
      <c r="I890" s="1">
        <v>88.544993764649689</v>
      </c>
    </row>
    <row r="891" spans="1:9" x14ac:dyDescent="0.3">
      <c r="A891" s="2">
        <v>37405</v>
      </c>
      <c r="B891" s="1">
        <v>0.93200000000000005</v>
      </c>
      <c r="C891" s="1">
        <v>93.922552641058331</v>
      </c>
      <c r="E891" s="2">
        <v>37405</v>
      </c>
      <c r="F891" s="1">
        <v>1.2081309376866411</v>
      </c>
      <c r="G891" s="1">
        <v>107.66838570790298</v>
      </c>
      <c r="I891" s="1">
        <v>88.544993764649689</v>
      </c>
    </row>
    <row r="892" spans="1:9" x14ac:dyDescent="0.3">
      <c r="A892" s="2">
        <v>37406</v>
      </c>
      <c r="B892" s="1">
        <v>0.9375</v>
      </c>
      <c r="C892" s="1">
        <v>94.220142484380432</v>
      </c>
      <c r="E892" s="2">
        <v>37406</v>
      </c>
      <c r="F892" s="1">
        <v>1.2081309376866411</v>
      </c>
      <c r="G892" s="1">
        <v>107.66838570790298</v>
      </c>
      <c r="I892" s="1">
        <v>88.544993764649689</v>
      </c>
    </row>
    <row r="893" spans="1:9" x14ac:dyDescent="0.3">
      <c r="A893" s="2">
        <v>37407</v>
      </c>
      <c r="B893" s="1">
        <v>0.93869999999999998</v>
      </c>
      <c r="C893" s="1">
        <v>94.329574498940872</v>
      </c>
      <c r="E893" s="2">
        <v>37407</v>
      </c>
      <c r="F893" s="1">
        <v>1.2081309376866411</v>
      </c>
      <c r="G893" s="1">
        <v>107.66838570790298</v>
      </c>
      <c r="I893" s="1">
        <v>88.544993764649689</v>
      </c>
    </row>
    <row r="894" spans="1:9" x14ac:dyDescent="0.3">
      <c r="A894" s="2">
        <v>37410</v>
      </c>
      <c r="B894" s="1">
        <v>0.93130000000000002</v>
      </c>
      <c r="C894" s="1">
        <v>93.915289623996784</v>
      </c>
      <c r="E894" s="2">
        <v>37410</v>
      </c>
      <c r="F894" s="1">
        <v>1.2081309376866411</v>
      </c>
      <c r="G894" s="1">
        <v>107.66838570790298</v>
      </c>
      <c r="I894" s="1">
        <v>88.544993764649689</v>
      </c>
    </row>
    <row r="895" spans="1:9" x14ac:dyDescent="0.3">
      <c r="A895" s="2">
        <v>37411</v>
      </c>
      <c r="B895" s="1">
        <v>0.94350000000000001</v>
      </c>
      <c r="C895" s="1">
        <v>94.711694810168453</v>
      </c>
      <c r="E895" s="2">
        <v>37411</v>
      </c>
      <c r="F895" s="1">
        <v>1.2081309376866411</v>
      </c>
      <c r="G895" s="1">
        <v>107.66838570790298</v>
      </c>
      <c r="I895" s="1">
        <v>91.181085707046293</v>
      </c>
    </row>
    <row r="896" spans="1:9" x14ac:dyDescent="0.3">
      <c r="A896" s="2">
        <v>37412</v>
      </c>
      <c r="B896" s="1">
        <v>0.93710000000000004</v>
      </c>
      <c r="C896" s="1">
        <v>94.418461784452433</v>
      </c>
      <c r="E896" s="2">
        <v>37412</v>
      </c>
      <c r="F896" s="1">
        <v>1.2081309376866411</v>
      </c>
      <c r="G896" s="1">
        <v>107.66838570790298</v>
      </c>
      <c r="I896" s="1">
        <v>91.181085707046293</v>
      </c>
    </row>
    <row r="897" spans="1:9" x14ac:dyDescent="0.3">
      <c r="A897" s="2">
        <v>37413</v>
      </c>
      <c r="B897" s="1">
        <v>0.93859999999999999</v>
      </c>
      <c r="C897" s="1">
        <v>94.618597407412793</v>
      </c>
      <c r="E897" s="2">
        <v>37413</v>
      </c>
      <c r="F897" s="1">
        <v>1.2081309376866411</v>
      </c>
      <c r="G897" s="1">
        <v>107.66838570790298</v>
      </c>
      <c r="I897" s="1">
        <v>91.181085707046293</v>
      </c>
    </row>
    <row r="898" spans="1:9" x14ac:dyDescent="0.3">
      <c r="A898" s="2">
        <v>37414</v>
      </c>
      <c r="B898" s="1">
        <v>0.94520000000000004</v>
      </c>
      <c r="C898" s="1">
        <v>95.131987335677863</v>
      </c>
      <c r="E898" s="2">
        <v>37414</v>
      </c>
      <c r="F898" s="1">
        <v>1.2081309376866411</v>
      </c>
      <c r="G898" s="1">
        <v>107.66838570790298</v>
      </c>
      <c r="I898" s="1">
        <v>91.181085707046293</v>
      </c>
    </row>
    <row r="899" spans="1:9" x14ac:dyDescent="0.3">
      <c r="A899" s="2">
        <v>37417</v>
      </c>
      <c r="B899" s="1">
        <v>0.94589999999999996</v>
      </c>
      <c r="C899" s="1">
        <v>95.238558277624861</v>
      </c>
      <c r="E899" s="2">
        <v>37417</v>
      </c>
      <c r="F899" s="1">
        <v>1.2081309376866411</v>
      </c>
      <c r="G899" s="1">
        <v>107.66838570790298</v>
      </c>
      <c r="I899" s="1">
        <v>91.181085707046293</v>
      </c>
    </row>
    <row r="900" spans="1:9" x14ac:dyDescent="0.3">
      <c r="A900" s="2">
        <v>37418</v>
      </c>
      <c r="B900" s="1">
        <v>0.94169999999999998</v>
      </c>
      <c r="C900" s="1">
        <v>94.934086526457776</v>
      </c>
      <c r="E900" s="2">
        <v>37418</v>
      </c>
      <c r="F900" s="1">
        <v>1.2081309376866411</v>
      </c>
      <c r="G900" s="1">
        <v>107.66838570790298</v>
      </c>
      <c r="I900" s="1">
        <v>91.181085707046293</v>
      </c>
    </row>
    <row r="901" spans="1:9" x14ac:dyDescent="0.3">
      <c r="A901" s="2">
        <v>37419</v>
      </c>
      <c r="B901" s="1">
        <v>0.94520000000000004</v>
      </c>
      <c r="C901" s="1">
        <v>95.300979049775876</v>
      </c>
      <c r="E901" s="2">
        <v>37419</v>
      </c>
      <c r="F901" s="1">
        <v>1.2081309376866411</v>
      </c>
      <c r="G901" s="1">
        <v>107.66838570790298</v>
      </c>
      <c r="I901" s="1">
        <v>91.181085707046293</v>
      </c>
    </row>
    <row r="902" spans="1:9" x14ac:dyDescent="0.3">
      <c r="A902" s="2">
        <v>37420</v>
      </c>
      <c r="B902" s="1">
        <v>0.94169999999999998</v>
      </c>
      <c r="C902" s="1">
        <v>94.98676714359145</v>
      </c>
      <c r="E902" s="2">
        <v>37420</v>
      </c>
      <c r="F902" s="1">
        <v>1.2081309376866411</v>
      </c>
      <c r="G902" s="1">
        <v>107.66838570790298</v>
      </c>
      <c r="I902" s="1">
        <v>91.181085707046293</v>
      </c>
    </row>
    <row r="903" spans="1:9" x14ac:dyDescent="0.3">
      <c r="A903" s="2">
        <v>37421</v>
      </c>
      <c r="B903" s="1">
        <v>0.94779999999999998</v>
      </c>
      <c r="C903" s="1">
        <v>95.408396644480078</v>
      </c>
      <c r="E903" s="2">
        <v>37421</v>
      </c>
      <c r="F903" s="1">
        <v>1.2081309376866411</v>
      </c>
      <c r="G903" s="1">
        <v>107.66838570790298</v>
      </c>
      <c r="I903" s="1">
        <v>91.181085707046293</v>
      </c>
    </row>
    <row r="904" spans="1:9" x14ac:dyDescent="0.3">
      <c r="A904" s="2">
        <v>37424</v>
      </c>
      <c r="B904" s="1">
        <v>0.94259999999999999</v>
      </c>
      <c r="C904" s="1">
        <v>95.064595421438128</v>
      </c>
      <c r="E904" s="2">
        <v>37424</v>
      </c>
      <c r="F904" s="1">
        <v>1.2081309376866411</v>
      </c>
      <c r="G904" s="1">
        <v>107.66838570790298</v>
      </c>
      <c r="I904" s="1">
        <v>91.181085707046293</v>
      </c>
    </row>
    <row r="905" spans="1:9" x14ac:dyDescent="0.3">
      <c r="A905" s="2">
        <v>37425</v>
      </c>
      <c r="B905" s="1">
        <v>0.94840000000000002</v>
      </c>
      <c r="C905" s="1">
        <v>95.356180196016041</v>
      </c>
      <c r="E905" s="2">
        <v>37425</v>
      </c>
      <c r="F905" s="1">
        <v>1.2081309376866411</v>
      </c>
      <c r="G905" s="1">
        <v>107.66838570790298</v>
      </c>
      <c r="I905" s="1">
        <v>91.181085707046293</v>
      </c>
    </row>
    <row r="906" spans="1:9" x14ac:dyDescent="0.3">
      <c r="A906" s="2">
        <v>37426</v>
      </c>
      <c r="B906" s="1">
        <v>0.95609999999999995</v>
      </c>
      <c r="C906" s="1">
        <v>95.815025253950694</v>
      </c>
      <c r="E906" s="2">
        <v>37426</v>
      </c>
      <c r="F906" s="1">
        <v>1.2081309376866411</v>
      </c>
      <c r="G906" s="1">
        <v>107.66838570790298</v>
      </c>
      <c r="I906" s="1">
        <v>91.181085707046293</v>
      </c>
    </row>
    <row r="907" spans="1:9" x14ac:dyDescent="0.3">
      <c r="A907" s="2">
        <v>37427</v>
      </c>
      <c r="B907" s="1">
        <v>0.95920000000000005</v>
      </c>
      <c r="C907" s="1">
        <v>95.971741991663421</v>
      </c>
      <c r="E907" s="2">
        <v>37427</v>
      </c>
      <c r="F907" s="1">
        <v>1.2081309376866411</v>
      </c>
      <c r="G907" s="1">
        <v>107.66838570790298</v>
      </c>
      <c r="I907" s="1">
        <v>91.181085707046293</v>
      </c>
    </row>
    <row r="908" spans="1:9" x14ac:dyDescent="0.3">
      <c r="A908" s="2">
        <v>37428</v>
      </c>
      <c r="B908" s="1">
        <v>0.96360000000000001</v>
      </c>
      <c r="C908" s="1">
        <v>96.322399571611271</v>
      </c>
      <c r="E908" s="2">
        <v>37428</v>
      </c>
      <c r="F908" s="1">
        <v>1.2081309376866411</v>
      </c>
      <c r="G908" s="1">
        <v>107.66838570790298</v>
      </c>
      <c r="I908" s="1">
        <v>91.181085707046293</v>
      </c>
    </row>
    <row r="909" spans="1:9" x14ac:dyDescent="0.3">
      <c r="A909" s="2">
        <v>37431</v>
      </c>
      <c r="B909" s="1">
        <v>0.97809999999999997</v>
      </c>
      <c r="C909" s="1">
        <v>97.325811257971921</v>
      </c>
      <c r="E909" s="2">
        <v>37431</v>
      </c>
      <c r="F909" s="1">
        <v>1.2081309376866411</v>
      </c>
      <c r="G909" s="1">
        <v>107.66838570790298</v>
      </c>
      <c r="I909" s="1">
        <v>91.181085707046293</v>
      </c>
    </row>
    <row r="910" spans="1:9" x14ac:dyDescent="0.3">
      <c r="A910" s="2">
        <v>37432</v>
      </c>
      <c r="B910" s="1">
        <v>0.97119999999999995</v>
      </c>
      <c r="C910" s="1">
        <v>96.723944094917243</v>
      </c>
      <c r="E910" s="2">
        <v>37432</v>
      </c>
      <c r="F910" s="1">
        <v>1.2081309376866411</v>
      </c>
      <c r="G910" s="1">
        <v>107.66838570790298</v>
      </c>
      <c r="I910" s="1">
        <v>91.181085707046293</v>
      </c>
    </row>
    <row r="911" spans="1:9" x14ac:dyDescent="0.3">
      <c r="A911" s="2">
        <v>37433</v>
      </c>
      <c r="B911" s="1">
        <v>0.99170000000000003</v>
      </c>
      <c r="C911" s="1">
        <v>98.007856953912793</v>
      </c>
      <c r="E911" s="2">
        <v>37433</v>
      </c>
      <c r="F911" s="1">
        <v>1.2081309376866411</v>
      </c>
      <c r="G911" s="1">
        <v>107.66838570790298</v>
      </c>
      <c r="I911" s="1">
        <v>91.181085707046293</v>
      </c>
    </row>
    <row r="912" spans="1:9" x14ac:dyDescent="0.3">
      <c r="A912" s="2">
        <v>37434</v>
      </c>
      <c r="B912" s="1">
        <v>0.98240000000000005</v>
      </c>
      <c r="C912" s="1">
        <v>97.388349915018324</v>
      </c>
      <c r="E912" s="2">
        <v>37434</v>
      </c>
      <c r="F912" s="1">
        <v>1.2081309376866411</v>
      </c>
      <c r="G912" s="1">
        <v>107.66838570790298</v>
      </c>
      <c r="I912" s="1">
        <v>91.181085707046293</v>
      </c>
    </row>
    <row r="913" spans="1:9" x14ac:dyDescent="0.3">
      <c r="A913" s="2">
        <v>37435</v>
      </c>
      <c r="B913" s="1">
        <v>0.99750000000000005</v>
      </c>
      <c r="C913" s="1">
        <v>98.263674923272887</v>
      </c>
      <c r="E913" s="2">
        <v>37435</v>
      </c>
      <c r="F913" s="1">
        <v>1.2081309376866411</v>
      </c>
      <c r="G913" s="1">
        <v>107.66838570790298</v>
      </c>
      <c r="I913" s="1">
        <v>91.181085707046293</v>
      </c>
    </row>
    <row r="914" spans="1:9" x14ac:dyDescent="0.3">
      <c r="A914" s="2">
        <v>37438</v>
      </c>
      <c r="B914" s="1">
        <v>0.99129999999999996</v>
      </c>
      <c r="C914" s="1">
        <v>97.802950744472554</v>
      </c>
      <c r="E914" s="2">
        <v>37438</v>
      </c>
      <c r="F914" s="1">
        <v>1.2081309376866411</v>
      </c>
      <c r="G914" s="1">
        <v>107.66838570790298</v>
      </c>
      <c r="I914" s="1">
        <v>91.181085707046293</v>
      </c>
    </row>
    <row r="915" spans="1:9" x14ac:dyDescent="0.3">
      <c r="A915" s="2">
        <v>37439</v>
      </c>
      <c r="B915" s="1">
        <v>0.98380000000000001</v>
      </c>
      <c r="C915" s="1">
        <v>97.349899290195609</v>
      </c>
      <c r="E915" s="2">
        <v>37439</v>
      </c>
      <c r="F915" s="1">
        <v>1.2081309376866411</v>
      </c>
      <c r="G915" s="1">
        <v>107.66838570790298</v>
      </c>
      <c r="I915" s="1">
        <v>93.162213667156266</v>
      </c>
    </row>
    <row r="916" spans="1:9" x14ac:dyDescent="0.3">
      <c r="A916" s="2">
        <v>37440</v>
      </c>
      <c r="B916" s="1">
        <v>0.97799999999999998</v>
      </c>
      <c r="C916" s="1">
        <v>97.086377134832347</v>
      </c>
      <c r="E916" s="2">
        <v>37440</v>
      </c>
      <c r="F916" s="1">
        <v>1.2081309376866411</v>
      </c>
      <c r="G916" s="1">
        <v>107.66838570790298</v>
      </c>
      <c r="I916" s="1">
        <v>93.162213667156266</v>
      </c>
    </row>
    <row r="917" spans="1:9" x14ac:dyDescent="0.3">
      <c r="A917" s="2">
        <v>37441</v>
      </c>
      <c r="B917" s="1">
        <v>0.97899999999999998</v>
      </c>
      <c r="C917" s="1">
        <v>97.147121393270154</v>
      </c>
      <c r="E917" s="2">
        <v>37441</v>
      </c>
      <c r="F917" s="1">
        <v>1.2081309376866411</v>
      </c>
      <c r="G917" s="1">
        <v>107.66838570790298</v>
      </c>
      <c r="I917" s="1">
        <v>93.162213667156266</v>
      </c>
    </row>
    <row r="918" spans="1:9" x14ac:dyDescent="0.3">
      <c r="A918" s="2">
        <v>37442</v>
      </c>
      <c r="B918" s="1">
        <v>0.97250000000000003</v>
      </c>
      <c r="C918" s="1">
        <v>96.760217260680392</v>
      </c>
      <c r="E918" s="2">
        <v>37442</v>
      </c>
      <c r="F918" s="1">
        <v>1.2081309376866411</v>
      </c>
      <c r="G918" s="1">
        <v>107.66838570790298</v>
      </c>
      <c r="I918" s="1">
        <v>93.162213667156266</v>
      </c>
    </row>
    <row r="919" spans="1:9" x14ac:dyDescent="0.3">
      <c r="A919" s="2">
        <v>37445</v>
      </c>
      <c r="B919" s="1">
        <v>0.98280000000000001</v>
      </c>
      <c r="C919" s="1">
        <v>97.436848534682952</v>
      </c>
      <c r="E919" s="2">
        <v>37445</v>
      </c>
      <c r="F919" s="1">
        <v>1.2081309376866411</v>
      </c>
      <c r="G919" s="1">
        <v>107.66838570790298</v>
      </c>
      <c r="I919" s="1">
        <v>93.162213667156266</v>
      </c>
    </row>
    <row r="920" spans="1:9" x14ac:dyDescent="0.3">
      <c r="A920" s="2">
        <v>37446</v>
      </c>
      <c r="B920" s="1">
        <v>0.99299999999999999</v>
      </c>
      <c r="C920" s="1">
        <v>98.052226287134275</v>
      </c>
      <c r="E920" s="2">
        <v>37446</v>
      </c>
      <c r="F920" s="1">
        <v>1.2081309376866411</v>
      </c>
      <c r="G920" s="1">
        <v>107.66838570790298</v>
      </c>
      <c r="I920" s="1">
        <v>93.162213667156266</v>
      </c>
    </row>
    <row r="921" spans="1:9" x14ac:dyDescent="0.3">
      <c r="A921" s="2">
        <v>37447</v>
      </c>
      <c r="B921" s="1">
        <v>0.98980000000000001</v>
      </c>
      <c r="C921" s="1">
        <v>97.611349464089571</v>
      </c>
      <c r="E921" s="2">
        <v>37447</v>
      </c>
      <c r="F921" s="1">
        <v>1.2081309376866411</v>
      </c>
      <c r="G921" s="1">
        <v>107.66838570790298</v>
      </c>
      <c r="I921" s="1">
        <v>93.162213667156266</v>
      </c>
    </row>
    <row r="922" spans="1:9" x14ac:dyDescent="0.3">
      <c r="A922" s="2">
        <v>37448</v>
      </c>
      <c r="B922" s="1">
        <v>0.98360000000000003</v>
      </c>
      <c r="C922" s="1">
        <v>97.263795395538764</v>
      </c>
      <c r="E922" s="2">
        <v>37448</v>
      </c>
      <c r="F922" s="1">
        <v>1.2081309376866411</v>
      </c>
      <c r="G922" s="1">
        <v>107.66838570790298</v>
      </c>
      <c r="I922" s="1">
        <v>93.162213667156266</v>
      </c>
    </row>
    <row r="923" spans="1:9" x14ac:dyDescent="0.3">
      <c r="A923" s="2">
        <v>37449</v>
      </c>
      <c r="B923" s="1">
        <v>0.98729999999999996</v>
      </c>
      <c r="C923" s="1">
        <v>97.366075955386421</v>
      </c>
      <c r="E923" s="2">
        <v>37449</v>
      </c>
      <c r="F923" s="1">
        <v>1.2081309376866411</v>
      </c>
      <c r="G923" s="1">
        <v>107.66838570790298</v>
      </c>
      <c r="I923" s="1">
        <v>93.162213667156266</v>
      </c>
    </row>
    <row r="924" spans="1:9" x14ac:dyDescent="0.3">
      <c r="A924" s="2">
        <v>37452</v>
      </c>
      <c r="B924" s="1">
        <v>1.0024</v>
      </c>
      <c r="C924" s="1">
        <v>98.333760217012596</v>
      </c>
      <c r="E924" s="2">
        <v>37452</v>
      </c>
      <c r="F924" s="1">
        <v>1.2081309376866411</v>
      </c>
      <c r="G924" s="1">
        <v>107.66838570790298</v>
      </c>
      <c r="I924" s="1">
        <v>93.162213667156266</v>
      </c>
    </row>
    <row r="925" spans="1:9" x14ac:dyDescent="0.3">
      <c r="A925" s="2">
        <v>37453</v>
      </c>
      <c r="B925" s="1">
        <v>1.0126999999999999</v>
      </c>
      <c r="C925" s="1">
        <v>99.069893220667325</v>
      </c>
      <c r="E925" s="2">
        <v>37453</v>
      </c>
      <c r="F925" s="1">
        <v>1.2081309376866411</v>
      </c>
      <c r="G925" s="1">
        <v>107.66838570790298</v>
      </c>
      <c r="I925" s="1">
        <v>93.162213667156266</v>
      </c>
    </row>
    <row r="926" spans="1:9" x14ac:dyDescent="0.3">
      <c r="A926" s="2">
        <v>37454</v>
      </c>
      <c r="B926" s="1">
        <v>1.0064</v>
      </c>
      <c r="C926" s="1">
        <v>98.653653892283714</v>
      </c>
      <c r="E926" s="2">
        <v>37454</v>
      </c>
      <c r="F926" s="1">
        <v>1.2081309376866411</v>
      </c>
      <c r="G926" s="1">
        <v>107.66838570790298</v>
      </c>
      <c r="I926" s="1">
        <v>93.162213667156266</v>
      </c>
    </row>
    <row r="927" spans="1:9" x14ac:dyDescent="0.3">
      <c r="A927" s="2">
        <v>37455</v>
      </c>
      <c r="B927" s="1">
        <v>1.0058</v>
      </c>
      <c r="C927" s="1">
        <v>98.563899880823726</v>
      </c>
      <c r="E927" s="2">
        <v>37455</v>
      </c>
      <c r="F927" s="1">
        <v>1.2081309376866411</v>
      </c>
      <c r="G927" s="1">
        <v>107.66838570790298</v>
      </c>
      <c r="I927" s="1">
        <v>93.162213667156266</v>
      </c>
    </row>
    <row r="928" spans="1:9" x14ac:dyDescent="0.3">
      <c r="A928" s="2">
        <v>37456</v>
      </c>
      <c r="B928" s="1">
        <v>1.0145999999999999</v>
      </c>
      <c r="C928" s="1">
        <v>99.045197088969118</v>
      </c>
      <c r="E928" s="2">
        <v>37456</v>
      </c>
      <c r="F928" s="1">
        <v>1.2081309376866411</v>
      </c>
      <c r="G928" s="1">
        <v>107.66838570790298</v>
      </c>
      <c r="I928" s="1">
        <v>93.162213667156266</v>
      </c>
    </row>
    <row r="929" spans="1:9" x14ac:dyDescent="0.3">
      <c r="A929" s="2">
        <v>37459</v>
      </c>
      <c r="B929" s="1">
        <v>1.0085999999999999</v>
      </c>
      <c r="C929" s="1">
        <v>98.686913428318618</v>
      </c>
      <c r="E929" s="2">
        <v>37459</v>
      </c>
      <c r="F929" s="1">
        <v>1.2081309376866411</v>
      </c>
      <c r="G929" s="1">
        <v>107.66838570790298</v>
      </c>
      <c r="I929" s="1">
        <v>93.162213667156266</v>
      </c>
    </row>
    <row r="930" spans="1:9" x14ac:dyDescent="0.3">
      <c r="A930" s="2">
        <v>37460</v>
      </c>
      <c r="B930" s="1">
        <v>0.99099999999999999</v>
      </c>
      <c r="C930" s="1">
        <v>97.656991157771628</v>
      </c>
      <c r="E930" s="2">
        <v>37460</v>
      </c>
      <c r="F930" s="1">
        <v>1.2081309376866411</v>
      </c>
      <c r="G930" s="1">
        <v>107.66838570790298</v>
      </c>
      <c r="I930" s="1">
        <v>93.162213667156266</v>
      </c>
    </row>
    <row r="931" spans="1:9" x14ac:dyDescent="0.3">
      <c r="A931" s="2">
        <v>37461</v>
      </c>
      <c r="B931" s="1">
        <v>0.99150000000000005</v>
      </c>
      <c r="C931" s="1">
        <v>97.817333366875928</v>
      </c>
      <c r="E931" s="2">
        <v>37461</v>
      </c>
      <c r="F931" s="1">
        <v>1.2081309376866411</v>
      </c>
      <c r="G931" s="1">
        <v>107.66838570790298</v>
      </c>
      <c r="I931" s="1">
        <v>93.162213667156266</v>
      </c>
    </row>
    <row r="932" spans="1:9" x14ac:dyDescent="0.3">
      <c r="A932" s="2">
        <v>37462</v>
      </c>
      <c r="B932" s="1">
        <v>1.0014000000000001</v>
      </c>
      <c r="C932" s="1">
        <v>98.331606592404682</v>
      </c>
      <c r="E932" s="2">
        <v>37462</v>
      </c>
      <c r="F932" s="1">
        <v>1.2081309376866411</v>
      </c>
      <c r="G932" s="1">
        <v>107.66838570790298</v>
      </c>
      <c r="I932" s="1">
        <v>93.162213667156266</v>
      </c>
    </row>
    <row r="933" spans="1:9" x14ac:dyDescent="0.3">
      <c r="A933" s="2">
        <v>37463</v>
      </c>
      <c r="B933" s="1">
        <v>1.0007999999999999</v>
      </c>
      <c r="C933" s="1">
        <v>98.481845573832175</v>
      </c>
      <c r="E933" s="2">
        <v>37463</v>
      </c>
      <c r="F933" s="1">
        <v>1.2081309376866411</v>
      </c>
      <c r="G933" s="1">
        <v>107.66838570790298</v>
      </c>
      <c r="I933" s="1">
        <v>93.162213667156266</v>
      </c>
    </row>
    <row r="934" spans="1:9" x14ac:dyDescent="0.3">
      <c r="A934" s="2">
        <v>37466</v>
      </c>
      <c r="B934" s="1">
        <v>0.98209999999999997</v>
      </c>
      <c r="C934" s="1">
        <v>97.359626022726857</v>
      </c>
      <c r="E934" s="2">
        <v>37466</v>
      </c>
      <c r="F934" s="1">
        <v>1.2081309376866411</v>
      </c>
      <c r="G934" s="1">
        <v>107.66838570790298</v>
      </c>
      <c r="I934" s="1">
        <v>93.162213667156266</v>
      </c>
    </row>
    <row r="935" spans="1:9" x14ac:dyDescent="0.3">
      <c r="A935" s="2">
        <v>37467</v>
      </c>
      <c r="B935" s="1">
        <v>0.98350000000000004</v>
      </c>
      <c r="C935" s="1">
        <v>97.481417313406496</v>
      </c>
      <c r="E935" s="2">
        <v>37467</v>
      </c>
      <c r="F935" s="1">
        <v>1.2081309376866411</v>
      </c>
      <c r="G935" s="1">
        <v>107.66838570790298</v>
      </c>
      <c r="I935" s="1">
        <v>93.162213667156266</v>
      </c>
    </row>
    <row r="936" spans="1:9" x14ac:dyDescent="0.3">
      <c r="A936" s="2">
        <v>37468</v>
      </c>
      <c r="B936" s="1">
        <v>0.97829999999999995</v>
      </c>
      <c r="C936" s="1">
        <v>97.142108938245556</v>
      </c>
      <c r="E936" s="2">
        <v>37468</v>
      </c>
      <c r="F936" s="1">
        <v>1.2081309376866411</v>
      </c>
      <c r="G936" s="1">
        <v>107.66838570790298</v>
      </c>
      <c r="I936" s="1">
        <v>93.162213667156266</v>
      </c>
    </row>
    <row r="937" spans="1:9" x14ac:dyDescent="0.3">
      <c r="A937" s="2">
        <v>37469</v>
      </c>
      <c r="B937" s="1">
        <v>0.97599999999999998</v>
      </c>
      <c r="C937" s="1">
        <v>97.118155740838219</v>
      </c>
      <c r="E937" s="2">
        <v>37469</v>
      </c>
      <c r="F937" s="1">
        <v>1.2081309376866411</v>
      </c>
      <c r="G937" s="1">
        <v>107.66838570790298</v>
      </c>
      <c r="I937" s="1">
        <v>93.162213667156266</v>
      </c>
    </row>
    <row r="938" spans="1:9" x14ac:dyDescent="0.3">
      <c r="A938" s="2">
        <v>37470</v>
      </c>
      <c r="B938" s="1">
        <v>0.98729999999999996</v>
      </c>
      <c r="C938" s="1">
        <v>97.762701981616843</v>
      </c>
      <c r="E938" s="2">
        <v>37470</v>
      </c>
      <c r="F938" s="1">
        <v>1.2081309376866411</v>
      </c>
      <c r="G938" s="1">
        <v>107.66838570790298</v>
      </c>
      <c r="I938" s="1">
        <v>92.647485570730012</v>
      </c>
    </row>
    <row r="939" spans="1:9" x14ac:dyDescent="0.3">
      <c r="A939" s="2">
        <v>37473</v>
      </c>
      <c r="B939" s="1">
        <v>0.98360000000000003</v>
      </c>
      <c r="C939" s="1">
        <v>97.514295523971953</v>
      </c>
      <c r="E939" s="2">
        <v>37473</v>
      </c>
      <c r="F939" s="1">
        <v>1.2081309376866411</v>
      </c>
      <c r="G939" s="1">
        <v>107.66838570790298</v>
      </c>
      <c r="I939" s="1">
        <v>92.647485570730012</v>
      </c>
    </row>
    <row r="940" spans="1:9" x14ac:dyDescent="0.3">
      <c r="A940" s="2">
        <v>37474</v>
      </c>
      <c r="B940" s="1">
        <v>0.96889999999999998</v>
      </c>
      <c r="C940" s="1">
        <v>96.770765709500466</v>
      </c>
      <c r="E940" s="2">
        <v>37474</v>
      </c>
      <c r="F940" s="1">
        <v>1.2081309376866411</v>
      </c>
      <c r="G940" s="1">
        <v>107.66838570790298</v>
      </c>
      <c r="I940" s="1">
        <v>92.647485570730012</v>
      </c>
    </row>
    <row r="941" spans="1:9" x14ac:dyDescent="0.3">
      <c r="A941" s="2">
        <v>37475</v>
      </c>
      <c r="B941" s="1">
        <v>0.9698</v>
      </c>
      <c r="C941" s="1">
        <v>96.826146708677726</v>
      </c>
      <c r="E941" s="2">
        <v>37475</v>
      </c>
      <c r="F941" s="1">
        <v>1.2081309376866411</v>
      </c>
      <c r="G941" s="1">
        <v>107.66838570790298</v>
      </c>
      <c r="I941" s="1">
        <v>92.647485570730012</v>
      </c>
    </row>
    <row r="942" spans="1:9" x14ac:dyDescent="0.3">
      <c r="A942" s="2">
        <v>37476</v>
      </c>
      <c r="B942" s="1">
        <v>0.96870000000000001</v>
      </c>
      <c r="C942" s="1">
        <v>96.72023702607909</v>
      </c>
      <c r="E942" s="2">
        <v>37476</v>
      </c>
      <c r="F942" s="1">
        <v>1.2081309376866411</v>
      </c>
      <c r="G942" s="1">
        <v>107.66838570790298</v>
      </c>
      <c r="I942" s="1">
        <v>92.647485570730012</v>
      </c>
    </row>
    <row r="943" spans="1:9" x14ac:dyDescent="0.3">
      <c r="A943" s="2">
        <v>37477</v>
      </c>
      <c r="B943" s="1">
        <v>0.97289999999999999</v>
      </c>
      <c r="C943" s="1">
        <v>97.06002181178647</v>
      </c>
      <c r="E943" s="2">
        <v>37477</v>
      </c>
      <c r="F943" s="1">
        <v>1.2081309376866411</v>
      </c>
      <c r="G943" s="1">
        <v>107.66838570790298</v>
      </c>
      <c r="I943" s="1">
        <v>92.647485570730012</v>
      </c>
    </row>
    <row r="944" spans="1:9" x14ac:dyDescent="0.3">
      <c r="A944" s="2">
        <v>37480</v>
      </c>
      <c r="B944" s="1">
        <v>0.97799999999999998</v>
      </c>
      <c r="C944" s="1">
        <v>97.408217555861327</v>
      </c>
      <c r="E944" s="2">
        <v>37480</v>
      </c>
      <c r="F944" s="1">
        <v>1.2081309376866411</v>
      </c>
      <c r="G944" s="1">
        <v>107.66838570790298</v>
      </c>
      <c r="I944" s="1">
        <v>92.647485570730012</v>
      </c>
    </row>
    <row r="945" spans="1:9" x14ac:dyDescent="0.3">
      <c r="A945" s="2">
        <v>37481</v>
      </c>
      <c r="B945" s="1">
        <v>0.97989999999999999</v>
      </c>
      <c r="C945" s="1">
        <v>97.632888379985772</v>
      </c>
      <c r="E945" s="2">
        <v>37481</v>
      </c>
      <c r="F945" s="1">
        <v>1.2081309376866411</v>
      </c>
      <c r="G945" s="1">
        <v>107.66838570790298</v>
      </c>
      <c r="I945" s="1">
        <v>92.647485570730012</v>
      </c>
    </row>
    <row r="946" spans="1:9" x14ac:dyDescent="0.3">
      <c r="A946" s="2">
        <v>37482</v>
      </c>
      <c r="B946" s="1">
        <v>0.98570000000000002</v>
      </c>
      <c r="C946" s="1">
        <v>97.802711590415825</v>
      </c>
      <c r="E946" s="2">
        <v>37482</v>
      </c>
      <c r="F946" s="1">
        <v>1.2081309376866411</v>
      </c>
      <c r="G946" s="1">
        <v>107.66838570790298</v>
      </c>
      <c r="I946" s="1">
        <v>92.647485570730012</v>
      </c>
    </row>
    <row r="947" spans="1:9" x14ac:dyDescent="0.3">
      <c r="A947" s="2">
        <v>37483</v>
      </c>
      <c r="B947" s="1">
        <v>0.97770000000000001</v>
      </c>
      <c r="C947" s="1">
        <v>97.353286395063179</v>
      </c>
      <c r="E947" s="2">
        <v>37483</v>
      </c>
      <c r="F947" s="1">
        <v>1.2081309376866411</v>
      </c>
      <c r="G947" s="1">
        <v>107.66838570790298</v>
      </c>
      <c r="I947" s="1">
        <v>92.647485570730012</v>
      </c>
    </row>
    <row r="948" spans="1:9" x14ac:dyDescent="0.3">
      <c r="A948" s="2">
        <v>37484</v>
      </c>
      <c r="B948" s="1">
        <v>0.98250000000000004</v>
      </c>
      <c r="C948" s="1">
        <v>97.648299840670063</v>
      </c>
      <c r="E948" s="2">
        <v>37484</v>
      </c>
      <c r="F948" s="1">
        <v>1.2081309376866411</v>
      </c>
      <c r="G948" s="1">
        <v>107.66838570790298</v>
      </c>
      <c r="I948" s="1">
        <v>92.647485570730012</v>
      </c>
    </row>
    <row r="949" spans="1:9" x14ac:dyDescent="0.3">
      <c r="A949" s="2">
        <v>37487</v>
      </c>
      <c r="B949" s="1">
        <v>0.97989999999999999</v>
      </c>
      <c r="C949" s="1">
        <v>97.456357312839344</v>
      </c>
      <c r="E949" s="2">
        <v>37487</v>
      </c>
      <c r="F949" s="1">
        <v>1.2081309376866411</v>
      </c>
      <c r="G949" s="1">
        <v>107.66838570790298</v>
      </c>
      <c r="I949" s="1">
        <v>92.647485570730012</v>
      </c>
    </row>
    <row r="950" spans="1:9" x14ac:dyDescent="0.3">
      <c r="A950" s="2">
        <v>37488</v>
      </c>
      <c r="B950" s="1">
        <v>0.97919999999999996</v>
      </c>
      <c r="C950" s="1">
        <v>97.435075991077468</v>
      </c>
      <c r="E950" s="2">
        <v>37488</v>
      </c>
      <c r="F950" s="1">
        <v>1.2081309376866411</v>
      </c>
      <c r="G950" s="1">
        <v>107.66838570790298</v>
      </c>
      <c r="I950" s="1">
        <v>92.647485570730012</v>
      </c>
    </row>
    <row r="951" spans="1:9" x14ac:dyDescent="0.3">
      <c r="A951" s="2">
        <v>37489</v>
      </c>
      <c r="B951" s="1">
        <v>0.97619999999999996</v>
      </c>
      <c r="C951" s="1">
        <v>97.247699848163208</v>
      </c>
      <c r="E951" s="2">
        <v>37489</v>
      </c>
      <c r="F951" s="1">
        <v>1.2081309376866411</v>
      </c>
      <c r="G951" s="1">
        <v>107.66838570790298</v>
      </c>
      <c r="I951" s="1">
        <v>92.647485570730012</v>
      </c>
    </row>
    <row r="952" spans="1:9" x14ac:dyDescent="0.3">
      <c r="A952" s="2">
        <v>37490</v>
      </c>
      <c r="B952" s="1">
        <v>0.97699999999999998</v>
      </c>
      <c r="C952" s="1">
        <v>97.330196034846807</v>
      </c>
      <c r="E952" s="2">
        <v>37490</v>
      </c>
      <c r="F952" s="1">
        <v>1.2081309376866411</v>
      </c>
      <c r="G952" s="1">
        <v>107.66838570790298</v>
      </c>
      <c r="I952" s="1">
        <v>92.647485570730012</v>
      </c>
    </row>
    <row r="953" spans="1:9" x14ac:dyDescent="0.3">
      <c r="A953" s="2">
        <v>37491</v>
      </c>
      <c r="B953" s="1">
        <v>0.96970000000000001</v>
      </c>
      <c r="C953" s="1">
        <v>96.993714147264271</v>
      </c>
      <c r="E953" s="2">
        <v>37491</v>
      </c>
      <c r="F953" s="1">
        <v>1.2081309376866411</v>
      </c>
      <c r="G953" s="1">
        <v>107.66838570790298</v>
      </c>
      <c r="I953" s="1">
        <v>92.647485570730012</v>
      </c>
    </row>
    <row r="954" spans="1:9" x14ac:dyDescent="0.3">
      <c r="A954" s="2">
        <v>37494</v>
      </c>
      <c r="B954" s="1">
        <v>0.97009999999999996</v>
      </c>
      <c r="C954" s="1">
        <v>96.922987611785445</v>
      </c>
      <c r="E954" s="2">
        <v>37494</v>
      </c>
      <c r="F954" s="1">
        <v>1.2081309376866411</v>
      </c>
      <c r="G954" s="1">
        <v>107.66838570790298</v>
      </c>
      <c r="I954" s="1">
        <v>92.647485570730012</v>
      </c>
    </row>
    <row r="955" spans="1:9" x14ac:dyDescent="0.3">
      <c r="A955" s="2">
        <v>37495</v>
      </c>
      <c r="B955" s="1">
        <v>0.97740000000000005</v>
      </c>
      <c r="C955" s="1">
        <v>97.283562828622877</v>
      </c>
      <c r="E955" s="2">
        <v>37495</v>
      </c>
      <c r="F955" s="1">
        <v>1.2081309376866411</v>
      </c>
      <c r="G955" s="1">
        <v>107.66838570790298</v>
      </c>
      <c r="I955" s="1">
        <v>92.647485570730012</v>
      </c>
    </row>
    <row r="956" spans="1:9" x14ac:dyDescent="0.3">
      <c r="A956" s="2">
        <v>37496</v>
      </c>
      <c r="B956" s="1">
        <v>0.98260000000000003</v>
      </c>
      <c r="C956" s="1">
        <v>97.60334522806896</v>
      </c>
      <c r="E956" s="2">
        <v>37496</v>
      </c>
      <c r="F956" s="1">
        <v>1.2081309376866411</v>
      </c>
      <c r="G956" s="1">
        <v>107.66838570790298</v>
      </c>
      <c r="I956" s="1">
        <v>92.647485570730012</v>
      </c>
    </row>
    <row r="957" spans="1:9" x14ac:dyDescent="0.3">
      <c r="A957" s="2">
        <v>37497</v>
      </c>
      <c r="B957" s="1">
        <v>0.98429999999999995</v>
      </c>
      <c r="C957" s="1">
        <v>97.66829825808837</v>
      </c>
      <c r="E957" s="2">
        <v>37497</v>
      </c>
      <c r="F957" s="1">
        <v>1.2081309376866411</v>
      </c>
      <c r="G957" s="1">
        <v>107.66838570790298</v>
      </c>
      <c r="I957" s="1">
        <v>92.647485570730012</v>
      </c>
    </row>
    <row r="958" spans="1:9" x14ac:dyDescent="0.3">
      <c r="A958" s="2">
        <v>37498</v>
      </c>
      <c r="B958" s="1">
        <v>0.98329999999999995</v>
      </c>
      <c r="C958" s="1">
        <v>97.485736871509218</v>
      </c>
      <c r="E958" s="2">
        <v>37498</v>
      </c>
      <c r="F958" s="1">
        <v>1.2081309376866411</v>
      </c>
      <c r="G958" s="1">
        <v>107.66838570790298</v>
      </c>
      <c r="I958" s="1">
        <v>92.647485570730012</v>
      </c>
    </row>
    <row r="959" spans="1:9" x14ac:dyDescent="0.3">
      <c r="A959" s="2">
        <v>37501</v>
      </c>
      <c r="B959" s="1">
        <v>0.98209999999999997</v>
      </c>
      <c r="C959" s="1">
        <v>97.381493742627441</v>
      </c>
      <c r="E959" s="2">
        <v>37501</v>
      </c>
      <c r="F959" s="1">
        <v>1.2081309376866411</v>
      </c>
      <c r="G959" s="1">
        <v>107.66838570790298</v>
      </c>
      <c r="I959" s="1">
        <v>92.647485570730012</v>
      </c>
    </row>
    <row r="960" spans="1:9" x14ac:dyDescent="0.3">
      <c r="A960" s="2">
        <v>37502</v>
      </c>
      <c r="B960" s="1">
        <v>0.99099999999999999</v>
      </c>
      <c r="C960" s="1">
        <v>97.992683311978297</v>
      </c>
      <c r="E960" s="2">
        <v>37502</v>
      </c>
      <c r="F960" s="1">
        <v>1.2081309376866411</v>
      </c>
      <c r="G960" s="1">
        <v>107.66838570790298</v>
      </c>
      <c r="I960" s="1">
        <v>92.868669303032519</v>
      </c>
    </row>
    <row r="961" spans="1:9" x14ac:dyDescent="0.3">
      <c r="A961" s="2">
        <v>37503</v>
      </c>
      <c r="B961" s="1">
        <v>0.99470000000000003</v>
      </c>
      <c r="C961" s="1">
        <v>98.261790665286256</v>
      </c>
      <c r="E961" s="2">
        <v>37503</v>
      </c>
      <c r="F961" s="1">
        <v>1.2081309376866411</v>
      </c>
      <c r="G961" s="1">
        <v>107.66838570790298</v>
      </c>
      <c r="I961" s="1">
        <v>92.868669303032519</v>
      </c>
    </row>
    <row r="962" spans="1:9" x14ac:dyDescent="0.3">
      <c r="A962" s="2">
        <v>37504</v>
      </c>
      <c r="B962" s="1">
        <v>0.99750000000000005</v>
      </c>
      <c r="C962" s="1">
        <v>98.383540250906108</v>
      </c>
      <c r="E962" s="2">
        <v>37504</v>
      </c>
      <c r="F962" s="1">
        <v>1.2081309376866411</v>
      </c>
      <c r="G962" s="1">
        <v>107.66838570790298</v>
      </c>
      <c r="I962" s="1">
        <v>92.868669303032519</v>
      </c>
    </row>
    <row r="963" spans="1:9" x14ac:dyDescent="0.3">
      <c r="A963" s="2">
        <v>37505</v>
      </c>
      <c r="B963" s="1">
        <v>0.99180000000000001</v>
      </c>
      <c r="C963" s="1">
        <v>97.984553818742484</v>
      </c>
      <c r="E963" s="2">
        <v>37505</v>
      </c>
      <c r="F963" s="1">
        <v>1.2081309376866411</v>
      </c>
      <c r="G963" s="1">
        <v>107.66838570790298</v>
      </c>
      <c r="I963" s="1">
        <v>92.868669303032519</v>
      </c>
    </row>
    <row r="964" spans="1:9" x14ac:dyDescent="0.3">
      <c r="A964" s="2">
        <v>37508</v>
      </c>
      <c r="B964" s="1">
        <v>0.97940000000000005</v>
      </c>
      <c r="C964" s="1">
        <v>97.154391545133109</v>
      </c>
      <c r="E964" s="2">
        <v>37508</v>
      </c>
      <c r="F964" s="1">
        <v>1.2081309376866411</v>
      </c>
      <c r="G964" s="1">
        <v>107.66838570790298</v>
      </c>
      <c r="I964" s="1">
        <v>92.868669303032519</v>
      </c>
    </row>
    <row r="965" spans="1:9" x14ac:dyDescent="0.3">
      <c r="A965" s="2">
        <v>37509</v>
      </c>
      <c r="B965" s="1">
        <v>0.97599999999999998</v>
      </c>
      <c r="C965" s="1">
        <v>96.945625906060101</v>
      </c>
      <c r="E965" s="2">
        <v>37509</v>
      </c>
      <c r="F965" s="1">
        <v>1.2081309376866411</v>
      </c>
      <c r="G965" s="1">
        <v>107.66838570790298</v>
      </c>
      <c r="I965" s="1">
        <v>92.868669303032519</v>
      </c>
    </row>
    <row r="966" spans="1:9" x14ac:dyDescent="0.3">
      <c r="A966" s="2">
        <v>37510</v>
      </c>
      <c r="B966" s="1">
        <v>0.97489999999999999</v>
      </c>
      <c r="C966" s="1">
        <v>96.88588194648662</v>
      </c>
      <c r="E966" s="2">
        <v>37510</v>
      </c>
      <c r="F966" s="1">
        <v>1.2081309376866411</v>
      </c>
      <c r="G966" s="1">
        <v>107.66838570790298</v>
      </c>
      <c r="I966" s="1">
        <v>92.868669303032519</v>
      </c>
    </row>
    <row r="967" spans="1:9" x14ac:dyDescent="0.3">
      <c r="A967" s="2">
        <v>37511</v>
      </c>
      <c r="B967" s="1">
        <v>0.97570000000000001</v>
      </c>
      <c r="C967" s="1">
        <v>97.015530495497032</v>
      </c>
      <c r="E967" s="2">
        <v>37511</v>
      </c>
      <c r="F967" s="1">
        <v>1.2081309376866411</v>
      </c>
      <c r="G967" s="1">
        <v>107.66838570790298</v>
      </c>
      <c r="I967" s="1">
        <v>92.868669303032519</v>
      </c>
    </row>
    <row r="968" spans="1:9" x14ac:dyDescent="0.3">
      <c r="A968" s="2">
        <v>37512</v>
      </c>
      <c r="B968" s="1">
        <v>0.98099999999999998</v>
      </c>
      <c r="C968" s="1">
        <v>97.462794286878037</v>
      </c>
      <c r="E968" s="2">
        <v>37512</v>
      </c>
      <c r="F968" s="1">
        <v>1.2081309376866411</v>
      </c>
      <c r="G968" s="1">
        <v>107.66838570790298</v>
      </c>
      <c r="I968" s="1">
        <v>92.868669303032519</v>
      </c>
    </row>
    <row r="969" spans="1:9" x14ac:dyDescent="0.3">
      <c r="A969" s="2">
        <v>37515</v>
      </c>
      <c r="B969" s="1">
        <v>0.96830000000000005</v>
      </c>
      <c r="C969" s="1">
        <v>96.856491510250237</v>
      </c>
      <c r="E969" s="2">
        <v>37515</v>
      </c>
      <c r="F969" s="1">
        <v>1.2081309376866411</v>
      </c>
      <c r="G969" s="1">
        <v>107.66838570790298</v>
      </c>
      <c r="I969" s="1">
        <v>92.868669303032519</v>
      </c>
    </row>
    <row r="970" spans="1:9" x14ac:dyDescent="0.3">
      <c r="A970" s="2">
        <v>37516</v>
      </c>
      <c r="B970" s="1">
        <v>0.96489999999999998</v>
      </c>
      <c r="C970" s="1">
        <v>96.75619713023309</v>
      </c>
      <c r="E970" s="2">
        <v>37516</v>
      </c>
      <c r="F970" s="1">
        <v>1.2081309376866411</v>
      </c>
      <c r="G970" s="1">
        <v>107.66838570790298</v>
      </c>
      <c r="I970" s="1">
        <v>92.868669303032519</v>
      </c>
    </row>
    <row r="971" spans="1:9" x14ac:dyDescent="0.3">
      <c r="A971" s="2">
        <v>37517</v>
      </c>
      <c r="B971" s="1">
        <v>0.97250000000000003</v>
      </c>
      <c r="C971" s="1">
        <v>97.209614100153672</v>
      </c>
      <c r="E971" s="2">
        <v>37517</v>
      </c>
      <c r="F971" s="1">
        <v>1.2081309376866411</v>
      </c>
      <c r="G971" s="1">
        <v>107.66838570790298</v>
      </c>
      <c r="I971" s="1">
        <v>92.868669303032519</v>
      </c>
    </row>
    <row r="972" spans="1:9" x14ac:dyDescent="0.3">
      <c r="A972" s="2">
        <v>37518</v>
      </c>
      <c r="B972" s="1">
        <v>0.98140000000000005</v>
      </c>
      <c r="C972" s="1">
        <v>97.626122488758952</v>
      </c>
      <c r="E972" s="2">
        <v>37518</v>
      </c>
      <c r="F972" s="1">
        <v>1.2081309376866411</v>
      </c>
      <c r="G972" s="1">
        <v>107.66838570790298</v>
      </c>
      <c r="I972" s="1">
        <v>92.868669303032519</v>
      </c>
    </row>
    <row r="973" spans="1:9" x14ac:dyDescent="0.3">
      <c r="A973" s="2">
        <v>37519</v>
      </c>
      <c r="B973" s="1">
        <v>0.97899999999999998</v>
      </c>
      <c r="C973" s="1">
        <v>97.743390058346407</v>
      </c>
      <c r="E973" s="2">
        <v>37519</v>
      </c>
      <c r="F973" s="1">
        <v>1.2081309376866411</v>
      </c>
      <c r="G973" s="1">
        <v>107.66838570790298</v>
      </c>
      <c r="I973" s="1">
        <v>92.868669303032519</v>
      </c>
    </row>
    <row r="974" spans="1:9" x14ac:dyDescent="0.3">
      <c r="A974" s="2">
        <v>37522</v>
      </c>
      <c r="B974" s="1">
        <v>0.98309999999999997</v>
      </c>
      <c r="C974" s="1">
        <v>97.986626149109298</v>
      </c>
      <c r="E974" s="2">
        <v>37522</v>
      </c>
      <c r="F974" s="1">
        <v>1.2081309376866411</v>
      </c>
      <c r="G974" s="1">
        <v>107.66838570790298</v>
      </c>
      <c r="I974" s="1">
        <v>92.868669303032519</v>
      </c>
    </row>
    <row r="975" spans="1:9" x14ac:dyDescent="0.3">
      <c r="A975" s="2">
        <v>37523</v>
      </c>
      <c r="B975" s="1">
        <v>0.98280000000000001</v>
      </c>
      <c r="C975" s="1">
        <v>98.036699024819939</v>
      </c>
      <c r="E975" s="2">
        <v>37523</v>
      </c>
      <c r="F975" s="1">
        <v>1.2081309376866411</v>
      </c>
      <c r="G975" s="1">
        <v>107.66838570790298</v>
      </c>
      <c r="I975" s="1">
        <v>92.868669303032519</v>
      </c>
    </row>
    <row r="976" spans="1:9" x14ac:dyDescent="0.3">
      <c r="A976" s="2">
        <v>37524</v>
      </c>
      <c r="B976" s="1">
        <v>0.97709999999999997</v>
      </c>
      <c r="C976" s="1">
        <v>97.660025249908514</v>
      </c>
      <c r="E976" s="2">
        <v>37524</v>
      </c>
      <c r="F976" s="1">
        <v>1.2081309376866411</v>
      </c>
      <c r="G976" s="1">
        <v>107.66838570790298</v>
      </c>
      <c r="I976" s="1">
        <v>92.868669303032519</v>
      </c>
    </row>
    <row r="977" spans="1:9" x14ac:dyDescent="0.3">
      <c r="A977" s="2">
        <v>37525</v>
      </c>
      <c r="B977" s="1">
        <v>0.97960000000000003</v>
      </c>
      <c r="C977" s="1">
        <v>97.770433528648397</v>
      </c>
      <c r="E977" s="2">
        <v>37525</v>
      </c>
      <c r="F977" s="1">
        <v>1.2081309376866411</v>
      </c>
      <c r="G977" s="1">
        <v>107.66838570790298</v>
      </c>
      <c r="I977" s="1">
        <v>92.868669303032519</v>
      </c>
    </row>
    <row r="978" spans="1:9" x14ac:dyDescent="0.3">
      <c r="A978" s="2">
        <v>37526</v>
      </c>
      <c r="B978" s="1">
        <v>0.97789999999999999</v>
      </c>
      <c r="C978" s="1">
        <v>97.73363682575561</v>
      </c>
      <c r="E978" s="2">
        <v>37526</v>
      </c>
      <c r="F978" s="1">
        <v>1.2081309376866411</v>
      </c>
      <c r="G978" s="1">
        <v>107.66838570790298</v>
      </c>
      <c r="I978" s="1">
        <v>92.868669303032519</v>
      </c>
    </row>
    <row r="979" spans="1:9" x14ac:dyDescent="0.3">
      <c r="A979" s="2">
        <v>37529</v>
      </c>
      <c r="B979" s="1">
        <v>0.98599999999999999</v>
      </c>
      <c r="C979" s="1">
        <v>98.27975755625333</v>
      </c>
      <c r="E979" s="2">
        <v>37529</v>
      </c>
      <c r="F979" s="1">
        <v>1.2081309376866411</v>
      </c>
      <c r="G979" s="1">
        <v>107.66838570790298</v>
      </c>
      <c r="I979" s="1">
        <v>92.868669303032519</v>
      </c>
    </row>
    <row r="980" spans="1:9" x14ac:dyDescent="0.3">
      <c r="A980" s="2">
        <v>37530</v>
      </c>
      <c r="B980" s="1">
        <v>0.98609999999999998</v>
      </c>
      <c r="C980" s="1">
        <v>98.204963112138216</v>
      </c>
      <c r="E980" s="2">
        <v>37530</v>
      </c>
      <c r="F980" s="1">
        <v>1.2081309376866411</v>
      </c>
      <c r="G980" s="1">
        <v>107.66838570790298</v>
      </c>
      <c r="I980" s="1">
        <v>92.868669303032519</v>
      </c>
    </row>
    <row r="981" spans="1:9" x14ac:dyDescent="0.3">
      <c r="A981" s="2">
        <v>37531</v>
      </c>
      <c r="B981" s="1">
        <v>0.98350000000000004</v>
      </c>
      <c r="C981" s="1">
        <v>97.984500506108859</v>
      </c>
      <c r="E981" s="2">
        <v>37531</v>
      </c>
      <c r="F981" s="1">
        <v>1.2081309376866411</v>
      </c>
      <c r="G981" s="1">
        <v>107.66838570790298</v>
      </c>
      <c r="I981" s="1">
        <v>93.198306131022761</v>
      </c>
    </row>
    <row r="982" spans="1:9" x14ac:dyDescent="0.3">
      <c r="A982" s="2">
        <v>37532</v>
      </c>
      <c r="B982" s="1">
        <v>0.98899999999999999</v>
      </c>
      <c r="C982" s="1">
        <v>98.398540360536671</v>
      </c>
      <c r="E982" s="2">
        <v>37532</v>
      </c>
      <c r="F982" s="1">
        <v>1.2081309376866411</v>
      </c>
      <c r="G982" s="1">
        <v>107.66838570790298</v>
      </c>
      <c r="I982" s="1">
        <v>93.198306131022761</v>
      </c>
    </row>
    <row r="983" spans="1:9" x14ac:dyDescent="0.3">
      <c r="A983" s="2">
        <v>37533</v>
      </c>
      <c r="B983" s="1">
        <v>0.98650000000000004</v>
      </c>
      <c r="C983" s="1">
        <v>98.235948514798395</v>
      </c>
      <c r="E983" s="2">
        <v>37533</v>
      </c>
      <c r="F983" s="1">
        <v>1.2081309376866411</v>
      </c>
      <c r="G983" s="1">
        <v>107.66838570790298</v>
      </c>
      <c r="I983" s="1">
        <v>93.198306131022761</v>
      </c>
    </row>
    <row r="984" spans="1:9" x14ac:dyDescent="0.3">
      <c r="A984" s="2">
        <v>37536</v>
      </c>
      <c r="B984" s="1">
        <v>0.98080000000000001</v>
      </c>
      <c r="C984" s="1">
        <v>97.89472859418818</v>
      </c>
      <c r="E984" s="2">
        <v>37536</v>
      </c>
      <c r="F984" s="1">
        <v>1.2081309376866411</v>
      </c>
      <c r="G984" s="1">
        <v>107.66838570790298</v>
      </c>
      <c r="I984" s="1">
        <v>93.198306131022761</v>
      </c>
    </row>
    <row r="985" spans="1:9" x14ac:dyDescent="0.3">
      <c r="A985" s="2">
        <v>37537</v>
      </c>
      <c r="B985" s="1">
        <v>0.98</v>
      </c>
      <c r="C985" s="1">
        <v>97.954914997191949</v>
      </c>
      <c r="E985" s="2">
        <v>37537</v>
      </c>
      <c r="F985" s="1">
        <v>1.2081309376866411</v>
      </c>
      <c r="G985" s="1">
        <v>107.66838570790298</v>
      </c>
      <c r="I985" s="1">
        <v>93.198306131022761</v>
      </c>
    </row>
    <row r="986" spans="1:9" x14ac:dyDescent="0.3">
      <c r="A986" s="2">
        <v>37538</v>
      </c>
      <c r="B986" s="1">
        <v>0.98140000000000005</v>
      </c>
      <c r="C986" s="1">
        <v>98.298022766008785</v>
      </c>
      <c r="E986" s="2">
        <v>37538</v>
      </c>
      <c r="F986" s="1">
        <v>1.2081309376866411</v>
      </c>
      <c r="G986" s="1">
        <v>107.66838570790298</v>
      </c>
      <c r="I986" s="1">
        <v>93.198306131022761</v>
      </c>
    </row>
    <row r="987" spans="1:9" x14ac:dyDescent="0.3">
      <c r="A987" s="2">
        <v>37539</v>
      </c>
      <c r="B987" s="1">
        <v>0.98750000000000004</v>
      </c>
      <c r="C987" s="1">
        <v>98.629739115095362</v>
      </c>
      <c r="E987" s="2">
        <v>37539</v>
      </c>
      <c r="F987" s="1">
        <v>1.2081309376866411</v>
      </c>
      <c r="G987" s="1">
        <v>107.66838570790298</v>
      </c>
      <c r="I987" s="1">
        <v>93.198306131022761</v>
      </c>
    </row>
    <row r="988" spans="1:9" x14ac:dyDescent="0.3">
      <c r="A988" s="2">
        <v>37540</v>
      </c>
      <c r="B988" s="1">
        <v>0.98570000000000002</v>
      </c>
      <c r="C988" s="1">
        <v>98.574405524102431</v>
      </c>
      <c r="E988" s="2">
        <v>37540</v>
      </c>
      <c r="F988" s="1">
        <v>1.2081309376866411</v>
      </c>
      <c r="G988" s="1">
        <v>107.66838570790298</v>
      </c>
      <c r="I988" s="1">
        <v>93.198306131022761</v>
      </c>
    </row>
    <row r="989" spans="1:9" x14ac:dyDescent="0.3">
      <c r="A989" s="2">
        <v>37543</v>
      </c>
      <c r="B989" s="1">
        <v>0.98729999999999996</v>
      </c>
      <c r="C989" s="1">
        <v>98.660265048019014</v>
      </c>
      <c r="E989" s="2">
        <v>37543</v>
      </c>
      <c r="F989" s="1">
        <v>1.2081309376866411</v>
      </c>
      <c r="G989" s="1">
        <v>107.66838570790298</v>
      </c>
      <c r="I989" s="1">
        <v>93.198306131022761</v>
      </c>
    </row>
    <row r="990" spans="1:9" x14ac:dyDescent="0.3">
      <c r="A990" s="2">
        <v>37544</v>
      </c>
      <c r="B990" s="1">
        <v>0.98099999999999998</v>
      </c>
      <c r="C990" s="1">
        <v>98.297624610332406</v>
      </c>
      <c r="E990" s="2">
        <v>37544</v>
      </c>
      <c r="F990" s="1">
        <v>1.2081309376866411</v>
      </c>
      <c r="G990" s="1">
        <v>107.66838570790298</v>
      </c>
      <c r="I990" s="1">
        <v>93.198306131022761</v>
      </c>
    </row>
    <row r="991" spans="1:9" x14ac:dyDescent="0.3">
      <c r="A991" s="2">
        <v>37545</v>
      </c>
      <c r="B991" s="1">
        <v>0.98229999999999995</v>
      </c>
      <c r="C991" s="1">
        <v>98.29071202303497</v>
      </c>
      <c r="E991" s="2">
        <v>37545</v>
      </c>
      <c r="F991" s="1">
        <v>1.2081309376866411</v>
      </c>
      <c r="G991" s="1">
        <v>107.66838570790298</v>
      </c>
      <c r="I991" s="1">
        <v>93.198306131022761</v>
      </c>
    </row>
    <row r="992" spans="1:9" x14ac:dyDescent="0.3">
      <c r="A992" s="2">
        <v>37546</v>
      </c>
      <c r="B992" s="1">
        <v>0.97629999999999995</v>
      </c>
      <c r="C992" s="1">
        <v>97.776959232931944</v>
      </c>
      <c r="E992" s="2">
        <v>37546</v>
      </c>
      <c r="F992" s="1">
        <v>1.2081309376866411</v>
      </c>
      <c r="G992" s="1">
        <v>107.66838570790298</v>
      </c>
      <c r="I992" s="1">
        <v>93.198306131022761</v>
      </c>
    </row>
    <row r="993" spans="1:9" x14ac:dyDescent="0.3">
      <c r="A993" s="2">
        <v>37547</v>
      </c>
      <c r="B993" s="1">
        <v>0.97350000000000003</v>
      </c>
      <c r="C993" s="1">
        <v>97.706471778697093</v>
      </c>
      <c r="E993" s="2">
        <v>37547</v>
      </c>
      <c r="F993" s="1">
        <v>1.2081309376866411</v>
      </c>
      <c r="G993" s="1">
        <v>107.66838570790298</v>
      </c>
      <c r="I993" s="1">
        <v>93.198306131022761</v>
      </c>
    </row>
    <row r="994" spans="1:9" x14ac:dyDescent="0.3">
      <c r="A994" s="2">
        <v>37550</v>
      </c>
      <c r="B994" s="1">
        <v>0.9748</v>
      </c>
      <c r="C994" s="1">
        <v>97.707293640598238</v>
      </c>
      <c r="E994" s="2">
        <v>37550</v>
      </c>
      <c r="F994" s="1">
        <v>1.2081309376866411</v>
      </c>
      <c r="G994" s="1">
        <v>107.66838570790298</v>
      </c>
      <c r="I994" s="1">
        <v>93.198306131022761</v>
      </c>
    </row>
    <row r="995" spans="1:9" x14ac:dyDescent="0.3">
      <c r="A995" s="2">
        <v>37551</v>
      </c>
      <c r="B995" s="1">
        <v>0.9768</v>
      </c>
      <c r="C995" s="1">
        <v>97.95795045557945</v>
      </c>
      <c r="E995" s="2">
        <v>37551</v>
      </c>
      <c r="F995" s="1">
        <v>1.2081309376866411</v>
      </c>
      <c r="G995" s="1">
        <v>107.66838570790298</v>
      </c>
      <c r="I995" s="1">
        <v>93.198306131022761</v>
      </c>
    </row>
    <row r="996" spans="1:9" x14ac:dyDescent="0.3">
      <c r="A996" s="2">
        <v>37552</v>
      </c>
      <c r="B996" s="1">
        <v>0.97750000000000004</v>
      </c>
      <c r="C996" s="1">
        <v>97.854711928451991</v>
      </c>
      <c r="E996" s="2">
        <v>37552</v>
      </c>
      <c r="F996" s="1">
        <v>1.2081309376866411</v>
      </c>
      <c r="G996" s="1">
        <v>107.66838570790298</v>
      </c>
      <c r="I996" s="1">
        <v>93.198306131022761</v>
      </c>
    </row>
    <row r="997" spans="1:9" x14ac:dyDescent="0.3">
      <c r="A997" s="2">
        <v>37553</v>
      </c>
      <c r="B997" s="1">
        <v>0.9738</v>
      </c>
      <c r="C997" s="1">
        <v>97.597581328451298</v>
      </c>
      <c r="E997" s="2">
        <v>37553</v>
      </c>
      <c r="F997" s="1">
        <v>1.2081309376866411</v>
      </c>
      <c r="G997" s="1">
        <v>107.66838570790298</v>
      </c>
      <c r="I997" s="1">
        <v>93.198306131022761</v>
      </c>
    </row>
    <row r="998" spans="1:9" x14ac:dyDescent="0.3">
      <c r="A998" s="2">
        <v>37554</v>
      </c>
      <c r="B998" s="1">
        <v>0.97629999999999995</v>
      </c>
      <c r="C998" s="1">
        <v>97.650443732409528</v>
      </c>
      <c r="E998" s="2">
        <v>37554</v>
      </c>
      <c r="F998" s="1">
        <v>1.2081309376866411</v>
      </c>
      <c r="G998" s="1">
        <v>107.66838570790298</v>
      </c>
      <c r="I998" s="1">
        <v>93.198306131022761</v>
      </c>
    </row>
    <row r="999" spans="1:9" x14ac:dyDescent="0.3">
      <c r="A999" s="2">
        <v>37557</v>
      </c>
      <c r="B999" s="1">
        <v>0.97450000000000003</v>
      </c>
      <c r="C999" s="1">
        <v>97.597717675979908</v>
      </c>
      <c r="E999" s="2">
        <v>37557</v>
      </c>
      <c r="F999" s="1">
        <v>1.2081309376866411</v>
      </c>
      <c r="G999" s="1">
        <v>107.66838570790298</v>
      </c>
      <c r="I999" s="1">
        <v>93.198306131022761</v>
      </c>
    </row>
    <row r="1000" spans="1:9" x14ac:dyDescent="0.3">
      <c r="A1000" s="2">
        <v>37558</v>
      </c>
      <c r="B1000" s="1">
        <v>0.98199999999999998</v>
      </c>
      <c r="C1000" s="1">
        <v>98.001667735973669</v>
      </c>
      <c r="E1000" s="2">
        <v>37558</v>
      </c>
      <c r="F1000" s="1">
        <v>1.2081309376866411</v>
      </c>
      <c r="G1000" s="1">
        <v>107.66838570790298</v>
      </c>
      <c r="I1000" s="1">
        <v>93.198306131022761</v>
      </c>
    </row>
    <row r="1001" spans="1:9" x14ac:dyDescent="0.3">
      <c r="A1001" s="2">
        <v>37559</v>
      </c>
      <c r="B1001" s="1">
        <v>0.98250000000000004</v>
      </c>
      <c r="C1001" s="1">
        <v>98.014988287473031</v>
      </c>
      <c r="E1001" s="2">
        <v>37559</v>
      </c>
      <c r="F1001" s="1">
        <v>1.2081309376866411</v>
      </c>
      <c r="G1001" s="1">
        <v>107.66838570790298</v>
      </c>
      <c r="I1001" s="1">
        <v>93.198306131022761</v>
      </c>
    </row>
    <row r="1002" spans="1:9" x14ac:dyDescent="0.3">
      <c r="A1002" s="2">
        <v>37560</v>
      </c>
      <c r="B1002" s="1">
        <v>0.98640000000000005</v>
      </c>
      <c r="C1002" s="1">
        <v>98.191884723081969</v>
      </c>
      <c r="E1002" s="2">
        <v>37560</v>
      </c>
      <c r="F1002" s="1">
        <v>1.2081309376866411</v>
      </c>
      <c r="G1002" s="1">
        <v>107.66838570790298</v>
      </c>
      <c r="I1002" s="1">
        <v>93.198306131022761</v>
      </c>
    </row>
    <row r="1003" spans="1:9" x14ac:dyDescent="0.3">
      <c r="A1003" s="2">
        <v>37561</v>
      </c>
      <c r="B1003" s="1">
        <v>0.99739999999999995</v>
      </c>
      <c r="C1003" s="1">
        <v>98.916043086653332</v>
      </c>
      <c r="E1003" s="2">
        <v>37561</v>
      </c>
      <c r="F1003" s="1">
        <v>1.2081309376866411</v>
      </c>
      <c r="G1003" s="1">
        <v>107.66838570790298</v>
      </c>
      <c r="I1003" s="1">
        <v>93.198306131022761</v>
      </c>
    </row>
    <row r="1004" spans="1:9" x14ac:dyDescent="0.3">
      <c r="A1004" s="2">
        <v>37564</v>
      </c>
      <c r="B1004" s="1">
        <v>0.99439999999999995</v>
      </c>
      <c r="C1004" s="1">
        <v>98.751408958302491</v>
      </c>
      <c r="E1004" s="2">
        <v>37564</v>
      </c>
      <c r="F1004" s="1">
        <v>1.2081309376866411</v>
      </c>
      <c r="G1004" s="1">
        <v>107.66838570790298</v>
      </c>
      <c r="I1004" s="1">
        <v>93.661187534228432</v>
      </c>
    </row>
    <row r="1005" spans="1:9" x14ac:dyDescent="0.3">
      <c r="A1005" s="2">
        <v>37565</v>
      </c>
      <c r="B1005" s="1">
        <v>1.0024</v>
      </c>
      <c r="C1005" s="1">
        <v>99.193548831367337</v>
      </c>
      <c r="E1005" s="2">
        <v>37565</v>
      </c>
      <c r="F1005" s="1">
        <v>1.2081309376866411</v>
      </c>
      <c r="G1005" s="1">
        <v>107.66838570790298</v>
      </c>
      <c r="I1005" s="1">
        <v>93.661187534228432</v>
      </c>
    </row>
    <row r="1006" spans="1:9" x14ac:dyDescent="0.3">
      <c r="A1006" s="2">
        <v>37566</v>
      </c>
      <c r="B1006" s="1">
        <v>0.99550000000000005</v>
      </c>
      <c r="C1006" s="1">
        <v>98.767434239728217</v>
      </c>
      <c r="E1006" s="2">
        <v>37566</v>
      </c>
      <c r="F1006" s="1">
        <v>1.2081309376866411</v>
      </c>
      <c r="G1006" s="1">
        <v>107.66838570790298</v>
      </c>
      <c r="I1006" s="1">
        <v>93.661187534228432</v>
      </c>
    </row>
    <row r="1007" spans="1:9" x14ac:dyDescent="0.3">
      <c r="A1007" s="2">
        <v>37567</v>
      </c>
      <c r="B1007" s="1">
        <v>1.0013000000000001</v>
      </c>
      <c r="C1007" s="1">
        <v>99.014004948719332</v>
      </c>
      <c r="E1007" s="2">
        <v>37567</v>
      </c>
      <c r="F1007" s="1">
        <v>1.2081309376866411</v>
      </c>
      <c r="G1007" s="1">
        <v>107.66838570790298</v>
      </c>
      <c r="I1007" s="1">
        <v>93.661187534228432</v>
      </c>
    </row>
    <row r="1008" spans="1:9" x14ac:dyDescent="0.3">
      <c r="A1008" s="2">
        <v>37568</v>
      </c>
      <c r="B1008" s="1">
        <v>1.0106999999999999</v>
      </c>
      <c r="C1008" s="1">
        <v>99.373828627883924</v>
      </c>
      <c r="E1008" s="2">
        <v>37568</v>
      </c>
      <c r="F1008" s="1">
        <v>1.2081309376866411</v>
      </c>
      <c r="G1008" s="1">
        <v>107.66838570790298</v>
      </c>
      <c r="I1008" s="1">
        <v>93.661187534228432</v>
      </c>
    </row>
    <row r="1009" spans="1:9" x14ac:dyDescent="0.3">
      <c r="A1009" s="2">
        <v>37571</v>
      </c>
      <c r="B1009" s="1">
        <v>1.0125999999999999</v>
      </c>
      <c r="C1009" s="1">
        <v>99.339430129753097</v>
      </c>
      <c r="E1009" s="2">
        <v>37571</v>
      </c>
      <c r="F1009" s="1">
        <v>1.2081309376866411</v>
      </c>
      <c r="G1009" s="1">
        <v>107.66838570790298</v>
      </c>
      <c r="I1009" s="1">
        <v>93.661187534228432</v>
      </c>
    </row>
    <row r="1010" spans="1:9" x14ac:dyDescent="0.3">
      <c r="A1010" s="2">
        <v>37572</v>
      </c>
      <c r="B1010" s="1">
        <v>1.0081</v>
      </c>
      <c r="C1010" s="1">
        <v>99.126042477193678</v>
      </c>
      <c r="E1010" s="2">
        <v>37572</v>
      </c>
      <c r="F1010" s="1">
        <v>1.2081309376866411</v>
      </c>
      <c r="G1010" s="1">
        <v>107.66838570790298</v>
      </c>
      <c r="I1010" s="1">
        <v>93.661187534228432</v>
      </c>
    </row>
    <row r="1011" spans="1:9" x14ac:dyDescent="0.3">
      <c r="A1011" s="2">
        <v>37573</v>
      </c>
      <c r="B1011" s="1">
        <v>1.0067999999999999</v>
      </c>
      <c r="C1011" s="1">
        <v>99.074644637057119</v>
      </c>
      <c r="E1011" s="2">
        <v>37573</v>
      </c>
      <c r="F1011" s="1">
        <v>1.2081309376866411</v>
      </c>
      <c r="G1011" s="1">
        <v>107.66838570790298</v>
      </c>
      <c r="I1011" s="1">
        <v>93.661187534228432</v>
      </c>
    </row>
    <row r="1012" spans="1:9" x14ac:dyDescent="0.3">
      <c r="A1012" s="2">
        <v>37574</v>
      </c>
      <c r="B1012" s="1">
        <v>1.0095000000000001</v>
      </c>
      <c r="C1012" s="1">
        <v>99.240709504196005</v>
      </c>
      <c r="E1012" s="2">
        <v>37574</v>
      </c>
      <c r="F1012" s="1">
        <v>1.2081309376866411</v>
      </c>
      <c r="G1012" s="1">
        <v>107.66838570790298</v>
      </c>
      <c r="I1012" s="1">
        <v>93.661187534228432</v>
      </c>
    </row>
    <row r="1013" spans="1:9" x14ac:dyDescent="0.3">
      <c r="A1013" s="2">
        <v>37575</v>
      </c>
      <c r="B1013" s="1">
        <v>1.0028999999999999</v>
      </c>
      <c r="C1013" s="1">
        <v>98.857602219133128</v>
      </c>
      <c r="E1013" s="2">
        <v>37575</v>
      </c>
      <c r="F1013" s="1">
        <v>1.2081309376866411</v>
      </c>
      <c r="G1013" s="1">
        <v>107.66838570790298</v>
      </c>
      <c r="I1013" s="1">
        <v>93.661187534228432</v>
      </c>
    </row>
    <row r="1014" spans="1:9" x14ac:dyDescent="0.3">
      <c r="A1014" s="2">
        <v>37578</v>
      </c>
      <c r="B1014" s="1">
        <v>1.0065</v>
      </c>
      <c r="C1014" s="1">
        <v>99.046278481535111</v>
      </c>
      <c r="E1014" s="2">
        <v>37578</v>
      </c>
      <c r="F1014" s="1">
        <v>1.2081309376866411</v>
      </c>
      <c r="G1014" s="1">
        <v>107.66838570790298</v>
      </c>
      <c r="I1014" s="1">
        <v>93.661187534228432</v>
      </c>
    </row>
    <row r="1015" spans="1:9" x14ac:dyDescent="0.3">
      <c r="A1015" s="2">
        <v>37579</v>
      </c>
      <c r="B1015" s="1">
        <v>1.0125</v>
      </c>
      <c r="C1015" s="1">
        <v>99.355590799010542</v>
      </c>
      <c r="E1015" s="2">
        <v>37579</v>
      </c>
      <c r="F1015" s="1">
        <v>1.2081309376866411</v>
      </c>
      <c r="G1015" s="1">
        <v>107.66838570790298</v>
      </c>
      <c r="I1015" s="1">
        <v>93.661187534228432</v>
      </c>
    </row>
    <row r="1016" spans="1:9" x14ac:dyDescent="0.3">
      <c r="A1016" s="2">
        <v>37580</v>
      </c>
      <c r="B1016" s="1">
        <v>1.0019</v>
      </c>
      <c r="C1016" s="1">
        <v>98.834609624220477</v>
      </c>
      <c r="E1016" s="2">
        <v>37580</v>
      </c>
      <c r="F1016" s="1">
        <v>1.2081309376866411</v>
      </c>
      <c r="G1016" s="1">
        <v>107.66838570790298</v>
      </c>
      <c r="I1016" s="1">
        <v>93.661187534228432</v>
      </c>
    </row>
    <row r="1017" spans="1:9" x14ac:dyDescent="0.3">
      <c r="A1017" s="2">
        <v>37581</v>
      </c>
      <c r="B1017" s="1">
        <v>1.0034000000000001</v>
      </c>
      <c r="C1017" s="1">
        <v>98.852512176538411</v>
      </c>
      <c r="E1017" s="2">
        <v>37581</v>
      </c>
      <c r="F1017" s="1">
        <v>1.2081309376866411</v>
      </c>
      <c r="G1017" s="1">
        <v>107.66838570790298</v>
      </c>
      <c r="I1017" s="1">
        <v>93.661187534228432</v>
      </c>
    </row>
    <row r="1018" spans="1:9" x14ac:dyDescent="0.3">
      <c r="A1018" s="2">
        <v>37582</v>
      </c>
      <c r="B1018" s="1">
        <v>1.0024</v>
      </c>
      <c r="C1018" s="1">
        <v>98.748399568589164</v>
      </c>
      <c r="E1018" s="2">
        <v>37582</v>
      </c>
      <c r="F1018" s="1">
        <v>1.2081309376866411</v>
      </c>
      <c r="G1018" s="1">
        <v>107.66838570790298</v>
      </c>
      <c r="I1018" s="1">
        <v>93.661187534228432</v>
      </c>
    </row>
    <row r="1019" spans="1:9" x14ac:dyDescent="0.3">
      <c r="A1019" s="2">
        <v>37585</v>
      </c>
      <c r="B1019" s="1">
        <v>0.99050000000000005</v>
      </c>
      <c r="C1019" s="1">
        <v>98.04747319846534</v>
      </c>
      <c r="E1019" s="2">
        <v>37585</v>
      </c>
      <c r="F1019" s="1">
        <v>1.2081309376866411</v>
      </c>
      <c r="G1019" s="1">
        <v>107.66838570790298</v>
      </c>
      <c r="I1019" s="1">
        <v>93.661187534228432</v>
      </c>
    </row>
    <row r="1020" spans="1:9" x14ac:dyDescent="0.3">
      <c r="A1020" s="2">
        <v>37586</v>
      </c>
      <c r="B1020" s="1">
        <v>0.99099999999999999</v>
      </c>
      <c r="C1020" s="1">
        <v>98.011125797465482</v>
      </c>
      <c r="E1020" s="2">
        <v>37586</v>
      </c>
      <c r="F1020" s="1">
        <v>1.2081309376866411</v>
      </c>
      <c r="G1020" s="1">
        <v>107.66838570790298</v>
      </c>
      <c r="I1020" s="1">
        <v>93.661187534228432</v>
      </c>
    </row>
    <row r="1021" spans="1:9" x14ac:dyDescent="0.3">
      <c r="A1021" s="2">
        <v>37587</v>
      </c>
      <c r="B1021" s="1">
        <v>0.99270000000000003</v>
      </c>
      <c r="C1021" s="1">
        <v>98.283214433226746</v>
      </c>
      <c r="E1021" s="2">
        <v>37587</v>
      </c>
      <c r="F1021" s="1">
        <v>1.2081309376866411</v>
      </c>
      <c r="G1021" s="1">
        <v>107.66838570790298</v>
      </c>
      <c r="I1021" s="1">
        <v>93.661187534228432</v>
      </c>
    </row>
    <row r="1022" spans="1:9" x14ac:dyDescent="0.3">
      <c r="A1022" s="2">
        <v>37588</v>
      </c>
      <c r="B1022" s="1">
        <v>0.99339999999999995</v>
      </c>
      <c r="C1022" s="1">
        <v>98.392885181957553</v>
      </c>
      <c r="E1022" s="2">
        <v>37588</v>
      </c>
      <c r="F1022" s="1">
        <v>1.2081309376866411</v>
      </c>
      <c r="G1022" s="1">
        <v>107.66838570790298</v>
      </c>
      <c r="I1022" s="1">
        <v>93.661187534228432</v>
      </c>
    </row>
    <row r="1023" spans="1:9" x14ac:dyDescent="0.3">
      <c r="A1023" s="2">
        <v>37589</v>
      </c>
      <c r="B1023" s="1">
        <v>0.99270000000000003</v>
      </c>
      <c r="C1023" s="1">
        <v>98.329998483253931</v>
      </c>
      <c r="E1023" s="2">
        <v>37589</v>
      </c>
      <c r="F1023" s="1">
        <v>1.2081309376866411</v>
      </c>
      <c r="G1023" s="1">
        <v>107.66838570790298</v>
      </c>
      <c r="I1023" s="1">
        <v>93.661187534228432</v>
      </c>
    </row>
    <row r="1024" spans="1:9" x14ac:dyDescent="0.3">
      <c r="A1024" s="2">
        <v>37592</v>
      </c>
      <c r="B1024" s="1">
        <v>0.98709999999999998</v>
      </c>
      <c r="C1024" s="1">
        <v>98.019648069706292</v>
      </c>
      <c r="E1024" s="2">
        <v>37592</v>
      </c>
      <c r="F1024" s="1">
        <v>1.2081309376866411</v>
      </c>
      <c r="G1024" s="1">
        <v>107.66838570790298</v>
      </c>
      <c r="I1024" s="1">
        <v>93.661187534228432</v>
      </c>
    </row>
    <row r="1025" spans="1:9" x14ac:dyDescent="0.3">
      <c r="A1025" s="2">
        <v>37593</v>
      </c>
      <c r="B1025" s="1">
        <v>0.99670000000000003</v>
      </c>
      <c r="C1025" s="1">
        <v>98.63920633405904</v>
      </c>
      <c r="E1025" s="2">
        <v>37593</v>
      </c>
      <c r="F1025" s="1">
        <v>1.2081309376866411</v>
      </c>
      <c r="G1025" s="1">
        <v>107.66838570790298</v>
      </c>
      <c r="I1025" s="1">
        <v>94.606137073537568</v>
      </c>
    </row>
    <row r="1026" spans="1:9" x14ac:dyDescent="0.3">
      <c r="A1026" s="2">
        <v>37594</v>
      </c>
      <c r="B1026" s="1">
        <v>1.0018</v>
      </c>
      <c r="C1026" s="1">
        <v>99.004443942337076</v>
      </c>
      <c r="E1026" s="2">
        <v>37594</v>
      </c>
      <c r="F1026" s="1">
        <v>1.2081309376866411</v>
      </c>
      <c r="G1026" s="1">
        <v>107.66838570790298</v>
      </c>
      <c r="I1026" s="1">
        <v>94.606137073537568</v>
      </c>
    </row>
    <row r="1027" spans="1:9" x14ac:dyDescent="0.3">
      <c r="A1027" s="2">
        <v>37595</v>
      </c>
      <c r="B1027" s="1">
        <v>0.99909999999999999</v>
      </c>
      <c r="C1027" s="1">
        <v>98.923636742669132</v>
      </c>
      <c r="E1027" s="2">
        <v>37595</v>
      </c>
      <c r="F1027" s="1">
        <v>1.2081309376866411</v>
      </c>
      <c r="G1027" s="1">
        <v>107.66838570790298</v>
      </c>
      <c r="I1027" s="1">
        <v>94.606137073537568</v>
      </c>
    </row>
    <row r="1028" spans="1:9" x14ac:dyDescent="0.3">
      <c r="A1028" s="2">
        <v>37596</v>
      </c>
      <c r="B1028" s="1">
        <v>1.0005999999999999</v>
      </c>
      <c r="C1028" s="1">
        <v>99.017972371003708</v>
      </c>
      <c r="E1028" s="2">
        <v>37596</v>
      </c>
      <c r="F1028" s="1">
        <v>1.2081309376866411</v>
      </c>
      <c r="G1028" s="1">
        <v>107.66838570790298</v>
      </c>
      <c r="I1028" s="1">
        <v>94.606137073537568</v>
      </c>
    </row>
    <row r="1029" spans="1:9" x14ac:dyDescent="0.3">
      <c r="A1029" s="2">
        <v>37599</v>
      </c>
      <c r="B1029" s="1">
        <v>1.0093000000000001</v>
      </c>
      <c r="C1029" s="1">
        <v>99.43694832073659</v>
      </c>
      <c r="E1029" s="2">
        <v>37599</v>
      </c>
      <c r="F1029" s="1">
        <v>1.2081309376866411</v>
      </c>
      <c r="G1029" s="1">
        <v>107.66838570790298</v>
      </c>
      <c r="I1029" s="1">
        <v>94.606137073537568</v>
      </c>
    </row>
    <row r="1030" spans="1:9" x14ac:dyDescent="0.3">
      <c r="A1030" s="2">
        <v>37600</v>
      </c>
      <c r="B1030" s="1">
        <v>1.0111000000000001</v>
      </c>
      <c r="C1030" s="1">
        <v>99.610456002067522</v>
      </c>
      <c r="E1030" s="2">
        <v>37600</v>
      </c>
      <c r="F1030" s="1">
        <v>1.2081309376866411</v>
      </c>
      <c r="G1030" s="1">
        <v>107.66838570790298</v>
      </c>
      <c r="I1030" s="1">
        <v>94.606137073537568</v>
      </c>
    </row>
    <row r="1031" spans="1:9" x14ac:dyDescent="0.3">
      <c r="A1031" s="2">
        <v>37601</v>
      </c>
      <c r="B1031" s="1">
        <v>1.0066999999999999</v>
      </c>
      <c r="C1031" s="1">
        <v>99.314045197826019</v>
      </c>
      <c r="E1031" s="2">
        <v>37601</v>
      </c>
      <c r="F1031" s="1">
        <v>1.2081309376866411</v>
      </c>
      <c r="G1031" s="1">
        <v>107.66838570790298</v>
      </c>
      <c r="I1031" s="1">
        <v>94.606137073537568</v>
      </c>
    </row>
    <row r="1032" spans="1:9" x14ac:dyDescent="0.3">
      <c r="A1032" s="2">
        <v>37602</v>
      </c>
      <c r="B1032" s="1">
        <v>1.0156000000000001</v>
      </c>
      <c r="C1032" s="1">
        <v>99.845861425103493</v>
      </c>
      <c r="E1032" s="2">
        <v>37602</v>
      </c>
      <c r="F1032" s="1">
        <v>1.2081309376866411</v>
      </c>
      <c r="G1032" s="1">
        <v>107.66838570790298</v>
      </c>
      <c r="I1032" s="1">
        <v>94.606137073537568</v>
      </c>
    </row>
    <row r="1033" spans="1:9" x14ac:dyDescent="0.3">
      <c r="A1033" s="2">
        <v>37603</v>
      </c>
      <c r="B1033" s="1">
        <v>1.0221</v>
      </c>
      <c r="C1033" s="1">
        <v>100.17227344678223</v>
      </c>
      <c r="E1033" s="2">
        <v>37603</v>
      </c>
      <c r="F1033" s="1">
        <v>1.2081309376866411</v>
      </c>
      <c r="G1033" s="1">
        <v>107.66838570790298</v>
      </c>
      <c r="I1033" s="1">
        <v>94.606137073537568</v>
      </c>
    </row>
    <row r="1034" spans="1:9" x14ac:dyDescent="0.3">
      <c r="A1034" s="2">
        <v>37606</v>
      </c>
      <c r="B1034" s="1">
        <v>1.0212000000000001</v>
      </c>
      <c r="C1034" s="1">
        <v>99.980889032850484</v>
      </c>
      <c r="E1034" s="2">
        <v>37606</v>
      </c>
      <c r="F1034" s="1">
        <v>1.2081309376866411</v>
      </c>
      <c r="G1034" s="1">
        <v>107.66838570790298</v>
      </c>
      <c r="I1034" s="1">
        <v>94.606137073537568</v>
      </c>
    </row>
    <row r="1035" spans="1:9" x14ac:dyDescent="0.3">
      <c r="A1035" s="2">
        <v>37607</v>
      </c>
      <c r="B1035" s="1">
        <v>1.0306999999999999</v>
      </c>
      <c r="C1035" s="1">
        <v>100.54842344952765</v>
      </c>
      <c r="E1035" s="2">
        <v>37607</v>
      </c>
      <c r="F1035" s="1">
        <v>1.2081309376866411</v>
      </c>
      <c r="G1035" s="1">
        <v>107.66838570790298</v>
      </c>
      <c r="I1035" s="1">
        <v>94.606137073537568</v>
      </c>
    </row>
    <row r="1036" spans="1:9" x14ac:dyDescent="0.3">
      <c r="A1036" s="2">
        <v>37608</v>
      </c>
      <c r="B1036" s="1">
        <v>1.024</v>
      </c>
      <c r="C1036" s="1">
        <v>100.13607789332559</v>
      </c>
      <c r="E1036" s="2">
        <v>37608</v>
      </c>
      <c r="F1036" s="1">
        <v>1.2081309376866411</v>
      </c>
      <c r="G1036" s="1">
        <v>107.66838570790298</v>
      </c>
      <c r="I1036" s="1">
        <v>94.606137073537568</v>
      </c>
    </row>
    <row r="1037" spans="1:9" x14ac:dyDescent="0.3">
      <c r="A1037" s="2">
        <v>37609</v>
      </c>
      <c r="B1037" s="1">
        <v>1.0273000000000001</v>
      </c>
      <c r="C1037" s="1">
        <v>100.29616069002115</v>
      </c>
      <c r="E1037" s="2">
        <v>37609</v>
      </c>
      <c r="F1037" s="1">
        <v>1.2081309376866411</v>
      </c>
      <c r="G1037" s="1">
        <v>107.66838570790298</v>
      </c>
      <c r="I1037" s="1">
        <v>94.606137073537568</v>
      </c>
    </row>
    <row r="1038" spans="1:9" x14ac:dyDescent="0.3">
      <c r="A1038" s="2">
        <v>37610</v>
      </c>
      <c r="B1038" s="1">
        <v>1.0255000000000001</v>
      </c>
      <c r="C1038" s="1">
        <v>100.15299072228031</v>
      </c>
      <c r="E1038" s="2">
        <v>37610</v>
      </c>
      <c r="F1038" s="1">
        <v>1.2081309376866411</v>
      </c>
      <c r="G1038" s="1">
        <v>107.66838570790298</v>
      </c>
      <c r="I1038" s="1">
        <v>94.606137073537568</v>
      </c>
    </row>
    <row r="1039" spans="1:9" x14ac:dyDescent="0.3">
      <c r="A1039" s="2">
        <v>37613</v>
      </c>
      <c r="B1039" s="1">
        <v>1.0282</v>
      </c>
      <c r="C1039" s="1">
        <v>100.43651067036015</v>
      </c>
      <c r="E1039" s="2">
        <v>37613</v>
      </c>
      <c r="F1039" s="1">
        <v>1.2081309376866411</v>
      </c>
      <c r="G1039" s="1">
        <v>107.66838570790298</v>
      </c>
      <c r="I1039" s="1">
        <v>94.606137073537568</v>
      </c>
    </row>
    <row r="1040" spans="1:9" x14ac:dyDescent="0.3">
      <c r="A1040" s="2">
        <v>37614</v>
      </c>
      <c r="B1040" s="1">
        <v>1.0296000000000001</v>
      </c>
      <c r="C1040" s="1">
        <v>100.59124355524845</v>
      </c>
      <c r="E1040" s="2">
        <v>37614</v>
      </c>
      <c r="F1040" s="1">
        <v>1.2081309376866411</v>
      </c>
      <c r="G1040" s="1">
        <v>107.66838570790298</v>
      </c>
      <c r="I1040" s="1">
        <v>94.606137073537568</v>
      </c>
    </row>
    <row r="1041" spans="1:9" x14ac:dyDescent="0.3">
      <c r="A1041" s="2">
        <v>37615</v>
      </c>
      <c r="B1041" s="1">
        <v>1.0296000000000001</v>
      </c>
      <c r="C1041" s="1">
        <v>100.59124355524845</v>
      </c>
      <c r="E1041" s="2">
        <v>37615</v>
      </c>
      <c r="F1041" s="1">
        <v>1.2081309376866411</v>
      </c>
      <c r="G1041" s="1">
        <v>107.66838570790298</v>
      </c>
      <c r="I1041" s="1">
        <v>94.606137073537568</v>
      </c>
    </row>
    <row r="1042" spans="1:9" x14ac:dyDescent="0.3">
      <c r="A1042" s="2">
        <v>37616</v>
      </c>
      <c r="B1042" s="1">
        <v>1.0296000000000001</v>
      </c>
      <c r="C1042" s="1">
        <v>100.59124355524845</v>
      </c>
      <c r="E1042" s="2">
        <v>37616</v>
      </c>
      <c r="F1042" s="1">
        <v>1.2081309376866411</v>
      </c>
      <c r="G1042" s="1">
        <v>107.66838570790298</v>
      </c>
      <c r="I1042" s="1">
        <v>94.606137073537568</v>
      </c>
    </row>
    <row r="1043" spans="1:9" x14ac:dyDescent="0.3">
      <c r="A1043" s="2">
        <v>37617</v>
      </c>
      <c r="B1043" s="1">
        <v>1.0376000000000001</v>
      </c>
      <c r="C1043" s="1">
        <v>101.15217137621738</v>
      </c>
      <c r="E1043" s="2">
        <v>37617</v>
      </c>
      <c r="F1043" s="1">
        <v>1.2081309376866411</v>
      </c>
      <c r="G1043" s="1">
        <v>107.66838570790298</v>
      </c>
      <c r="I1043" s="1">
        <v>94.606137073537568</v>
      </c>
    </row>
    <row r="1044" spans="1:9" x14ac:dyDescent="0.3">
      <c r="A1044" s="2">
        <v>37620</v>
      </c>
      <c r="B1044" s="1">
        <v>1.0422</v>
      </c>
      <c r="C1044" s="1">
        <v>101.40204329975563</v>
      </c>
      <c r="E1044" s="2">
        <v>37620</v>
      </c>
      <c r="F1044" s="1">
        <v>1.2081309376866411</v>
      </c>
      <c r="G1044" s="1">
        <v>107.66838570790298</v>
      </c>
      <c r="I1044" s="1">
        <v>94.606137073537568</v>
      </c>
    </row>
    <row r="1045" spans="1:9" x14ac:dyDescent="0.3">
      <c r="A1045" s="2">
        <v>37621</v>
      </c>
      <c r="B1045" s="1">
        <v>1.0487</v>
      </c>
      <c r="C1045" s="1">
        <v>101.78190754204194</v>
      </c>
      <c r="E1045" s="2">
        <v>37621</v>
      </c>
      <c r="F1045" s="1">
        <v>1.2081309376866411</v>
      </c>
      <c r="G1045" s="1">
        <v>107.66838570790298</v>
      </c>
      <c r="I1045" s="1">
        <v>94.606137073537568</v>
      </c>
    </row>
    <row r="1046" spans="1:9" x14ac:dyDescent="0.3">
      <c r="A1046" s="2">
        <v>37622</v>
      </c>
      <c r="B1046" s="1">
        <v>1.0487</v>
      </c>
      <c r="C1046" s="1">
        <v>101.78190754204194</v>
      </c>
      <c r="E1046" s="2">
        <v>37622</v>
      </c>
      <c r="F1046" s="1">
        <v>1.2081309376866411</v>
      </c>
      <c r="G1046" s="1">
        <v>107.66838570790298</v>
      </c>
      <c r="I1046" s="1">
        <v>94.606137073537568</v>
      </c>
    </row>
    <row r="1047" spans="1:9" x14ac:dyDescent="0.3">
      <c r="A1047" s="2">
        <v>37623</v>
      </c>
      <c r="B1047" s="1">
        <v>1.0446</v>
      </c>
      <c r="C1047" s="1">
        <v>101.57859013417328</v>
      </c>
      <c r="E1047" s="2">
        <v>37623</v>
      </c>
      <c r="F1047" s="1">
        <v>1.2081309376866411</v>
      </c>
      <c r="G1047" s="1">
        <v>107.66838570790298</v>
      </c>
      <c r="I1047" s="1">
        <v>97.34613416929696</v>
      </c>
    </row>
    <row r="1048" spans="1:9" x14ac:dyDescent="0.3">
      <c r="A1048" s="2">
        <v>37624</v>
      </c>
      <c r="B1048" s="1">
        <v>1.0391999999999999</v>
      </c>
      <c r="C1048" s="1">
        <v>101.1834943059787</v>
      </c>
      <c r="E1048" s="2">
        <v>37624</v>
      </c>
      <c r="F1048" s="1">
        <v>1.2081309376866411</v>
      </c>
      <c r="G1048" s="1">
        <v>107.66838570790298</v>
      </c>
      <c r="I1048" s="1">
        <v>97.34613416929696</v>
      </c>
    </row>
    <row r="1049" spans="1:9" x14ac:dyDescent="0.3">
      <c r="A1049" s="2">
        <v>37627</v>
      </c>
      <c r="B1049" s="1">
        <v>1.0488</v>
      </c>
      <c r="C1049" s="1">
        <v>101.5605569786056</v>
      </c>
      <c r="E1049" s="2">
        <v>37627</v>
      </c>
      <c r="F1049" s="1">
        <v>1.2081309376866411</v>
      </c>
      <c r="G1049" s="1">
        <v>107.66838570790298</v>
      </c>
      <c r="I1049" s="1">
        <v>97.34613416929696</v>
      </c>
    </row>
    <row r="1050" spans="1:9" x14ac:dyDescent="0.3">
      <c r="A1050" s="2">
        <v>37628</v>
      </c>
      <c r="B1050" s="1">
        <v>1.0425</v>
      </c>
      <c r="C1050" s="1">
        <v>101.29874894480224</v>
      </c>
      <c r="E1050" s="2">
        <v>37628</v>
      </c>
      <c r="F1050" s="1">
        <v>1.2081309376866411</v>
      </c>
      <c r="G1050" s="1">
        <v>107.66838570790298</v>
      </c>
      <c r="I1050" s="1">
        <v>97.34613416929696</v>
      </c>
    </row>
    <row r="1051" spans="1:9" x14ac:dyDescent="0.3">
      <c r="A1051" s="2">
        <v>37629</v>
      </c>
      <c r="B1051" s="1">
        <v>1.0377000000000001</v>
      </c>
      <c r="C1051" s="1">
        <v>101.08508426326141</v>
      </c>
      <c r="E1051" s="2">
        <v>37629</v>
      </c>
      <c r="F1051" s="1">
        <v>1.2081309376866411</v>
      </c>
      <c r="G1051" s="1">
        <v>107.66838570790298</v>
      </c>
      <c r="I1051" s="1">
        <v>97.34613416929696</v>
      </c>
    </row>
    <row r="1052" spans="1:9" x14ac:dyDescent="0.3">
      <c r="A1052" s="2">
        <v>37630</v>
      </c>
      <c r="B1052" s="1">
        <v>1.0507</v>
      </c>
      <c r="C1052" s="1">
        <v>101.86362712316591</v>
      </c>
      <c r="E1052" s="2">
        <v>37630</v>
      </c>
      <c r="F1052" s="1">
        <v>1.2081309376866411</v>
      </c>
      <c r="G1052" s="1">
        <v>107.66838570790298</v>
      </c>
      <c r="I1052" s="1">
        <v>97.34613416929696</v>
      </c>
    </row>
    <row r="1053" spans="1:9" x14ac:dyDescent="0.3">
      <c r="A1053" s="2">
        <v>37631</v>
      </c>
      <c r="B1053" s="1">
        <v>1.0503</v>
      </c>
      <c r="C1053" s="1">
        <v>101.88541603381702</v>
      </c>
      <c r="E1053" s="2">
        <v>37631</v>
      </c>
      <c r="F1053" s="1">
        <v>1.2081309376866411</v>
      </c>
      <c r="G1053" s="1">
        <v>107.66838570790298</v>
      </c>
      <c r="I1053" s="1">
        <v>97.34613416929696</v>
      </c>
    </row>
    <row r="1054" spans="1:9" x14ac:dyDescent="0.3">
      <c r="A1054" s="2">
        <v>37634</v>
      </c>
      <c r="B1054" s="1">
        <v>1.0548999999999999</v>
      </c>
      <c r="C1054" s="1">
        <v>102.23144500136009</v>
      </c>
      <c r="E1054" s="2">
        <v>37634</v>
      </c>
      <c r="F1054" s="1">
        <v>1.2081309376866411</v>
      </c>
      <c r="G1054" s="1">
        <v>107.66838570790298</v>
      </c>
      <c r="I1054" s="1">
        <v>97.34613416929696</v>
      </c>
    </row>
    <row r="1055" spans="1:9" x14ac:dyDescent="0.3">
      <c r="A1055" s="2">
        <v>37635</v>
      </c>
      <c r="B1055" s="1">
        <v>1.0577000000000001</v>
      </c>
      <c r="C1055" s="1">
        <v>102.38144076435533</v>
      </c>
      <c r="E1055" s="2">
        <v>37635</v>
      </c>
      <c r="F1055" s="1">
        <v>1.2081309376866411</v>
      </c>
      <c r="G1055" s="1">
        <v>107.66838570790298</v>
      </c>
      <c r="I1055" s="1">
        <v>97.34613416929696</v>
      </c>
    </row>
    <row r="1056" spans="1:9" x14ac:dyDescent="0.3">
      <c r="A1056" s="2">
        <v>37636</v>
      </c>
      <c r="B1056" s="1">
        <v>1.0526</v>
      </c>
      <c r="C1056" s="1">
        <v>102.1385278340866</v>
      </c>
      <c r="E1056" s="2">
        <v>37636</v>
      </c>
      <c r="F1056" s="1">
        <v>1.2081309376866411</v>
      </c>
      <c r="G1056" s="1">
        <v>107.66838570790298</v>
      </c>
      <c r="I1056" s="1">
        <v>97.34613416929696</v>
      </c>
    </row>
    <row r="1057" spans="1:9" x14ac:dyDescent="0.3">
      <c r="A1057" s="2">
        <v>37637</v>
      </c>
      <c r="B1057" s="1">
        <v>1.0564</v>
      </c>
      <c r="C1057" s="1">
        <v>102.26903487510722</v>
      </c>
      <c r="E1057" s="2">
        <v>37637</v>
      </c>
      <c r="F1057" s="1">
        <v>1.2081309376866411</v>
      </c>
      <c r="G1057" s="1">
        <v>107.66838570790298</v>
      </c>
      <c r="I1057" s="1">
        <v>97.34613416929696</v>
      </c>
    </row>
    <row r="1058" spans="1:9" x14ac:dyDescent="0.3">
      <c r="A1058" s="2">
        <v>37638</v>
      </c>
      <c r="B1058" s="1">
        <v>1.0651999999999999</v>
      </c>
      <c r="C1058" s="1">
        <v>102.94074140270149</v>
      </c>
      <c r="E1058" s="2">
        <v>37638</v>
      </c>
      <c r="F1058" s="1">
        <v>1.2081309376866411</v>
      </c>
      <c r="G1058" s="1">
        <v>107.66838570790298</v>
      </c>
      <c r="I1058" s="1">
        <v>97.34613416929696</v>
      </c>
    </row>
    <row r="1059" spans="1:9" x14ac:dyDescent="0.3">
      <c r="A1059" s="2">
        <v>37641</v>
      </c>
      <c r="B1059" s="1">
        <v>1.0652999999999999</v>
      </c>
      <c r="C1059" s="1">
        <v>103.1208412610242</v>
      </c>
      <c r="E1059" s="2">
        <v>37641</v>
      </c>
      <c r="F1059" s="1">
        <v>1.2081309376866411</v>
      </c>
      <c r="G1059" s="1">
        <v>107.66838570790298</v>
      </c>
      <c r="I1059" s="1">
        <v>97.34613416929696</v>
      </c>
    </row>
    <row r="1060" spans="1:9" x14ac:dyDescent="0.3">
      <c r="A1060" s="2">
        <v>37642</v>
      </c>
      <c r="B1060" s="1">
        <v>1.0652999999999999</v>
      </c>
      <c r="C1060" s="1">
        <v>103.2215326872021</v>
      </c>
      <c r="E1060" s="2">
        <v>37642</v>
      </c>
      <c r="F1060" s="1">
        <v>1.2081309376866411</v>
      </c>
      <c r="G1060" s="1">
        <v>107.66838570790298</v>
      </c>
      <c r="I1060" s="1">
        <v>97.34613416929696</v>
      </c>
    </row>
    <row r="1061" spans="1:9" x14ac:dyDescent="0.3">
      <c r="A1061" s="2">
        <v>37643</v>
      </c>
      <c r="B1061" s="1">
        <v>1.0718000000000001</v>
      </c>
      <c r="C1061" s="1">
        <v>103.85086343793643</v>
      </c>
      <c r="E1061" s="2">
        <v>37643</v>
      </c>
      <c r="F1061" s="1">
        <v>1.2081309376866411</v>
      </c>
      <c r="G1061" s="1">
        <v>107.66838570790298</v>
      </c>
      <c r="I1061" s="1">
        <v>97.34613416929696</v>
      </c>
    </row>
    <row r="1062" spans="1:9" x14ac:dyDescent="0.3">
      <c r="A1062" s="2">
        <v>37644</v>
      </c>
      <c r="B1062" s="1">
        <v>1.0757000000000001</v>
      </c>
      <c r="C1062" s="1">
        <v>104.03957691623924</v>
      </c>
      <c r="E1062" s="2">
        <v>37644</v>
      </c>
      <c r="F1062" s="1">
        <v>1.2081309376866411</v>
      </c>
      <c r="G1062" s="1">
        <v>107.66838570790298</v>
      </c>
      <c r="I1062" s="1">
        <v>97.34613416929696</v>
      </c>
    </row>
    <row r="1063" spans="1:9" x14ac:dyDescent="0.3">
      <c r="A1063" s="2">
        <v>37645</v>
      </c>
      <c r="B1063" s="1">
        <v>1.0784</v>
      </c>
      <c r="C1063" s="1">
        <v>104.03240459296326</v>
      </c>
      <c r="E1063" s="2">
        <v>37645</v>
      </c>
      <c r="F1063" s="1">
        <v>1.2081309376866411</v>
      </c>
      <c r="G1063" s="1">
        <v>107.66838570790298</v>
      </c>
      <c r="I1063" s="1">
        <v>97.34613416929696</v>
      </c>
    </row>
    <row r="1064" spans="1:9" x14ac:dyDescent="0.3">
      <c r="A1064" s="2">
        <v>37648</v>
      </c>
      <c r="B1064" s="1">
        <v>1.087</v>
      </c>
      <c r="C1064" s="1">
        <v>104.67117675332719</v>
      </c>
      <c r="E1064" s="2">
        <v>37648</v>
      </c>
      <c r="F1064" s="1">
        <v>1.2081309376866411</v>
      </c>
      <c r="G1064" s="1">
        <v>107.66838570790298</v>
      </c>
      <c r="I1064" s="1">
        <v>97.34613416929696</v>
      </c>
    </row>
    <row r="1065" spans="1:9" x14ac:dyDescent="0.3">
      <c r="A1065" s="2">
        <v>37649</v>
      </c>
      <c r="B1065" s="1">
        <v>1.0808</v>
      </c>
      <c r="C1065" s="1">
        <v>104.2500077302527</v>
      </c>
      <c r="E1065" s="2">
        <v>37649</v>
      </c>
      <c r="F1065" s="1">
        <v>1.2081309376866411</v>
      </c>
      <c r="G1065" s="1">
        <v>107.66838570790298</v>
      </c>
      <c r="I1065" s="1">
        <v>97.34613416929696</v>
      </c>
    </row>
    <row r="1066" spans="1:9" x14ac:dyDescent="0.3">
      <c r="A1066" s="2">
        <v>37650</v>
      </c>
      <c r="B1066" s="1">
        <v>1.0868</v>
      </c>
      <c r="C1066" s="1">
        <v>104.47548735233295</v>
      </c>
      <c r="E1066" s="2">
        <v>37650</v>
      </c>
      <c r="F1066" s="1">
        <v>1.2081309376866411</v>
      </c>
      <c r="G1066" s="1">
        <v>107.66838570790298</v>
      </c>
      <c r="I1066" s="1">
        <v>97.34613416929696</v>
      </c>
    </row>
    <row r="1067" spans="1:9" x14ac:dyDescent="0.3">
      <c r="A1067" s="2">
        <v>37651</v>
      </c>
      <c r="B1067" s="1">
        <v>1.0748</v>
      </c>
      <c r="C1067" s="1">
        <v>103.58818527260233</v>
      </c>
      <c r="E1067" s="2">
        <v>37651</v>
      </c>
      <c r="F1067" s="1">
        <v>1.2081309376866411</v>
      </c>
      <c r="G1067" s="1">
        <v>107.66838570790298</v>
      </c>
      <c r="I1067" s="1">
        <v>97.34613416929696</v>
      </c>
    </row>
    <row r="1068" spans="1:9" x14ac:dyDescent="0.3">
      <c r="A1068" s="2">
        <v>37652</v>
      </c>
      <c r="B1068" s="1">
        <v>1.0815999999999999</v>
      </c>
      <c r="C1068" s="1">
        <v>104.12164052271366</v>
      </c>
      <c r="E1068" s="2">
        <v>37652</v>
      </c>
      <c r="F1068" s="1">
        <v>1.2081309376866411</v>
      </c>
      <c r="G1068" s="1">
        <v>107.66838570790298</v>
      </c>
      <c r="I1068" s="1">
        <v>97.34613416929696</v>
      </c>
    </row>
    <row r="1069" spans="1:9" x14ac:dyDescent="0.3">
      <c r="A1069" s="2">
        <v>37655</v>
      </c>
      <c r="B1069" s="1">
        <v>1.0729</v>
      </c>
      <c r="C1069" s="1">
        <v>103.64724640449384</v>
      </c>
      <c r="E1069" s="2">
        <v>37655</v>
      </c>
      <c r="F1069" s="1">
        <v>1.2081309376866411</v>
      </c>
      <c r="G1069" s="1">
        <v>107.66838570790298</v>
      </c>
      <c r="I1069" s="1">
        <v>97.34613416929696</v>
      </c>
    </row>
    <row r="1070" spans="1:9" x14ac:dyDescent="0.3">
      <c r="A1070" s="2">
        <v>37656</v>
      </c>
      <c r="B1070" s="1">
        <v>1.0822000000000001</v>
      </c>
      <c r="C1070" s="1">
        <v>104.23967687024093</v>
      </c>
      <c r="E1070" s="2">
        <v>37656</v>
      </c>
      <c r="F1070" s="1">
        <v>1.2081309376866411</v>
      </c>
      <c r="G1070" s="1">
        <v>107.66838570790298</v>
      </c>
      <c r="I1070" s="1">
        <v>98.673044586186663</v>
      </c>
    </row>
    <row r="1071" spans="1:9" x14ac:dyDescent="0.3">
      <c r="A1071" s="2">
        <v>37657</v>
      </c>
      <c r="B1071" s="1">
        <v>1.091</v>
      </c>
      <c r="C1071" s="1">
        <v>104.86047383722553</v>
      </c>
      <c r="E1071" s="2">
        <v>37657</v>
      </c>
      <c r="F1071" s="1">
        <v>1.2081309376866411</v>
      </c>
      <c r="G1071" s="1">
        <v>107.66838570790298</v>
      </c>
      <c r="I1071" s="1">
        <v>98.673044586186663</v>
      </c>
    </row>
    <row r="1072" spans="1:9" x14ac:dyDescent="0.3">
      <c r="A1072" s="2">
        <v>37658</v>
      </c>
      <c r="B1072" s="1">
        <v>1.0812999999999999</v>
      </c>
      <c r="C1072" s="1">
        <v>104.21904041798135</v>
      </c>
      <c r="E1072" s="2">
        <v>37658</v>
      </c>
      <c r="F1072" s="1">
        <v>1.2081309376866411</v>
      </c>
      <c r="G1072" s="1">
        <v>107.66838570790298</v>
      </c>
      <c r="I1072" s="1">
        <v>98.673044586186663</v>
      </c>
    </row>
    <row r="1073" spans="1:9" x14ac:dyDescent="0.3">
      <c r="A1073" s="2">
        <v>37659</v>
      </c>
      <c r="B1073" s="1">
        <v>1.0789</v>
      </c>
      <c r="C1073" s="1">
        <v>104.19988711573701</v>
      </c>
      <c r="E1073" s="2">
        <v>37659</v>
      </c>
      <c r="F1073" s="1">
        <v>1.2081309376866411</v>
      </c>
      <c r="G1073" s="1">
        <v>107.66838570790298</v>
      </c>
      <c r="I1073" s="1">
        <v>98.673044586186663</v>
      </c>
    </row>
    <row r="1074" spans="1:9" x14ac:dyDescent="0.3">
      <c r="A1074" s="2">
        <v>37662</v>
      </c>
      <c r="B1074" s="1">
        <v>1.0808</v>
      </c>
      <c r="C1074" s="1">
        <v>104.35105594464251</v>
      </c>
      <c r="E1074" s="2">
        <v>37662</v>
      </c>
      <c r="F1074" s="1">
        <v>1.2081309376866411</v>
      </c>
      <c r="G1074" s="1">
        <v>107.66838570790298</v>
      </c>
      <c r="I1074" s="1">
        <v>98.673044586186663</v>
      </c>
    </row>
    <row r="1075" spans="1:9" x14ac:dyDescent="0.3">
      <c r="A1075" s="2">
        <v>37663</v>
      </c>
      <c r="B1075" s="1">
        <v>1.0706</v>
      </c>
      <c r="C1075" s="1">
        <v>103.81114557850164</v>
      </c>
      <c r="E1075" s="2">
        <v>37663</v>
      </c>
      <c r="F1075" s="1">
        <v>1.2081309376866411</v>
      </c>
      <c r="G1075" s="1">
        <v>107.66838570790298</v>
      </c>
      <c r="I1075" s="1">
        <v>98.673044586186663</v>
      </c>
    </row>
    <row r="1076" spans="1:9" x14ac:dyDescent="0.3">
      <c r="A1076" s="2">
        <v>37664</v>
      </c>
      <c r="B1076" s="1">
        <v>1.0730999999999999</v>
      </c>
      <c r="C1076" s="1">
        <v>103.98755383036266</v>
      </c>
      <c r="E1076" s="2">
        <v>37664</v>
      </c>
      <c r="F1076" s="1">
        <v>1.2081309376866411</v>
      </c>
      <c r="G1076" s="1">
        <v>107.66838570790298</v>
      </c>
      <c r="I1076" s="1">
        <v>98.673044586186663</v>
      </c>
    </row>
    <row r="1077" spans="1:9" x14ac:dyDescent="0.3">
      <c r="A1077" s="2">
        <v>37665</v>
      </c>
      <c r="B1077" s="1">
        <v>1.0758000000000001</v>
      </c>
      <c r="C1077" s="1">
        <v>104.20538497179801</v>
      </c>
      <c r="E1077" s="2">
        <v>37665</v>
      </c>
      <c r="F1077" s="1">
        <v>1.2081309376866411</v>
      </c>
      <c r="G1077" s="1">
        <v>107.66838570790298</v>
      </c>
      <c r="I1077" s="1">
        <v>98.673044586186663</v>
      </c>
    </row>
    <row r="1078" spans="1:9" x14ac:dyDescent="0.3">
      <c r="A1078" s="2">
        <v>37666</v>
      </c>
      <c r="B1078" s="1">
        <v>1.0792999999999999</v>
      </c>
      <c r="C1078" s="1">
        <v>104.45537682134042</v>
      </c>
      <c r="E1078" s="2">
        <v>37666</v>
      </c>
      <c r="F1078" s="1">
        <v>1.2081309376866411</v>
      </c>
      <c r="G1078" s="1">
        <v>107.66838570790298</v>
      </c>
      <c r="I1078" s="1">
        <v>98.673044586186663</v>
      </c>
    </row>
    <row r="1079" spans="1:9" x14ac:dyDescent="0.3">
      <c r="A1079" s="2">
        <v>37669</v>
      </c>
      <c r="B1079" s="1">
        <v>1.0716000000000001</v>
      </c>
      <c r="C1079" s="1">
        <v>104.01351553525818</v>
      </c>
      <c r="E1079" s="2">
        <v>37669</v>
      </c>
      <c r="F1079" s="1">
        <v>1.2081309376866411</v>
      </c>
      <c r="G1079" s="1">
        <v>107.66838570790298</v>
      </c>
      <c r="I1079" s="1">
        <v>98.673044586186663</v>
      </c>
    </row>
    <row r="1080" spans="1:9" x14ac:dyDescent="0.3">
      <c r="A1080" s="2">
        <v>37670</v>
      </c>
      <c r="B1080" s="1">
        <v>1.0713999999999999</v>
      </c>
      <c r="C1080" s="1">
        <v>103.85063221492152</v>
      </c>
      <c r="E1080" s="2">
        <v>37670</v>
      </c>
      <c r="F1080" s="1">
        <v>1.2081309376866411</v>
      </c>
      <c r="G1080" s="1">
        <v>107.66838570790298</v>
      </c>
      <c r="I1080" s="1">
        <v>98.673044586186663</v>
      </c>
    </row>
    <row r="1081" spans="1:9" x14ac:dyDescent="0.3">
      <c r="A1081" s="2">
        <v>37671</v>
      </c>
      <c r="B1081" s="1">
        <v>1.0717000000000001</v>
      </c>
      <c r="C1081" s="1">
        <v>103.9654363581007</v>
      </c>
      <c r="E1081" s="2">
        <v>37671</v>
      </c>
      <c r="F1081" s="1">
        <v>1.2081309376866411</v>
      </c>
      <c r="G1081" s="1">
        <v>107.66838570790298</v>
      </c>
      <c r="I1081" s="1">
        <v>98.673044586186663</v>
      </c>
    </row>
    <row r="1082" spans="1:9" x14ac:dyDescent="0.3">
      <c r="A1082" s="2">
        <v>37672</v>
      </c>
      <c r="B1082" s="1">
        <v>1.0763</v>
      </c>
      <c r="C1082" s="1">
        <v>104.22383740785321</v>
      </c>
      <c r="E1082" s="2">
        <v>37672</v>
      </c>
      <c r="F1082" s="1">
        <v>1.2081309376866411</v>
      </c>
      <c r="G1082" s="1">
        <v>107.66838570790298</v>
      </c>
      <c r="I1082" s="1">
        <v>98.673044586186663</v>
      </c>
    </row>
    <row r="1083" spans="1:9" x14ac:dyDescent="0.3">
      <c r="A1083" s="2">
        <v>37673</v>
      </c>
      <c r="B1083" s="1">
        <v>1.0838000000000001</v>
      </c>
      <c r="C1083" s="1">
        <v>104.77995211697812</v>
      </c>
      <c r="E1083" s="2">
        <v>37673</v>
      </c>
      <c r="F1083" s="1">
        <v>1.2081309376866411</v>
      </c>
      <c r="G1083" s="1">
        <v>107.66838570790298</v>
      </c>
      <c r="I1083" s="1">
        <v>98.673044586186663</v>
      </c>
    </row>
    <row r="1084" spans="1:9" x14ac:dyDescent="0.3">
      <c r="A1084" s="2">
        <v>37676</v>
      </c>
      <c r="B1084" s="1">
        <v>1.0721000000000001</v>
      </c>
      <c r="C1084" s="1">
        <v>104.05235724110783</v>
      </c>
      <c r="E1084" s="2">
        <v>37676</v>
      </c>
      <c r="F1084" s="1">
        <v>1.2081309376866411</v>
      </c>
      <c r="G1084" s="1">
        <v>107.66838570790298</v>
      </c>
      <c r="I1084" s="1">
        <v>98.673044586186663</v>
      </c>
    </row>
    <row r="1085" spans="1:9" x14ac:dyDescent="0.3">
      <c r="A1085" s="2">
        <v>37677</v>
      </c>
      <c r="B1085" s="1">
        <v>1.0773999999999999</v>
      </c>
      <c r="C1085" s="1">
        <v>104.30720162716736</v>
      </c>
      <c r="E1085" s="2">
        <v>37677</v>
      </c>
      <c r="F1085" s="1">
        <v>1.2081309376866411</v>
      </c>
      <c r="G1085" s="1">
        <v>107.66838570790298</v>
      </c>
      <c r="I1085" s="1">
        <v>98.673044586186663</v>
      </c>
    </row>
    <row r="1086" spans="1:9" x14ac:dyDescent="0.3">
      <c r="A1086" s="2">
        <v>37678</v>
      </c>
      <c r="B1086" s="1">
        <v>1.0752999999999999</v>
      </c>
      <c r="C1086" s="1">
        <v>104.15571254272605</v>
      </c>
      <c r="E1086" s="2">
        <v>37678</v>
      </c>
      <c r="F1086" s="1">
        <v>1.2081309376866411</v>
      </c>
      <c r="G1086" s="1">
        <v>107.66838570790298</v>
      </c>
      <c r="I1086" s="1">
        <v>98.673044586186663</v>
      </c>
    </row>
    <row r="1087" spans="1:9" x14ac:dyDescent="0.3">
      <c r="A1087" s="2">
        <v>37679</v>
      </c>
      <c r="B1087" s="1">
        <v>1.0822000000000001</v>
      </c>
      <c r="C1087" s="1">
        <v>104.6171638430351</v>
      </c>
      <c r="E1087" s="2">
        <v>37679</v>
      </c>
      <c r="F1087" s="1">
        <v>1.2081309376866411</v>
      </c>
      <c r="G1087" s="1">
        <v>107.66838570790298</v>
      </c>
      <c r="I1087" s="1">
        <v>98.673044586186663</v>
      </c>
    </row>
    <row r="1088" spans="1:9" x14ac:dyDescent="0.3">
      <c r="A1088" s="2">
        <v>37680</v>
      </c>
      <c r="B1088" s="1">
        <v>1.0782</v>
      </c>
      <c r="C1088" s="1">
        <v>104.49880173816636</v>
      </c>
      <c r="E1088" s="2">
        <v>37680</v>
      </c>
      <c r="F1088" s="1">
        <v>1.2081309376866411</v>
      </c>
      <c r="G1088" s="1">
        <v>107.66838570790298</v>
      </c>
      <c r="I1088" s="1">
        <v>98.673044586186663</v>
      </c>
    </row>
    <row r="1089" spans="1:9" x14ac:dyDescent="0.3">
      <c r="A1089" s="2">
        <v>37683</v>
      </c>
      <c r="B1089" s="1">
        <v>1.08</v>
      </c>
      <c r="C1089" s="1">
        <v>104.72405172974297</v>
      </c>
      <c r="E1089" s="2">
        <v>37683</v>
      </c>
      <c r="F1089" s="1">
        <v>1.2081309376866411</v>
      </c>
      <c r="G1089" s="1">
        <v>107.66838570790298</v>
      </c>
      <c r="I1089" s="1">
        <v>98.673044586186663</v>
      </c>
    </row>
    <row r="1090" spans="1:9" x14ac:dyDescent="0.3">
      <c r="A1090" s="2">
        <v>37684</v>
      </c>
      <c r="B1090" s="1">
        <v>1.0919000000000001</v>
      </c>
      <c r="C1090" s="1">
        <v>105.52895295619923</v>
      </c>
      <c r="E1090" s="2">
        <v>37684</v>
      </c>
      <c r="F1090" s="1">
        <v>1.2081309376866411</v>
      </c>
      <c r="G1090" s="1">
        <v>107.66838570790298</v>
      </c>
      <c r="I1090" s="1">
        <v>99.295567871106726</v>
      </c>
    </row>
    <row r="1091" spans="1:9" x14ac:dyDescent="0.3">
      <c r="A1091" s="2">
        <v>37685</v>
      </c>
      <c r="B1091" s="1">
        <v>1.0966</v>
      </c>
      <c r="C1091" s="1">
        <v>105.66686405208532</v>
      </c>
      <c r="E1091" s="2">
        <v>37685</v>
      </c>
      <c r="F1091" s="1">
        <v>1.2081309376866411</v>
      </c>
      <c r="G1091" s="1">
        <v>107.66838570790298</v>
      </c>
      <c r="I1091" s="1">
        <v>99.295567871106726</v>
      </c>
    </row>
    <row r="1092" spans="1:9" x14ac:dyDescent="0.3">
      <c r="A1092" s="2">
        <v>37686</v>
      </c>
      <c r="B1092" s="1">
        <v>1.0963000000000001</v>
      </c>
      <c r="C1092" s="1">
        <v>105.60614801362192</v>
      </c>
      <c r="E1092" s="2">
        <v>37686</v>
      </c>
      <c r="F1092" s="1">
        <v>1.2081309376866411</v>
      </c>
      <c r="G1092" s="1">
        <v>107.66838570790298</v>
      </c>
      <c r="I1092" s="1">
        <v>99.295567871106726</v>
      </c>
    </row>
    <row r="1093" spans="1:9" x14ac:dyDescent="0.3">
      <c r="A1093" s="2">
        <v>37687</v>
      </c>
      <c r="B1093" s="1">
        <v>1.1039000000000001</v>
      </c>
      <c r="C1093" s="1">
        <v>106.13234244674555</v>
      </c>
      <c r="E1093" s="2">
        <v>37687</v>
      </c>
      <c r="F1093" s="1">
        <v>1.2081309376866411</v>
      </c>
      <c r="G1093" s="1">
        <v>107.66838570790298</v>
      </c>
      <c r="I1093" s="1">
        <v>99.295567871106726</v>
      </c>
    </row>
    <row r="1094" spans="1:9" x14ac:dyDescent="0.3">
      <c r="A1094" s="2">
        <v>37690</v>
      </c>
      <c r="B1094" s="1">
        <v>1.1042000000000001</v>
      </c>
      <c r="C1094" s="1">
        <v>106.33130131897938</v>
      </c>
      <c r="E1094" s="2">
        <v>37690</v>
      </c>
      <c r="F1094" s="1">
        <v>1.2081309376866411</v>
      </c>
      <c r="G1094" s="1">
        <v>107.66838570790298</v>
      </c>
      <c r="I1094" s="1">
        <v>99.295567871106726</v>
      </c>
    </row>
    <row r="1095" spans="1:9" x14ac:dyDescent="0.3">
      <c r="A1095" s="2">
        <v>37691</v>
      </c>
      <c r="B1095" s="1">
        <v>1.1080000000000001</v>
      </c>
      <c r="C1095" s="1">
        <v>106.56924279936518</v>
      </c>
      <c r="E1095" s="2">
        <v>37691</v>
      </c>
      <c r="F1095" s="1">
        <v>1.2081309376866411</v>
      </c>
      <c r="G1095" s="1">
        <v>107.66838570790298</v>
      </c>
      <c r="I1095" s="1">
        <v>99.295567871106726</v>
      </c>
    </row>
    <row r="1096" spans="1:9" x14ac:dyDescent="0.3">
      <c r="A1096" s="2">
        <v>37692</v>
      </c>
      <c r="B1096" s="1">
        <v>1.1028</v>
      </c>
      <c r="C1096" s="1">
        <v>106.16449482695364</v>
      </c>
      <c r="E1096" s="2">
        <v>37692</v>
      </c>
      <c r="F1096" s="1">
        <v>1.2081309376866411</v>
      </c>
      <c r="G1096" s="1">
        <v>107.66838570790298</v>
      </c>
      <c r="I1096" s="1">
        <v>99.295567871106726</v>
      </c>
    </row>
    <row r="1097" spans="1:9" x14ac:dyDescent="0.3">
      <c r="A1097" s="2">
        <v>37693</v>
      </c>
      <c r="B1097" s="1">
        <v>1.0864</v>
      </c>
      <c r="C1097" s="1">
        <v>105.0935469561573</v>
      </c>
      <c r="E1097" s="2">
        <v>37693</v>
      </c>
      <c r="F1097" s="1">
        <v>1.2081309376866411</v>
      </c>
      <c r="G1097" s="1">
        <v>107.66838570790298</v>
      </c>
      <c r="I1097" s="1">
        <v>99.295567871106726</v>
      </c>
    </row>
    <row r="1098" spans="1:9" x14ac:dyDescent="0.3">
      <c r="A1098" s="2">
        <v>37694</v>
      </c>
      <c r="B1098" s="1">
        <v>1.0774999999999999</v>
      </c>
      <c r="C1098" s="1">
        <v>104.57402592918581</v>
      </c>
      <c r="E1098" s="2">
        <v>37694</v>
      </c>
      <c r="F1098" s="1">
        <v>1.2081309376866411</v>
      </c>
      <c r="G1098" s="1">
        <v>107.66838570790298</v>
      </c>
      <c r="I1098" s="1">
        <v>99.295567871106726</v>
      </c>
    </row>
    <row r="1099" spans="1:9" x14ac:dyDescent="0.3">
      <c r="A1099" s="2">
        <v>37697</v>
      </c>
      <c r="B1099" s="1">
        <v>1.0801000000000001</v>
      </c>
      <c r="C1099" s="1">
        <v>104.89700253349646</v>
      </c>
      <c r="E1099" s="2">
        <v>37697</v>
      </c>
      <c r="F1099" s="1">
        <v>1.2081309376866411</v>
      </c>
      <c r="G1099" s="1">
        <v>107.66838570790298</v>
      </c>
      <c r="I1099" s="1">
        <v>99.295567871106726</v>
      </c>
    </row>
    <row r="1100" spans="1:9" x14ac:dyDescent="0.3">
      <c r="A1100" s="2">
        <v>37698</v>
      </c>
      <c r="B1100" s="1">
        <v>1.0586</v>
      </c>
      <c r="C1100" s="1">
        <v>103.62727685881836</v>
      </c>
      <c r="E1100" s="2">
        <v>37698</v>
      </c>
      <c r="F1100" s="1">
        <v>1.2081309376866411</v>
      </c>
      <c r="G1100" s="1">
        <v>107.66838570790298</v>
      </c>
      <c r="I1100" s="1">
        <v>99.295567871106726</v>
      </c>
    </row>
    <row r="1101" spans="1:9" x14ac:dyDescent="0.3">
      <c r="A1101" s="2">
        <v>37699</v>
      </c>
      <c r="B1101" s="1">
        <v>1.0569999999999999</v>
      </c>
      <c r="C1101" s="1">
        <v>103.60528739759914</v>
      </c>
      <c r="E1101" s="2">
        <v>37699</v>
      </c>
      <c r="F1101" s="1">
        <v>1.2081309376866411</v>
      </c>
      <c r="G1101" s="1">
        <v>107.66838570790298</v>
      </c>
      <c r="I1101" s="1">
        <v>99.295567871106726</v>
      </c>
    </row>
    <row r="1102" spans="1:9" x14ac:dyDescent="0.3">
      <c r="A1102" s="2">
        <v>37700</v>
      </c>
      <c r="B1102" s="1">
        <v>1.0591999999999999</v>
      </c>
      <c r="C1102" s="1">
        <v>103.78986808012208</v>
      </c>
      <c r="E1102" s="2">
        <v>37700</v>
      </c>
      <c r="F1102" s="1">
        <v>1.2081309376866411</v>
      </c>
      <c r="G1102" s="1">
        <v>107.66838570790298</v>
      </c>
      <c r="I1102" s="1">
        <v>99.295567871106726</v>
      </c>
    </row>
    <row r="1103" spans="1:9" x14ac:dyDescent="0.3">
      <c r="A1103" s="2">
        <v>37701</v>
      </c>
      <c r="B1103" s="1">
        <v>1.0571999999999999</v>
      </c>
      <c r="C1103" s="1">
        <v>103.66801527216528</v>
      </c>
      <c r="E1103" s="2">
        <v>37701</v>
      </c>
      <c r="F1103" s="1">
        <v>1.2081309376866411</v>
      </c>
      <c r="G1103" s="1">
        <v>107.66838570790298</v>
      </c>
      <c r="I1103" s="1">
        <v>99.295567871106726</v>
      </c>
    </row>
    <row r="1104" spans="1:9" x14ac:dyDescent="0.3">
      <c r="A1104" s="2">
        <v>37704</v>
      </c>
      <c r="B1104" s="1">
        <v>1.0633999999999999</v>
      </c>
      <c r="C1104" s="1">
        <v>104.09533618827214</v>
      </c>
      <c r="E1104" s="2">
        <v>37704</v>
      </c>
      <c r="F1104" s="1">
        <v>1.2081309376866411</v>
      </c>
      <c r="G1104" s="1">
        <v>107.66838570790298</v>
      </c>
      <c r="I1104" s="1">
        <v>99.295567871106726</v>
      </c>
    </row>
    <row r="1105" spans="1:9" x14ac:dyDescent="0.3">
      <c r="A1105" s="2">
        <v>37705</v>
      </c>
      <c r="B1105" s="1">
        <v>1.0690999999999999</v>
      </c>
      <c r="C1105" s="1">
        <v>104.32355117045007</v>
      </c>
      <c r="E1105" s="2">
        <v>37705</v>
      </c>
      <c r="F1105" s="1">
        <v>1.2081309376866411</v>
      </c>
      <c r="G1105" s="1">
        <v>107.66838570790298</v>
      </c>
      <c r="I1105" s="1">
        <v>99.295567871106726</v>
      </c>
    </row>
    <row r="1106" spans="1:9" x14ac:dyDescent="0.3">
      <c r="A1106" s="2">
        <v>37706</v>
      </c>
      <c r="B1106" s="1">
        <v>1.0667</v>
      </c>
      <c r="C1106" s="1">
        <v>104.1230950238087</v>
      </c>
      <c r="E1106" s="2">
        <v>37706</v>
      </c>
      <c r="F1106" s="1">
        <v>1.2081309376866411</v>
      </c>
      <c r="G1106" s="1">
        <v>107.66838570790298</v>
      </c>
      <c r="I1106" s="1">
        <v>99.295567871106726</v>
      </c>
    </row>
    <row r="1107" spans="1:9" x14ac:dyDescent="0.3">
      <c r="A1107" s="2">
        <v>37707</v>
      </c>
      <c r="B1107" s="1">
        <v>1.0723</v>
      </c>
      <c r="C1107" s="1">
        <v>104.57314546069989</v>
      </c>
      <c r="E1107" s="2">
        <v>37707</v>
      </c>
      <c r="F1107" s="1">
        <v>1.2081309376866411</v>
      </c>
      <c r="G1107" s="1">
        <v>107.66838570790298</v>
      </c>
      <c r="I1107" s="1">
        <v>99.295567871106726</v>
      </c>
    </row>
    <row r="1108" spans="1:9" x14ac:dyDescent="0.3">
      <c r="A1108" s="2">
        <v>37708</v>
      </c>
      <c r="B1108" s="1">
        <v>1.073</v>
      </c>
      <c r="C1108" s="1">
        <v>104.80732120304445</v>
      </c>
      <c r="E1108" s="2">
        <v>37708</v>
      </c>
      <c r="F1108" s="1">
        <v>1.2081309376866411</v>
      </c>
      <c r="G1108" s="1">
        <v>107.66838570790298</v>
      </c>
      <c r="I1108" s="1">
        <v>99.295567871106726</v>
      </c>
    </row>
    <row r="1109" spans="1:9" x14ac:dyDescent="0.3">
      <c r="A1109" s="2">
        <v>37711</v>
      </c>
      <c r="B1109" s="1">
        <v>1.0894999999999999</v>
      </c>
      <c r="C1109" s="1">
        <v>105.78557907683022</v>
      </c>
      <c r="E1109" s="2">
        <v>37711</v>
      </c>
      <c r="F1109" s="1">
        <v>1.2081309376866411</v>
      </c>
      <c r="G1109" s="1">
        <v>107.66838570790298</v>
      </c>
      <c r="I1109" s="1">
        <v>99.295567871106726</v>
      </c>
    </row>
    <row r="1110" spans="1:9" x14ac:dyDescent="0.3">
      <c r="A1110" s="2">
        <v>37712</v>
      </c>
      <c r="B1110" s="1">
        <v>1.0891</v>
      </c>
      <c r="C1110" s="1">
        <v>105.7358157197562</v>
      </c>
      <c r="E1110" s="2">
        <v>37712</v>
      </c>
      <c r="F1110" s="1">
        <v>1.2081309376866411</v>
      </c>
      <c r="G1110" s="1">
        <v>107.66838570790298</v>
      </c>
      <c r="I1110" s="1">
        <v>99.295567871106726</v>
      </c>
    </row>
    <row r="1111" spans="1:9" x14ac:dyDescent="0.3">
      <c r="A1111" s="2">
        <v>37713</v>
      </c>
      <c r="B1111" s="1">
        <v>1.083</v>
      </c>
      <c r="C1111" s="1">
        <v>105.32283024362863</v>
      </c>
      <c r="E1111" s="2">
        <v>37713</v>
      </c>
      <c r="F1111" s="1">
        <v>1.2081309376866411</v>
      </c>
      <c r="G1111" s="1">
        <v>107.66838570790298</v>
      </c>
      <c r="I1111" s="1">
        <v>99.327591006343482</v>
      </c>
    </row>
    <row r="1112" spans="1:9" x14ac:dyDescent="0.3">
      <c r="A1112" s="2">
        <v>37714</v>
      </c>
      <c r="B1112" s="1">
        <v>1.0702</v>
      </c>
      <c r="C1112" s="1">
        <v>104.43415242617169</v>
      </c>
      <c r="E1112" s="2">
        <v>37714</v>
      </c>
      <c r="F1112" s="1">
        <v>1.2081309376866411</v>
      </c>
      <c r="G1112" s="1">
        <v>107.66838570790298</v>
      </c>
      <c r="I1112" s="1">
        <v>99.327591006343482</v>
      </c>
    </row>
    <row r="1113" spans="1:9" x14ac:dyDescent="0.3">
      <c r="A1113" s="2">
        <v>37715</v>
      </c>
      <c r="B1113" s="1">
        <v>1.0720000000000001</v>
      </c>
      <c r="C1113" s="1">
        <v>104.53553254383699</v>
      </c>
      <c r="E1113" s="2">
        <v>37715</v>
      </c>
      <c r="F1113" s="1">
        <v>1.2081309376866411</v>
      </c>
      <c r="G1113" s="1">
        <v>107.66838570790298</v>
      </c>
      <c r="I1113" s="1">
        <v>99.327591006343482</v>
      </c>
    </row>
    <row r="1114" spans="1:9" x14ac:dyDescent="0.3">
      <c r="A1114" s="2">
        <v>37718</v>
      </c>
      <c r="B1114" s="1">
        <v>1.0582</v>
      </c>
      <c r="C1114" s="1">
        <v>103.68247320562867</v>
      </c>
      <c r="E1114" s="2">
        <v>37718</v>
      </c>
      <c r="F1114" s="1">
        <v>1.2081309376866411</v>
      </c>
      <c r="G1114" s="1">
        <v>107.66838570790298</v>
      </c>
      <c r="I1114" s="1">
        <v>99.327591006343482</v>
      </c>
    </row>
    <row r="1115" spans="1:9" x14ac:dyDescent="0.3">
      <c r="A1115" s="2">
        <v>37719</v>
      </c>
      <c r="B1115" s="1">
        <v>1.0660000000000001</v>
      </c>
      <c r="C1115" s="1">
        <v>104.09933762708995</v>
      </c>
      <c r="E1115" s="2">
        <v>37719</v>
      </c>
      <c r="F1115" s="1">
        <v>1.2081309376866411</v>
      </c>
      <c r="G1115" s="1">
        <v>107.66838570790298</v>
      </c>
      <c r="I1115" s="1">
        <v>99.327591006343482</v>
      </c>
    </row>
    <row r="1116" spans="1:9" x14ac:dyDescent="0.3">
      <c r="A1116" s="2">
        <v>37720</v>
      </c>
      <c r="B1116" s="1">
        <v>1.0742</v>
      </c>
      <c r="C1116" s="1">
        <v>104.58983388586971</v>
      </c>
      <c r="E1116" s="2">
        <v>37720</v>
      </c>
      <c r="F1116" s="1">
        <v>1.2081309376866411</v>
      </c>
      <c r="G1116" s="1">
        <v>107.66838570790298</v>
      </c>
      <c r="I1116" s="1">
        <v>99.327591006343482</v>
      </c>
    </row>
    <row r="1117" spans="1:9" x14ac:dyDescent="0.3">
      <c r="A1117" s="2">
        <v>37721</v>
      </c>
      <c r="B1117" s="1">
        <v>1.0805</v>
      </c>
      <c r="C1117" s="1">
        <v>104.87995563060363</v>
      </c>
      <c r="E1117" s="2">
        <v>37721</v>
      </c>
      <c r="F1117" s="1">
        <v>1.2081309376866411</v>
      </c>
      <c r="G1117" s="1">
        <v>107.66838570790298</v>
      </c>
      <c r="I1117" s="1">
        <v>99.327591006343482</v>
      </c>
    </row>
    <row r="1118" spans="1:9" x14ac:dyDescent="0.3">
      <c r="A1118" s="2">
        <v>37722</v>
      </c>
      <c r="B1118" s="1">
        <v>1.0734999999999999</v>
      </c>
      <c r="C1118" s="1">
        <v>104.38048830477689</v>
      </c>
      <c r="E1118" s="2">
        <v>37722</v>
      </c>
      <c r="F1118" s="1">
        <v>1.2081309376866411</v>
      </c>
      <c r="G1118" s="1">
        <v>107.66838570790298</v>
      </c>
      <c r="I1118" s="1">
        <v>99.327591006343482</v>
      </c>
    </row>
    <row r="1119" spans="1:9" x14ac:dyDescent="0.3">
      <c r="A1119" s="2">
        <v>37725</v>
      </c>
      <c r="B1119" s="1">
        <v>1.0737000000000001</v>
      </c>
      <c r="C1119" s="1">
        <v>104.31906224576962</v>
      </c>
      <c r="E1119" s="2">
        <v>37725</v>
      </c>
      <c r="F1119" s="1">
        <v>1.2081309376866411</v>
      </c>
      <c r="G1119" s="1">
        <v>107.66838570790298</v>
      </c>
      <c r="I1119" s="1">
        <v>99.327591006343482</v>
      </c>
    </row>
    <row r="1120" spans="1:9" x14ac:dyDescent="0.3">
      <c r="A1120" s="2">
        <v>37726</v>
      </c>
      <c r="B1120" s="1">
        <v>1.0784</v>
      </c>
      <c r="C1120" s="1">
        <v>104.56584014375515</v>
      </c>
      <c r="E1120" s="2">
        <v>37726</v>
      </c>
      <c r="F1120" s="1">
        <v>1.2081309376866411</v>
      </c>
      <c r="G1120" s="1">
        <v>107.66838570790298</v>
      </c>
      <c r="I1120" s="1">
        <v>99.327591006343482</v>
      </c>
    </row>
    <row r="1121" spans="1:9" x14ac:dyDescent="0.3">
      <c r="A1121" s="2">
        <v>37727</v>
      </c>
      <c r="B1121" s="1">
        <v>1.0835999999999999</v>
      </c>
      <c r="C1121" s="1">
        <v>104.87970431331767</v>
      </c>
      <c r="E1121" s="2">
        <v>37727</v>
      </c>
      <c r="F1121" s="1">
        <v>1.2081309376866411</v>
      </c>
      <c r="G1121" s="1">
        <v>107.66838570790298</v>
      </c>
      <c r="I1121" s="1">
        <v>99.327591006343482</v>
      </c>
    </row>
    <row r="1122" spans="1:9" x14ac:dyDescent="0.3">
      <c r="A1122" s="2">
        <v>37728</v>
      </c>
      <c r="B1122" s="1">
        <v>1.0920000000000001</v>
      </c>
      <c r="C1122" s="1">
        <v>105.34139340484546</v>
      </c>
      <c r="E1122" s="2">
        <v>37728</v>
      </c>
      <c r="F1122" s="1">
        <v>1.2081309376866411</v>
      </c>
      <c r="G1122" s="1">
        <v>107.66838570790298</v>
      </c>
      <c r="I1122" s="1">
        <v>99.327591006343482</v>
      </c>
    </row>
    <row r="1123" spans="1:9" x14ac:dyDescent="0.3">
      <c r="A1123" s="2">
        <v>37729</v>
      </c>
      <c r="B1123" s="1">
        <v>1.0920000000000001</v>
      </c>
      <c r="C1123" s="1">
        <v>105.34139340484546</v>
      </c>
      <c r="E1123" s="2">
        <v>37729</v>
      </c>
      <c r="F1123" s="1">
        <v>1.2081309376866411</v>
      </c>
      <c r="G1123" s="1">
        <v>107.66838570790298</v>
      </c>
      <c r="I1123" s="1">
        <v>99.327591006343482</v>
      </c>
    </row>
    <row r="1124" spans="1:9" x14ac:dyDescent="0.3">
      <c r="A1124" s="2">
        <v>37732</v>
      </c>
      <c r="B1124" s="1">
        <v>1.0920000000000001</v>
      </c>
      <c r="C1124" s="1">
        <v>105.34139340484546</v>
      </c>
      <c r="E1124" s="2">
        <v>37732</v>
      </c>
      <c r="F1124" s="1">
        <v>1.2081309376866411</v>
      </c>
      <c r="G1124" s="1">
        <v>107.66838570790298</v>
      </c>
      <c r="I1124" s="1">
        <v>99.327591006343482</v>
      </c>
    </row>
    <row r="1125" spans="1:9" x14ac:dyDescent="0.3">
      <c r="A1125" s="2">
        <v>37733</v>
      </c>
      <c r="B1125" s="1">
        <v>1.0971</v>
      </c>
      <c r="C1125" s="1">
        <v>105.80078976794965</v>
      </c>
      <c r="E1125" s="2">
        <v>37733</v>
      </c>
      <c r="F1125" s="1">
        <v>1.2081309376866411</v>
      </c>
      <c r="G1125" s="1">
        <v>107.66838570790298</v>
      </c>
      <c r="I1125" s="1">
        <v>99.327591006343482</v>
      </c>
    </row>
    <row r="1126" spans="1:9" x14ac:dyDescent="0.3">
      <c r="A1126" s="2">
        <v>37734</v>
      </c>
      <c r="B1126" s="1">
        <v>1.0944</v>
      </c>
      <c r="C1126" s="1">
        <v>105.57318843990666</v>
      </c>
      <c r="E1126" s="2">
        <v>37734</v>
      </c>
      <c r="F1126" s="1">
        <v>1.2081309376866411</v>
      </c>
      <c r="G1126" s="1">
        <v>107.66838570790298</v>
      </c>
      <c r="I1126" s="1">
        <v>99.327591006343482</v>
      </c>
    </row>
    <row r="1127" spans="1:9" x14ac:dyDescent="0.3">
      <c r="A1127" s="2">
        <v>37735</v>
      </c>
      <c r="B1127" s="1">
        <v>1.1008</v>
      </c>
      <c r="C1127" s="1">
        <v>105.8231540689186</v>
      </c>
      <c r="E1127" s="2">
        <v>37735</v>
      </c>
      <c r="F1127" s="1">
        <v>1.2081309376866411</v>
      </c>
      <c r="G1127" s="1">
        <v>107.66838570790298</v>
      </c>
      <c r="I1127" s="1">
        <v>99.327591006343482</v>
      </c>
    </row>
    <row r="1128" spans="1:9" x14ac:dyDescent="0.3">
      <c r="A1128" s="2">
        <v>37736</v>
      </c>
      <c r="B1128" s="1">
        <v>1.0972999999999999</v>
      </c>
      <c r="C1128" s="1">
        <v>105.71861854995053</v>
      </c>
      <c r="E1128" s="2">
        <v>37736</v>
      </c>
      <c r="F1128" s="1">
        <v>1.2081309376866411</v>
      </c>
      <c r="G1128" s="1">
        <v>107.66838570790298</v>
      </c>
      <c r="I1128" s="1">
        <v>99.327591006343482</v>
      </c>
    </row>
    <row r="1129" spans="1:9" x14ac:dyDescent="0.3">
      <c r="A1129" s="2">
        <v>37739</v>
      </c>
      <c r="B1129" s="1">
        <v>1.1025</v>
      </c>
      <c r="C1129" s="1">
        <v>105.83055971119563</v>
      </c>
      <c r="E1129" s="2">
        <v>37739</v>
      </c>
      <c r="F1129" s="1">
        <v>1.2081309376866411</v>
      </c>
      <c r="G1129" s="1">
        <v>107.66838570790298</v>
      </c>
      <c r="I1129" s="1">
        <v>99.327591006343482</v>
      </c>
    </row>
    <row r="1130" spans="1:9" x14ac:dyDescent="0.3">
      <c r="A1130" s="2">
        <v>37740</v>
      </c>
      <c r="B1130" s="1">
        <v>1.0955999999999999</v>
      </c>
      <c r="C1130" s="1">
        <v>105.38512119435526</v>
      </c>
      <c r="E1130" s="2">
        <v>37740</v>
      </c>
      <c r="F1130" s="1">
        <v>1.2081309376866411</v>
      </c>
      <c r="G1130" s="1">
        <v>107.66838570790298</v>
      </c>
      <c r="I1130" s="1">
        <v>99.327591006343482</v>
      </c>
    </row>
    <row r="1131" spans="1:9" x14ac:dyDescent="0.3">
      <c r="A1131" s="2">
        <v>37741</v>
      </c>
      <c r="B1131" s="1">
        <v>1.1131</v>
      </c>
      <c r="C1131" s="1">
        <v>106.42998878244528</v>
      </c>
      <c r="E1131" s="2">
        <v>37741</v>
      </c>
      <c r="F1131" s="1">
        <v>1.2081309376866411</v>
      </c>
      <c r="G1131" s="1">
        <v>107.66838570790298</v>
      </c>
      <c r="I1131" s="1">
        <v>99.327591006343482</v>
      </c>
    </row>
    <row r="1132" spans="1:9" x14ac:dyDescent="0.3">
      <c r="A1132" s="2">
        <v>37742</v>
      </c>
      <c r="B1132" s="1">
        <v>1.1131</v>
      </c>
      <c r="C1132" s="1">
        <v>106.42998878244528</v>
      </c>
      <c r="E1132" s="2">
        <v>37742</v>
      </c>
      <c r="F1132" s="1">
        <v>1.2081309376866411</v>
      </c>
      <c r="G1132" s="1">
        <v>107.66838570790298</v>
      </c>
      <c r="I1132" s="1">
        <v>99.327591006343482</v>
      </c>
    </row>
    <row r="1133" spans="1:9" x14ac:dyDescent="0.3">
      <c r="A1133" s="2">
        <v>37743</v>
      </c>
      <c r="B1133" s="1">
        <v>1.1238999999999999</v>
      </c>
      <c r="C1133" s="1">
        <v>106.91807495145299</v>
      </c>
      <c r="E1133" s="2">
        <v>37743</v>
      </c>
      <c r="F1133" s="1">
        <v>1.2081309376866411</v>
      </c>
      <c r="G1133" s="1">
        <v>107.66838570790298</v>
      </c>
      <c r="I1133" s="1">
        <v>103.0698299358634</v>
      </c>
    </row>
    <row r="1134" spans="1:9" x14ac:dyDescent="0.3">
      <c r="A1134" s="2">
        <v>37746</v>
      </c>
      <c r="B1134" s="1">
        <v>1.1217999999999999</v>
      </c>
      <c r="C1134" s="1">
        <v>106.78861562799489</v>
      </c>
      <c r="E1134" s="2">
        <v>37746</v>
      </c>
      <c r="F1134" s="1">
        <v>1.2081309376866411</v>
      </c>
      <c r="G1134" s="1">
        <v>107.66838570790298</v>
      </c>
      <c r="I1134" s="1">
        <v>103.0698299358634</v>
      </c>
    </row>
    <row r="1135" spans="1:9" x14ac:dyDescent="0.3">
      <c r="A1135" s="2">
        <v>37747</v>
      </c>
      <c r="B1135" s="1">
        <v>1.1344000000000001</v>
      </c>
      <c r="C1135" s="1">
        <v>107.58281573893633</v>
      </c>
      <c r="E1135" s="2">
        <v>37747</v>
      </c>
      <c r="F1135" s="1">
        <v>1.2081309376866411</v>
      </c>
      <c r="G1135" s="1">
        <v>107.66838570790298</v>
      </c>
      <c r="I1135" s="1">
        <v>103.0698299358634</v>
      </c>
    </row>
    <row r="1136" spans="1:9" x14ac:dyDescent="0.3">
      <c r="A1136" s="2">
        <v>37748</v>
      </c>
      <c r="B1136" s="1">
        <v>1.1427</v>
      </c>
      <c r="C1136" s="1">
        <v>108.14227618813024</v>
      </c>
      <c r="E1136" s="2">
        <v>37748</v>
      </c>
      <c r="F1136" s="1">
        <v>1.2081309376866411</v>
      </c>
      <c r="G1136" s="1">
        <v>107.66838570790298</v>
      </c>
      <c r="I1136" s="1">
        <v>103.0698299358634</v>
      </c>
    </row>
    <row r="1137" spans="1:9" x14ac:dyDescent="0.3">
      <c r="A1137" s="2">
        <v>37749</v>
      </c>
      <c r="B1137" s="1">
        <v>1.1435</v>
      </c>
      <c r="C1137" s="1">
        <v>108.03361149025393</v>
      </c>
      <c r="E1137" s="2">
        <v>37749</v>
      </c>
      <c r="F1137" s="1">
        <v>1.2081309376866411</v>
      </c>
      <c r="G1137" s="1">
        <v>107.66838570790298</v>
      </c>
      <c r="I1137" s="1">
        <v>103.0698299358634</v>
      </c>
    </row>
    <row r="1138" spans="1:9" x14ac:dyDescent="0.3">
      <c r="A1138" s="2">
        <v>37750</v>
      </c>
      <c r="B1138" s="1">
        <v>1.1466000000000001</v>
      </c>
      <c r="C1138" s="1">
        <v>108.3845576809227</v>
      </c>
      <c r="E1138" s="2">
        <v>37750</v>
      </c>
      <c r="F1138" s="1">
        <v>1.2081309376866411</v>
      </c>
      <c r="G1138" s="1">
        <v>107.66838570790298</v>
      </c>
      <c r="I1138" s="1">
        <v>103.0698299358634</v>
      </c>
    </row>
    <row r="1139" spans="1:9" x14ac:dyDescent="0.3">
      <c r="A1139" s="2">
        <v>37753</v>
      </c>
      <c r="B1139" s="1">
        <v>1.1597</v>
      </c>
      <c r="C1139" s="1">
        <v>109.14007012592538</v>
      </c>
      <c r="E1139" s="2">
        <v>37753</v>
      </c>
      <c r="F1139" s="1">
        <v>1.2081309376866411</v>
      </c>
      <c r="G1139" s="1">
        <v>107.66838570790298</v>
      </c>
      <c r="I1139" s="1">
        <v>103.0698299358634</v>
      </c>
    </row>
    <row r="1140" spans="1:9" x14ac:dyDescent="0.3">
      <c r="A1140" s="2">
        <v>37754</v>
      </c>
      <c r="B1140" s="1">
        <v>1.1517999999999999</v>
      </c>
      <c r="C1140" s="1">
        <v>109.14007012592538</v>
      </c>
      <c r="E1140" s="2">
        <v>37754</v>
      </c>
      <c r="F1140" s="1">
        <v>1.2081309376866411</v>
      </c>
      <c r="G1140" s="1">
        <v>107.66838570790298</v>
      </c>
      <c r="I1140" s="1">
        <v>103.0698299358634</v>
      </c>
    </row>
    <row r="1141" spans="1:9" x14ac:dyDescent="0.3">
      <c r="A1141" s="2">
        <v>37755</v>
      </c>
      <c r="B1141" s="1">
        <v>1.1498999999999999</v>
      </c>
      <c r="C1141" s="1">
        <v>108.39744872040185</v>
      </c>
      <c r="E1141" s="2">
        <v>37755</v>
      </c>
      <c r="F1141" s="1">
        <v>1.2081309376866411</v>
      </c>
      <c r="G1141" s="1">
        <v>107.66838570790298</v>
      </c>
      <c r="I1141" s="1">
        <v>103.0698299358634</v>
      </c>
    </row>
    <row r="1142" spans="1:9" x14ac:dyDescent="0.3">
      <c r="A1142" s="2">
        <v>37756</v>
      </c>
      <c r="B1142" s="1">
        <v>1.1457999999999999</v>
      </c>
      <c r="C1142" s="1">
        <v>108.02872239713673</v>
      </c>
      <c r="E1142" s="2">
        <v>37756</v>
      </c>
      <c r="F1142" s="1">
        <v>1.2081309376866411</v>
      </c>
      <c r="G1142" s="1">
        <v>107.66838570790298</v>
      </c>
      <c r="I1142" s="1">
        <v>103.0698299358634</v>
      </c>
    </row>
    <row r="1143" spans="1:9" x14ac:dyDescent="0.3">
      <c r="A1143" s="2">
        <v>37757</v>
      </c>
      <c r="B1143" s="1">
        <v>1.1492</v>
      </c>
      <c r="C1143" s="1">
        <v>108.26923758971319</v>
      </c>
      <c r="E1143" s="2">
        <v>37757</v>
      </c>
      <c r="F1143" s="1">
        <v>1.2081309376866411</v>
      </c>
      <c r="G1143" s="1">
        <v>107.66838570790298</v>
      </c>
      <c r="I1143" s="1">
        <v>103.0698299358634</v>
      </c>
    </row>
    <row r="1144" spans="1:9" x14ac:dyDescent="0.3">
      <c r="A1144" s="2">
        <v>37760</v>
      </c>
      <c r="B1144" s="1">
        <v>1.1652</v>
      </c>
      <c r="C1144" s="1">
        <v>109.32518404135017</v>
      </c>
      <c r="E1144" s="2">
        <v>37760</v>
      </c>
      <c r="F1144" s="1">
        <v>1.2081309376866411</v>
      </c>
      <c r="G1144" s="1">
        <v>107.66838570790298</v>
      </c>
      <c r="I1144" s="1">
        <v>103.0698299358634</v>
      </c>
    </row>
    <row r="1145" spans="1:9" x14ac:dyDescent="0.3">
      <c r="A1145" s="2">
        <v>37761</v>
      </c>
      <c r="B1145" s="1">
        <v>1.1644000000000001</v>
      </c>
      <c r="C1145" s="1">
        <v>109.29429919926281</v>
      </c>
      <c r="E1145" s="2">
        <v>37761</v>
      </c>
      <c r="F1145" s="1">
        <v>1.2081309376866411</v>
      </c>
      <c r="G1145" s="1">
        <v>107.66838570790298</v>
      </c>
      <c r="I1145" s="1">
        <v>103.0698299358634</v>
      </c>
    </row>
    <row r="1146" spans="1:9" x14ac:dyDescent="0.3">
      <c r="A1146" s="2">
        <v>37762</v>
      </c>
      <c r="B1146" s="1">
        <v>1.1689000000000001</v>
      </c>
      <c r="C1146" s="1">
        <v>109.46670600050949</v>
      </c>
      <c r="E1146" s="2">
        <v>37762</v>
      </c>
      <c r="F1146" s="1">
        <v>1.2081309376866411</v>
      </c>
      <c r="G1146" s="1">
        <v>107.66838570790298</v>
      </c>
      <c r="I1146" s="1">
        <v>103.0698299358634</v>
      </c>
    </row>
    <row r="1147" spans="1:9" x14ac:dyDescent="0.3">
      <c r="A1147" s="2">
        <v>37763</v>
      </c>
      <c r="B1147" s="1">
        <v>1.1719999999999999</v>
      </c>
      <c r="C1147" s="1">
        <v>109.75423597433004</v>
      </c>
      <c r="E1147" s="2">
        <v>37763</v>
      </c>
      <c r="F1147" s="1">
        <v>1.2081309376866411</v>
      </c>
      <c r="G1147" s="1">
        <v>107.66838570790298</v>
      </c>
      <c r="I1147" s="1">
        <v>103.0698299358634</v>
      </c>
    </row>
    <row r="1148" spans="1:9" x14ac:dyDescent="0.3">
      <c r="A1148" s="2">
        <v>37764</v>
      </c>
      <c r="B1148" s="1">
        <v>1.179</v>
      </c>
      <c r="C1148" s="1">
        <v>110.27534513590761</v>
      </c>
      <c r="E1148" s="2">
        <v>37764</v>
      </c>
      <c r="F1148" s="1">
        <v>1.2081309376866411</v>
      </c>
      <c r="G1148" s="1">
        <v>107.66838570790298</v>
      </c>
      <c r="I1148" s="1">
        <v>103.0698299358634</v>
      </c>
    </row>
    <row r="1149" spans="1:9" x14ac:dyDescent="0.3">
      <c r="A1149" s="2">
        <v>37767</v>
      </c>
      <c r="B1149" s="1">
        <v>1.1813</v>
      </c>
      <c r="C1149" s="1">
        <v>110.43100850975007</v>
      </c>
      <c r="E1149" s="2">
        <v>37767</v>
      </c>
      <c r="F1149" s="1">
        <v>1.2081309376866411</v>
      </c>
      <c r="G1149" s="1">
        <v>107.66838570790298</v>
      </c>
      <c r="I1149" s="1">
        <v>103.0698299358634</v>
      </c>
    </row>
    <row r="1150" spans="1:9" x14ac:dyDescent="0.3">
      <c r="A1150" s="2">
        <v>37768</v>
      </c>
      <c r="B1150" s="1">
        <v>1.1900999999999999</v>
      </c>
      <c r="C1150" s="1">
        <v>110.99658855105854</v>
      </c>
      <c r="E1150" s="2">
        <v>37768</v>
      </c>
      <c r="F1150" s="1">
        <v>1.2081309376866411</v>
      </c>
      <c r="G1150" s="1">
        <v>107.66838570790298</v>
      </c>
      <c r="I1150" s="1">
        <v>103.0698299358634</v>
      </c>
    </row>
    <row r="1151" spans="1:9" x14ac:dyDescent="0.3">
      <c r="A1151" s="2">
        <v>37769</v>
      </c>
      <c r="B1151" s="1">
        <v>1.1738</v>
      </c>
      <c r="C1151" s="1">
        <v>110.15371989455326</v>
      </c>
      <c r="E1151" s="2">
        <v>37769</v>
      </c>
      <c r="F1151" s="1">
        <v>1.2081309376866411</v>
      </c>
      <c r="G1151" s="1">
        <v>107.66838570790298</v>
      </c>
      <c r="I1151" s="1">
        <v>103.0698299358634</v>
      </c>
    </row>
    <row r="1152" spans="1:9" x14ac:dyDescent="0.3">
      <c r="A1152" s="2">
        <v>37770</v>
      </c>
      <c r="B1152" s="1">
        <v>1.1756</v>
      </c>
      <c r="C1152" s="1">
        <v>110.36241311380428</v>
      </c>
      <c r="E1152" s="2">
        <v>37770</v>
      </c>
      <c r="F1152" s="1">
        <v>1.2081309376866411</v>
      </c>
      <c r="G1152" s="1">
        <v>107.66838570790298</v>
      </c>
      <c r="I1152" s="1">
        <v>103.0698299358634</v>
      </c>
    </row>
    <row r="1153" spans="1:9" x14ac:dyDescent="0.3">
      <c r="A1153" s="2">
        <v>37771</v>
      </c>
      <c r="B1153" s="1">
        <v>1.1821999999999999</v>
      </c>
      <c r="C1153" s="1">
        <v>110.6360510289169</v>
      </c>
      <c r="E1153" s="2">
        <v>37771</v>
      </c>
      <c r="F1153" s="1">
        <v>1.2081309376866411</v>
      </c>
      <c r="G1153" s="1">
        <v>107.66838570790298</v>
      </c>
      <c r="I1153" s="1">
        <v>103.0698299358634</v>
      </c>
    </row>
    <row r="1154" spans="1:9" x14ac:dyDescent="0.3">
      <c r="A1154" s="2">
        <v>37774</v>
      </c>
      <c r="B1154" s="1">
        <v>1.1672</v>
      </c>
      <c r="C1154" s="1">
        <v>109.78399042742687</v>
      </c>
      <c r="E1154" s="2">
        <v>37774</v>
      </c>
      <c r="F1154" s="1">
        <v>1.2081309376866411</v>
      </c>
      <c r="G1154" s="1">
        <v>107.66838570790298</v>
      </c>
      <c r="I1154" s="1">
        <v>103.0698299358634</v>
      </c>
    </row>
    <row r="1155" spans="1:9" x14ac:dyDescent="0.3">
      <c r="A1155" s="2">
        <v>37775</v>
      </c>
      <c r="B1155" s="1">
        <v>1.1722999999999999</v>
      </c>
      <c r="C1155" s="1">
        <v>110.09703803343569</v>
      </c>
      <c r="E1155" s="2">
        <v>37775</v>
      </c>
      <c r="F1155" s="1">
        <v>1.2081309376866411</v>
      </c>
      <c r="G1155" s="1">
        <v>107.66838570790298</v>
      </c>
      <c r="I1155" s="1">
        <v>103.60759485371395</v>
      </c>
    </row>
    <row r="1156" spans="1:9" x14ac:dyDescent="0.3">
      <c r="A1156" s="2">
        <v>37776</v>
      </c>
      <c r="B1156" s="1">
        <v>1.1691</v>
      </c>
      <c r="C1156" s="1">
        <v>109.96935541449841</v>
      </c>
      <c r="E1156" s="2">
        <v>37776</v>
      </c>
      <c r="F1156" s="1">
        <v>1.2081309376866411</v>
      </c>
      <c r="G1156" s="1">
        <v>107.66838570790298</v>
      </c>
      <c r="I1156" s="1">
        <v>103.60759485371395</v>
      </c>
    </row>
    <row r="1157" spans="1:9" x14ac:dyDescent="0.3">
      <c r="A1157" s="2">
        <v>37777</v>
      </c>
      <c r="B1157" s="1">
        <v>1.1775</v>
      </c>
      <c r="C1157" s="1">
        <v>110.4215877783855</v>
      </c>
      <c r="E1157" s="2">
        <v>37777</v>
      </c>
      <c r="F1157" s="1">
        <v>1.2081309376866411</v>
      </c>
      <c r="G1157" s="1">
        <v>107.66838570790298</v>
      </c>
      <c r="I1157" s="1">
        <v>103.60759485371395</v>
      </c>
    </row>
    <row r="1158" spans="1:9" x14ac:dyDescent="0.3">
      <c r="A1158" s="2">
        <v>37778</v>
      </c>
      <c r="B1158" s="1">
        <v>1.1813</v>
      </c>
      <c r="C1158" s="1">
        <v>110.36993211739276</v>
      </c>
      <c r="E1158" s="2">
        <v>37778</v>
      </c>
      <c r="F1158" s="1">
        <v>1.2081309376866411</v>
      </c>
      <c r="G1158" s="1">
        <v>107.66838570790298</v>
      </c>
      <c r="I1158" s="1">
        <v>103.60759485371395</v>
      </c>
    </row>
    <row r="1159" spans="1:9" x14ac:dyDescent="0.3">
      <c r="A1159" s="2">
        <v>37781</v>
      </c>
      <c r="B1159" s="1">
        <v>1.1726000000000001</v>
      </c>
      <c r="C1159" s="1">
        <v>109.94987083710897</v>
      </c>
      <c r="E1159" s="2">
        <v>37781</v>
      </c>
      <c r="F1159" s="1">
        <v>1.2081309376866411</v>
      </c>
      <c r="G1159" s="1">
        <v>107.66838570790298</v>
      </c>
      <c r="I1159" s="1">
        <v>103.60759485371395</v>
      </c>
    </row>
    <row r="1160" spans="1:9" x14ac:dyDescent="0.3">
      <c r="A1160" s="2">
        <v>37782</v>
      </c>
      <c r="B1160" s="1">
        <v>1.1698999999999999</v>
      </c>
      <c r="C1160" s="1">
        <v>109.75468726510387</v>
      </c>
      <c r="E1160" s="2">
        <v>37782</v>
      </c>
      <c r="F1160" s="1">
        <v>1.2081309376866411</v>
      </c>
      <c r="G1160" s="1">
        <v>107.66838570790298</v>
      </c>
      <c r="I1160" s="1">
        <v>103.60759485371395</v>
      </c>
    </row>
    <row r="1161" spans="1:9" x14ac:dyDescent="0.3">
      <c r="A1161" s="2">
        <v>37783</v>
      </c>
      <c r="B1161" s="1">
        <v>1.1748000000000001</v>
      </c>
      <c r="C1161" s="1">
        <v>109.87699563251186</v>
      </c>
      <c r="E1161" s="2">
        <v>37783</v>
      </c>
      <c r="F1161" s="1">
        <v>1.2081309376866411</v>
      </c>
      <c r="G1161" s="1">
        <v>107.66838570790298</v>
      </c>
      <c r="I1161" s="1">
        <v>103.60759485371395</v>
      </c>
    </row>
    <row r="1162" spans="1:9" x14ac:dyDescent="0.3">
      <c r="A1162" s="2">
        <v>37784</v>
      </c>
      <c r="B1162" s="1">
        <v>1.1734</v>
      </c>
      <c r="C1162" s="1">
        <v>109.70766342480984</v>
      </c>
      <c r="E1162" s="2">
        <v>37784</v>
      </c>
      <c r="F1162" s="1">
        <v>1.2081309376866411</v>
      </c>
      <c r="G1162" s="1">
        <v>107.66838570790298</v>
      </c>
      <c r="I1162" s="1">
        <v>103.60759485371395</v>
      </c>
    </row>
    <row r="1163" spans="1:9" x14ac:dyDescent="0.3">
      <c r="A1163" s="2">
        <v>37785</v>
      </c>
      <c r="B1163" s="1">
        <v>1.1751</v>
      </c>
      <c r="C1163" s="1">
        <v>109.85752933958234</v>
      </c>
      <c r="E1163" s="2">
        <v>37785</v>
      </c>
      <c r="F1163" s="1">
        <v>1.2081309376866411</v>
      </c>
      <c r="G1163" s="1">
        <v>107.66838570790298</v>
      </c>
      <c r="I1163" s="1">
        <v>103.60759485371395</v>
      </c>
    </row>
    <row r="1164" spans="1:9" x14ac:dyDescent="0.3">
      <c r="A1164" s="2">
        <v>37788</v>
      </c>
      <c r="B1164" s="1">
        <v>1.1854</v>
      </c>
      <c r="C1164" s="1">
        <v>110.31323733626994</v>
      </c>
      <c r="E1164" s="2">
        <v>37788</v>
      </c>
      <c r="F1164" s="1">
        <v>1.2081309376866411</v>
      </c>
      <c r="G1164" s="1">
        <v>107.66838570790298</v>
      </c>
      <c r="I1164" s="1">
        <v>103.60759485371395</v>
      </c>
    </row>
    <row r="1165" spans="1:9" x14ac:dyDescent="0.3">
      <c r="A1165" s="2">
        <v>37789</v>
      </c>
      <c r="B1165" s="1">
        <v>1.1797</v>
      </c>
      <c r="C1165" s="1">
        <v>109.94022285607657</v>
      </c>
      <c r="E1165" s="2">
        <v>37789</v>
      </c>
      <c r="F1165" s="1">
        <v>1.2081309376866411</v>
      </c>
      <c r="G1165" s="1">
        <v>107.66838570790298</v>
      </c>
      <c r="I1165" s="1">
        <v>103.60759485371395</v>
      </c>
    </row>
    <row r="1166" spans="1:9" x14ac:dyDescent="0.3">
      <c r="A1166" s="2">
        <v>37790</v>
      </c>
      <c r="B1166" s="1">
        <v>1.1698999999999999</v>
      </c>
      <c r="C1166" s="1">
        <v>109.37568969169486</v>
      </c>
      <c r="E1166" s="2">
        <v>37790</v>
      </c>
      <c r="F1166" s="1">
        <v>1.2081309376866411</v>
      </c>
      <c r="G1166" s="1">
        <v>107.66838570790298</v>
      </c>
      <c r="I1166" s="1">
        <v>103.60759485371395</v>
      </c>
    </row>
    <row r="1167" spans="1:9" x14ac:dyDescent="0.3">
      <c r="A1167" s="2">
        <v>37791</v>
      </c>
      <c r="B1167" s="1">
        <v>1.1655</v>
      </c>
      <c r="C1167" s="1">
        <v>109.3210231443007</v>
      </c>
      <c r="E1167" s="2">
        <v>37791</v>
      </c>
      <c r="F1167" s="1">
        <v>1.2081309376866411</v>
      </c>
      <c r="G1167" s="1">
        <v>107.66838570790298</v>
      </c>
      <c r="I1167" s="1">
        <v>103.60759485371395</v>
      </c>
    </row>
    <row r="1168" spans="1:9" x14ac:dyDescent="0.3">
      <c r="A1168" s="2">
        <v>37792</v>
      </c>
      <c r="B1168" s="1">
        <v>1.1655</v>
      </c>
      <c r="C1168" s="1">
        <v>109.09960344914596</v>
      </c>
      <c r="E1168" s="2">
        <v>37792</v>
      </c>
      <c r="F1168" s="1">
        <v>1.2081309376866411</v>
      </c>
      <c r="G1168" s="1">
        <v>107.66838570790298</v>
      </c>
      <c r="I1168" s="1">
        <v>103.60759485371395</v>
      </c>
    </row>
    <row r="1169" spans="1:9" x14ac:dyDescent="0.3">
      <c r="A1169" s="2">
        <v>37795</v>
      </c>
      <c r="B1169" s="1">
        <v>1.1538999999999999</v>
      </c>
      <c r="C1169" s="1">
        <v>108.43518899455019</v>
      </c>
      <c r="E1169" s="2">
        <v>37795</v>
      </c>
      <c r="F1169" s="1">
        <v>1.2081309376866411</v>
      </c>
      <c r="G1169" s="1">
        <v>107.66838570790298</v>
      </c>
      <c r="I1169" s="1">
        <v>103.60759485371395</v>
      </c>
    </row>
    <row r="1170" spans="1:9" x14ac:dyDescent="0.3">
      <c r="A1170" s="2">
        <v>37796</v>
      </c>
      <c r="B1170" s="1">
        <v>1.1565000000000001</v>
      </c>
      <c r="C1170" s="1">
        <v>108.5487770642076</v>
      </c>
      <c r="E1170" s="2">
        <v>37796</v>
      </c>
      <c r="F1170" s="1">
        <v>1.2081309376866411</v>
      </c>
      <c r="G1170" s="1">
        <v>107.66838570790298</v>
      </c>
      <c r="I1170" s="1">
        <v>103.60759485371395</v>
      </c>
    </row>
    <row r="1171" spans="1:9" x14ac:dyDescent="0.3">
      <c r="A1171" s="2">
        <v>37797</v>
      </c>
      <c r="B1171" s="1">
        <v>1.1551</v>
      </c>
      <c r="C1171" s="1">
        <v>108.37384001777106</v>
      </c>
      <c r="E1171" s="2">
        <v>37797</v>
      </c>
      <c r="F1171" s="1">
        <v>1.2081309376866411</v>
      </c>
      <c r="G1171" s="1">
        <v>107.66838570790298</v>
      </c>
      <c r="I1171" s="1">
        <v>103.60759485371395</v>
      </c>
    </row>
    <row r="1172" spans="1:9" x14ac:dyDescent="0.3">
      <c r="A1172" s="2">
        <v>37798</v>
      </c>
      <c r="B1172" s="1">
        <v>1.1432</v>
      </c>
      <c r="C1172" s="1">
        <v>107.77113005588023</v>
      </c>
      <c r="E1172" s="2">
        <v>37798</v>
      </c>
      <c r="F1172" s="1">
        <v>1.2081309376866411</v>
      </c>
      <c r="G1172" s="1">
        <v>107.66838570790298</v>
      </c>
      <c r="I1172" s="1">
        <v>103.60759485371395</v>
      </c>
    </row>
    <row r="1173" spans="1:9" x14ac:dyDescent="0.3">
      <c r="A1173" s="2">
        <v>37799</v>
      </c>
      <c r="B1173" s="1">
        <v>1.1413</v>
      </c>
      <c r="C1173" s="1">
        <v>107.88799914789165</v>
      </c>
      <c r="E1173" s="2">
        <v>37799</v>
      </c>
      <c r="F1173" s="1">
        <v>1.2081309376866411</v>
      </c>
      <c r="G1173" s="1">
        <v>107.66838570790298</v>
      </c>
      <c r="I1173" s="1">
        <v>103.60759485371395</v>
      </c>
    </row>
    <row r="1174" spans="1:9" x14ac:dyDescent="0.3">
      <c r="A1174" s="2">
        <v>37802</v>
      </c>
      <c r="B1174" s="1">
        <v>1.1427</v>
      </c>
      <c r="C1174" s="1">
        <v>108.09578550449829</v>
      </c>
      <c r="E1174" s="2">
        <v>37802</v>
      </c>
      <c r="F1174" s="1">
        <v>1.2081309376866411</v>
      </c>
      <c r="G1174" s="1">
        <v>107.66838570790298</v>
      </c>
      <c r="H1174" s="1">
        <v>-1E+17</v>
      </c>
      <c r="I1174" s="1">
        <v>103.60759485371395</v>
      </c>
    </row>
    <row r="1175" spans="1:9" x14ac:dyDescent="0.3">
      <c r="A1175" s="2">
        <v>37803</v>
      </c>
      <c r="B1175" s="1">
        <v>1.1543000000000001</v>
      </c>
      <c r="C1175" s="1">
        <v>108.64017466498554</v>
      </c>
      <c r="E1175" s="2">
        <v>37803</v>
      </c>
      <c r="F1175" s="1">
        <v>1.2081309376866411</v>
      </c>
      <c r="G1175" s="1">
        <v>107.66838570790298</v>
      </c>
      <c r="H1175" s="1">
        <v>1E+17</v>
      </c>
      <c r="I1175" s="1">
        <v>103.60759485371395</v>
      </c>
    </row>
    <row r="1176" spans="1:9" x14ac:dyDescent="0.3">
      <c r="A1176" s="2">
        <v>37804</v>
      </c>
      <c r="B1176" s="1">
        <v>1.1535</v>
      </c>
      <c r="C1176" s="1">
        <v>108.39538766782186</v>
      </c>
      <c r="E1176" s="2">
        <v>37804</v>
      </c>
      <c r="F1176" s="1">
        <v>1.2081309376866411</v>
      </c>
      <c r="G1176" s="1">
        <v>107.66838570790298</v>
      </c>
      <c r="I1176" s="1">
        <v>102.09660941659141</v>
      </c>
    </row>
    <row r="1177" spans="1:9" x14ac:dyDescent="0.3">
      <c r="A1177" s="2">
        <v>37805</v>
      </c>
      <c r="B1177" s="1">
        <v>1.1456999999999999</v>
      </c>
      <c r="C1177" s="1">
        <v>107.82594896173701</v>
      </c>
      <c r="E1177" s="2">
        <v>37805</v>
      </c>
      <c r="F1177" s="1">
        <v>1.2081309376866411</v>
      </c>
      <c r="G1177" s="1">
        <v>107.66838570790298</v>
      </c>
      <c r="I1177" s="1">
        <v>102.09660941659141</v>
      </c>
    </row>
    <row r="1178" spans="1:9" x14ac:dyDescent="0.3">
      <c r="A1178" s="2">
        <v>37806</v>
      </c>
      <c r="B1178" s="1">
        <v>1.1466000000000001</v>
      </c>
      <c r="C1178" s="1">
        <v>107.71472629680474</v>
      </c>
      <c r="E1178" s="2">
        <v>37806</v>
      </c>
      <c r="F1178" s="1">
        <v>1.2081309376866411</v>
      </c>
      <c r="G1178" s="1">
        <v>107.66838570790298</v>
      </c>
      <c r="I1178" s="1">
        <v>102.09660941659141</v>
      </c>
    </row>
    <row r="1179" spans="1:9" x14ac:dyDescent="0.3">
      <c r="A1179" s="2">
        <v>37809</v>
      </c>
      <c r="B1179" s="1">
        <v>1.1359999999999999</v>
      </c>
      <c r="C1179" s="1">
        <v>107.21600760649724</v>
      </c>
      <c r="E1179" s="2">
        <v>37809</v>
      </c>
      <c r="F1179" s="1">
        <v>1.2081309376866411</v>
      </c>
      <c r="G1179" s="1">
        <v>107.66838570790298</v>
      </c>
      <c r="I1179" s="1">
        <v>102.09660941659141</v>
      </c>
    </row>
    <row r="1180" spans="1:9" x14ac:dyDescent="0.3">
      <c r="A1180" s="2">
        <v>37810</v>
      </c>
      <c r="B1180" s="1">
        <v>1.1326000000000001</v>
      </c>
      <c r="C1180" s="1">
        <v>107.16865475261432</v>
      </c>
      <c r="E1180" s="2">
        <v>37810</v>
      </c>
      <c r="F1180" s="1">
        <v>1.2081309376866411</v>
      </c>
      <c r="G1180" s="1">
        <v>107.66838570790298</v>
      </c>
      <c r="I1180" s="1">
        <v>102.09660941659141</v>
      </c>
    </row>
    <row r="1181" spans="1:9" x14ac:dyDescent="0.3">
      <c r="A1181" s="2">
        <v>37811</v>
      </c>
      <c r="B1181" s="1">
        <v>1.1355</v>
      </c>
      <c r="C1181" s="1">
        <v>107.42691768785818</v>
      </c>
      <c r="E1181" s="2">
        <v>37811</v>
      </c>
      <c r="F1181" s="1">
        <v>1.2081309376866411</v>
      </c>
      <c r="G1181" s="1">
        <v>107.66838570790298</v>
      </c>
      <c r="I1181" s="1">
        <v>102.09660941659141</v>
      </c>
    </row>
    <row r="1182" spans="1:9" x14ac:dyDescent="0.3">
      <c r="A1182" s="2">
        <v>37812</v>
      </c>
      <c r="B1182" s="1">
        <v>1.1342000000000001</v>
      </c>
      <c r="C1182" s="1">
        <v>107.40757687079187</v>
      </c>
      <c r="E1182" s="2">
        <v>37812</v>
      </c>
      <c r="F1182" s="1">
        <v>1.2081309376866411</v>
      </c>
      <c r="G1182" s="1">
        <v>107.66838570790298</v>
      </c>
      <c r="I1182" s="1">
        <v>102.09660941659141</v>
      </c>
    </row>
    <row r="1183" spans="1:9" x14ac:dyDescent="0.3">
      <c r="A1183" s="2">
        <v>37813</v>
      </c>
      <c r="B1183" s="1">
        <v>1.1315</v>
      </c>
      <c r="C1183" s="1">
        <v>107.06720597121365</v>
      </c>
      <c r="E1183" s="2">
        <v>37813</v>
      </c>
      <c r="F1183" s="1">
        <v>1.2081309376866411</v>
      </c>
      <c r="G1183" s="1">
        <v>107.66838570790298</v>
      </c>
      <c r="I1183" s="1">
        <v>102.09660941659141</v>
      </c>
    </row>
    <row r="1184" spans="1:9" x14ac:dyDescent="0.3">
      <c r="A1184" s="2">
        <v>37816</v>
      </c>
      <c r="B1184" s="1">
        <v>1.1298999999999999</v>
      </c>
      <c r="C1184" s="1">
        <v>107.05782682014214</v>
      </c>
      <c r="E1184" s="2">
        <v>37816</v>
      </c>
      <c r="F1184" s="1">
        <v>1.2081309376866411</v>
      </c>
      <c r="G1184" s="1">
        <v>107.66838570790298</v>
      </c>
      <c r="I1184" s="1">
        <v>102.09660941659141</v>
      </c>
    </row>
    <row r="1185" spans="1:9" x14ac:dyDescent="0.3">
      <c r="A1185" s="2">
        <v>37817</v>
      </c>
      <c r="B1185" s="1">
        <v>1.1318999999999999</v>
      </c>
      <c r="C1185" s="1">
        <v>107.35322296103722</v>
      </c>
      <c r="E1185" s="2">
        <v>37817</v>
      </c>
      <c r="F1185" s="1">
        <v>1.2081309376866411</v>
      </c>
      <c r="G1185" s="1">
        <v>107.66838570790298</v>
      </c>
      <c r="I1185" s="1">
        <v>102.09660941659141</v>
      </c>
    </row>
    <row r="1186" spans="1:9" x14ac:dyDescent="0.3">
      <c r="A1186" s="2">
        <v>37818</v>
      </c>
      <c r="B1186" s="1">
        <v>1.1137999999999999</v>
      </c>
      <c r="C1186" s="1">
        <v>106.45413358829649</v>
      </c>
      <c r="E1186" s="2">
        <v>37818</v>
      </c>
      <c r="F1186" s="1">
        <v>1.2081309376866411</v>
      </c>
      <c r="G1186" s="1">
        <v>107.66838570790298</v>
      </c>
      <c r="I1186" s="1">
        <v>102.09660941659141</v>
      </c>
    </row>
    <row r="1187" spans="1:9" x14ac:dyDescent="0.3">
      <c r="A1187" s="2">
        <v>37819</v>
      </c>
      <c r="B1187" s="1">
        <v>1.1231</v>
      </c>
      <c r="C1187" s="1">
        <v>107.09604756974478</v>
      </c>
      <c r="E1187" s="2">
        <v>37819</v>
      </c>
      <c r="F1187" s="1">
        <v>1.2081309376866411</v>
      </c>
      <c r="G1187" s="1">
        <v>107.66838570790298</v>
      </c>
      <c r="I1187" s="1">
        <v>102.09660941659141</v>
      </c>
    </row>
    <row r="1188" spans="1:9" x14ac:dyDescent="0.3">
      <c r="A1188" s="2">
        <v>37820</v>
      </c>
      <c r="B1188" s="1">
        <v>1.1205000000000001</v>
      </c>
      <c r="C1188" s="1">
        <v>107.09748290608677</v>
      </c>
      <c r="E1188" s="2">
        <v>37820</v>
      </c>
      <c r="F1188" s="1">
        <v>1.2081309376866411</v>
      </c>
      <c r="G1188" s="1">
        <v>107.66838570790298</v>
      </c>
      <c r="I1188" s="1">
        <v>102.09660941659141</v>
      </c>
    </row>
    <row r="1189" spans="1:9" x14ac:dyDescent="0.3">
      <c r="A1189" s="2">
        <v>37823</v>
      </c>
      <c r="B1189" s="1">
        <v>1.1284000000000001</v>
      </c>
      <c r="C1189" s="1">
        <v>107.60971362861724</v>
      </c>
      <c r="E1189" s="2">
        <v>37823</v>
      </c>
      <c r="F1189" s="1">
        <v>1.2081309376866411</v>
      </c>
      <c r="G1189" s="1">
        <v>107.66838570790298</v>
      </c>
      <c r="I1189" s="1">
        <v>102.09660941659141</v>
      </c>
    </row>
    <row r="1190" spans="1:9" x14ac:dyDescent="0.3">
      <c r="A1190" s="2">
        <v>37824</v>
      </c>
      <c r="B1190" s="1">
        <v>1.1343000000000001</v>
      </c>
      <c r="C1190" s="1">
        <v>107.94898830153065</v>
      </c>
      <c r="E1190" s="2">
        <v>37824</v>
      </c>
      <c r="F1190" s="1">
        <v>1.2081309376866411</v>
      </c>
      <c r="G1190" s="1">
        <v>107.66838570790298</v>
      </c>
      <c r="I1190" s="1">
        <v>102.09660941659141</v>
      </c>
    </row>
    <row r="1191" spans="1:9" x14ac:dyDescent="0.3">
      <c r="A1191" s="2">
        <v>37825</v>
      </c>
      <c r="B1191" s="1">
        <v>1.1400999999999999</v>
      </c>
      <c r="C1191" s="1">
        <v>108.37891453569743</v>
      </c>
      <c r="E1191" s="2">
        <v>37825</v>
      </c>
      <c r="F1191" s="1">
        <v>1.2081309376866411</v>
      </c>
      <c r="G1191" s="1">
        <v>107.66838570790298</v>
      </c>
      <c r="I1191" s="1">
        <v>102.09660941659141</v>
      </c>
    </row>
    <row r="1192" spans="1:9" x14ac:dyDescent="0.3">
      <c r="A1192" s="2">
        <v>37826</v>
      </c>
      <c r="B1192" s="1">
        <v>1.1467000000000001</v>
      </c>
      <c r="C1192" s="1">
        <v>108.72500386823127</v>
      </c>
      <c r="E1192" s="2">
        <v>37826</v>
      </c>
      <c r="F1192" s="1">
        <v>1.2081309376866411</v>
      </c>
      <c r="G1192" s="1">
        <v>107.66838570790298</v>
      </c>
      <c r="I1192" s="1">
        <v>102.09660941659141</v>
      </c>
    </row>
    <row r="1193" spans="1:9" x14ac:dyDescent="0.3">
      <c r="A1193" s="2">
        <v>37827</v>
      </c>
      <c r="B1193" s="1">
        <v>1.1476999999999999</v>
      </c>
      <c r="C1193" s="1">
        <v>108.70026936780204</v>
      </c>
      <c r="E1193" s="2">
        <v>37827</v>
      </c>
      <c r="F1193" s="1">
        <v>1.2081309376866411</v>
      </c>
      <c r="G1193" s="1">
        <v>107.66838570790298</v>
      </c>
      <c r="I1193" s="1">
        <v>102.09660941659141</v>
      </c>
    </row>
    <row r="1194" spans="1:9" x14ac:dyDescent="0.3">
      <c r="A1194" s="2">
        <v>37830</v>
      </c>
      <c r="B1194" s="1">
        <v>1.1489</v>
      </c>
      <c r="C1194" s="1">
        <v>108.62028922262981</v>
      </c>
      <c r="E1194" s="2">
        <v>37830</v>
      </c>
      <c r="F1194" s="1">
        <v>1.2081309376866411</v>
      </c>
      <c r="G1194" s="1">
        <v>107.66838570790298</v>
      </c>
      <c r="I1194" s="1">
        <v>102.09660941659141</v>
      </c>
    </row>
    <row r="1195" spans="1:9" x14ac:dyDescent="0.3">
      <c r="A1195" s="2">
        <v>37831</v>
      </c>
      <c r="B1195" s="1">
        <v>1.1462000000000001</v>
      </c>
      <c r="C1195" s="1">
        <v>108.50751948939303</v>
      </c>
      <c r="E1195" s="2">
        <v>37831</v>
      </c>
      <c r="F1195" s="1">
        <v>1.2081309376866411</v>
      </c>
      <c r="G1195" s="1">
        <v>107.66838570790298</v>
      </c>
      <c r="I1195" s="1">
        <v>102.09660941659141</v>
      </c>
    </row>
    <row r="1196" spans="1:9" x14ac:dyDescent="0.3">
      <c r="A1196" s="2">
        <v>37832</v>
      </c>
      <c r="B1196" s="1">
        <v>1.1419999999999999</v>
      </c>
      <c r="C1196" s="1">
        <v>108.27582085926097</v>
      </c>
      <c r="E1196" s="2">
        <v>37832</v>
      </c>
      <c r="F1196" s="1">
        <v>1.2081309376866411</v>
      </c>
      <c r="G1196" s="1">
        <v>107.66838570790298</v>
      </c>
      <c r="I1196" s="1">
        <v>102.09660941659141</v>
      </c>
    </row>
    <row r="1197" spans="1:9" x14ac:dyDescent="0.3">
      <c r="A1197" s="2">
        <v>37833</v>
      </c>
      <c r="B1197" s="1">
        <v>1.1317999999999999</v>
      </c>
      <c r="C1197" s="1">
        <v>107.6911466504143</v>
      </c>
      <c r="E1197" s="2">
        <v>37833</v>
      </c>
      <c r="F1197" s="1">
        <v>1.2081309376866411</v>
      </c>
      <c r="G1197" s="1">
        <v>107.66838570790298</v>
      </c>
      <c r="I1197" s="1">
        <v>102.09660941659141</v>
      </c>
    </row>
    <row r="1198" spans="1:9" x14ac:dyDescent="0.3">
      <c r="A1198" s="2">
        <v>37834</v>
      </c>
      <c r="B1198" s="1">
        <v>1.1169</v>
      </c>
      <c r="C1198" s="1">
        <v>106.85821861111478</v>
      </c>
      <c r="E1198" s="2">
        <v>37834</v>
      </c>
      <c r="F1198" s="1">
        <v>1.2081309376866411</v>
      </c>
      <c r="G1198" s="1">
        <v>107.66838570790298</v>
      </c>
      <c r="I1198" s="1">
        <v>102.09660941659141</v>
      </c>
    </row>
    <row r="1199" spans="1:9" x14ac:dyDescent="0.3">
      <c r="A1199" s="2">
        <v>37837</v>
      </c>
      <c r="B1199" s="1">
        <v>1.1307</v>
      </c>
      <c r="C1199" s="1">
        <v>107.73877686987711</v>
      </c>
      <c r="E1199" s="2">
        <v>37837</v>
      </c>
      <c r="F1199" s="1">
        <v>1.2081309376866411</v>
      </c>
      <c r="G1199" s="1">
        <v>107.66838570790298</v>
      </c>
      <c r="I1199" s="1">
        <v>100.93560731332708</v>
      </c>
    </row>
    <row r="1200" spans="1:9" x14ac:dyDescent="0.3">
      <c r="A1200" s="2">
        <v>37838</v>
      </c>
      <c r="B1200" s="1">
        <v>1.1333</v>
      </c>
      <c r="C1200" s="1">
        <v>107.92981160454717</v>
      </c>
      <c r="E1200" s="2">
        <v>37838</v>
      </c>
      <c r="F1200" s="1">
        <v>1.2081309376866411</v>
      </c>
      <c r="G1200" s="1">
        <v>107.66838570790298</v>
      </c>
      <c r="I1200" s="1">
        <v>100.93560731332708</v>
      </c>
    </row>
    <row r="1201" spans="1:9" x14ac:dyDescent="0.3">
      <c r="A1201" s="2">
        <v>37839</v>
      </c>
      <c r="B1201" s="1">
        <v>1.1392</v>
      </c>
      <c r="C1201" s="1">
        <v>108.22621340606429</v>
      </c>
      <c r="E1201" s="2">
        <v>37839</v>
      </c>
      <c r="F1201" s="1">
        <v>1.2081309376866411</v>
      </c>
      <c r="G1201" s="1">
        <v>107.66838570790298</v>
      </c>
      <c r="I1201" s="1">
        <v>100.93560731332708</v>
      </c>
    </row>
    <row r="1202" spans="1:9" x14ac:dyDescent="0.3">
      <c r="A1202" s="2">
        <v>37840</v>
      </c>
      <c r="B1202" s="1">
        <v>1.1353</v>
      </c>
      <c r="C1202" s="1">
        <v>108.00164739929862</v>
      </c>
      <c r="E1202" s="2">
        <v>37840</v>
      </c>
      <c r="F1202" s="1">
        <v>1.2081309376866411</v>
      </c>
      <c r="G1202" s="1">
        <v>107.66838570790298</v>
      </c>
      <c r="I1202" s="1">
        <v>100.93560731332708</v>
      </c>
    </row>
    <row r="1203" spans="1:9" x14ac:dyDescent="0.3">
      <c r="A1203" s="2">
        <v>37841</v>
      </c>
      <c r="B1203" s="1">
        <v>1.1326000000000001</v>
      </c>
      <c r="C1203" s="1">
        <v>107.60458610951014</v>
      </c>
      <c r="E1203" s="2">
        <v>37841</v>
      </c>
      <c r="F1203" s="1">
        <v>1.2081309376866411</v>
      </c>
      <c r="G1203" s="1">
        <v>107.66838570790298</v>
      </c>
      <c r="I1203" s="1">
        <v>100.93560731332708</v>
      </c>
    </row>
    <row r="1204" spans="1:9" x14ac:dyDescent="0.3">
      <c r="A1204" s="2">
        <v>37844</v>
      </c>
      <c r="B1204" s="1">
        <v>1.1294999999999999</v>
      </c>
      <c r="C1204" s="1">
        <v>107.47173637602731</v>
      </c>
      <c r="E1204" s="2">
        <v>37844</v>
      </c>
      <c r="F1204" s="1">
        <v>1.2081309376866411</v>
      </c>
      <c r="G1204" s="1">
        <v>107.66838570790298</v>
      </c>
      <c r="I1204" s="1">
        <v>100.93560731332708</v>
      </c>
    </row>
    <row r="1205" spans="1:9" x14ac:dyDescent="0.3">
      <c r="A1205" s="2">
        <v>37845</v>
      </c>
      <c r="B1205" s="1">
        <v>1.1312</v>
      </c>
      <c r="C1205" s="1">
        <v>107.63003657366211</v>
      </c>
      <c r="E1205" s="2">
        <v>37845</v>
      </c>
      <c r="F1205" s="1">
        <v>1.2081309376866411</v>
      </c>
      <c r="G1205" s="1">
        <v>107.66838570790298</v>
      </c>
      <c r="I1205" s="1">
        <v>100.93560731332708</v>
      </c>
    </row>
    <row r="1206" spans="1:9" x14ac:dyDescent="0.3">
      <c r="A1206" s="2">
        <v>37846</v>
      </c>
      <c r="B1206" s="1">
        <v>1.1276999999999999</v>
      </c>
      <c r="C1206" s="1">
        <v>107.43491174325955</v>
      </c>
      <c r="E1206" s="2">
        <v>37846</v>
      </c>
      <c r="F1206" s="1">
        <v>1.2081309376866411</v>
      </c>
      <c r="G1206" s="1">
        <v>107.66838570790298</v>
      </c>
      <c r="I1206" s="1">
        <v>100.93560731332708</v>
      </c>
    </row>
    <row r="1207" spans="1:9" x14ac:dyDescent="0.3">
      <c r="A1207" s="2">
        <v>37847</v>
      </c>
      <c r="B1207" s="1">
        <v>1.127</v>
      </c>
      <c r="C1207" s="1">
        <v>107.35868687853886</v>
      </c>
      <c r="E1207" s="2">
        <v>37847</v>
      </c>
      <c r="F1207" s="1">
        <v>1.2081309376866411</v>
      </c>
      <c r="G1207" s="1">
        <v>107.66838570790298</v>
      </c>
      <c r="I1207" s="1">
        <v>100.93560731332708</v>
      </c>
    </row>
    <row r="1208" spans="1:9" x14ac:dyDescent="0.3">
      <c r="A1208" s="2">
        <v>37848</v>
      </c>
      <c r="B1208" s="1">
        <v>1.1247</v>
      </c>
      <c r="C1208" s="1">
        <v>107.24493865533674</v>
      </c>
      <c r="E1208" s="2">
        <v>37848</v>
      </c>
      <c r="F1208" s="1">
        <v>1.2081309376866411</v>
      </c>
      <c r="G1208" s="1">
        <v>107.66838570790298</v>
      </c>
      <c r="I1208" s="1">
        <v>100.93560731332708</v>
      </c>
    </row>
    <row r="1209" spans="1:9" x14ac:dyDescent="0.3">
      <c r="A1209" s="2">
        <v>37851</v>
      </c>
      <c r="B1209" s="1">
        <v>1.1188</v>
      </c>
      <c r="C1209" s="1">
        <v>106.93243825399469</v>
      </c>
      <c r="E1209" s="2">
        <v>37851</v>
      </c>
      <c r="F1209" s="1">
        <v>1.2081309376866411</v>
      </c>
      <c r="G1209" s="1">
        <v>107.66838570790298</v>
      </c>
      <c r="I1209" s="1">
        <v>100.93560731332708</v>
      </c>
    </row>
    <row r="1210" spans="1:9" x14ac:dyDescent="0.3">
      <c r="A1210" s="2">
        <v>37852</v>
      </c>
      <c r="B1210" s="1">
        <v>1.1065</v>
      </c>
      <c r="C1210" s="1">
        <v>106.20976462214814</v>
      </c>
      <c r="E1210" s="2">
        <v>37852</v>
      </c>
      <c r="F1210" s="1">
        <v>1.2081309376866411</v>
      </c>
      <c r="G1210" s="1">
        <v>107.66838570790298</v>
      </c>
      <c r="I1210" s="1">
        <v>100.93560731332708</v>
      </c>
    </row>
    <row r="1211" spans="1:9" x14ac:dyDescent="0.3">
      <c r="A1211" s="2">
        <v>37853</v>
      </c>
      <c r="B1211" s="1">
        <v>1.1109</v>
      </c>
      <c r="C1211" s="1">
        <v>106.26950603064672</v>
      </c>
      <c r="E1211" s="2">
        <v>37853</v>
      </c>
      <c r="F1211" s="1">
        <v>1.2081309376866411</v>
      </c>
      <c r="G1211" s="1">
        <v>107.66838570790298</v>
      </c>
      <c r="I1211" s="1">
        <v>100.93560731332708</v>
      </c>
    </row>
    <row r="1212" spans="1:9" x14ac:dyDescent="0.3">
      <c r="A1212" s="2">
        <v>37854</v>
      </c>
      <c r="B1212" s="1">
        <v>1.1009</v>
      </c>
      <c r="C1212" s="1">
        <v>105.55887151138977</v>
      </c>
      <c r="E1212" s="2">
        <v>37854</v>
      </c>
      <c r="F1212" s="1">
        <v>1.2081309376866411</v>
      </c>
      <c r="G1212" s="1">
        <v>107.66838570790298</v>
      </c>
      <c r="I1212" s="1">
        <v>100.93560731332708</v>
      </c>
    </row>
    <row r="1213" spans="1:9" x14ac:dyDescent="0.3">
      <c r="A1213" s="2">
        <v>37855</v>
      </c>
      <c r="B1213" s="1">
        <v>1.0893999999999999</v>
      </c>
      <c r="C1213" s="1">
        <v>104.83148610150117</v>
      </c>
      <c r="E1213" s="2">
        <v>37855</v>
      </c>
      <c r="F1213" s="1">
        <v>1.2081309376866411</v>
      </c>
      <c r="G1213" s="1">
        <v>107.66838570790298</v>
      </c>
      <c r="I1213" s="1">
        <v>100.93560731332708</v>
      </c>
    </row>
    <row r="1214" spans="1:9" x14ac:dyDescent="0.3">
      <c r="A1214" s="2">
        <v>37858</v>
      </c>
      <c r="B1214" s="1">
        <v>1.0888</v>
      </c>
      <c r="C1214" s="1">
        <v>104.72938897211557</v>
      </c>
      <c r="E1214" s="2">
        <v>37858</v>
      </c>
      <c r="F1214" s="1">
        <v>1.2081309376866411</v>
      </c>
      <c r="G1214" s="1">
        <v>107.66838570790298</v>
      </c>
      <c r="I1214" s="1">
        <v>100.93560731332708</v>
      </c>
    </row>
    <row r="1215" spans="1:9" x14ac:dyDescent="0.3">
      <c r="A1215" s="2">
        <v>37859</v>
      </c>
      <c r="B1215" s="1">
        <v>1.0815999999999999</v>
      </c>
      <c r="C1215" s="1">
        <v>104.38430016116392</v>
      </c>
      <c r="E1215" s="2">
        <v>37859</v>
      </c>
      <c r="F1215" s="1">
        <v>1.2081309376866411</v>
      </c>
      <c r="G1215" s="1">
        <v>107.66838570790298</v>
      </c>
      <c r="I1215" s="1">
        <v>100.93560731332708</v>
      </c>
    </row>
    <row r="1216" spans="1:9" x14ac:dyDescent="0.3">
      <c r="A1216" s="2">
        <v>37860</v>
      </c>
      <c r="B1216" s="1">
        <v>1.0907</v>
      </c>
      <c r="C1216" s="1">
        <v>105.03557264103517</v>
      </c>
      <c r="E1216" s="2">
        <v>37860</v>
      </c>
      <c r="F1216" s="1">
        <v>1.2081309376866411</v>
      </c>
      <c r="G1216" s="1">
        <v>107.66838570790298</v>
      </c>
      <c r="I1216" s="1">
        <v>100.93560731332708</v>
      </c>
    </row>
    <row r="1217" spans="1:9" x14ac:dyDescent="0.3">
      <c r="A1217" s="2">
        <v>37861</v>
      </c>
      <c r="B1217" s="1">
        <v>1.0828</v>
      </c>
      <c r="C1217" s="1">
        <v>104.43736195743476</v>
      </c>
      <c r="E1217" s="2">
        <v>37861</v>
      </c>
      <c r="F1217" s="1">
        <v>1.2081309376866411</v>
      </c>
      <c r="G1217" s="1">
        <v>107.66838570790298</v>
      </c>
      <c r="I1217" s="1">
        <v>100.93560731332708</v>
      </c>
    </row>
    <row r="1218" spans="1:9" x14ac:dyDescent="0.3">
      <c r="A1218" s="2">
        <v>37862</v>
      </c>
      <c r="B1218" s="1">
        <v>1.0927</v>
      </c>
      <c r="C1218" s="1">
        <v>104.97683937360384</v>
      </c>
      <c r="E1218" s="2">
        <v>37862</v>
      </c>
      <c r="F1218" s="1">
        <v>1.2081309376866411</v>
      </c>
      <c r="G1218" s="1">
        <v>107.66838570790298</v>
      </c>
      <c r="I1218" s="1">
        <v>100.93560731332708</v>
      </c>
    </row>
    <row r="1219" spans="1:9" x14ac:dyDescent="0.3">
      <c r="A1219" s="2">
        <v>37865</v>
      </c>
      <c r="B1219" s="1">
        <v>1.0965</v>
      </c>
      <c r="C1219" s="1">
        <v>105.25054420580216</v>
      </c>
      <c r="E1219" s="2">
        <v>37865</v>
      </c>
      <c r="F1219" s="1">
        <v>1.2081309376866411</v>
      </c>
      <c r="G1219" s="1">
        <v>107.66838570790298</v>
      </c>
      <c r="I1219" s="1">
        <v>100.93560731332708</v>
      </c>
    </row>
    <row r="1220" spans="1:9" x14ac:dyDescent="0.3">
      <c r="A1220" s="2">
        <v>37866</v>
      </c>
      <c r="B1220" s="1">
        <v>1.0849</v>
      </c>
      <c r="C1220" s="1">
        <v>104.52332691876798</v>
      </c>
      <c r="E1220" s="2">
        <v>37866</v>
      </c>
      <c r="F1220" s="1">
        <v>1.2081309376866411</v>
      </c>
      <c r="G1220" s="1">
        <v>107.66838570790298</v>
      </c>
      <c r="I1220" s="1">
        <v>100.84801947018079</v>
      </c>
    </row>
    <row r="1221" spans="1:9" x14ac:dyDescent="0.3">
      <c r="A1221" s="2">
        <v>37867</v>
      </c>
      <c r="B1221" s="1">
        <v>1.0783</v>
      </c>
      <c r="C1221" s="1">
        <v>103.98492218994981</v>
      </c>
      <c r="E1221" s="2">
        <v>37867</v>
      </c>
      <c r="F1221" s="1">
        <v>1.2081309376866411</v>
      </c>
      <c r="G1221" s="1">
        <v>107.66838570790298</v>
      </c>
      <c r="I1221" s="1">
        <v>100.84801947018079</v>
      </c>
    </row>
    <row r="1222" spans="1:9" x14ac:dyDescent="0.3">
      <c r="A1222" s="2">
        <v>37868</v>
      </c>
      <c r="B1222" s="1">
        <v>1.0818000000000001</v>
      </c>
      <c r="C1222" s="1">
        <v>104.15594287451945</v>
      </c>
      <c r="E1222" s="2">
        <v>37868</v>
      </c>
      <c r="F1222" s="1">
        <v>1.2081309376866411</v>
      </c>
      <c r="G1222" s="1">
        <v>107.66838570790298</v>
      </c>
      <c r="I1222" s="1">
        <v>100.84801947018079</v>
      </c>
    </row>
    <row r="1223" spans="1:9" x14ac:dyDescent="0.3">
      <c r="A1223" s="2">
        <v>37869</v>
      </c>
      <c r="B1223" s="1">
        <v>1.0923</v>
      </c>
      <c r="C1223" s="1">
        <v>104.88645607830836</v>
      </c>
      <c r="E1223" s="2">
        <v>37869</v>
      </c>
      <c r="F1223" s="1">
        <v>1.2081309376866411</v>
      </c>
      <c r="G1223" s="1">
        <v>107.66838570790298</v>
      </c>
      <c r="I1223" s="1">
        <v>100.84801947018079</v>
      </c>
    </row>
    <row r="1224" spans="1:9" x14ac:dyDescent="0.3">
      <c r="A1224" s="2">
        <v>37872</v>
      </c>
      <c r="B1224" s="1">
        <v>1.1071</v>
      </c>
      <c r="C1224" s="1">
        <v>105.90202672541902</v>
      </c>
      <c r="E1224" s="2">
        <v>37872</v>
      </c>
      <c r="F1224" s="1">
        <v>1.2081309376866411</v>
      </c>
      <c r="G1224" s="1">
        <v>107.66838570790298</v>
      </c>
      <c r="I1224" s="1">
        <v>100.84801947018079</v>
      </c>
    </row>
    <row r="1225" spans="1:9" x14ac:dyDescent="0.3">
      <c r="A1225" s="2">
        <v>37873</v>
      </c>
      <c r="B1225" s="1">
        <v>1.1134999999999999</v>
      </c>
      <c r="C1225" s="1">
        <v>106.3649277205996</v>
      </c>
      <c r="E1225" s="2">
        <v>37873</v>
      </c>
      <c r="F1225" s="1">
        <v>1.2081309376866411</v>
      </c>
      <c r="G1225" s="1">
        <v>107.66838570790298</v>
      </c>
      <c r="I1225" s="1">
        <v>100.84801947018079</v>
      </c>
    </row>
    <row r="1226" spans="1:9" x14ac:dyDescent="0.3">
      <c r="A1226" s="2">
        <v>37874</v>
      </c>
      <c r="B1226" s="1">
        <v>1.1172</v>
      </c>
      <c r="C1226" s="1">
        <v>106.62466776141224</v>
      </c>
      <c r="E1226" s="2">
        <v>37874</v>
      </c>
      <c r="F1226" s="1">
        <v>1.2081309376866411</v>
      </c>
      <c r="G1226" s="1">
        <v>107.66838570790298</v>
      </c>
      <c r="I1226" s="1">
        <v>100.84801947018079</v>
      </c>
    </row>
    <row r="1227" spans="1:9" x14ac:dyDescent="0.3">
      <c r="A1227" s="2">
        <v>37875</v>
      </c>
      <c r="B1227" s="1">
        <v>1.1216999999999999</v>
      </c>
      <c r="C1227" s="1">
        <v>106.84073246558798</v>
      </c>
      <c r="E1227" s="2">
        <v>37875</v>
      </c>
      <c r="F1227" s="1">
        <v>1.2081309376866411</v>
      </c>
      <c r="G1227" s="1">
        <v>107.66838570790298</v>
      </c>
      <c r="I1227" s="1">
        <v>100.84801947018079</v>
      </c>
    </row>
    <row r="1228" spans="1:9" x14ac:dyDescent="0.3">
      <c r="A1228" s="2">
        <v>37876</v>
      </c>
      <c r="B1228" s="1">
        <v>1.1172</v>
      </c>
      <c r="C1228" s="1">
        <v>106.56835249854983</v>
      </c>
      <c r="E1228" s="2">
        <v>37876</v>
      </c>
      <c r="F1228" s="1">
        <v>1.2081309376866411</v>
      </c>
      <c r="G1228" s="1">
        <v>107.66838570790298</v>
      </c>
      <c r="I1228" s="1">
        <v>100.84801947018079</v>
      </c>
    </row>
    <row r="1229" spans="1:9" x14ac:dyDescent="0.3">
      <c r="A1229" s="2">
        <v>37879</v>
      </c>
      <c r="B1229" s="1">
        <v>1.1281000000000001</v>
      </c>
      <c r="C1229" s="1">
        <v>107.30093203597455</v>
      </c>
      <c r="E1229" s="2">
        <v>37879</v>
      </c>
      <c r="F1229" s="1">
        <v>1.2081309376866411</v>
      </c>
      <c r="G1229" s="1">
        <v>107.66838570790298</v>
      </c>
      <c r="I1229" s="1">
        <v>100.84801947018079</v>
      </c>
    </row>
    <row r="1230" spans="1:9" x14ac:dyDescent="0.3">
      <c r="A1230" s="2">
        <v>37880</v>
      </c>
      <c r="B1230" s="1">
        <v>1.1234999999999999</v>
      </c>
      <c r="C1230" s="1">
        <v>107.0049863846022</v>
      </c>
      <c r="E1230" s="2">
        <v>37880</v>
      </c>
      <c r="F1230" s="1">
        <v>1.2081309376866411</v>
      </c>
      <c r="G1230" s="1">
        <v>107.66838570790298</v>
      </c>
      <c r="I1230" s="1">
        <v>100.84801947018079</v>
      </c>
    </row>
    <row r="1231" spans="1:9" x14ac:dyDescent="0.3">
      <c r="A1231" s="2">
        <v>37881</v>
      </c>
      <c r="B1231" s="1">
        <v>1.1212</v>
      </c>
      <c r="C1231" s="1">
        <v>106.73011988212929</v>
      </c>
      <c r="E1231" s="2">
        <v>37881</v>
      </c>
      <c r="F1231" s="1">
        <v>1.2081309376866411</v>
      </c>
      <c r="G1231" s="1">
        <v>107.66838570790298</v>
      </c>
      <c r="I1231" s="1">
        <v>100.84801947018079</v>
      </c>
    </row>
    <row r="1232" spans="1:9" x14ac:dyDescent="0.3">
      <c r="A1232" s="2">
        <v>37882</v>
      </c>
      <c r="B1232" s="1">
        <v>1.129</v>
      </c>
      <c r="C1232" s="1">
        <v>107.0259156567235</v>
      </c>
      <c r="E1232" s="2">
        <v>37882</v>
      </c>
      <c r="F1232" s="1">
        <v>1.2081309376866411</v>
      </c>
      <c r="G1232" s="1">
        <v>107.66838570790298</v>
      </c>
      <c r="I1232" s="1">
        <v>100.84801947018079</v>
      </c>
    </row>
    <row r="1233" spans="1:9" x14ac:dyDescent="0.3">
      <c r="A1233" s="2">
        <v>37883</v>
      </c>
      <c r="B1233" s="1">
        <v>1.1312</v>
      </c>
      <c r="C1233" s="1">
        <v>106.92352117314306</v>
      </c>
      <c r="E1233" s="2">
        <v>37883</v>
      </c>
      <c r="F1233" s="1">
        <v>1.2081309376866411</v>
      </c>
      <c r="G1233" s="1">
        <v>107.66838570790298</v>
      </c>
      <c r="I1233" s="1">
        <v>100.84801947018079</v>
      </c>
    </row>
    <row r="1234" spans="1:9" x14ac:dyDescent="0.3">
      <c r="A1234" s="2">
        <v>37886</v>
      </c>
      <c r="B1234" s="1">
        <v>1.1468</v>
      </c>
      <c r="C1234" s="1">
        <v>107.34681343809848</v>
      </c>
      <c r="E1234" s="2">
        <v>37886</v>
      </c>
      <c r="F1234" s="1">
        <v>1.2081309376866411</v>
      </c>
      <c r="G1234" s="1">
        <v>107.66838570790298</v>
      </c>
      <c r="I1234" s="1">
        <v>100.84801947018079</v>
      </c>
    </row>
    <row r="1235" spans="1:9" x14ac:dyDescent="0.3">
      <c r="A1235" s="2">
        <v>37887</v>
      </c>
      <c r="B1235" s="1">
        <v>1.1464000000000001</v>
      </c>
      <c r="C1235" s="1">
        <v>107.22858960303033</v>
      </c>
      <c r="E1235" s="2">
        <v>37887</v>
      </c>
      <c r="F1235" s="1">
        <v>1.2081309376866411</v>
      </c>
      <c r="G1235" s="1">
        <v>107.66838570790298</v>
      </c>
      <c r="I1235" s="1">
        <v>100.84801947018079</v>
      </c>
    </row>
    <row r="1236" spans="1:9" x14ac:dyDescent="0.3">
      <c r="A1236" s="2">
        <v>37888</v>
      </c>
      <c r="B1236" s="1">
        <v>1.1466000000000001</v>
      </c>
      <c r="C1236" s="1">
        <v>107.15625643527717</v>
      </c>
      <c r="E1236" s="2">
        <v>37888</v>
      </c>
      <c r="F1236" s="1">
        <v>1.2081309376866411</v>
      </c>
      <c r="G1236" s="1">
        <v>107.66838570790298</v>
      </c>
      <c r="I1236" s="1">
        <v>100.84801947018079</v>
      </c>
    </row>
    <row r="1237" spans="1:9" x14ac:dyDescent="0.3">
      <c r="A1237" s="2">
        <v>37889</v>
      </c>
      <c r="B1237" s="1">
        <v>1.1493</v>
      </c>
      <c r="C1237" s="1">
        <v>107.34149755185864</v>
      </c>
      <c r="E1237" s="2">
        <v>37889</v>
      </c>
      <c r="F1237" s="1">
        <v>1.2081309376866411</v>
      </c>
      <c r="G1237" s="1">
        <v>107.66838570790298</v>
      </c>
      <c r="I1237" s="1">
        <v>100.84801947018079</v>
      </c>
    </row>
    <row r="1238" spans="1:9" x14ac:dyDescent="0.3">
      <c r="A1238" s="2">
        <v>37890</v>
      </c>
      <c r="B1238" s="1">
        <v>1.1487000000000001</v>
      </c>
      <c r="C1238" s="1">
        <v>107.35863792763887</v>
      </c>
      <c r="E1238" s="2">
        <v>37890</v>
      </c>
      <c r="F1238" s="1">
        <v>1.2081309376866411</v>
      </c>
      <c r="G1238" s="1">
        <v>107.66838570790298</v>
      </c>
      <c r="I1238" s="1">
        <v>100.84801947018079</v>
      </c>
    </row>
    <row r="1239" spans="1:9" x14ac:dyDescent="0.3">
      <c r="A1239" s="2">
        <v>37893</v>
      </c>
      <c r="B1239" s="1">
        <v>1.1413</v>
      </c>
      <c r="C1239" s="1">
        <v>107.02722747644664</v>
      </c>
      <c r="E1239" s="2">
        <v>37893</v>
      </c>
      <c r="F1239" s="1">
        <v>1.2081309376866411</v>
      </c>
      <c r="G1239" s="1">
        <v>107.66838570790298</v>
      </c>
      <c r="I1239" s="1">
        <v>100.84801947018079</v>
      </c>
    </row>
    <row r="1240" spans="1:9" x14ac:dyDescent="0.3">
      <c r="A1240" s="2">
        <v>37894</v>
      </c>
      <c r="B1240" s="1">
        <v>1.1652</v>
      </c>
      <c r="C1240" s="1">
        <v>108.43859204844151</v>
      </c>
      <c r="E1240" s="2">
        <v>37894</v>
      </c>
      <c r="F1240" s="1">
        <v>1.2081309376866411</v>
      </c>
      <c r="G1240" s="1">
        <v>107.66838570790298</v>
      </c>
      <c r="I1240" s="1">
        <v>100.84801947018079</v>
      </c>
    </row>
    <row r="1241" spans="1:9" x14ac:dyDescent="0.3">
      <c r="A1241" s="2">
        <v>37895</v>
      </c>
      <c r="B1241" s="1">
        <v>1.1671</v>
      </c>
      <c r="C1241" s="1">
        <v>108.70845039574071</v>
      </c>
      <c r="E1241" s="2">
        <v>37895</v>
      </c>
      <c r="F1241" s="1">
        <v>1.2081309376866411</v>
      </c>
      <c r="G1241" s="1">
        <v>107.66838570790298</v>
      </c>
      <c r="I1241" s="1">
        <v>100.84801947018079</v>
      </c>
    </row>
    <row r="1242" spans="1:9" x14ac:dyDescent="0.3">
      <c r="A1242" s="2">
        <v>37896</v>
      </c>
      <c r="B1242" s="1">
        <v>1.1692</v>
      </c>
      <c r="C1242" s="1">
        <v>108.70228605272249</v>
      </c>
      <c r="E1242" s="2">
        <v>37896</v>
      </c>
      <c r="F1242" s="1">
        <v>1.2081309376866411</v>
      </c>
      <c r="G1242" s="1">
        <v>107.66838570790298</v>
      </c>
      <c r="I1242" s="1">
        <v>102.77505441656923</v>
      </c>
    </row>
    <row r="1243" spans="1:9" x14ac:dyDescent="0.3">
      <c r="A1243" s="2">
        <v>37897</v>
      </c>
      <c r="B1243" s="1">
        <v>1.1686000000000001</v>
      </c>
      <c r="C1243" s="1">
        <v>108.51865165720695</v>
      </c>
      <c r="E1243" s="2">
        <v>37897</v>
      </c>
      <c r="F1243" s="1">
        <v>1.2081309376866411</v>
      </c>
      <c r="G1243" s="1">
        <v>107.66838570790298</v>
      </c>
      <c r="I1243" s="1">
        <v>102.77505441656923</v>
      </c>
    </row>
    <row r="1244" spans="1:9" x14ac:dyDescent="0.3">
      <c r="A1244" s="2">
        <v>37900</v>
      </c>
      <c r="B1244" s="1">
        <v>1.1578999999999999</v>
      </c>
      <c r="C1244" s="1">
        <v>107.86561581719299</v>
      </c>
      <c r="E1244" s="2">
        <v>37900</v>
      </c>
      <c r="F1244" s="1">
        <v>1.2081309376866411</v>
      </c>
      <c r="G1244" s="1">
        <v>107.66838570790298</v>
      </c>
      <c r="I1244" s="1">
        <v>102.77505441656923</v>
      </c>
    </row>
    <row r="1245" spans="1:9" x14ac:dyDescent="0.3">
      <c r="A1245" s="2">
        <v>37901</v>
      </c>
      <c r="B1245" s="1">
        <v>1.1768000000000001</v>
      </c>
      <c r="C1245" s="1">
        <v>109.07485288202641</v>
      </c>
      <c r="E1245" s="2">
        <v>37901</v>
      </c>
      <c r="F1245" s="1">
        <v>1.2081309376866411</v>
      </c>
      <c r="G1245" s="1">
        <v>107.66838570790298</v>
      </c>
      <c r="I1245" s="1">
        <v>102.77505441656923</v>
      </c>
    </row>
    <row r="1246" spans="1:9" x14ac:dyDescent="0.3">
      <c r="A1246" s="2">
        <v>37902</v>
      </c>
      <c r="B1246" s="1">
        <v>1.1780999999999999</v>
      </c>
      <c r="C1246" s="1">
        <v>109.17034045339642</v>
      </c>
      <c r="E1246" s="2">
        <v>37902</v>
      </c>
      <c r="F1246" s="1">
        <v>1.2081309376866411</v>
      </c>
      <c r="G1246" s="1">
        <v>107.66838570790298</v>
      </c>
      <c r="I1246" s="1">
        <v>102.77505441656923</v>
      </c>
    </row>
    <row r="1247" spans="1:9" x14ac:dyDescent="0.3">
      <c r="A1247" s="2">
        <v>37903</v>
      </c>
      <c r="B1247" s="1">
        <v>1.1788000000000001</v>
      </c>
      <c r="C1247" s="1">
        <v>109.14855236181073</v>
      </c>
      <c r="E1247" s="2">
        <v>37903</v>
      </c>
      <c r="F1247" s="1">
        <v>1.2081309376866411</v>
      </c>
      <c r="G1247" s="1">
        <v>107.66838570790298</v>
      </c>
      <c r="I1247" s="1">
        <v>102.77505441656923</v>
      </c>
    </row>
    <row r="1248" spans="1:9" x14ac:dyDescent="0.3">
      <c r="A1248" s="2">
        <v>37904</v>
      </c>
      <c r="B1248" s="1">
        <v>1.1788000000000001</v>
      </c>
      <c r="C1248" s="1">
        <v>109.13943133294497</v>
      </c>
      <c r="E1248" s="2">
        <v>37904</v>
      </c>
      <c r="F1248" s="1">
        <v>1.2081309376866411</v>
      </c>
      <c r="G1248" s="1">
        <v>107.66838570790298</v>
      </c>
      <c r="I1248" s="1">
        <v>102.77505441656923</v>
      </c>
    </row>
    <row r="1249" spans="1:9" x14ac:dyDescent="0.3">
      <c r="A1249" s="2">
        <v>37907</v>
      </c>
      <c r="B1249" s="1">
        <v>1.1688000000000001</v>
      </c>
      <c r="C1249" s="1">
        <v>108.53856580991668</v>
      </c>
      <c r="E1249" s="2">
        <v>37907</v>
      </c>
      <c r="F1249" s="1">
        <v>1.2081309376866411</v>
      </c>
      <c r="G1249" s="1">
        <v>107.66838570790298</v>
      </c>
      <c r="I1249" s="1">
        <v>102.77505441656923</v>
      </c>
    </row>
    <row r="1250" spans="1:9" x14ac:dyDescent="0.3">
      <c r="A1250" s="2">
        <v>37908</v>
      </c>
      <c r="B1250" s="1">
        <v>1.1634</v>
      </c>
      <c r="C1250" s="1">
        <v>108.40756642844275</v>
      </c>
      <c r="E1250" s="2">
        <v>37908</v>
      </c>
      <c r="F1250" s="1">
        <v>1.2081309376866411</v>
      </c>
      <c r="G1250" s="1">
        <v>107.66838570790298</v>
      </c>
      <c r="I1250" s="1">
        <v>102.77505441656923</v>
      </c>
    </row>
    <row r="1251" spans="1:9" x14ac:dyDescent="0.3">
      <c r="A1251" s="2">
        <v>37909</v>
      </c>
      <c r="B1251" s="1">
        <v>1.1669</v>
      </c>
      <c r="C1251" s="1">
        <v>108.45801844345131</v>
      </c>
      <c r="E1251" s="2">
        <v>37909</v>
      </c>
      <c r="F1251" s="1">
        <v>1.2081309376866411</v>
      </c>
      <c r="G1251" s="1">
        <v>107.66838570790298</v>
      </c>
      <c r="I1251" s="1">
        <v>102.77505441656923</v>
      </c>
    </row>
    <row r="1252" spans="1:9" x14ac:dyDescent="0.3">
      <c r="A1252" s="2">
        <v>37910</v>
      </c>
      <c r="B1252" s="1">
        <v>1.1615</v>
      </c>
      <c r="C1252" s="1">
        <v>108.15200638985453</v>
      </c>
      <c r="E1252" s="2">
        <v>37910</v>
      </c>
      <c r="F1252" s="1">
        <v>1.2081309376866411</v>
      </c>
      <c r="G1252" s="1">
        <v>107.66838570790298</v>
      </c>
      <c r="I1252" s="1">
        <v>102.77505441656923</v>
      </c>
    </row>
    <row r="1253" spans="1:9" x14ac:dyDescent="0.3">
      <c r="A1253" s="2">
        <v>37911</v>
      </c>
      <c r="B1253" s="1">
        <v>1.1578999999999999</v>
      </c>
      <c r="C1253" s="1">
        <v>107.99530049614958</v>
      </c>
      <c r="E1253" s="2">
        <v>37911</v>
      </c>
      <c r="F1253" s="1">
        <v>1.2081309376866411</v>
      </c>
      <c r="G1253" s="1">
        <v>107.66838570790298</v>
      </c>
      <c r="I1253" s="1">
        <v>102.77505441656923</v>
      </c>
    </row>
    <row r="1254" spans="1:9" x14ac:dyDescent="0.3">
      <c r="A1254" s="2">
        <v>37914</v>
      </c>
      <c r="B1254" s="1">
        <v>1.1629</v>
      </c>
      <c r="C1254" s="1">
        <v>108.36257736031568</v>
      </c>
      <c r="E1254" s="2">
        <v>37914</v>
      </c>
      <c r="F1254" s="1">
        <v>1.2081309376866411</v>
      </c>
      <c r="G1254" s="1">
        <v>107.66838570790298</v>
      </c>
      <c r="I1254" s="1">
        <v>102.77505441656923</v>
      </c>
    </row>
    <row r="1255" spans="1:9" x14ac:dyDescent="0.3">
      <c r="A1255" s="2">
        <v>37915</v>
      </c>
      <c r="B1255" s="1">
        <v>1.1623000000000001</v>
      </c>
      <c r="C1255" s="1">
        <v>108.39705794362405</v>
      </c>
      <c r="E1255" s="2">
        <v>37915</v>
      </c>
      <c r="F1255" s="1">
        <v>1.2081309376866411</v>
      </c>
      <c r="G1255" s="1">
        <v>107.66838570790298</v>
      </c>
      <c r="I1255" s="1">
        <v>102.77505441656923</v>
      </c>
    </row>
    <row r="1256" spans="1:9" x14ac:dyDescent="0.3">
      <c r="A1256" s="2">
        <v>37916</v>
      </c>
      <c r="B1256" s="1">
        <v>1.1694</v>
      </c>
      <c r="C1256" s="1">
        <v>108.72689196138776</v>
      </c>
      <c r="E1256" s="2">
        <v>37916</v>
      </c>
      <c r="F1256" s="1">
        <v>1.2081309376866411</v>
      </c>
      <c r="G1256" s="1">
        <v>107.66838570790298</v>
      </c>
      <c r="I1256" s="1">
        <v>102.77505441656923</v>
      </c>
    </row>
    <row r="1257" spans="1:9" x14ac:dyDescent="0.3">
      <c r="A1257" s="2">
        <v>37917</v>
      </c>
      <c r="B1257" s="1">
        <v>1.1786000000000001</v>
      </c>
      <c r="C1257" s="1">
        <v>109.31884056002636</v>
      </c>
      <c r="E1257" s="2">
        <v>37917</v>
      </c>
      <c r="F1257" s="1">
        <v>1.2081309376866411</v>
      </c>
      <c r="G1257" s="1">
        <v>107.66838570790298</v>
      </c>
      <c r="I1257" s="1">
        <v>102.77505441656923</v>
      </c>
    </row>
    <row r="1258" spans="1:9" x14ac:dyDescent="0.3">
      <c r="A1258" s="2">
        <v>37918</v>
      </c>
      <c r="B1258" s="1">
        <v>1.1780999999999999</v>
      </c>
      <c r="C1258" s="1">
        <v>109.29868713482449</v>
      </c>
      <c r="E1258" s="2">
        <v>37918</v>
      </c>
      <c r="F1258" s="1">
        <v>1.2081309376866411</v>
      </c>
      <c r="G1258" s="1">
        <v>107.66838570790298</v>
      </c>
      <c r="I1258" s="1">
        <v>102.77505441656923</v>
      </c>
    </row>
    <row r="1259" spans="1:9" x14ac:dyDescent="0.3">
      <c r="A1259" s="2">
        <v>37921</v>
      </c>
      <c r="B1259" s="1">
        <v>1.1748000000000001</v>
      </c>
      <c r="C1259" s="1">
        <v>109.03376828416961</v>
      </c>
      <c r="E1259" s="2">
        <v>37921</v>
      </c>
      <c r="F1259" s="1">
        <v>1.2081309376866411</v>
      </c>
      <c r="G1259" s="1">
        <v>107.66838570790298</v>
      </c>
      <c r="I1259" s="1">
        <v>102.77505441656923</v>
      </c>
    </row>
    <row r="1260" spans="1:9" x14ac:dyDescent="0.3">
      <c r="A1260" s="2">
        <v>37922</v>
      </c>
      <c r="B1260" s="1">
        <v>1.1673</v>
      </c>
      <c r="C1260" s="1">
        <v>108.54287620415822</v>
      </c>
      <c r="E1260" s="2">
        <v>37922</v>
      </c>
      <c r="F1260" s="1">
        <v>1.2081309376866411</v>
      </c>
      <c r="G1260" s="1">
        <v>107.66838570790298</v>
      </c>
      <c r="I1260" s="1">
        <v>102.77505441656923</v>
      </c>
    </row>
    <row r="1261" spans="1:9" x14ac:dyDescent="0.3">
      <c r="A1261" s="2">
        <v>37923</v>
      </c>
      <c r="B1261" s="1">
        <v>1.1684000000000001</v>
      </c>
      <c r="C1261" s="1">
        <v>108.40640827598709</v>
      </c>
      <c r="E1261" s="2">
        <v>37923</v>
      </c>
      <c r="F1261" s="1">
        <v>1.2081309376866411</v>
      </c>
      <c r="G1261" s="1">
        <v>107.66838570790298</v>
      </c>
      <c r="I1261" s="1">
        <v>102.77505441656923</v>
      </c>
    </row>
    <row r="1262" spans="1:9" x14ac:dyDescent="0.3">
      <c r="A1262" s="2">
        <v>37924</v>
      </c>
      <c r="B1262" s="1">
        <v>1.1736</v>
      </c>
      <c r="C1262" s="1">
        <v>108.68577725953415</v>
      </c>
      <c r="E1262" s="2">
        <v>37924</v>
      </c>
      <c r="F1262" s="1">
        <v>1.2081309376866411</v>
      </c>
      <c r="G1262" s="1">
        <v>107.66838570790298</v>
      </c>
      <c r="I1262" s="1">
        <v>102.77505441656923</v>
      </c>
    </row>
    <row r="1263" spans="1:9" x14ac:dyDescent="0.3">
      <c r="A1263" s="2">
        <v>37925</v>
      </c>
      <c r="B1263" s="1">
        <v>1.1621999999999999</v>
      </c>
      <c r="C1263" s="1">
        <v>108.16765958011436</v>
      </c>
      <c r="E1263" s="2">
        <v>37925</v>
      </c>
      <c r="F1263" s="1">
        <v>1.2081309376866411</v>
      </c>
      <c r="G1263" s="1">
        <v>107.66838570790298</v>
      </c>
      <c r="I1263" s="1">
        <v>102.77505441656923</v>
      </c>
    </row>
    <row r="1264" spans="1:9" x14ac:dyDescent="0.3">
      <c r="A1264" s="2">
        <v>37928</v>
      </c>
      <c r="B1264" s="1">
        <v>1.1589</v>
      </c>
      <c r="C1264" s="1">
        <v>108.01935642835592</v>
      </c>
      <c r="E1264" s="2">
        <v>37928</v>
      </c>
      <c r="F1264" s="1">
        <v>1.2081309376866411</v>
      </c>
      <c r="G1264" s="1">
        <v>107.66838570790298</v>
      </c>
      <c r="I1264" s="1">
        <v>102.77505441656923</v>
      </c>
    </row>
    <row r="1265" spans="1:9" x14ac:dyDescent="0.3">
      <c r="A1265" s="2">
        <v>37929</v>
      </c>
      <c r="B1265" s="1">
        <v>1.1468</v>
      </c>
      <c r="C1265" s="1">
        <v>107.37794940130287</v>
      </c>
      <c r="E1265" s="2">
        <v>37929</v>
      </c>
      <c r="F1265" s="1">
        <v>1.2081309376866411</v>
      </c>
      <c r="G1265" s="1">
        <v>107.66838570790298</v>
      </c>
      <c r="I1265" s="1">
        <v>102.69884283585293</v>
      </c>
    </row>
    <row r="1266" spans="1:9" x14ac:dyDescent="0.3">
      <c r="A1266" s="2">
        <v>37930</v>
      </c>
      <c r="B1266" s="1">
        <v>1.1473</v>
      </c>
      <c r="C1266" s="1">
        <v>107.24519013805484</v>
      </c>
      <c r="E1266" s="2">
        <v>37930</v>
      </c>
      <c r="F1266" s="1">
        <v>1.2081309376866411</v>
      </c>
      <c r="G1266" s="1">
        <v>107.66838570790298</v>
      </c>
      <c r="I1266" s="1">
        <v>102.69884283585293</v>
      </c>
    </row>
    <row r="1267" spans="1:9" x14ac:dyDescent="0.3">
      <c r="A1267" s="2">
        <v>37931</v>
      </c>
      <c r="B1267" s="1">
        <v>1.1449</v>
      </c>
      <c r="C1267" s="1">
        <v>107.17605441380405</v>
      </c>
      <c r="E1267" s="2">
        <v>37931</v>
      </c>
      <c r="F1267" s="1">
        <v>1.2081309376866411</v>
      </c>
      <c r="G1267" s="1">
        <v>107.66838570790298</v>
      </c>
      <c r="I1267" s="1">
        <v>102.69884283585293</v>
      </c>
    </row>
    <row r="1268" spans="1:9" x14ac:dyDescent="0.3">
      <c r="A1268" s="2">
        <v>37932</v>
      </c>
      <c r="B1268" s="1">
        <v>1.1424000000000001</v>
      </c>
      <c r="C1268" s="1">
        <v>107.15410086742715</v>
      </c>
      <c r="E1268" s="2">
        <v>37932</v>
      </c>
      <c r="F1268" s="1">
        <v>1.2081309376866411</v>
      </c>
      <c r="G1268" s="1">
        <v>107.66838570790298</v>
      </c>
      <c r="I1268" s="1">
        <v>102.69884283585293</v>
      </c>
    </row>
    <row r="1269" spans="1:9" x14ac:dyDescent="0.3">
      <c r="A1269" s="2">
        <v>37935</v>
      </c>
      <c r="B1269" s="1">
        <v>1.1483000000000001</v>
      </c>
      <c r="C1269" s="1">
        <v>107.28378211763614</v>
      </c>
      <c r="E1269" s="2">
        <v>37935</v>
      </c>
      <c r="F1269" s="1">
        <v>1.2081309376866411</v>
      </c>
      <c r="G1269" s="1">
        <v>107.66838570790298</v>
      </c>
      <c r="I1269" s="1">
        <v>102.69884283585293</v>
      </c>
    </row>
    <row r="1270" spans="1:9" x14ac:dyDescent="0.3">
      <c r="A1270" s="2">
        <v>37936</v>
      </c>
      <c r="B1270" s="1">
        <v>1.1496999999999999</v>
      </c>
      <c r="C1270" s="1">
        <v>107.44404484949521</v>
      </c>
      <c r="E1270" s="2">
        <v>37936</v>
      </c>
      <c r="F1270" s="1">
        <v>1.2081309376866411</v>
      </c>
      <c r="G1270" s="1">
        <v>107.66838570790298</v>
      </c>
      <c r="I1270" s="1">
        <v>102.69884283585293</v>
      </c>
    </row>
    <row r="1271" spans="1:9" x14ac:dyDescent="0.3">
      <c r="A1271" s="2">
        <v>37937</v>
      </c>
      <c r="B1271" s="1">
        <v>1.1599999999999999</v>
      </c>
      <c r="C1271" s="1">
        <v>108.08871096103843</v>
      </c>
      <c r="E1271" s="2">
        <v>37937</v>
      </c>
      <c r="F1271" s="1">
        <v>1.2081309376866411</v>
      </c>
      <c r="G1271" s="1">
        <v>107.66838570790298</v>
      </c>
      <c r="I1271" s="1">
        <v>102.69884283585293</v>
      </c>
    </row>
    <row r="1272" spans="1:9" x14ac:dyDescent="0.3">
      <c r="A1272" s="2">
        <v>37938</v>
      </c>
      <c r="B1272" s="1">
        <v>1.1679999999999999</v>
      </c>
      <c r="C1272" s="1">
        <v>108.49362518096045</v>
      </c>
      <c r="E1272" s="2">
        <v>37938</v>
      </c>
      <c r="F1272" s="1">
        <v>1.2081309376866411</v>
      </c>
      <c r="G1272" s="1">
        <v>107.66838570790298</v>
      </c>
      <c r="I1272" s="1">
        <v>102.69884283585293</v>
      </c>
    </row>
    <row r="1273" spans="1:9" x14ac:dyDescent="0.3">
      <c r="A1273" s="2">
        <v>37939</v>
      </c>
      <c r="B1273" s="1">
        <v>1.1765000000000001</v>
      </c>
      <c r="C1273" s="1">
        <v>109.01476128241418</v>
      </c>
      <c r="E1273" s="2">
        <v>37939</v>
      </c>
      <c r="F1273" s="1">
        <v>1.2081309376866411</v>
      </c>
      <c r="G1273" s="1">
        <v>107.66838570790298</v>
      </c>
      <c r="I1273" s="1">
        <v>102.69884283585293</v>
      </c>
    </row>
    <row r="1274" spans="1:9" x14ac:dyDescent="0.3">
      <c r="A1274" s="2">
        <v>37942</v>
      </c>
      <c r="B1274" s="1">
        <v>1.1801999999999999</v>
      </c>
      <c r="C1274" s="1">
        <v>109.29560121313411</v>
      </c>
      <c r="E1274" s="2">
        <v>37942</v>
      </c>
      <c r="F1274" s="1">
        <v>1.2081309376866411</v>
      </c>
      <c r="G1274" s="1">
        <v>107.66838570790298</v>
      </c>
      <c r="I1274" s="1">
        <v>102.69884283585293</v>
      </c>
    </row>
    <row r="1275" spans="1:9" x14ac:dyDescent="0.3">
      <c r="A1275" s="2">
        <v>37943</v>
      </c>
      <c r="B1275" s="1">
        <v>1.1778</v>
      </c>
      <c r="C1275" s="1">
        <v>109.13145513178097</v>
      </c>
      <c r="E1275" s="2">
        <v>37943</v>
      </c>
      <c r="F1275" s="1">
        <v>1.2081309376866411</v>
      </c>
      <c r="G1275" s="1">
        <v>107.66838570790298</v>
      </c>
      <c r="I1275" s="1">
        <v>102.69884283585293</v>
      </c>
    </row>
    <row r="1276" spans="1:9" x14ac:dyDescent="0.3">
      <c r="A1276" s="2">
        <v>37944</v>
      </c>
      <c r="B1276" s="1">
        <v>1.1910000000000001</v>
      </c>
      <c r="C1276" s="1">
        <v>109.87623675603894</v>
      </c>
      <c r="E1276" s="2">
        <v>37944</v>
      </c>
      <c r="F1276" s="1">
        <v>1.2081309376866411</v>
      </c>
      <c r="G1276" s="1">
        <v>107.66838570790298</v>
      </c>
      <c r="I1276" s="1">
        <v>102.69884283585293</v>
      </c>
    </row>
    <row r="1277" spans="1:9" x14ac:dyDescent="0.3">
      <c r="A1277" s="2">
        <v>37945</v>
      </c>
      <c r="B1277" s="1">
        <v>1.1909000000000001</v>
      </c>
      <c r="C1277" s="1">
        <v>109.92451847094902</v>
      </c>
      <c r="E1277" s="2">
        <v>37945</v>
      </c>
      <c r="F1277" s="1">
        <v>1.2081309376866411</v>
      </c>
      <c r="G1277" s="1">
        <v>107.66838570790298</v>
      </c>
      <c r="I1277" s="1">
        <v>102.69884283585293</v>
      </c>
    </row>
    <row r="1278" spans="1:9" x14ac:dyDescent="0.3">
      <c r="A1278" s="2">
        <v>37946</v>
      </c>
      <c r="B1278" s="1">
        <v>1.1899</v>
      </c>
      <c r="C1278" s="1">
        <v>109.82072868721504</v>
      </c>
      <c r="E1278" s="2">
        <v>37946</v>
      </c>
      <c r="F1278" s="1">
        <v>1.2081309376866411</v>
      </c>
      <c r="G1278" s="1">
        <v>107.66838570790298</v>
      </c>
      <c r="I1278" s="1">
        <v>102.69884283585293</v>
      </c>
    </row>
    <row r="1279" spans="1:9" x14ac:dyDescent="0.3">
      <c r="A1279" s="2">
        <v>37949</v>
      </c>
      <c r="B1279" s="1">
        <v>1.1822999999999999</v>
      </c>
      <c r="C1279" s="1">
        <v>109.42610141255706</v>
      </c>
      <c r="E1279" s="2">
        <v>37949</v>
      </c>
      <c r="F1279" s="1">
        <v>1.2081309376866411</v>
      </c>
      <c r="G1279" s="1">
        <v>107.66838570790298</v>
      </c>
      <c r="I1279" s="1">
        <v>102.69884283585293</v>
      </c>
    </row>
    <row r="1280" spans="1:9" x14ac:dyDescent="0.3">
      <c r="A1280" s="2">
        <v>37950</v>
      </c>
      <c r="B1280" s="1">
        <v>1.1766000000000001</v>
      </c>
      <c r="C1280" s="1">
        <v>109.1994046355011</v>
      </c>
      <c r="E1280" s="2">
        <v>37950</v>
      </c>
      <c r="F1280" s="1">
        <v>1.2081309376866411</v>
      </c>
      <c r="G1280" s="1">
        <v>107.66838570790298</v>
      </c>
      <c r="I1280" s="1">
        <v>102.69884283585293</v>
      </c>
    </row>
    <row r="1281" spans="1:9" x14ac:dyDescent="0.3">
      <c r="A1281" s="2">
        <v>37951</v>
      </c>
      <c r="B1281" s="1">
        <v>1.1828000000000001</v>
      </c>
      <c r="C1281" s="1">
        <v>109.5476997676884</v>
      </c>
      <c r="E1281" s="2">
        <v>37951</v>
      </c>
      <c r="F1281" s="1">
        <v>1.2081309376866411</v>
      </c>
      <c r="G1281" s="1">
        <v>107.66838570790298</v>
      </c>
      <c r="I1281" s="1">
        <v>102.69884283585293</v>
      </c>
    </row>
    <row r="1282" spans="1:9" x14ac:dyDescent="0.3">
      <c r="A1282" s="2">
        <v>37952</v>
      </c>
      <c r="B1282" s="1">
        <v>1.1901999999999999</v>
      </c>
      <c r="C1282" s="1">
        <v>109.93453253498029</v>
      </c>
      <c r="E1282" s="2">
        <v>37952</v>
      </c>
      <c r="F1282" s="1">
        <v>1.2081309376866411</v>
      </c>
      <c r="G1282" s="1">
        <v>107.66838570790298</v>
      </c>
      <c r="I1282" s="1">
        <v>102.69884283585293</v>
      </c>
    </row>
    <row r="1283" spans="1:9" x14ac:dyDescent="0.3">
      <c r="A1283" s="2">
        <v>37953</v>
      </c>
      <c r="B1283" s="1">
        <v>1.1994</v>
      </c>
      <c r="C1283" s="1">
        <v>110.5274093458724</v>
      </c>
      <c r="E1283" s="2">
        <v>37953</v>
      </c>
      <c r="F1283" s="1">
        <v>1.2081309376866411</v>
      </c>
      <c r="G1283" s="1">
        <v>107.66838570790298</v>
      </c>
      <c r="I1283" s="1">
        <v>102.69884283585293</v>
      </c>
    </row>
    <row r="1284" spans="1:9" x14ac:dyDescent="0.3">
      <c r="A1284" s="2">
        <v>37956</v>
      </c>
      <c r="B1284" s="1">
        <v>1.2019</v>
      </c>
      <c r="C1284" s="1">
        <v>110.51651785726239</v>
      </c>
      <c r="E1284" s="2">
        <v>37956</v>
      </c>
      <c r="F1284" s="1">
        <v>1.2081309376866411</v>
      </c>
      <c r="G1284" s="1">
        <v>107.66838570790298</v>
      </c>
      <c r="I1284" s="1">
        <v>102.69884283585293</v>
      </c>
    </row>
    <row r="1285" spans="1:9" x14ac:dyDescent="0.3">
      <c r="A1285" s="2">
        <v>37957</v>
      </c>
      <c r="B1285" s="1">
        <v>1.1975</v>
      </c>
      <c r="C1285" s="1">
        <v>110.46958231757399</v>
      </c>
      <c r="E1285" s="2">
        <v>37957</v>
      </c>
      <c r="F1285" s="1">
        <v>1.2081309376866411</v>
      </c>
      <c r="G1285" s="1">
        <v>107.66838570790298</v>
      </c>
      <c r="I1285" s="1">
        <v>105.5785565329852</v>
      </c>
    </row>
    <row r="1286" spans="1:9" x14ac:dyDescent="0.3">
      <c r="A1286" s="2">
        <v>37958</v>
      </c>
      <c r="B1286" s="1">
        <v>1.2101999999999999</v>
      </c>
      <c r="C1286" s="1">
        <v>111.07324996677585</v>
      </c>
      <c r="E1286" s="2">
        <v>37958</v>
      </c>
      <c r="F1286" s="1">
        <v>1.2081309376866411</v>
      </c>
      <c r="G1286" s="1">
        <v>107.66838570790298</v>
      </c>
      <c r="I1286" s="1">
        <v>105.5785565329852</v>
      </c>
    </row>
    <row r="1287" spans="1:9" x14ac:dyDescent="0.3">
      <c r="A1287" s="2">
        <v>37959</v>
      </c>
      <c r="B1287" s="1">
        <v>1.2074</v>
      </c>
      <c r="C1287" s="1">
        <v>110.85889500024776</v>
      </c>
      <c r="E1287" s="2">
        <v>37959</v>
      </c>
      <c r="F1287" s="1">
        <v>1.2081309376866411</v>
      </c>
      <c r="G1287" s="1">
        <v>107.66838570790298</v>
      </c>
      <c r="I1287" s="1">
        <v>105.5785565329852</v>
      </c>
    </row>
    <row r="1288" spans="1:9" x14ac:dyDescent="0.3">
      <c r="A1288" s="2">
        <v>37960</v>
      </c>
      <c r="B1288" s="1">
        <v>1.2087000000000001</v>
      </c>
      <c r="C1288" s="1">
        <v>110.93878389352444</v>
      </c>
      <c r="E1288" s="2">
        <v>37960</v>
      </c>
      <c r="F1288" s="1">
        <v>1.2081309376866411</v>
      </c>
      <c r="G1288" s="1">
        <v>107.66838570790298</v>
      </c>
      <c r="I1288" s="1">
        <v>105.5785565329852</v>
      </c>
    </row>
    <row r="1289" spans="1:9" x14ac:dyDescent="0.3">
      <c r="A1289" s="2">
        <v>37963</v>
      </c>
      <c r="B1289" s="1">
        <v>1.2218</v>
      </c>
      <c r="C1289" s="1">
        <v>111.50425836841448</v>
      </c>
      <c r="E1289" s="2">
        <v>37963</v>
      </c>
      <c r="F1289" s="1">
        <v>1.2081309376866411</v>
      </c>
      <c r="G1289" s="1">
        <v>107.66838570790298</v>
      </c>
      <c r="I1289" s="1">
        <v>105.5785565329852</v>
      </c>
    </row>
    <row r="1290" spans="1:9" x14ac:dyDescent="0.3">
      <c r="A1290" s="2">
        <v>37964</v>
      </c>
      <c r="B1290" s="1">
        <v>1.2258</v>
      </c>
      <c r="C1290" s="1">
        <v>111.69391465367717</v>
      </c>
      <c r="E1290" s="2">
        <v>37964</v>
      </c>
      <c r="F1290" s="1">
        <v>1.2081309376866411</v>
      </c>
      <c r="G1290" s="1">
        <v>107.66838570790298</v>
      </c>
      <c r="I1290" s="1">
        <v>105.5785565329852</v>
      </c>
    </row>
    <row r="1291" spans="1:9" x14ac:dyDescent="0.3">
      <c r="A1291" s="2">
        <v>37965</v>
      </c>
      <c r="B1291" s="1">
        <v>1.2239</v>
      </c>
      <c r="C1291" s="1">
        <v>111.57025795883838</v>
      </c>
      <c r="E1291" s="2">
        <v>37965</v>
      </c>
      <c r="F1291" s="1">
        <v>1.2081309376866411</v>
      </c>
      <c r="G1291" s="1">
        <v>107.66838570790298</v>
      </c>
      <c r="I1291" s="1">
        <v>105.5785565329852</v>
      </c>
    </row>
    <row r="1292" spans="1:9" x14ac:dyDescent="0.3">
      <c r="A1292" s="2">
        <v>37966</v>
      </c>
      <c r="B1292" s="1">
        <v>1.2186999999999999</v>
      </c>
      <c r="C1292" s="1">
        <v>111.26868851180429</v>
      </c>
      <c r="E1292" s="2">
        <v>37966</v>
      </c>
      <c r="F1292" s="1">
        <v>1.2081309376866411</v>
      </c>
      <c r="G1292" s="1">
        <v>107.66838570790298</v>
      </c>
      <c r="I1292" s="1">
        <v>105.5785565329852</v>
      </c>
    </row>
    <row r="1293" spans="1:9" x14ac:dyDescent="0.3">
      <c r="A1293" s="2">
        <v>37967</v>
      </c>
      <c r="B1293" s="1">
        <v>1.2254</v>
      </c>
      <c r="C1293" s="1">
        <v>111.64271034894341</v>
      </c>
      <c r="E1293" s="2">
        <v>37967</v>
      </c>
      <c r="F1293" s="1">
        <v>1.2081309376866411</v>
      </c>
      <c r="G1293" s="1">
        <v>107.66838570790298</v>
      </c>
      <c r="I1293" s="1">
        <v>105.5785565329852</v>
      </c>
    </row>
    <row r="1294" spans="1:9" x14ac:dyDescent="0.3">
      <c r="A1294" s="2">
        <v>37970</v>
      </c>
      <c r="B1294" s="1">
        <v>1.2230000000000001</v>
      </c>
      <c r="C1294" s="1">
        <v>111.55681191272755</v>
      </c>
      <c r="E1294" s="2">
        <v>37970</v>
      </c>
      <c r="F1294" s="1">
        <v>1.2081309376866411</v>
      </c>
      <c r="G1294" s="1">
        <v>107.66838570790298</v>
      </c>
      <c r="I1294" s="1">
        <v>105.5785565329852</v>
      </c>
    </row>
    <row r="1295" spans="1:9" x14ac:dyDescent="0.3">
      <c r="A1295" s="2">
        <v>37971</v>
      </c>
      <c r="B1295" s="1">
        <v>1.2339</v>
      </c>
      <c r="C1295" s="1">
        <v>112.2647839528578</v>
      </c>
      <c r="E1295" s="2">
        <v>37971</v>
      </c>
      <c r="F1295" s="1">
        <v>1.2081309376866411</v>
      </c>
      <c r="G1295" s="1">
        <v>107.66838570790298</v>
      </c>
      <c r="I1295" s="1">
        <v>105.5785565329852</v>
      </c>
    </row>
    <row r="1296" spans="1:9" x14ac:dyDescent="0.3">
      <c r="A1296" s="2">
        <v>37972</v>
      </c>
      <c r="B1296" s="1">
        <v>1.2337</v>
      </c>
      <c r="C1296" s="1">
        <v>112.24039129680266</v>
      </c>
      <c r="E1296" s="2">
        <v>37972</v>
      </c>
      <c r="F1296" s="1">
        <v>1.2081309376866411</v>
      </c>
      <c r="G1296" s="1">
        <v>107.66838570790298</v>
      </c>
      <c r="I1296" s="1">
        <v>105.5785565329852</v>
      </c>
    </row>
    <row r="1297" spans="1:9" x14ac:dyDescent="0.3">
      <c r="A1297" s="2">
        <v>37973</v>
      </c>
      <c r="B1297" s="1">
        <v>1.2403</v>
      </c>
      <c r="C1297" s="1">
        <v>112.62312660511938</v>
      </c>
      <c r="E1297" s="2">
        <v>37973</v>
      </c>
      <c r="F1297" s="1">
        <v>1.2081309376866411</v>
      </c>
      <c r="G1297" s="1">
        <v>107.66838570790298</v>
      </c>
      <c r="I1297" s="1">
        <v>105.5785565329852</v>
      </c>
    </row>
    <row r="1298" spans="1:9" x14ac:dyDescent="0.3">
      <c r="A1298" s="2">
        <v>37974</v>
      </c>
      <c r="B1298" s="1">
        <v>1.2418</v>
      </c>
      <c r="C1298" s="1">
        <v>112.75641916807457</v>
      </c>
      <c r="E1298" s="2">
        <v>37974</v>
      </c>
      <c r="F1298" s="1">
        <v>1.2081309376866411</v>
      </c>
      <c r="G1298" s="1">
        <v>107.66838570790298</v>
      </c>
      <c r="I1298" s="1">
        <v>105.5785565329852</v>
      </c>
    </row>
    <row r="1299" spans="1:9" x14ac:dyDescent="0.3">
      <c r="A1299" s="2">
        <v>37977</v>
      </c>
      <c r="B1299" s="1">
        <v>1.2434000000000001</v>
      </c>
      <c r="C1299" s="1">
        <v>112.93571136832092</v>
      </c>
      <c r="E1299" s="2">
        <v>37977</v>
      </c>
      <c r="F1299" s="1">
        <v>1.2081309376866411</v>
      </c>
      <c r="G1299" s="1">
        <v>107.66838570790298</v>
      </c>
      <c r="I1299" s="1">
        <v>105.5785565329852</v>
      </c>
    </row>
    <row r="1300" spans="1:9" x14ac:dyDescent="0.3">
      <c r="A1300" s="2">
        <v>37978</v>
      </c>
      <c r="B1300" s="1">
        <v>1.2392000000000001</v>
      </c>
      <c r="C1300" s="1">
        <v>112.66106565192185</v>
      </c>
      <c r="E1300" s="2">
        <v>37978</v>
      </c>
      <c r="F1300" s="1">
        <v>1.2081309376866411</v>
      </c>
      <c r="G1300" s="1">
        <v>107.66838570790298</v>
      </c>
      <c r="I1300" s="1">
        <v>105.5785565329852</v>
      </c>
    </row>
    <row r="1301" spans="1:9" x14ac:dyDescent="0.3">
      <c r="A1301" s="2">
        <v>37979</v>
      </c>
      <c r="B1301" s="1">
        <v>1.2406999999999999</v>
      </c>
      <c r="C1301" s="1">
        <v>112.66927019358407</v>
      </c>
      <c r="E1301" s="2">
        <v>37979</v>
      </c>
      <c r="F1301" s="1">
        <v>1.2081309376866411</v>
      </c>
      <c r="G1301" s="1">
        <v>107.66838570790298</v>
      </c>
      <c r="I1301" s="1">
        <v>105.5785565329852</v>
      </c>
    </row>
    <row r="1302" spans="1:9" x14ac:dyDescent="0.3">
      <c r="A1302" s="2">
        <v>37980</v>
      </c>
      <c r="B1302" s="1">
        <v>1.2406999999999999</v>
      </c>
      <c r="C1302" s="1">
        <v>112.66927019358407</v>
      </c>
      <c r="E1302" s="2">
        <v>37980</v>
      </c>
      <c r="F1302" s="1">
        <v>1.2081309376866411</v>
      </c>
      <c r="G1302" s="1">
        <v>107.66838570790298</v>
      </c>
      <c r="I1302" s="1">
        <v>105.5785565329852</v>
      </c>
    </row>
    <row r="1303" spans="1:9" x14ac:dyDescent="0.3">
      <c r="A1303" s="2">
        <v>37981</v>
      </c>
      <c r="B1303" s="1">
        <v>1.2406999999999999</v>
      </c>
      <c r="C1303" s="1">
        <v>112.66927019358407</v>
      </c>
      <c r="E1303" s="2">
        <v>37981</v>
      </c>
      <c r="F1303" s="1">
        <v>1.2081309376866411</v>
      </c>
      <c r="G1303" s="1">
        <v>107.66838570790298</v>
      </c>
      <c r="I1303" s="1">
        <v>105.5785565329852</v>
      </c>
    </row>
    <row r="1304" spans="1:9" x14ac:dyDescent="0.3">
      <c r="A1304" s="2">
        <v>37984</v>
      </c>
      <c r="B1304" s="1">
        <v>1.2499</v>
      </c>
      <c r="C1304" s="1">
        <v>113.00354378949079</v>
      </c>
      <c r="E1304" s="2">
        <v>37984</v>
      </c>
      <c r="F1304" s="1">
        <v>1.2081309376866411</v>
      </c>
      <c r="G1304" s="1">
        <v>107.66838570790298</v>
      </c>
      <c r="I1304" s="1">
        <v>105.5785565329852</v>
      </c>
    </row>
    <row r="1305" spans="1:9" x14ac:dyDescent="0.3">
      <c r="A1305" s="2">
        <v>37985</v>
      </c>
      <c r="B1305" s="1">
        <v>1.2496</v>
      </c>
      <c r="C1305" s="1">
        <v>113.05305467756116</v>
      </c>
      <c r="E1305" s="2">
        <v>37985</v>
      </c>
      <c r="F1305" s="1">
        <v>1.2081309376866411</v>
      </c>
      <c r="G1305" s="1">
        <v>107.66838570790298</v>
      </c>
      <c r="I1305" s="1">
        <v>105.5785565329852</v>
      </c>
    </row>
    <row r="1306" spans="1:9" x14ac:dyDescent="0.3">
      <c r="A1306" s="2">
        <v>37986</v>
      </c>
      <c r="B1306" s="1">
        <v>1.2629999999999999</v>
      </c>
      <c r="C1306" s="1">
        <v>113.77050706419128</v>
      </c>
      <c r="E1306" s="2">
        <v>37986</v>
      </c>
      <c r="F1306" s="1">
        <v>1.2081309376866411</v>
      </c>
      <c r="G1306" s="1">
        <v>107.66838570790298</v>
      </c>
      <c r="I1306" s="1">
        <v>105.5785565329852</v>
      </c>
    </row>
    <row r="1307" spans="1:9" x14ac:dyDescent="0.3">
      <c r="A1307" s="2">
        <v>37987</v>
      </c>
      <c r="B1307" s="1">
        <v>1.2629999999999999</v>
      </c>
      <c r="C1307" s="1">
        <v>113.77050706419128</v>
      </c>
      <c r="E1307" s="2">
        <v>37987</v>
      </c>
      <c r="F1307" s="1">
        <v>1.2081309376866411</v>
      </c>
      <c r="G1307" s="1">
        <v>107.66838570790298</v>
      </c>
      <c r="I1307" s="1">
        <v>105.5785565329852</v>
      </c>
    </row>
    <row r="1308" spans="1:9" x14ac:dyDescent="0.3">
      <c r="A1308" s="2">
        <v>37988</v>
      </c>
      <c r="B1308" s="1">
        <v>1.2592000000000001</v>
      </c>
      <c r="C1308" s="1">
        <v>113.58820992134498</v>
      </c>
      <c r="E1308" s="2">
        <v>37988</v>
      </c>
      <c r="F1308" s="1">
        <v>1.2081309376866411</v>
      </c>
      <c r="G1308" s="1">
        <v>107.66838570790298</v>
      </c>
      <c r="I1308" s="1">
        <v>106.67168565025118</v>
      </c>
    </row>
    <row r="1309" spans="1:9" x14ac:dyDescent="0.3">
      <c r="A1309" s="2">
        <v>37991</v>
      </c>
      <c r="B1309" s="1">
        <v>1.2657</v>
      </c>
      <c r="C1309" s="1">
        <v>113.58278210611387</v>
      </c>
      <c r="E1309" s="2">
        <v>37991</v>
      </c>
      <c r="F1309" s="1">
        <v>1.2081309376866411</v>
      </c>
      <c r="G1309" s="1">
        <v>107.66838570790298</v>
      </c>
      <c r="I1309" s="1">
        <v>106.67168565025118</v>
      </c>
    </row>
    <row r="1310" spans="1:9" x14ac:dyDescent="0.3">
      <c r="A1310" s="2">
        <v>37992</v>
      </c>
      <c r="B1310" s="1">
        <v>1.2756000000000001</v>
      </c>
      <c r="C1310" s="1">
        <v>114.06982428329323</v>
      </c>
      <c r="E1310" s="2">
        <v>37992</v>
      </c>
      <c r="F1310" s="1">
        <v>1.2081309376866411</v>
      </c>
      <c r="G1310" s="1">
        <v>107.66838570790298</v>
      </c>
      <c r="I1310" s="1">
        <v>106.67168565025118</v>
      </c>
    </row>
    <row r="1311" spans="1:9" x14ac:dyDescent="0.3">
      <c r="A1311" s="2">
        <v>37993</v>
      </c>
      <c r="B1311" s="1">
        <v>1.2679</v>
      </c>
      <c r="C1311" s="1">
        <v>113.61725039547356</v>
      </c>
      <c r="E1311" s="2">
        <v>37993</v>
      </c>
      <c r="F1311" s="1">
        <v>1.2081309376866411</v>
      </c>
      <c r="G1311" s="1">
        <v>107.66838570790298</v>
      </c>
      <c r="I1311" s="1">
        <v>106.67168565025118</v>
      </c>
    </row>
    <row r="1312" spans="1:9" x14ac:dyDescent="0.3">
      <c r="A1312" s="2">
        <v>37994</v>
      </c>
      <c r="B1312" s="1">
        <v>1.2634000000000001</v>
      </c>
      <c r="C1312" s="1">
        <v>113.28844149706831</v>
      </c>
      <c r="E1312" s="2">
        <v>37994</v>
      </c>
      <c r="F1312" s="1">
        <v>1.2081309376866411</v>
      </c>
      <c r="G1312" s="1">
        <v>107.66838570790298</v>
      </c>
      <c r="I1312" s="1">
        <v>106.67168565025118</v>
      </c>
    </row>
    <row r="1313" spans="1:9" x14ac:dyDescent="0.3">
      <c r="A1313" s="2">
        <v>37995</v>
      </c>
      <c r="B1313" s="1">
        <v>1.2737000000000001</v>
      </c>
      <c r="C1313" s="1">
        <v>113.93659701072988</v>
      </c>
      <c r="E1313" s="2">
        <v>37995</v>
      </c>
      <c r="F1313" s="1">
        <v>1.2081309376866411</v>
      </c>
      <c r="G1313" s="1">
        <v>107.66838570790298</v>
      </c>
      <c r="I1313" s="1">
        <v>106.67168565025118</v>
      </c>
    </row>
    <row r="1314" spans="1:9" x14ac:dyDescent="0.3">
      <c r="A1314" s="2">
        <v>37998</v>
      </c>
      <c r="B1314" s="1">
        <v>1.2827999999999999</v>
      </c>
      <c r="C1314" s="1">
        <v>114.20859785583082</v>
      </c>
      <c r="E1314" s="2">
        <v>37998</v>
      </c>
      <c r="F1314" s="1">
        <v>1.2081309376866411</v>
      </c>
      <c r="G1314" s="1">
        <v>107.66838570790298</v>
      </c>
      <c r="I1314" s="1">
        <v>106.67168565025118</v>
      </c>
    </row>
    <row r="1315" spans="1:9" x14ac:dyDescent="0.3">
      <c r="A1315" s="2">
        <v>37999</v>
      </c>
      <c r="B1315" s="1">
        <v>1.2748999999999999</v>
      </c>
      <c r="C1315" s="1">
        <v>113.75759892480998</v>
      </c>
      <c r="E1315" s="2">
        <v>37999</v>
      </c>
      <c r="F1315" s="1">
        <v>1.2081309376866411</v>
      </c>
      <c r="G1315" s="1">
        <v>107.66838570790298</v>
      </c>
      <c r="I1315" s="1">
        <v>106.67168565025118</v>
      </c>
    </row>
    <row r="1316" spans="1:9" x14ac:dyDescent="0.3">
      <c r="A1316" s="2">
        <v>38000</v>
      </c>
      <c r="B1316" s="1">
        <v>1.2692000000000001</v>
      </c>
      <c r="C1316" s="1">
        <v>113.55451987034267</v>
      </c>
      <c r="E1316" s="2">
        <v>38000</v>
      </c>
      <c r="F1316" s="1">
        <v>1.2081309376866411</v>
      </c>
      <c r="G1316" s="1">
        <v>107.66838570790298</v>
      </c>
      <c r="I1316" s="1">
        <v>106.67168565025118</v>
      </c>
    </row>
    <row r="1317" spans="1:9" x14ac:dyDescent="0.3">
      <c r="A1317" s="2">
        <v>38001</v>
      </c>
      <c r="B1317" s="1">
        <v>1.2635000000000001</v>
      </c>
      <c r="C1317" s="1">
        <v>113.34150842612188</v>
      </c>
      <c r="E1317" s="2">
        <v>38001</v>
      </c>
      <c r="F1317" s="1">
        <v>1.2081309376866411</v>
      </c>
      <c r="G1317" s="1">
        <v>107.66838570790298</v>
      </c>
      <c r="I1317" s="1">
        <v>106.67168565025118</v>
      </c>
    </row>
    <row r="1318" spans="1:9" x14ac:dyDescent="0.3">
      <c r="A1318" s="2">
        <v>38002</v>
      </c>
      <c r="B1318" s="1">
        <v>1.2493000000000001</v>
      </c>
      <c r="C1318" s="1">
        <v>112.50931601320981</v>
      </c>
      <c r="E1318" s="2">
        <v>38002</v>
      </c>
      <c r="F1318" s="1">
        <v>1.2081309376866411</v>
      </c>
      <c r="G1318" s="1">
        <v>107.66838570790298</v>
      </c>
      <c r="I1318" s="1">
        <v>106.67168565025118</v>
      </c>
    </row>
    <row r="1319" spans="1:9" x14ac:dyDescent="0.3">
      <c r="A1319" s="2">
        <v>38005</v>
      </c>
      <c r="B1319" s="1">
        <v>1.2373000000000001</v>
      </c>
      <c r="C1319" s="1">
        <v>112.14485863407624</v>
      </c>
      <c r="E1319" s="2">
        <v>38005</v>
      </c>
      <c r="F1319" s="1">
        <v>1.2081309376866411</v>
      </c>
      <c r="G1319" s="1">
        <v>107.66838570790298</v>
      </c>
      <c r="I1319" s="1">
        <v>106.67168565025118</v>
      </c>
    </row>
    <row r="1320" spans="1:9" x14ac:dyDescent="0.3">
      <c r="A1320" s="2">
        <v>38006</v>
      </c>
      <c r="B1320" s="1">
        <v>1.2536</v>
      </c>
      <c r="C1320" s="1">
        <v>112.95023446298805</v>
      </c>
      <c r="E1320" s="2">
        <v>38006</v>
      </c>
      <c r="F1320" s="1">
        <v>1.2081309376866411</v>
      </c>
      <c r="G1320" s="1">
        <v>107.66838570790298</v>
      </c>
      <c r="I1320" s="1">
        <v>106.67168565025118</v>
      </c>
    </row>
    <row r="1321" spans="1:9" x14ac:dyDescent="0.3">
      <c r="A1321" s="2">
        <v>38007</v>
      </c>
      <c r="B1321" s="1">
        <v>1.2606999999999999</v>
      </c>
      <c r="C1321" s="1">
        <v>113.16728647573896</v>
      </c>
      <c r="E1321" s="2">
        <v>38007</v>
      </c>
      <c r="F1321" s="1">
        <v>1.2081309376866411</v>
      </c>
      <c r="G1321" s="1">
        <v>107.66838570790298</v>
      </c>
      <c r="I1321" s="1">
        <v>106.67168565025118</v>
      </c>
    </row>
    <row r="1322" spans="1:9" x14ac:dyDescent="0.3">
      <c r="A1322" s="2">
        <v>38008</v>
      </c>
      <c r="B1322" s="1">
        <v>1.2709999999999999</v>
      </c>
      <c r="C1322" s="1">
        <v>113.44544073048769</v>
      </c>
      <c r="E1322" s="2">
        <v>38008</v>
      </c>
      <c r="F1322" s="1">
        <v>1.2081309376866411</v>
      </c>
      <c r="G1322" s="1">
        <v>107.66838570790298</v>
      </c>
      <c r="I1322" s="1">
        <v>106.67168565025118</v>
      </c>
    </row>
    <row r="1323" spans="1:9" x14ac:dyDescent="0.3">
      <c r="A1323" s="2">
        <v>38009</v>
      </c>
      <c r="B1323" s="1">
        <v>1.2692000000000001</v>
      </c>
      <c r="C1323" s="1">
        <v>113.49572726163623</v>
      </c>
      <c r="E1323" s="2">
        <v>38009</v>
      </c>
      <c r="F1323" s="1">
        <v>1.2081309376866411</v>
      </c>
      <c r="G1323" s="1">
        <v>107.66838570790298</v>
      </c>
      <c r="I1323" s="1">
        <v>106.67168565025118</v>
      </c>
    </row>
    <row r="1324" spans="1:9" x14ac:dyDescent="0.3">
      <c r="A1324" s="2">
        <v>38012</v>
      </c>
      <c r="B1324" s="1">
        <v>1.2575000000000001</v>
      </c>
      <c r="C1324" s="1">
        <v>112.8844949117003</v>
      </c>
      <c r="E1324" s="2">
        <v>38012</v>
      </c>
      <c r="F1324" s="1">
        <v>1.2081309376866411</v>
      </c>
      <c r="G1324" s="1">
        <v>107.66838570790298</v>
      </c>
      <c r="I1324" s="1">
        <v>106.67168565025118</v>
      </c>
    </row>
    <row r="1325" spans="1:9" x14ac:dyDescent="0.3">
      <c r="A1325" s="2">
        <v>38013</v>
      </c>
      <c r="B1325" s="1">
        <v>1.2517</v>
      </c>
      <c r="C1325" s="1">
        <v>112.59188486938986</v>
      </c>
      <c r="E1325" s="2">
        <v>38013</v>
      </c>
      <c r="F1325" s="1">
        <v>1.2081309376866411</v>
      </c>
      <c r="G1325" s="1">
        <v>107.66838570790298</v>
      </c>
      <c r="I1325" s="1">
        <v>106.67168565025118</v>
      </c>
    </row>
    <row r="1326" spans="1:9" x14ac:dyDescent="0.3">
      <c r="A1326" s="2">
        <v>38014</v>
      </c>
      <c r="B1326" s="1">
        <v>1.2563</v>
      </c>
      <c r="C1326" s="1">
        <v>112.72513372763713</v>
      </c>
      <c r="E1326" s="2">
        <v>38014</v>
      </c>
      <c r="F1326" s="1">
        <v>1.2081309376866411</v>
      </c>
      <c r="G1326" s="1">
        <v>107.66838570790298</v>
      </c>
      <c r="I1326" s="1">
        <v>106.67168565025118</v>
      </c>
    </row>
    <row r="1327" spans="1:9" x14ac:dyDescent="0.3">
      <c r="A1327" s="2">
        <v>38015</v>
      </c>
      <c r="B1327" s="1">
        <v>1.2467999999999999</v>
      </c>
      <c r="C1327" s="1">
        <v>112.33690496647564</v>
      </c>
      <c r="E1327" s="2">
        <v>38015</v>
      </c>
      <c r="F1327" s="1">
        <v>1.2081309376866411</v>
      </c>
      <c r="G1327" s="1">
        <v>107.66838570790298</v>
      </c>
      <c r="I1327" s="1">
        <v>106.67168565025118</v>
      </c>
    </row>
    <row r="1328" spans="1:9" x14ac:dyDescent="0.3">
      <c r="A1328" s="2">
        <v>38016</v>
      </c>
      <c r="B1328" s="1">
        <v>1.2383999999999999</v>
      </c>
      <c r="C1328" s="1">
        <v>112.04270564675294</v>
      </c>
      <c r="E1328" s="2">
        <v>38016</v>
      </c>
      <c r="F1328" s="1">
        <v>1.2081309376866411</v>
      </c>
      <c r="G1328" s="1">
        <v>107.66838570790298</v>
      </c>
      <c r="I1328" s="1">
        <v>106.67168565025118</v>
      </c>
    </row>
    <row r="1329" spans="1:9" x14ac:dyDescent="0.3">
      <c r="A1329" s="2">
        <v>38019</v>
      </c>
      <c r="B1329" s="1">
        <v>1.2461</v>
      </c>
      <c r="C1329" s="1">
        <v>112.3178935481623</v>
      </c>
      <c r="E1329" s="2">
        <v>38019</v>
      </c>
      <c r="F1329" s="1">
        <v>1.2081309376866411</v>
      </c>
      <c r="G1329" s="1">
        <v>107.66838570790298</v>
      </c>
      <c r="I1329" s="1">
        <v>106.67168565025118</v>
      </c>
    </row>
    <row r="1330" spans="1:9" x14ac:dyDescent="0.3">
      <c r="A1330" s="2">
        <v>38020</v>
      </c>
      <c r="B1330" s="1">
        <v>1.2585</v>
      </c>
      <c r="C1330" s="1">
        <v>112.9339218304015</v>
      </c>
      <c r="E1330" s="2">
        <v>38020</v>
      </c>
      <c r="F1330" s="1">
        <v>1.2081309376866411</v>
      </c>
      <c r="G1330" s="1">
        <v>107.66838570790298</v>
      </c>
      <c r="I1330" s="1">
        <v>106.71735099245937</v>
      </c>
    </row>
    <row r="1331" spans="1:9" x14ac:dyDescent="0.3">
      <c r="A1331" s="2">
        <v>38021</v>
      </c>
      <c r="B1331" s="1">
        <v>1.2524</v>
      </c>
      <c r="C1331" s="1">
        <v>112.5884150856707</v>
      </c>
      <c r="E1331" s="2">
        <v>38021</v>
      </c>
      <c r="F1331" s="1">
        <v>1.2081309376866411</v>
      </c>
      <c r="G1331" s="1">
        <v>107.66838570790298</v>
      </c>
      <c r="I1331" s="1">
        <v>106.71735099245937</v>
      </c>
    </row>
    <row r="1332" spans="1:9" x14ac:dyDescent="0.3">
      <c r="A1332" s="2">
        <v>38022</v>
      </c>
      <c r="B1332" s="1">
        <v>1.2583</v>
      </c>
      <c r="C1332" s="1">
        <v>113.05092314330487</v>
      </c>
      <c r="E1332" s="2">
        <v>38022</v>
      </c>
      <c r="F1332" s="1">
        <v>1.2081309376866411</v>
      </c>
      <c r="G1332" s="1">
        <v>107.66838570790298</v>
      </c>
      <c r="I1332" s="1">
        <v>106.71735099245937</v>
      </c>
    </row>
    <row r="1333" spans="1:9" x14ac:dyDescent="0.3">
      <c r="A1333" s="2">
        <v>38023</v>
      </c>
      <c r="B1333" s="1">
        <v>1.2528999999999999</v>
      </c>
      <c r="C1333" s="1">
        <v>112.93268445422252</v>
      </c>
      <c r="E1333" s="2">
        <v>38023</v>
      </c>
      <c r="F1333" s="1">
        <v>1.2081309376866411</v>
      </c>
      <c r="G1333" s="1">
        <v>107.66838570790298</v>
      </c>
      <c r="I1333" s="1">
        <v>106.71735099245937</v>
      </c>
    </row>
    <row r="1334" spans="1:9" x14ac:dyDescent="0.3">
      <c r="A1334" s="2">
        <v>38026</v>
      </c>
      <c r="B1334" s="1">
        <v>1.2713000000000001</v>
      </c>
      <c r="C1334" s="1">
        <v>113.7045406164623</v>
      </c>
      <c r="E1334" s="2">
        <v>38026</v>
      </c>
      <c r="F1334" s="1">
        <v>1.2081309376866411</v>
      </c>
      <c r="G1334" s="1">
        <v>107.66838570790298</v>
      </c>
      <c r="I1334" s="1">
        <v>106.71735099245937</v>
      </c>
    </row>
    <row r="1335" spans="1:9" x14ac:dyDescent="0.3">
      <c r="A1335" s="2">
        <v>38027</v>
      </c>
      <c r="B1335" s="1">
        <v>1.2764</v>
      </c>
      <c r="C1335" s="1">
        <v>113.81303177825143</v>
      </c>
      <c r="E1335" s="2">
        <v>38027</v>
      </c>
      <c r="F1335" s="1">
        <v>1.2081309376866411</v>
      </c>
      <c r="G1335" s="1">
        <v>107.66838570790298</v>
      </c>
      <c r="I1335" s="1">
        <v>106.71735099245937</v>
      </c>
    </row>
    <row r="1336" spans="1:9" x14ac:dyDescent="0.3">
      <c r="A1336" s="2">
        <v>38028</v>
      </c>
      <c r="B1336" s="1">
        <v>1.268</v>
      </c>
      <c r="C1336" s="1">
        <v>113.35577688848529</v>
      </c>
      <c r="E1336" s="2">
        <v>38028</v>
      </c>
      <c r="F1336" s="1">
        <v>1.2081309376866411</v>
      </c>
      <c r="G1336" s="1">
        <v>107.66838570790298</v>
      </c>
      <c r="I1336" s="1">
        <v>106.71735099245937</v>
      </c>
    </row>
    <row r="1337" spans="1:9" x14ac:dyDescent="0.3">
      <c r="A1337" s="2">
        <v>38029</v>
      </c>
      <c r="B1337" s="1">
        <v>1.2802</v>
      </c>
      <c r="C1337" s="1">
        <v>113.79296210453518</v>
      </c>
      <c r="E1337" s="2">
        <v>38029</v>
      </c>
      <c r="F1337" s="1">
        <v>1.2081309376866411</v>
      </c>
      <c r="G1337" s="1">
        <v>107.66838570790298</v>
      </c>
      <c r="I1337" s="1">
        <v>106.71735099245937</v>
      </c>
    </row>
    <row r="1338" spans="1:9" x14ac:dyDescent="0.3">
      <c r="A1338" s="2">
        <v>38030</v>
      </c>
      <c r="B1338" s="1">
        <v>1.2816000000000001</v>
      </c>
      <c r="C1338" s="1">
        <v>113.81128013702765</v>
      </c>
      <c r="E1338" s="2">
        <v>38030</v>
      </c>
      <c r="F1338" s="1">
        <v>1.2081309376866411</v>
      </c>
      <c r="G1338" s="1">
        <v>107.66838570790298</v>
      </c>
      <c r="I1338" s="1">
        <v>106.71735099245937</v>
      </c>
    </row>
    <row r="1339" spans="1:9" x14ac:dyDescent="0.3">
      <c r="A1339" s="2">
        <v>38033</v>
      </c>
      <c r="B1339" s="1">
        <v>1.2741</v>
      </c>
      <c r="C1339" s="1">
        <v>113.41180247122418</v>
      </c>
      <c r="E1339" s="2">
        <v>38033</v>
      </c>
      <c r="F1339" s="1">
        <v>1.2081309376866411</v>
      </c>
      <c r="G1339" s="1">
        <v>107.66838570790298</v>
      </c>
      <c r="I1339" s="1">
        <v>106.71735099245937</v>
      </c>
    </row>
    <row r="1340" spans="1:9" x14ac:dyDescent="0.3">
      <c r="A1340" s="2">
        <v>38034</v>
      </c>
      <c r="B1340" s="1">
        <v>1.2858000000000001</v>
      </c>
      <c r="C1340" s="1">
        <v>113.9939922320804</v>
      </c>
      <c r="E1340" s="2">
        <v>38034</v>
      </c>
      <c r="F1340" s="1">
        <v>1.2081309376866411</v>
      </c>
      <c r="G1340" s="1">
        <v>107.66838570790298</v>
      </c>
      <c r="I1340" s="1">
        <v>106.71735099245937</v>
      </c>
    </row>
    <row r="1341" spans="1:9" x14ac:dyDescent="0.3">
      <c r="A1341" s="2">
        <v>38035</v>
      </c>
      <c r="B1341" s="1">
        <v>1.2824</v>
      </c>
      <c r="C1341" s="1">
        <v>113.81049844119357</v>
      </c>
      <c r="E1341" s="2">
        <v>38035</v>
      </c>
      <c r="F1341" s="1">
        <v>1.2081309376866411</v>
      </c>
      <c r="G1341" s="1">
        <v>107.66838570790298</v>
      </c>
      <c r="I1341" s="1">
        <v>106.71735099245937</v>
      </c>
    </row>
    <row r="1342" spans="1:9" x14ac:dyDescent="0.3">
      <c r="A1342" s="2">
        <v>38036</v>
      </c>
      <c r="B1342" s="1">
        <v>1.2724</v>
      </c>
      <c r="C1342" s="1">
        <v>113.4785041245259</v>
      </c>
      <c r="E1342" s="2">
        <v>38036</v>
      </c>
      <c r="F1342" s="1">
        <v>1.2081309376866411</v>
      </c>
      <c r="G1342" s="1">
        <v>107.66838570790298</v>
      </c>
      <c r="I1342" s="1">
        <v>106.71735099245937</v>
      </c>
    </row>
    <row r="1343" spans="1:9" x14ac:dyDescent="0.3">
      <c r="A1343" s="2">
        <v>38037</v>
      </c>
      <c r="B1343" s="1">
        <v>1.2663</v>
      </c>
      <c r="C1343" s="1">
        <v>113.2983282248934</v>
      </c>
      <c r="E1343" s="2">
        <v>38037</v>
      </c>
      <c r="F1343" s="1">
        <v>1.2081309376866411</v>
      </c>
      <c r="G1343" s="1">
        <v>107.66838570790298</v>
      </c>
      <c r="I1343" s="1">
        <v>106.71735099245937</v>
      </c>
    </row>
    <row r="1344" spans="1:9" x14ac:dyDescent="0.3">
      <c r="A1344" s="2">
        <v>38040</v>
      </c>
      <c r="B1344" s="1">
        <v>1.2576000000000001</v>
      </c>
      <c r="C1344" s="1">
        <v>112.90686362063086</v>
      </c>
      <c r="E1344" s="2">
        <v>38040</v>
      </c>
      <c r="F1344" s="1">
        <v>1.2081309376866411</v>
      </c>
      <c r="G1344" s="1">
        <v>107.66838570790298</v>
      </c>
      <c r="I1344" s="1">
        <v>106.71735099245937</v>
      </c>
    </row>
    <row r="1345" spans="1:9" x14ac:dyDescent="0.3">
      <c r="A1345" s="2">
        <v>38041</v>
      </c>
      <c r="B1345" s="1">
        <v>1.2595000000000001</v>
      </c>
      <c r="C1345" s="1">
        <v>112.8756562717341</v>
      </c>
      <c r="E1345" s="2">
        <v>38041</v>
      </c>
      <c r="F1345" s="1">
        <v>1.2081309376866411</v>
      </c>
      <c r="G1345" s="1">
        <v>107.66838570790298</v>
      </c>
      <c r="I1345" s="1">
        <v>106.71735099245937</v>
      </c>
    </row>
    <row r="1346" spans="1:9" x14ac:dyDescent="0.3">
      <c r="A1346" s="2">
        <v>38042</v>
      </c>
      <c r="B1346" s="1">
        <v>1.2628999999999999</v>
      </c>
      <c r="C1346" s="1">
        <v>112.91235006712273</v>
      </c>
      <c r="E1346" s="2">
        <v>38042</v>
      </c>
      <c r="F1346" s="1">
        <v>1.2081309376866411</v>
      </c>
      <c r="G1346" s="1">
        <v>107.66838570790298</v>
      </c>
      <c r="I1346" s="1">
        <v>106.71735099245937</v>
      </c>
    </row>
    <row r="1347" spans="1:9" x14ac:dyDescent="0.3">
      <c r="A1347" s="2">
        <v>38043</v>
      </c>
      <c r="B1347" s="1">
        <v>1.2444</v>
      </c>
      <c r="C1347" s="1">
        <v>112.08862729648025</v>
      </c>
      <c r="E1347" s="2">
        <v>38043</v>
      </c>
      <c r="F1347" s="1">
        <v>1.2081309376866411</v>
      </c>
      <c r="G1347" s="1">
        <v>107.66838570790298</v>
      </c>
      <c r="I1347" s="1">
        <v>106.71735099245937</v>
      </c>
    </row>
    <row r="1348" spans="1:9" x14ac:dyDescent="0.3">
      <c r="A1348" s="2">
        <v>38044</v>
      </c>
      <c r="B1348" s="1">
        <v>1.2418</v>
      </c>
      <c r="C1348" s="1">
        <v>111.90660173276605</v>
      </c>
      <c r="E1348" s="2">
        <v>38044</v>
      </c>
      <c r="F1348" s="1">
        <v>1.2081309376866411</v>
      </c>
      <c r="G1348" s="1">
        <v>107.66838570790298</v>
      </c>
      <c r="I1348" s="1">
        <v>106.71735099245937</v>
      </c>
    </row>
    <row r="1349" spans="1:9" x14ac:dyDescent="0.3">
      <c r="A1349" s="2">
        <v>38047</v>
      </c>
      <c r="B1349" s="1">
        <v>1.2484</v>
      </c>
      <c r="C1349" s="1">
        <v>112.18779260011179</v>
      </c>
      <c r="E1349" s="2">
        <v>38047</v>
      </c>
      <c r="F1349" s="1">
        <v>1.2081309376866411</v>
      </c>
      <c r="G1349" s="1">
        <v>107.66838570790298</v>
      </c>
      <c r="I1349" s="1">
        <v>106.71735099245937</v>
      </c>
    </row>
    <row r="1350" spans="1:9" x14ac:dyDescent="0.3">
      <c r="A1350" s="2">
        <v>38048</v>
      </c>
      <c r="B1350" s="1">
        <v>1.2402</v>
      </c>
      <c r="C1350" s="1">
        <v>111.74860274614282</v>
      </c>
      <c r="E1350" s="2">
        <v>38048</v>
      </c>
      <c r="F1350" s="1">
        <v>1.2081309376866411</v>
      </c>
      <c r="G1350" s="1">
        <v>107.66838570790298</v>
      </c>
      <c r="I1350" s="1">
        <v>104.46645938585254</v>
      </c>
    </row>
    <row r="1351" spans="1:9" x14ac:dyDescent="0.3">
      <c r="A1351" s="2">
        <v>38049</v>
      </c>
      <c r="B1351" s="1">
        <v>1.2142999999999999</v>
      </c>
      <c r="C1351" s="1">
        <v>110.52317272063763</v>
      </c>
      <c r="E1351" s="2">
        <v>38049</v>
      </c>
      <c r="F1351" s="1">
        <v>1.2081309376866411</v>
      </c>
      <c r="G1351" s="1">
        <v>107.66838570790298</v>
      </c>
      <c r="I1351" s="1">
        <v>104.46645938585254</v>
      </c>
    </row>
    <row r="1352" spans="1:9" x14ac:dyDescent="0.3">
      <c r="A1352" s="2">
        <v>38050</v>
      </c>
      <c r="B1352" s="1">
        <v>1.2146999999999999</v>
      </c>
      <c r="C1352" s="1">
        <v>110.49476542309276</v>
      </c>
      <c r="E1352" s="2">
        <v>38050</v>
      </c>
      <c r="F1352" s="1">
        <v>1.2081309376866411</v>
      </c>
      <c r="G1352" s="1">
        <v>107.66838570790298</v>
      </c>
      <c r="I1352" s="1">
        <v>104.46645938585254</v>
      </c>
    </row>
    <row r="1353" spans="1:9" x14ac:dyDescent="0.3">
      <c r="A1353" s="2">
        <v>38051</v>
      </c>
      <c r="B1353" s="1">
        <v>1.2192000000000001</v>
      </c>
      <c r="C1353" s="1">
        <v>110.87681025749934</v>
      </c>
      <c r="E1353" s="2">
        <v>38051</v>
      </c>
      <c r="F1353" s="1">
        <v>1.2081309376866411</v>
      </c>
      <c r="G1353" s="1">
        <v>107.66838570790298</v>
      </c>
      <c r="I1353" s="1">
        <v>104.46645938585254</v>
      </c>
    </row>
    <row r="1354" spans="1:9" x14ac:dyDescent="0.3">
      <c r="A1354" s="2">
        <v>38054</v>
      </c>
      <c r="B1354" s="1">
        <v>1.2356</v>
      </c>
      <c r="C1354" s="1">
        <v>111.59516548114441</v>
      </c>
      <c r="E1354" s="2">
        <v>38054</v>
      </c>
      <c r="F1354" s="1">
        <v>1.2081309376866411</v>
      </c>
      <c r="G1354" s="1">
        <v>107.66838570790298</v>
      </c>
      <c r="I1354" s="1">
        <v>104.46645938585254</v>
      </c>
    </row>
    <row r="1355" spans="1:9" x14ac:dyDescent="0.3">
      <c r="A1355" s="2">
        <v>38055</v>
      </c>
      <c r="B1355" s="1">
        <v>1.2361</v>
      </c>
      <c r="C1355" s="1">
        <v>111.63071393452611</v>
      </c>
      <c r="E1355" s="2">
        <v>38055</v>
      </c>
      <c r="F1355" s="1">
        <v>1.2081309376866411</v>
      </c>
      <c r="G1355" s="1">
        <v>107.66838570790298</v>
      </c>
      <c r="I1355" s="1">
        <v>104.46645938585254</v>
      </c>
    </row>
    <row r="1356" spans="1:9" x14ac:dyDescent="0.3">
      <c r="A1356" s="2">
        <v>38056</v>
      </c>
      <c r="B1356" s="1">
        <v>1.2299</v>
      </c>
      <c r="C1356" s="1">
        <v>111.34152728313489</v>
      </c>
      <c r="E1356" s="2">
        <v>38056</v>
      </c>
      <c r="F1356" s="1">
        <v>1.2081309376866411</v>
      </c>
      <c r="G1356" s="1">
        <v>107.66838570790298</v>
      </c>
      <c r="I1356" s="1">
        <v>104.46645938585254</v>
      </c>
    </row>
    <row r="1357" spans="1:9" x14ac:dyDescent="0.3">
      <c r="A1357" s="2">
        <v>38057</v>
      </c>
      <c r="B1357" s="1">
        <v>1.2256</v>
      </c>
      <c r="C1357" s="1">
        <v>111.2524805104003</v>
      </c>
      <c r="E1357" s="2">
        <v>38057</v>
      </c>
      <c r="F1357" s="1">
        <v>1.2081309376866411</v>
      </c>
      <c r="G1357" s="1">
        <v>107.66838570790298</v>
      </c>
      <c r="I1357" s="1">
        <v>104.46645938585254</v>
      </c>
    </row>
    <row r="1358" spans="1:9" x14ac:dyDescent="0.3">
      <c r="A1358" s="2">
        <v>38058</v>
      </c>
      <c r="B1358" s="1">
        <v>1.2235</v>
      </c>
      <c r="C1358" s="1">
        <v>111.27729829593719</v>
      </c>
      <c r="E1358" s="2">
        <v>38058</v>
      </c>
      <c r="F1358" s="1">
        <v>1.2081309376866411</v>
      </c>
      <c r="G1358" s="1">
        <v>107.66838570790298</v>
      </c>
      <c r="I1358" s="1">
        <v>104.46645938585254</v>
      </c>
    </row>
    <row r="1359" spans="1:9" x14ac:dyDescent="0.3">
      <c r="A1359" s="2">
        <v>38061</v>
      </c>
      <c r="B1359" s="1">
        <v>1.2278</v>
      </c>
      <c r="C1359" s="1">
        <v>111.3828016513021</v>
      </c>
      <c r="E1359" s="2">
        <v>38061</v>
      </c>
      <c r="F1359" s="1">
        <v>1.2081309376866411</v>
      </c>
      <c r="G1359" s="1">
        <v>107.66838570790298</v>
      </c>
      <c r="I1359" s="1">
        <v>104.46645938585254</v>
      </c>
    </row>
    <row r="1360" spans="1:9" x14ac:dyDescent="0.3">
      <c r="A1360" s="2">
        <v>38062</v>
      </c>
      <c r="B1360" s="1">
        <v>1.2350000000000001</v>
      </c>
      <c r="C1360" s="1">
        <v>111.61218806478539</v>
      </c>
      <c r="E1360" s="2">
        <v>38062</v>
      </c>
      <c r="F1360" s="1">
        <v>1.2081309376866411</v>
      </c>
      <c r="G1360" s="1">
        <v>107.66838570790298</v>
      </c>
      <c r="I1360" s="1">
        <v>104.46645938585254</v>
      </c>
    </row>
    <row r="1361" spans="1:9" x14ac:dyDescent="0.3">
      <c r="A1361" s="2">
        <v>38063</v>
      </c>
      <c r="B1361" s="1">
        <v>1.2251000000000001</v>
      </c>
      <c r="C1361" s="1">
        <v>110.9314902220962</v>
      </c>
      <c r="E1361" s="2">
        <v>38063</v>
      </c>
      <c r="F1361" s="1">
        <v>1.2081309376866411</v>
      </c>
      <c r="G1361" s="1">
        <v>107.66838570790298</v>
      </c>
      <c r="I1361" s="1">
        <v>104.46645938585254</v>
      </c>
    </row>
    <row r="1362" spans="1:9" x14ac:dyDescent="0.3">
      <c r="A1362" s="2">
        <v>38064</v>
      </c>
      <c r="B1362" s="1">
        <v>1.2261</v>
      </c>
      <c r="C1362" s="1">
        <v>110.78951882729845</v>
      </c>
      <c r="E1362" s="2">
        <v>38064</v>
      </c>
      <c r="F1362" s="1">
        <v>1.2081309376866411</v>
      </c>
      <c r="G1362" s="1">
        <v>107.66838570790298</v>
      </c>
      <c r="I1362" s="1">
        <v>104.46645938585254</v>
      </c>
    </row>
    <row r="1363" spans="1:9" x14ac:dyDescent="0.3">
      <c r="A1363" s="2">
        <v>38065</v>
      </c>
      <c r="B1363" s="1">
        <v>1.2343999999999999</v>
      </c>
      <c r="C1363" s="1">
        <v>111.16050948017673</v>
      </c>
      <c r="E1363" s="2">
        <v>38065</v>
      </c>
      <c r="F1363" s="1">
        <v>1.2081309376866411</v>
      </c>
      <c r="G1363" s="1">
        <v>107.66838570790298</v>
      </c>
      <c r="I1363" s="1">
        <v>104.46645938585254</v>
      </c>
    </row>
    <row r="1364" spans="1:9" x14ac:dyDescent="0.3">
      <c r="A1364" s="2">
        <v>38068</v>
      </c>
      <c r="B1364" s="1">
        <v>1.2353000000000001</v>
      </c>
      <c r="C1364" s="1">
        <v>111.10315844217175</v>
      </c>
      <c r="E1364" s="2">
        <v>38068</v>
      </c>
      <c r="F1364" s="1">
        <v>1.2081309376866411</v>
      </c>
      <c r="G1364" s="1">
        <v>107.66838570790298</v>
      </c>
      <c r="I1364" s="1">
        <v>104.46645938585254</v>
      </c>
    </row>
    <row r="1365" spans="1:9" x14ac:dyDescent="0.3">
      <c r="A1365" s="2">
        <v>38069</v>
      </c>
      <c r="B1365" s="1">
        <v>1.2276</v>
      </c>
      <c r="C1365" s="1">
        <v>110.53856231114943</v>
      </c>
      <c r="E1365" s="2">
        <v>38069</v>
      </c>
      <c r="F1365" s="1">
        <v>1.2081309376866411</v>
      </c>
      <c r="G1365" s="1">
        <v>107.66838570790298</v>
      </c>
      <c r="I1365" s="1">
        <v>104.46645938585254</v>
      </c>
    </row>
    <row r="1366" spans="1:9" x14ac:dyDescent="0.3">
      <c r="A1366" s="2">
        <v>38070</v>
      </c>
      <c r="B1366" s="1">
        <v>1.2196</v>
      </c>
      <c r="C1366" s="1">
        <v>109.99429243754568</v>
      </c>
      <c r="E1366" s="2">
        <v>38070</v>
      </c>
      <c r="F1366" s="1">
        <v>1.2081309376866411</v>
      </c>
      <c r="G1366" s="1">
        <v>107.66838570790298</v>
      </c>
      <c r="I1366" s="1">
        <v>104.46645938585254</v>
      </c>
    </row>
    <row r="1367" spans="1:9" x14ac:dyDescent="0.3">
      <c r="A1367" s="2">
        <v>38071</v>
      </c>
      <c r="B1367" s="1">
        <v>1.2132000000000001</v>
      </c>
      <c r="C1367" s="1">
        <v>109.89903136358787</v>
      </c>
      <c r="E1367" s="2">
        <v>38071</v>
      </c>
      <c r="F1367" s="1">
        <v>1.2081309376866411</v>
      </c>
      <c r="G1367" s="1">
        <v>107.66838570790298</v>
      </c>
      <c r="I1367" s="1">
        <v>104.46645938585254</v>
      </c>
    </row>
    <row r="1368" spans="1:9" x14ac:dyDescent="0.3">
      <c r="A1368" s="2">
        <v>38072</v>
      </c>
      <c r="B1368" s="1">
        <v>1.2173</v>
      </c>
      <c r="C1368" s="1">
        <v>110.00823646341351</v>
      </c>
      <c r="E1368" s="2">
        <v>38072</v>
      </c>
      <c r="F1368" s="1">
        <v>1.2081309376866411</v>
      </c>
      <c r="G1368" s="1">
        <v>107.66838570790298</v>
      </c>
      <c r="I1368" s="1">
        <v>104.46645938585254</v>
      </c>
    </row>
    <row r="1369" spans="1:9" x14ac:dyDescent="0.3">
      <c r="A1369" s="2">
        <v>38075</v>
      </c>
      <c r="B1369" s="1">
        <v>1.2118</v>
      </c>
      <c r="C1369" s="1">
        <v>109.61519165611926</v>
      </c>
      <c r="E1369" s="2">
        <v>38075</v>
      </c>
      <c r="F1369" s="1">
        <v>1.2081309376866411</v>
      </c>
      <c r="G1369" s="1">
        <v>107.66838570790298</v>
      </c>
      <c r="I1369" s="1">
        <v>104.46645938585254</v>
      </c>
    </row>
    <row r="1370" spans="1:9" x14ac:dyDescent="0.3">
      <c r="A1370" s="2">
        <v>38076</v>
      </c>
      <c r="B1370" s="1">
        <v>1.2186999999999999</v>
      </c>
      <c r="C1370" s="1">
        <v>109.9563023621329</v>
      </c>
      <c r="E1370" s="2">
        <v>38076</v>
      </c>
      <c r="F1370" s="1">
        <v>1.2081309376866411</v>
      </c>
      <c r="G1370" s="1">
        <v>107.66838570790298</v>
      </c>
      <c r="I1370" s="1">
        <v>104.46645938585254</v>
      </c>
    </row>
    <row r="1371" spans="1:9" x14ac:dyDescent="0.3">
      <c r="A1371" s="2">
        <v>38077</v>
      </c>
      <c r="B1371" s="1">
        <v>1.2223999999999999</v>
      </c>
      <c r="C1371" s="1">
        <v>109.90489115138566</v>
      </c>
      <c r="E1371" s="2">
        <v>38077</v>
      </c>
      <c r="F1371" s="1">
        <v>1.2081309376866411</v>
      </c>
      <c r="G1371" s="1">
        <v>107.66838570790298</v>
      </c>
      <c r="I1371" s="1">
        <v>104.46645938585254</v>
      </c>
    </row>
    <row r="1372" spans="1:9" x14ac:dyDescent="0.3">
      <c r="A1372" s="2">
        <v>38078</v>
      </c>
      <c r="B1372" s="1">
        <v>1.232</v>
      </c>
      <c r="C1372" s="1">
        <v>110.37027434220857</v>
      </c>
      <c r="E1372" s="2">
        <v>38078</v>
      </c>
      <c r="F1372" s="1">
        <v>1.2081309376866411</v>
      </c>
      <c r="G1372" s="1">
        <v>107.66838570790298</v>
      </c>
      <c r="I1372" s="1">
        <v>104.46645938585254</v>
      </c>
    </row>
    <row r="1373" spans="1:9" x14ac:dyDescent="0.3">
      <c r="A1373" s="2">
        <v>38079</v>
      </c>
      <c r="B1373" s="1">
        <v>1.2318</v>
      </c>
      <c r="C1373" s="1">
        <v>110.35961357053007</v>
      </c>
      <c r="E1373" s="2">
        <v>38079</v>
      </c>
      <c r="F1373" s="1">
        <v>1.2081309376866411</v>
      </c>
      <c r="G1373" s="1">
        <v>107.66838570790298</v>
      </c>
      <c r="I1373" s="1">
        <v>102.77276656252911</v>
      </c>
    </row>
    <row r="1374" spans="1:9" x14ac:dyDescent="0.3">
      <c r="A1374" s="2">
        <v>38082</v>
      </c>
      <c r="B1374" s="1">
        <v>1.2058</v>
      </c>
      <c r="C1374" s="1">
        <v>108.95218879918147</v>
      </c>
      <c r="E1374" s="2">
        <v>38082</v>
      </c>
      <c r="F1374" s="1">
        <v>1.2081309376866411</v>
      </c>
      <c r="G1374" s="1">
        <v>107.66838570790298</v>
      </c>
      <c r="I1374" s="1">
        <v>102.77276656252911</v>
      </c>
    </row>
    <row r="1375" spans="1:9" x14ac:dyDescent="0.3">
      <c r="A1375" s="2">
        <v>38083</v>
      </c>
      <c r="B1375" s="1">
        <v>1.2090000000000001</v>
      </c>
      <c r="C1375" s="1">
        <v>109.03907941512269</v>
      </c>
      <c r="E1375" s="2">
        <v>38083</v>
      </c>
      <c r="F1375" s="1">
        <v>1.2081309376866411</v>
      </c>
      <c r="G1375" s="1">
        <v>107.66838570790298</v>
      </c>
      <c r="I1375" s="1">
        <v>102.77276656252911</v>
      </c>
    </row>
    <row r="1376" spans="1:9" x14ac:dyDescent="0.3">
      <c r="A1376" s="2">
        <v>38084</v>
      </c>
      <c r="B1376" s="1">
        <v>1.2101</v>
      </c>
      <c r="C1376" s="1">
        <v>109.06811183163431</v>
      </c>
      <c r="E1376" s="2">
        <v>38084</v>
      </c>
      <c r="F1376" s="1">
        <v>1.2081309376866411</v>
      </c>
      <c r="G1376" s="1">
        <v>107.66838570790298</v>
      </c>
      <c r="I1376" s="1">
        <v>102.77276656252911</v>
      </c>
    </row>
    <row r="1377" spans="1:9" x14ac:dyDescent="0.3">
      <c r="A1377" s="2">
        <v>38085</v>
      </c>
      <c r="B1377" s="1">
        <v>1.2096</v>
      </c>
      <c r="C1377" s="1">
        <v>109.15115573733669</v>
      </c>
      <c r="E1377" s="2">
        <v>38085</v>
      </c>
      <c r="F1377" s="1">
        <v>1.2081309376866411</v>
      </c>
      <c r="G1377" s="1">
        <v>107.66838570790298</v>
      </c>
      <c r="I1377" s="1">
        <v>102.77276656252911</v>
      </c>
    </row>
    <row r="1378" spans="1:9" x14ac:dyDescent="0.3">
      <c r="A1378" s="2">
        <v>38086</v>
      </c>
      <c r="B1378" s="1">
        <v>1.2096</v>
      </c>
      <c r="C1378" s="1">
        <v>109.15115573733669</v>
      </c>
      <c r="E1378" s="2">
        <v>38086</v>
      </c>
      <c r="F1378" s="1">
        <v>1.2081309376866411</v>
      </c>
      <c r="G1378" s="1">
        <v>107.66838570790298</v>
      </c>
      <c r="I1378" s="1">
        <v>102.77276656252911</v>
      </c>
    </row>
    <row r="1379" spans="1:9" x14ac:dyDescent="0.3">
      <c r="A1379" s="2">
        <v>38089</v>
      </c>
      <c r="B1379" s="1">
        <v>1.2096</v>
      </c>
      <c r="C1379" s="1">
        <v>109.15115573733669</v>
      </c>
      <c r="E1379" s="2">
        <v>38089</v>
      </c>
      <c r="F1379" s="1">
        <v>1.2081309376866411</v>
      </c>
      <c r="G1379" s="1">
        <v>107.66838570790298</v>
      </c>
      <c r="I1379" s="1">
        <v>102.77276656252911</v>
      </c>
    </row>
    <row r="1380" spans="1:9" x14ac:dyDescent="0.3">
      <c r="A1380" s="2">
        <v>38090</v>
      </c>
      <c r="B1380" s="1">
        <v>1.1975</v>
      </c>
      <c r="C1380" s="1">
        <v>108.51356807073635</v>
      </c>
      <c r="E1380" s="2">
        <v>38090</v>
      </c>
      <c r="F1380" s="1">
        <v>1.2081309376866411</v>
      </c>
      <c r="G1380" s="1">
        <v>107.66838570790298</v>
      </c>
      <c r="I1380" s="1">
        <v>102.77276656252911</v>
      </c>
    </row>
    <row r="1381" spans="1:9" x14ac:dyDescent="0.3">
      <c r="A1381" s="2">
        <v>38091</v>
      </c>
      <c r="B1381" s="1">
        <v>1.1923999999999999</v>
      </c>
      <c r="C1381" s="1">
        <v>108.5268212462543</v>
      </c>
      <c r="E1381" s="2">
        <v>38091</v>
      </c>
      <c r="F1381" s="1">
        <v>1.2081309376866411</v>
      </c>
      <c r="G1381" s="1">
        <v>107.66838570790298</v>
      </c>
      <c r="I1381" s="1">
        <v>102.77276656252911</v>
      </c>
    </row>
    <row r="1382" spans="1:9" x14ac:dyDescent="0.3">
      <c r="A1382" s="2">
        <v>38092</v>
      </c>
      <c r="B1382" s="1">
        <v>1.1912</v>
      </c>
      <c r="C1382" s="1">
        <v>108.85966882984391</v>
      </c>
      <c r="E1382" s="2">
        <v>38092</v>
      </c>
      <c r="F1382" s="1">
        <v>1.2081309376866411</v>
      </c>
      <c r="G1382" s="1">
        <v>107.66838570790298</v>
      </c>
      <c r="I1382" s="1">
        <v>102.77276656252911</v>
      </c>
    </row>
    <row r="1383" spans="1:9" x14ac:dyDescent="0.3">
      <c r="A1383" s="2">
        <v>38093</v>
      </c>
      <c r="B1383" s="1">
        <v>1.1932</v>
      </c>
      <c r="C1383" s="1">
        <v>108.91704932215623</v>
      </c>
      <c r="E1383" s="2">
        <v>38093</v>
      </c>
      <c r="F1383" s="1">
        <v>1.2081309376866411</v>
      </c>
      <c r="G1383" s="1">
        <v>107.66838570790298</v>
      </c>
      <c r="I1383" s="1">
        <v>102.77276656252911</v>
      </c>
    </row>
    <row r="1384" spans="1:9" x14ac:dyDescent="0.3">
      <c r="A1384" s="2">
        <v>38096</v>
      </c>
      <c r="B1384" s="1">
        <v>1.2043999999999999</v>
      </c>
      <c r="C1384" s="1">
        <v>109.22407998694281</v>
      </c>
      <c r="E1384" s="2">
        <v>38096</v>
      </c>
      <c r="F1384" s="1">
        <v>1.2081309376866411</v>
      </c>
      <c r="G1384" s="1">
        <v>107.66838570790298</v>
      </c>
      <c r="I1384" s="1">
        <v>102.77276656252911</v>
      </c>
    </row>
    <row r="1385" spans="1:9" x14ac:dyDescent="0.3">
      <c r="A1385" s="2">
        <v>38097</v>
      </c>
      <c r="B1385" s="1">
        <v>1.1926000000000001</v>
      </c>
      <c r="C1385" s="1">
        <v>108.72321009754982</v>
      </c>
      <c r="E1385" s="2">
        <v>38097</v>
      </c>
      <c r="F1385" s="1">
        <v>1.2081309376866411</v>
      </c>
      <c r="G1385" s="1">
        <v>107.66838570790298</v>
      </c>
      <c r="I1385" s="1">
        <v>102.77276656252911</v>
      </c>
    </row>
    <row r="1386" spans="1:9" x14ac:dyDescent="0.3">
      <c r="A1386" s="2">
        <v>38098</v>
      </c>
      <c r="B1386" s="1">
        <v>1.1836</v>
      </c>
      <c r="C1386" s="1">
        <v>108.61150398984873</v>
      </c>
      <c r="E1386" s="2">
        <v>38098</v>
      </c>
      <c r="F1386" s="1">
        <v>1.2081309376866411</v>
      </c>
      <c r="G1386" s="1">
        <v>107.66838570790298</v>
      </c>
      <c r="I1386" s="1">
        <v>102.77276656252911</v>
      </c>
    </row>
    <row r="1387" spans="1:9" x14ac:dyDescent="0.3">
      <c r="A1387" s="2">
        <v>38099</v>
      </c>
      <c r="B1387" s="1">
        <v>1.1873</v>
      </c>
      <c r="C1387" s="1">
        <v>108.87795329942769</v>
      </c>
      <c r="E1387" s="2">
        <v>38099</v>
      </c>
      <c r="F1387" s="1">
        <v>1.2081309376866411</v>
      </c>
      <c r="G1387" s="1">
        <v>107.66838570790298</v>
      </c>
      <c r="I1387" s="1">
        <v>102.77276656252911</v>
      </c>
    </row>
    <row r="1388" spans="1:9" x14ac:dyDescent="0.3">
      <c r="A1388" s="2">
        <v>38100</v>
      </c>
      <c r="B1388" s="1">
        <v>1.1884999999999999</v>
      </c>
      <c r="C1388" s="1">
        <v>108.82355000618124</v>
      </c>
      <c r="E1388" s="2">
        <v>38100</v>
      </c>
      <c r="F1388" s="1">
        <v>1.2081309376866411</v>
      </c>
      <c r="G1388" s="1">
        <v>107.66838570790298</v>
      </c>
      <c r="I1388" s="1">
        <v>102.77276656252911</v>
      </c>
    </row>
    <row r="1389" spans="1:9" x14ac:dyDescent="0.3">
      <c r="A1389" s="2">
        <v>38103</v>
      </c>
      <c r="B1389" s="1">
        <v>1.1851</v>
      </c>
      <c r="C1389" s="1">
        <v>108.4949597786016</v>
      </c>
      <c r="E1389" s="2">
        <v>38103</v>
      </c>
      <c r="F1389" s="1">
        <v>1.2081309376866411</v>
      </c>
      <c r="G1389" s="1">
        <v>107.66838570790298</v>
      </c>
      <c r="I1389" s="1">
        <v>102.77276656252911</v>
      </c>
    </row>
    <row r="1390" spans="1:9" x14ac:dyDescent="0.3">
      <c r="A1390" s="2">
        <v>38104</v>
      </c>
      <c r="B1390" s="1">
        <v>1.1887000000000001</v>
      </c>
      <c r="C1390" s="1">
        <v>108.72513480851099</v>
      </c>
      <c r="E1390" s="2">
        <v>38104</v>
      </c>
      <c r="F1390" s="1">
        <v>1.2081309376866411</v>
      </c>
      <c r="G1390" s="1">
        <v>107.66838570790298</v>
      </c>
      <c r="I1390" s="1">
        <v>102.77276656252911</v>
      </c>
    </row>
    <row r="1391" spans="1:9" x14ac:dyDescent="0.3">
      <c r="A1391" s="2">
        <v>38105</v>
      </c>
      <c r="B1391" s="1">
        <v>1.1907000000000001</v>
      </c>
      <c r="C1391" s="1">
        <v>109.00285723822731</v>
      </c>
      <c r="E1391" s="2">
        <v>38105</v>
      </c>
      <c r="F1391" s="1">
        <v>1.2081309376866411</v>
      </c>
      <c r="G1391" s="1">
        <v>107.66838570790298</v>
      </c>
      <c r="I1391" s="1">
        <v>102.77276656252911</v>
      </c>
    </row>
    <row r="1392" spans="1:9" x14ac:dyDescent="0.3">
      <c r="A1392" s="2">
        <v>38106</v>
      </c>
      <c r="B1392" s="1">
        <v>1.1826000000000001</v>
      </c>
      <c r="C1392" s="1">
        <v>109.16922211482263</v>
      </c>
      <c r="E1392" s="2">
        <v>38106</v>
      </c>
      <c r="F1392" s="1">
        <v>1.2081309376866411</v>
      </c>
      <c r="G1392" s="1">
        <v>107.66838570790298</v>
      </c>
      <c r="I1392" s="1">
        <v>102.77276656252911</v>
      </c>
    </row>
    <row r="1393" spans="1:9" x14ac:dyDescent="0.3">
      <c r="A1393" s="2">
        <v>38107</v>
      </c>
      <c r="B1393" s="1">
        <v>1.1947000000000001</v>
      </c>
      <c r="C1393" s="1">
        <v>109.55169248401448</v>
      </c>
      <c r="E1393" s="2">
        <v>38107</v>
      </c>
      <c r="F1393" s="1">
        <v>1.2081309376866411</v>
      </c>
      <c r="G1393" s="1">
        <v>107.66838570790298</v>
      </c>
      <c r="I1393" s="1">
        <v>102.77276656252911</v>
      </c>
    </row>
    <row r="1394" spans="1:9" x14ac:dyDescent="0.3">
      <c r="A1394" s="2">
        <v>38110</v>
      </c>
      <c r="B1394" s="1">
        <v>1.1953</v>
      </c>
      <c r="C1394" s="1">
        <v>109.82145343592188</v>
      </c>
      <c r="E1394" s="2">
        <v>38110</v>
      </c>
      <c r="F1394" s="1">
        <v>1.2081309376866411</v>
      </c>
      <c r="G1394" s="1">
        <v>107.66838570790298</v>
      </c>
      <c r="I1394" s="1">
        <v>102.77276656252911</v>
      </c>
    </row>
    <row r="1395" spans="1:9" x14ac:dyDescent="0.3">
      <c r="A1395" s="2">
        <v>38111</v>
      </c>
      <c r="B1395" s="1">
        <v>1.2060999999999999</v>
      </c>
      <c r="C1395" s="1">
        <v>110.16006707081414</v>
      </c>
      <c r="E1395" s="2">
        <v>38111</v>
      </c>
      <c r="F1395" s="1">
        <v>1.2081309376866411</v>
      </c>
      <c r="G1395" s="1">
        <v>107.66838570790298</v>
      </c>
      <c r="I1395" s="1">
        <v>103.90170850599652</v>
      </c>
    </row>
    <row r="1396" spans="1:9" x14ac:dyDescent="0.3">
      <c r="A1396" s="2">
        <v>38112</v>
      </c>
      <c r="B1396" s="1">
        <v>1.2125999999999999</v>
      </c>
      <c r="C1396" s="1">
        <v>110.50917533645541</v>
      </c>
      <c r="E1396" s="2">
        <v>38112</v>
      </c>
      <c r="F1396" s="1">
        <v>1.2081309376866411</v>
      </c>
      <c r="G1396" s="1">
        <v>107.66838570790298</v>
      </c>
      <c r="I1396" s="1">
        <v>103.90170850599652</v>
      </c>
    </row>
    <row r="1397" spans="1:9" x14ac:dyDescent="0.3">
      <c r="A1397" s="2">
        <v>38113</v>
      </c>
      <c r="B1397" s="1">
        <v>1.2116</v>
      </c>
      <c r="C1397" s="1">
        <v>110.51452969551781</v>
      </c>
      <c r="E1397" s="2">
        <v>38113</v>
      </c>
      <c r="F1397" s="1">
        <v>1.2081309376866411</v>
      </c>
      <c r="G1397" s="1">
        <v>107.66838570790298</v>
      </c>
      <c r="I1397" s="1">
        <v>103.90170850599652</v>
      </c>
    </row>
    <row r="1398" spans="1:9" x14ac:dyDescent="0.3">
      <c r="A1398" s="2">
        <v>38114</v>
      </c>
      <c r="B1398" s="1">
        <v>1.2073</v>
      </c>
      <c r="C1398" s="1">
        <v>110.37578287094797</v>
      </c>
      <c r="E1398" s="2">
        <v>38114</v>
      </c>
      <c r="F1398" s="1">
        <v>1.2081309376866411</v>
      </c>
      <c r="G1398" s="1">
        <v>107.66838570790298</v>
      </c>
      <c r="I1398" s="1">
        <v>103.90170850599652</v>
      </c>
    </row>
    <row r="1399" spans="1:9" x14ac:dyDescent="0.3">
      <c r="A1399" s="2">
        <v>38117</v>
      </c>
      <c r="B1399" s="1">
        <v>1.1842999999999999</v>
      </c>
      <c r="C1399" s="1">
        <v>109.69568266185981</v>
      </c>
      <c r="E1399" s="2">
        <v>38117</v>
      </c>
      <c r="F1399" s="1">
        <v>1.2081309376866411</v>
      </c>
      <c r="G1399" s="1">
        <v>107.66838570790298</v>
      </c>
      <c r="I1399" s="1">
        <v>103.90170850599652</v>
      </c>
    </row>
    <row r="1400" spans="1:9" x14ac:dyDescent="0.3">
      <c r="A1400" s="2">
        <v>38118</v>
      </c>
      <c r="B1400" s="1">
        <v>1.1803999999999999</v>
      </c>
      <c r="C1400" s="1">
        <v>109.70516236373891</v>
      </c>
      <c r="E1400" s="2">
        <v>38118</v>
      </c>
      <c r="F1400" s="1">
        <v>1.2081309376866411</v>
      </c>
      <c r="G1400" s="1">
        <v>107.66838570790298</v>
      </c>
      <c r="I1400" s="1">
        <v>103.90170850599652</v>
      </c>
    </row>
    <row r="1401" spans="1:9" x14ac:dyDescent="0.3">
      <c r="A1401" s="2">
        <v>38119</v>
      </c>
      <c r="B1401" s="1">
        <v>1.1857</v>
      </c>
      <c r="C1401" s="1">
        <v>109.73018214080446</v>
      </c>
      <c r="E1401" s="2">
        <v>38119</v>
      </c>
      <c r="F1401" s="1">
        <v>1.2081309376866411</v>
      </c>
      <c r="G1401" s="1">
        <v>107.66838570790298</v>
      </c>
      <c r="I1401" s="1">
        <v>103.90170850599652</v>
      </c>
    </row>
    <row r="1402" spans="1:9" x14ac:dyDescent="0.3">
      <c r="A1402" s="2">
        <v>38120</v>
      </c>
      <c r="B1402" s="1">
        <v>1.1822999999999999</v>
      </c>
      <c r="C1402" s="1">
        <v>109.70609849179294</v>
      </c>
      <c r="E1402" s="2">
        <v>38120</v>
      </c>
      <c r="F1402" s="1">
        <v>1.2081309376866411</v>
      </c>
      <c r="G1402" s="1">
        <v>107.66838570790298</v>
      </c>
      <c r="I1402" s="1">
        <v>103.90170850599652</v>
      </c>
    </row>
    <row r="1403" spans="1:9" x14ac:dyDescent="0.3">
      <c r="A1403" s="2">
        <v>38121</v>
      </c>
      <c r="B1403" s="1">
        <v>1.1801999999999999</v>
      </c>
      <c r="C1403" s="1">
        <v>109.78189307293346</v>
      </c>
      <c r="E1403" s="2">
        <v>38121</v>
      </c>
      <c r="F1403" s="1">
        <v>1.2081309376866411</v>
      </c>
      <c r="G1403" s="1">
        <v>107.66838570790298</v>
      </c>
      <c r="I1403" s="1">
        <v>103.90170850599652</v>
      </c>
    </row>
    <row r="1404" spans="1:9" x14ac:dyDescent="0.3">
      <c r="A1404" s="2">
        <v>38124</v>
      </c>
      <c r="B1404" s="1">
        <v>1.2022999999999999</v>
      </c>
      <c r="C1404" s="1">
        <v>110.66344102456027</v>
      </c>
      <c r="E1404" s="2">
        <v>38124</v>
      </c>
      <c r="F1404" s="1">
        <v>1.2081309376866411</v>
      </c>
      <c r="G1404" s="1">
        <v>107.66838570790298</v>
      </c>
      <c r="I1404" s="1">
        <v>103.90170850599652</v>
      </c>
    </row>
    <row r="1405" spans="1:9" x14ac:dyDescent="0.3">
      <c r="A1405" s="2">
        <v>38125</v>
      </c>
      <c r="B1405" s="1">
        <v>1.1982999999999999</v>
      </c>
      <c r="C1405" s="1">
        <v>110.64817424893977</v>
      </c>
      <c r="E1405" s="2">
        <v>38125</v>
      </c>
      <c r="F1405" s="1">
        <v>1.2081309376866411</v>
      </c>
      <c r="G1405" s="1">
        <v>107.66838570790298</v>
      </c>
      <c r="I1405" s="1">
        <v>103.90170850599652</v>
      </c>
    </row>
    <row r="1406" spans="1:9" x14ac:dyDescent="0.3">
      <c r="A1406" s="2">
        <v>38126</v>
      </c>
      <c r="B1406" s="1">
        <v>1.1989000000000001</v>
      </c>
      <c r="C1406" s="1">
        <v>110.3844842508567</v>
      </c>
      <c r="E1406" s="2">
        <v>38126</v>
      </c>
      <c r="F1406" s="1">
        <v>1.2081309376866411</v>
      </c>
      <c r="G1406" s="1">
        <v>107.66838570790298</v>
      </c>
      <c r="I1406" s="1">
        <v>103.90170850599652</v>
      </c>
    </row>
    <row r="1407" spans="1:9" x14ac:dyDescent="0.3">
      <c r="A1407" s="2">
        <v>38127</v>
      </c>
      <c r="B1407" s="1">
        <v>1.1921999999999999</v>
      </c>
      <c r="C1407" s="1">
        <v>110.06694261565877</v>
      </c>
      <c r="E1407" s="2">
        <v>38127</v>
      </c>
      <c r="F1407" s="1">
        <v>1.2081309376866411</v>
      </c>
      <c r="G1407" s="1">
        <v>107.66838570790298</v>
      </c>
      <c r="I1407" s="1">
        <v>103.90170850599652</v>
      </c>
    </row>
    <row r="1408" spans="1:9" x14ac:dyDescent="0.3">
      <c r="A1408" s="2">
        <v>38128</v>
      </c>
      <c r="B1408" s="1">
        <v>1.2031000000000001</v>
      </c>
      <c r="C1408" s="1">
        <v>110.27513330914788</v>
      </c>
      <c r="E1408" s="2">
        <v>38128</v>
      </c>
      <c r="F1408" s="1">
        <v>1.2081309376866411</v>
      </c>
      <c r="G1408" s="1">
        <v>107.66838570790298</v>
      </c>
      <c r="I1408" s="1">
        <v>103.90170850599652</v>
      </c>
    </row>
    <row r="1409" spans="1:9" x14ac:dyDescent="0.3">
      <c r="A1409" s="2">
        <v>38131</v>
      </c>
      <c r="B1409" s="1">
        <v>1.1968000000000001</v>
      </c>
      <c r="C1409" s="1">
        <v>110.13597307515823</v>
      </c>
      <c r="E1409" s="2">
        <v>38131</v>
      </c>
      <c r="F1409" s="1">
        <v>1.2081309376866411</v>
      </c>
      <c r="G1409" s="1">
        <v>107.66838570790298</v>
      </c>
      <c r="I1409" s="1">
        <v>103.90170850599652</v>
      </c>
    </row>
    <row r="1410" spans="1:9" x14ac:dyDescent="0.3">
      <c r="A1410" s="2">
        <v>38132</v>
      </c>
      <c r="B1410" s="1">
        <v>1.2062999999999999</v>
      </c>
      <c r="C1410" s="1">
        <v>110.53213713579983</v>
      </c>
      <c r="E1410" s="2">
        <v>38132</v>
      </c>
      <c r="F1410" s="1">
        <v>1.2081309376866411</v>
      </c>
      <c r="G1410" s="1">
        <v>107.66838570790298</v>
      </c>
      <c r="I1410" s="1">
        <v>103.90170850599652</v>
      </c>
    </row>
    <row r="1411" spans="1:9" x14ac:dyDescent="0.3">
      <c r="A1411" s="2">
        <v>38133</v>
      </c>
      <c r="B1411" s="1">
        <v>1.2105999999999999</v>
      </c>
      <c r="C1411" s="1">
        <v>110.55988467764371</v>
      </c>
      <c r="E1411" s="2">
        <v>38133</v>
      </c>
      <c r="F1411" s="1">
        <v>1.2081309376866411</v>
      </c>
      <c r="G1411" s="1">
        <v>107.66838570790298</v>
      </c>
      <c r="I1411" s="1">
        <v>103.90170850599652</v>
      </c>
    </row>
    <row r="1412" spans="1:9" x14ac:dyDescent="0.3">
      <c r="A1412" s="2">
        <v>38134</v>
      </c>
      <c r="B1412" s="1">
        <v>1.2164999999999999</v>
      </c>
      <c r="C1412" s="1">
        <v>110.8244617189012</v>
      </c>
      <c r="E1412" s="2">
        <v>38134</v>
      </c>
      <c r="F1412" s="1">
        <v>1.2081309376866411</v>
      </c>
      <c r="G1412" s="1">
        <v>107.66838570790298</v>
      </c>
      <c r="I1412" s="1">
        <v>103.90170850599652</v>
      </c>
    </row>
    <row r="1413" spans="1:9" x14ac:dyDescent="0.3">
      <c r="A1413" s="2">
        <v>38135</v>
      </c>
      <c r="B1413" s="1">
        <v>1.2245999999999999</v>
      </c>
      <c r="C1413" s="1">
        <v>111.15405927188158</v>
      </c>
      <c r="E1413" s="2">
        <v>38135</v>
      </c>
      <c r="F1413" s="1">
        <v>1.2081309376866411</v>
      </c>
      <c r="G1413" s="1">
        <v>107.66838570790298</v>
      </c>
      <c r="I1413" s="1">
        <v>103.90170850599652</v>
      </c>
    </row>
    <row r="1414" spans="1:9" x14ac:dyDescent="0.3">
      <c r="A1414" s="2">
        <v>38138</v>
      </c>
      <c r="B1414" s="1">
        <v>1.2198</v>
      </c>
      <c r="C1414" s="1">
        <v>110.67496710161107</v>
      </c>
      <c r="E1414" s="2">
        <v>38138</v>
      </c>
      <c r="F1414" s="1">
        <v>1.2081309376866411</v>
      </c>
      <c r="G1414" s="1">
        <v>107.66838570790298</v>
      </c>
      <c r="I1414" s="1">
        <v>103.90170850599652</v>
      </c>
    </row>
    <row r="1415" spans="1:9" x14ac:dyDescent="0.3">
      <c r="A1415" s="2">
        <v>38139</v>
      </c>
      <c r="B1415" s="1">
        <v>1.2231000000000001</v>
      </c>
      <c r="C1415" s="1">
        <v>110.95211629963639</v>
      </c>
      <c r="E1415" s="2">
        <v>38139</v>
      </c>
      <c r="F1415" s="1">
        <v>1.2081309376866411</v>
      </c>
      <c r="G1415" s="1">
        <v>107.66838570790298</v>
      </c>
      <c r="I1415" s="1">
        <v>103.90170850599652</v>
      </c>
    </row>
    <row r="1416" spans="1:9" x14ac:dyDescent="0.3">
      <c r="A1416" s="2">
        <v>38140</v>
      </c>
      <c r="B1416" s="1">
        <v>1.2276</v>
      </c>
      <c r="C1416" s="1">
        <v>111.25079377990974</v>
      </c>
      <c r="E1416" s="2">
        <v>38140</v>
      </c>
      <c r="F1416" s="1">
        <v>1.2081309376866411</v>
      </c>
      <c r="G1416" s="1">
        <v>107.66838570790298</v>
      </c>
      <c r="I1416" s="1">
        <v>103.8847005931229</v>
      </c>
    </row>
    <row r="1417" spans="1:9" x14ac:dyDescent="0.3">
      <c r="A1417" s="2">
        <v>38141</v>
      </c>
      <c r="B1417" s="1">
        <v>1.2225999999999999</v>
      </c>
      <c r="C1417" s="1">
        <v>111.13461536541567</v>
      </c>
      <c r="E1417" s="2">
        <v>38141</v>
      </c>
      <c r="F1417" s="1">
        <v>1.2081309376866411</v>
      </c>
      <c r="G1417" s="1">
        <v>107.66838570790298</v>
      </c>
      <c r="I1417" s="1">
        <v>103.8847005931229</v>
      </c>
    </row>
    <row r="1418" spans="1:9" x14ac:dyDescent="0.3">
      <c r="A1418" s="2">
        <v>38142</v>
      </c>
      <c r="B1418" s="1">
        <v>1.2202999999999999</v>
      </c>
      <c r="C1418" s="1">
        <v>110.93379913660685</v>
      </c>
      <c r="E1418" s="2">
        <v>38142</v>
      </c>
      <c r="F1418" s="1">
        <v>1.2081309376866411</v>
      </c>
      <c r="G1418" s="1">
        <v>107.66838570790298</v>
      </c>
      <c r="I1418" s="1">
        <v>103.8847005931229</v>
      </c>
    </row>
    <row r="1419" spans="1:9" x14ac:dyDescent="0.3">
      <c r="A1419" s="2">
        <v>38145</v>
      </c>
      <c r="B1419" s="1">
        <v>1.2319</v>
      </c>
      <c r="C1419" s="1">
        <v>111.41427174123923</v>
      </c>
      <c r="E1419" s="2">
        <v>38145</v>
      </c>
      <c r="F1419" s="1">
        <v>1.2081309376866411</v>
      </c>
      <c r="G1419" s="1">
        <v>107.66838570790298</v>
      </c>
      <c r="I1419" s="1">
        <v>103.8847005931229</v>
      </c>
    </row>
    <row r="1420" spans="1:9" x14ac:dyDescent="0.3">
      <c r="A1420" s="2">
        <v>38146</v>
      </c>
      <c r="B1420" s="1">
        <v>1.2294</v>
      </c>
      <c r="C1420" s="1">
        <v>111.13879901064909</v>
      </c>
      <c r="E1420" s="2">
        <v>38146</v>
      </c>
      <c r="F1420" s="1">
        <v>1.2081309376866411</v>
      </c>
      <c r="G1420" s="1">
        <v>107.66838570790298</v>
      </c>
      <c r="I1420" s="1">
        <v>103.8847005931229</v>
      </c>
    </row>
    <row r="1421" spans="1:9" x14ac:dyDescent="0.3">
      <c r="A1421" s="2">
        <v>38147</v>
      </c>
      <c r="B1421" s="1">
        <v>1.2157</v>
      </c>
      <c r="C1421" s="1">
        <v>110.48234381349982</v>
      </c>
      <c r="E1421" s="2">
        <v>38147</v>
      </c>
      <c r="F1421" s="1">
        <v>1.2081309376866411</v>
      </c>
      <c r="G1421" s="1">
        <v>107.66838570790298</v>
      </c>
      <c r="I1421" s="1">
        <v>103.8847005931229</v>
      </c>
    </row>
    <row r="1422" spans="1:9" x14ac:dyDescent="0.3">
      <c r="A1422" s="2">
        <v>38148</v>
      </c>
      <c r="B1422" s="1">
        <v>1.2052</v>
      </c>
      <c r="C1422" s="1">
        <v>109.7952838719696</v>
      </c>
      <c r="E1422" s="2">
        <v>38148</v>
      </c>
      <c r="F1422" s="1">
        <v>1.2081309376866411</v>
      </c>
      <c r="G1422" s="1">
        <v>107.66838570790298</v>
      </c>
      <c r="I1422" s="1">
        <v>103.8847005931229</v>
      </c>
    </row>
    <row r="1423" spans="1:9" x14ac:dyDescent="0.3">
      <c r="A1423" s="2">
        <v>38149</v>
      </c>
      <c r="B1423" s="1">
        <v>1.2005999999999999</v>
      </c>
      <c r="C1423" s="1">
        <v>109.55693913494227</v>
      </c>
      <c r="E1423" s="2">
        <v>38149</v>
      </c>
      <c r="F1423" s="1">
        <v>1.2081309376866411</v>
      </c>
      <c r="G1423" s="1">
        <v>107.66838570790298</v>
      </c>
      <c r="I1423" s="1">
        <v>103.8847005931229</v>
      </c>
    </row>
    <row r="1424" spans="1:9" x14ac:dyDescent="0.3">
      <c r="A1424" s="2">
        <v>38152</v>
      </c>
      <c r="B1424" s="1">
        <v>1.2000999999999999</v>
      </c>
      <c r="C1424" s="1">
        <v>109.81652389070163</v>
      </c>
      <c r="E1424" s="2">
        <v>38152</v>
      </c>
      <c r="F1424" s="1">
        <v>1.2081309376866411</v>
      </c>
      <c r="G1424" s="1">
        <v>107.66838570790298</v>
      </c>
      <c r="I1424" s="1">
        <v>103.8847005931229</v>
      </c>
    </row>
    <row r="1425" spans="1:9" x14ac:dyDescent="0.3">
      <c r="A1425" s="2">
        <v>38153</v>
      </c>
      <c r="B1425" s="1">
        <v>1.2051000000000001</v>
      </c>
      <c r="C1425" s="1">
        <v>110.1783594139773</v>
      </c>
      <c r="E1425" s="2">
        <v>38153</v>
      </c>
      <c r="F1425" s="1">
        <v>1.2081309376866411</v>
      </c>
      <c r="G1425" s="1">
        <v>107.66838570790298</v>
      </c>
      <c r="I1425" s="1">
        <v>103.8847005931229</v>
      </c>
    </row>
    <row r="1426" spans="1:9" x14ac:dyDescent="0.3">
      <c r="A1426" s="2">
        <v>38154</v>
      </c>
      <c r="B1426" s="1">
        <v>1.2058</v>
      </c>
      <c r="C1426" s="1">
        <v>109.91512556674775</v>
      </c>
      <c r="E1426" s="2">
        <v>38154</v>
      </c>
      <c r="F1426" s="1">
        <v>1.2081309376866411</v>
      </c>
      <c r="G1426" s="1">
        <v>107.66838570790298</v>
      </c>
      <c r="I1426" s="1">
        <v>103.8847005931229</v>
      </c>
    </row>
    <row r="1427" spans="1:9" x14ac:dyDescent="0.3">
      <c r="A1427" s="2">
        <v>38155</v>
      </c>
      <c r="B1427" s="1">
        <v>1.2044999999999999</v>
      </c>
      <c r="C1427" s="1">
        <v>109.74528014262566</v>
      </c>
      <c r="E1427" s="2">
        <v>38155</v>
      </c>
      <c r="F1427" s="1">
        <v>1.2081309376866411</v>
      </c>
      <c r="G1427" s="1">
        <v>107.66838570790298</v>
      </c>
      <c r="I1427" s="1">
        <v>103.8847005931229</v>
      </c>
    </row>
    <row r="1428" spans="1:9" x14ac:dyDescent="0.3">
      <c r="A1428" s="2">
        <v>38156</v>
      </c>
      <c r="B1428" s="1">
        <v>1.2041999999999999</v>
      </c>
      <c r="C1428" s="1">
        <v>109.71868071123765</v>
      </c>
      <c r="E1428" s="2">
        <v>38156</v>
      </c>
      <c r="F1428" s="1">
        <v>1.2081309376866411</v>
      </c>
      <c r="G1428" s="1">
        <v>107.66838570790298</v>
      </c>
      <c r="I1428" s="1">
        <v>103.8847005931229</v>
      </c>
    </row>
    <row r="1429" spans="1:9" x14ac:dyDescent="0.3">
      <c r="A1429" s="2">
        <v>38159</v>
      </c>
      <c r="B1429" s="1">
        <v>1.2112000000000001</v>
      </c>
      <c r="C1429" s="1">
        <v>110.11609700703555</v>
      </c>
      <c r="E1429" s="2">
        <v>38159</v>
      </c>
      <c r="F1429" s="1">
        <v>1.2081309376866411</v>
      </c>
      <c r="G1429" s="1">
        <v>107.66838570790298</v>
      </c>
      <c r="I1429" s="1">
        <v>103.8847005931229</v>
      </c>
    </row>
    <row r="1430" spans="1:9" x14ac:dyDescent="0.3">
      <c r="A1430" s="2">
        <v>38160</v>
      </c>
      <c r="B1430" s="1">
        <v>1.2091000000000001</v>
      </c>
      <c r="C1430" s="1">
        <v>110.13231469356101</v>
      </c>
      <c r="E1430" s="2">
        <v>38160</v>
      </c>
      <c r="F1430" s="1">
        <v>1.2081309376866411</v>
      </c>
      <c r="G1430" s="1">
        <v>107.66838570790298</v>
      </c>
      <c r="I1430" s="1">
        <v>103.8847005931229</v>
      </c>
    </row>
    <row r="1431" spans="1:9" x14ac:dyDescent="0.3">
      <c r="A1431" s="2">
        <v>38161</v>
      </c>
      <c r="B1431" s="1">
        <v>1.2087000000000001</v>
      </c>
      <c r="C1431" s="1">
        <v>110.11609229782854</v>
      </c>
      <c r="E1431" s="2">
        <v>38161</v>
      </c>
      <c r="F1431" s="1">
        <v>1.2081309376866411</v>
      </c>
      <c r="G1431" s="1">
        <v>107.66838570790298</v>
      </c>
      <c r="I1431" s="1">
        <v>103.8847005931229</v>
      </c>
    </row>
    <row r="1432" spans="1:9" x14ac:dyDescent="0.3">
      <c r="A1432" s="2">
        <v>38162</v>
      </c>
      <c r="B1432" s="1">
        <v>1.2121999999999999</v>
      </c>
      <c r="C1432" s="1">
        <v>110.17975183451158</v>
      </c>
      <c r="E1432" s="2">
        <v>38162</v>
      </c>
      <c r="F1432" s="1">
        <v>1.2081309376866411</v>
      </c>
      <c r="G1432" s="1">
        <v>107.66838570790298</v>
      </c>
      <c r="I1432" s="1">
        <v>103.8847005931229</v>
      </c>
    </row>
    <row r="1433" spans="1:9" x14ac:dyDescent="0.3">
      <c r="A1433" s="2">
        <v>38163</v>
      </c>
      <c r="B1433" s="1">
        <v>1.2138</v>
      </c>
      <c r="C1433" s="1">
        <v>110.21001641112936</v>
      </c>
      <c r="E1433" s="2">
        <v>38163</v>
      </c>
      <c r="F1433" s="1">
        <v>1.2081309376866411</v>
      </c>
      <c r="G1433" s="1">
        <v>107.66838570790298</v>
      </c>
      <c r="I1433" s="1">
        <v>103.8847005931229</v>
      </c>
    </row>
    <row r="1434" spans="1:9" x14ac:dyDescent="0.3">
      <c r="A1434" s="2">
        <v>38166</v>
      </c>
      <c r="B1434" s="1">
        <v>1.2208000000000001</v>
      </c>
      <c r="C1434" s="1">
        <v>110.6229394544058</v>
      </c>
      <c r="E1434" s="2">
        <v>38166</v>
      </c>
      <c r="F1434" s="1">
        <v>1.2081309376866411</v>
      </c>
      <c r="G1434" s="1">
        <v>107.66838570790298</v>
      </c>
      <c r="I1434" s="1">
        <v>103.8847005931229</v>
      </c>
    </row>
    <row r="1435" spans="1:9" x14ac:dyDescent="0.3">
      <c r="A1435" s="2">
        <v>38167</v>
      </c>
      <c r="B1435" s="1">
        <v>1.2169000000000001</v>
      </c>
      <c r="C1435" s="1">
        <v>110.54501563011715</v>
      </c>
      <c r="E1435" s="2">
        <v>38167</v>
      </c>
      <c r="F1435" s="1">
        <v>1.2081309376866411</v>
      </c>
      <c r="G1435" s="1">
        <v>107.66838570790298</v>
      </c>
      <c r="I1435" s="1">
        <v>103.8847005931229</v>
      </c>
    </row>
    <row r="1436" spans="1:9" x14ac:dyDescent="0.3">
      <c r="A1436" s="2">
        <v>38168</v>
      </c>
      <c r="B1436" s="1">
        <v>1.2155</v>
      </c>
      <c r="C1436" s="1">
        <v>110.53553750093242</v>
      </c>
      <c r="E1436" s="2">
        <v>38168</v>
      </c>
      <c r="F1436" s="1">
        <v>1.2081309376866411</v>
      </c>
      <c r="G1436" s="1">
        <v>107.66838570790298</v>
      </c>
      <c r="I1436" s="1">
        <v>103.8847005931229</v>
      </c>
    </row>
    <row r="1437" spans="1:9" x14ac:dyDescent="0.3">
      <c r="A1437" s="2">
        <v>38169</v>
      </c>
      <c r="B1437" s="1">
        <v>1.2168000000000001</v>
      </c>
      <c r="C1437" s="1">
        <v>110.40451872208374</v>
      </c>
      <c r="E1437" s="2">
        <v>38169</v>
      </c>
      <c r="F1437" s="1">
        <v>1.2081309376866411</v>
      </c>
      <c r="G1437" s="1">
        <v>107.66838570790298</v>
      </c>
      <c r="I1437" s="1">
        <v>103.8847005931229</v>
      </c>
    </row>
    <row r="1438" spans="1:9" x14ac:dyDescent="0.3">
      <c r="A1438" s="2">
        <v>38170</v>
      </c>
      <c r="B1438" s="1">
        <v>1.2148000000000001</v>
      </c>
      <c r="C1438" s="1">
        <v>110.33668429090328</v>
      </c>
      <c r="E1438" s="2">
        <v>38170</v>
      </c>
      <c r="F1438" s="1">
        <v>1.2081309376866411</v>
      </c>
      <c r="G1438" s="1">
        <v>107.66838570790298</v>
      </c>
      <c r="I1438" s="1">
        <v>104.18101465343433</v>
      </c>
    </row>
    <row r="1439" spans="1:9" x14ac:dyDescent="0.3">
      <c r="A1439" s="2">
        <v>38173</v>
      </c>
      <c r="B1439" s="1">
        <v>1.2287999999999999</v>
      </c>
      <c r="C1439" s="1">
        <v>110.97012003078754</v>
      </c>
      <c r="E1439" s="2">
        <v>38173</v>
      </c>
      <c r="F1439" s="1">
        <v>1.2081309376866411</v>
      </c>
      <c r="G1439" s="1">
        <v>107.66838570790298</v>
      </c>
      <c r="I1439" s="1">
        <v>104.18101465343433</v>
      </c>
    </row>
    <row r="1440" spans="1:9" x14ac:dyDescent="0.3">
      <c r="A1440" s="2">
        <v>38174</v>
      </c>
      <c r="B1440" s="1">
        <v>1.2309000000000001</v>
      </c>
      <c r="C1440" s="1">
        <v>111.06523436647348</v>
      </c>
      <c r="E1440" s="2">
        <v>38174</v>
      </c>
      <c r="F1440" s="1">
        <v>1.2081309376866411</v>
      </c>
      <c r="G1440" s="1">
        <v>107.66838570790298</v>
      </c>
      <c r="I1440" s="1">
        <v>104.18101465343433</v>
      </c>
    </row>
    <row r="1441" spans="1:9" x14ac:dyDescent="0.3">
      <c r="A1441" s="2">
        <v>38175</v>
      </c>
      <c r="B1441" s="1">
        <v>1.2357</v>
      </c>
      <c r="C1441" s="1">
        <v>111.19254628834933</v>
      </c>
      <c r="E1441" s="2">
        <v>38175</v>
      </c>
      <c r="F1441" s="1">
        <v>1.2081309376866411</v>
      </c>
      <c r="G1441" s="1">
        <v>107.66838570790298</v>
      </c>
      <c r="I1441" s="1">
        <v>104.18101465343433</v>
      </c>
    </row>
    <row r="1442" spans="1:9" x14ac:dyDescent="0.3">
      <c r="A1442" s="2">
        <v>38176</v>
      </c>
      <c r="B1442" s="1">
        <v>1.2347999999999999</v>
      </c>
      <c r="C1442" s="1">
        <v>111.17636576188094</v>
      </c>
      <c r="E1442" s="2">
        <v>38176</v>
      </c>
      <c r="F1442" s="1">
        <v>1.2081309376866411</v>
      </c>
      <c r="G1442" s="1">
        <v>107.66838570790298</v>
      </c>
      <c r="I1442" s="1">
        <v>104.18101465343433</v>
      </c>
    </row>
    <row r="1443" spans="1:9" x14ac:dyDescent="0.3">
      <c r="A1443" s="2">
        <v>38177</v>
      </c>
      <c r="B1443" s="1">
        <v>1.2372000000000001</v>
      </c>
      <c r="C1443" s="1">
        <v>111.29325593044987</v>
      </c>
      <c r="E1443" s="2">
        <v>38177</v>
      </c>
      <c r="F1443" s="1">
        <v>1.2081309376866411</v>
      </c>
      <c r="G1443" s="1">
        <v>107.66838570790298</v>
      </c>
      <c r="I1443" s="1">
        <v>104.18101465343433</v>
      </c>
    </row>
    <row r="1444" spans="1:9" x14ac:dyDescent="0.3">
      <c r="A1444" s="2">
        <v>38180</v>
      </c>
      <c r="B1444" s="1">
        <v>1.2397</v>
      </c>
      <c r="C1444" s="1">
        <v>111.30163619791072</v>
      </c>
      <c r="E1444" s="2">
        <v>38180</v>
      </c>
      <c r="F1444" s="1">
        <v>1.2081309376866411</v>
      </c>
      <c r="G1444" s="1">
        <v>107.66838570790298</v>
      </c>
      <c r="I1444" s="1">
        <v>104.18101465343433</v>
      </c>
    </row>
    <row r="1445" spans="1:9" x14ac:dyDescent="0.3">
      <c r="A1445" s="2">
        <v>38181</v>
      </c>
      <c r="B1445" s="1">
        <v>1.2372000000000001</v>
      </c>
      <c r="C1445" s="1">
        <v>111.11855887467421</v>
      </c>
      <c r="E1445" s="2">
        <v>38181</v>
      </c>
      <c r="F1445" s="1">
        <v>1.2081309376866411</v>
      </c>
      <c r="G1445" s="1">
        <v>107.66838570790298</v>
      </c>
      <c r="I1445" s="1">
        <v>104.18101465343433</v>
      </c>
    </row>
    <row r="1446" spans="1:9" x14ac:dyDescent="0.3">
      <c r="A1446" s="2">
        <v>38182</v>
      </c>
      <c r="B1446" s="1">
        <v>1.2381</v>
      </c>
      <c r="C1446" s="1">
        <v>111.27942314095903</v>
      </c>
      <c r="E1446" s="2">
        <v>38182</v>
      </c>
      <c r="F1446" s="1">
        <v>1.2081309376866411</v>
      </c>
      <c r="G1446" s="1">
        <v>107.66838570790298</v>
      </c>
      <c r="I1446" s="1">
        <v>104.18101465343433</v>
      </c>
    </row>
    <row r="1447" spans="1:9" x14ac:dyDescent="0.3">
      <c r="A1447" s="2">
        <v>38183</v>
      </c>
      <c r="B1447" s="1">
        <v>1.2374000000000001</v>
      </c>
      <c r="C1447" s="1">
        <v>111.28010313639035</v>
      </c>
      <c r="E1447" s="2">
        <v>38183</v>
      </c>
      <c r="F1447" s="1">
        <v>1.2081309376866411</v>
      </c>
      <c r="G1447" s="1">
        <v>107.66838570790298</v>
      </c>
      <c r="I1447" s="1">
        <v>104.18101465343433</v>
      </c>
    </row>
    <row r="1448" spans="1:9" x14ac:dyDescent="0.3">
      <c r="A1448" s="2">
        <v>38184</v>
      </c>
      <c r="B1448" s="1">
        <v>1.2353000000000001</v>
      </c>
      <c r="C1448" s="1">
        <v>111.10509168101291</v>
      </c>
      <c r="E1448" s="2">
        <v>38184</v>
      </c>
      <c r="F1448" s="1">
        <v>1.2081309376866411</v>
      </c>
      <c r="G1448" s="1">
        <v>107.66838570790298</v>
      </c>
      <c r="I1448" s="1">
        <v>104.18101465343433</v>
      </c>
    </row>
    <row r="1449" spans="1:9" x14ac:dyDescent="0.3">
      <c r="A1449" s="2">
        <v>38187</v>
      </c>
      <c r="B1449" s="1">
        <v>1.2412000000000001</v>
      </c>
      <c r="C1449" s="1">
        <v>111.1514958585495</v>
      </c>
      <c r="E1449" s="2">
        <v>38187</v>
      </c>
      <c r="F1449" s="1">
        <v>1.2081309376866411</v>
      </c>
      <c r="G1449" s="1">
        <v>107.66838570790298</v>
      </c>
      <c r="I1449" s="1">
        <v>104.18101465343433</v>
      </c>
    </row>
    <row r="1450" spans="1:9" x14ac:dyDescent="0.3">
      <c r="A1450" s="2">
        <v>38188</v>
      </c>
      <c r="B1450" s="1">
        <v>1.2384999999999999</v>
      </c>
      <c r="C1450" s="1">
        <v>111.32026155852361</v>
      </c>
      <c r="E1450" s="2">
        <v>38188</v>
      </c>
      <c r="F1450" s="1">
        <v>1.2081309376866411</v>
      </c>
      <c r="G1450" s="1">
        <v>107.66838570790298</v>
      </c>
      <c r="I1450" s="1">
        <v>104.18101465343433</v>
      </c>
    </row>
    <row r="1451" spans="1:9" x14ac:dyDescent="0.3">
      <c r="A1451" s="2">
        <v>38189</v>
      </c>
      <c r="B1451" s="1">
        <v>1.2296</v>
      </c>
      <c r="C1451" s="1">
        <v>111.03566660664301</v>
      </c>
      <c r="E1451" s="2">
        <v>38189</v>
      </c>
      <c r="F1451" s="1">
        <v>1.2081309376866411</v>
      </c>
      <c r="G1451" s="1">
        <v>107.66838570790298</v>
      </c>
      <c r="I1451" s="1">
        <v>104.18101465343433</v>
      </c>
    </row>
    <row r="1452" spans="1:9" x14ac:dyDescent="0.3">
      <c r="A1452" s="2">
        <v>38190</v>
      </c>
      <c r="B1452" s="1">
        <v>1.2267999999999999</v>
      </c>
      <c r="C1452" s="1">
        <v>110.8649273611953</v>
      </c>
      <c r="E1452" s="2">
        <v>38190</v>
      </c>
      <c r="F1452" s="1">
        <v>1.2081309376866411</v>
      </c>
      <c r="G1452" s="1">
        <v>107.66838570790298</v>
      </c>
      <c r="I1452" s="1">
        <v>104.18101465343433</v>
      </c>
    </row>
    <row r="1453" spans="1:9" x14ac:dyDescent="0.3">
      <c r="A1453" s="2">
        <v>38191</v>
      </c>
      <c r="B1453" s="1">
        <v>1.2191000000000001</v>
      </c>
      <c r="C1453" s="1">
        <v>110.48298629612297</v>
      </c>
      <c r="E1453" s="2">
        <v>38191</v>
      </c>
      <c r="F1453" s="1">
        <v>1.2081309376866411</v>
      </c>
      <c r="G1453" s="1">
        <v>107.66838570790298</v>
      </c>
      <c r="I1453" s="1">
        <v>104.18101465343433</v>
      </c>
    </row>
    <row r="1454" spans="1:9" x14ac:dyDescent="0.3">
      <c r="A1454" s="2">
        <v>38194</v>
      </c>
      <c r="B1454" s="1">
        <v>1.2162999999999999</v>
      </c>
      <c r="C1454" s="1">
        <v>110.26835988949315</v>
      </c>
      <c r="E1454" s="2">
        <v>38194</v>
      </c>
      <c r="F1454" s="1">
        <v>1.2081309376866411</v>
      </c>
      <c r="G1454" s="1">
        <v>107.66838570790298</v>
      </c>
      <c r="I1454" s="1">
        <v>104.18101465343433</v>
      </c>
    </row>
    <row r="1455" spans="1:9" x14ac:dyDescent="0.3">
      <c r="A1455" s="2">
        <v>38195</v>
      </c>
      <c r="B1455" s="1">
        <v>1.2168000000000001</v>
      </c>
      <c r="C1455" s="1">
        <v>110.38468556253672</v>
      </c>
      <c r="E1455" s="2">
        <v>38195</v>
      </c>
      <c r="F1455" s="1">
        <v>1.2081309376866411</v>
      </c>
      <c r="G1455" s="1">
        <v>107.66838570790298</v>
      </c>
      <c r="I1455" s="1">
        <v>104.18101465343433</v>
      </c>
    </row>
    <row r="1456" spans="1:9" x14ac:dyDescent="0.3">
      <c r="A1456" s="2">
        <v>38196</v>
      </c>
      <c r="B1456" s="1">
        <v>1.2034</v>
      </c>
      <c r="C1456" s="1">
        <v>109.82811493893874</v>
      </c>
      <c r="E1456" s="2">
        <v>38196</v>
      </c>
      <c r="F1456" s="1">
        <v>1.2081309376866411</v>
      </c>
      <c r="G1456" s="1">
        <v>107.66838570790298</v>
      </c>
      <c r="I1456" s="1">
        <v>104.18101465343433</v>
      </c>
    </row>
    <row r="1457" spans="1:9" x14ac:dyDescent="0.3">
      <c r="A1457" s="2">
        <v>38197</v>
      </c>
      <c r="B1457" s="1">
        <v>1.2025999999999999</v>
      </c>
      <c r="C1457" s="1">
        <v>109.81790992420629</v>
      </c>
      <c r="E1457" s="2">
        <v>38197</v>
      </c>
      <c r="F1457" s="1">
        <v>1.2081309376866411</v>
      </c>
      <c r="G1457" s="1">
        <v>107.66838570790298</v>
      </c>
      <c r="I1457" s="1">
        <v>104.18101465343433</v>
      </c>
    </row>
    <row r="1458" spans="1:9" x14ac:dyDescent="0.3">
      <c r="A1458" s="2">
        <v>38198</v>
      </c>
      <c r="B1458" s="1">
        <v>1.2039</v>
      </c>
      <c r="C1458" s="1">
        <v>109.78163891048814</v>
      </c>
      <c r="E1458" s="2">
        <v>38198</v>
      </c>
      <c r="F1458" s="1">
        <v>1.2081309376866411</v>
      </c>
      <c r="G1458" s="1">
        <v>107.66838570790298</v>
      </c>
      <c r="I1458" s="1">
        <v>104.18101465343433</v>
      </c>
    </row>
    <row r="1459" spans="1:9" x14ac:dyDescent="0.3">
      <c r="A1459" s="2">
        <v>38201</v>
      </c>
      <c r="B1459" s="1">
        <v>1.2055</v>
      </c>
      <c r="C1459" s="1">
        <v>109.69361964054659</v>
      </c>
      <c r="E1459" s="2">
        <v>38201</v>
      </c>
      <c r="F1459" s="1">
        <v>1.2081309376866411</v>
      </c>
      <c r="G1459" s="1">
        <v>107.66838570790298</v>
      </c>
      <c r="I1459" s="1">
        <v>104.18101465343433</v>
      </c>
    </row>
    <row r="1460" spans="1:9" x14ac:dyDescent="0.3">
      <c r="A1460" s="2">
        <v>38202</v>
      </c>
      <c r="B1460" s="1">
        <v>1.2021999999999999</v>
      </c>
      <c r="C1460" s="1">
        <v>109.74542397214471</v>
      </c>
      <c r="E1460" s="2">
        <v>38202</v>
      </c>
      <c r="F1460" s="1">
        <v>1.2081309376866411</v>
      </c>
      <c r="G1460" s="1">
        <v>107.66838570790298</v>
      </c>
      <c r="I1460" s="1">
        <v>104.07192019412904</v>
      </c>
    </row>
    <row r="1461" spans="1:9" x14ac:dyDescent="0.3">
      <c r="A1461" s="2">
        <v>38203</v>
      </c>
      <c r="B1461" s="1">
        <v>1.1982999999999999</v>
      </c>
      <c r="C1461" s="1">
        <v>109.58958901226065</v>
      </c>
      <c r="E1461" s="2">
        <v>38203</v>
      </c>
      <c r="F1461" s="1">
        <v>1.2081309376866411</v>
      </c>
      <c r="G1461" s="1">
        <v>107.66838570790298</v>
      </c>
      <c r="I1461" s="1">
        <v>104.07192019412904</v>
      </c>
    </row>
    <row r="1462" spans="1:9" x14ac:dyDescent="0.3">
      <c r="A1462" s="2">
        <v>38204</v>
      </c>
      <c r="B1462" s="1">
        <v>1.2041999999999999</v>
      </c>
      <c r="C1462" s="1">
        <v>109.67798067131946</v>
      </c>
      <c r="E1462" s="2">
        <v>38204</v>
      </c>
      <c r="F1462" s="1">
        <v>1.2081309376866411</v>
      </c>
      <c r="G1462" s="1">
        <v>107.66838570790298</v>
      </c>
      <c r="I1462" s="1">
        <v>104.07192019412904</v>
      </c>
    </row>
    <row r="1463" spans="1:9" x14ac:dyDescent="0.3">
      <c r="A1463" s="2">
        <v>38205</v>
      </c>
      <c r="B1463" s="1">
        <v>1.2063999999999999</v>
      </c>
      <c r="C1463" s="1">
        <v>109.89119943742627</v>
      </c>
      <c r="E1463" s="2">
        <v>38205</v>
      </c>
      <c r="F1463" s="1">
        <v>1.2081309376866411</v>
      </c>
      <c r="G1463" s="1">
        <v>107.66838570790298</v>
      </c>
      <c r="I1463" s="1">
        <v>104.07192019412904</v>
      </c>
    </row>
    <row r="1464" spans="1:9" x14ac:dyDescent="0.3">
      <c r="A1464" s="2">
        <v>38208</v>
      </c>
      <c r="B1464" s="1">
        <v>1.2246999999999999</v>
      </c>
      <c r="C1464" s="1">
        <v>110.74386743882155</v>
      </c>
      <c r="E1464" s="2">
        <v>38208</v>
      </c>
      <c r="F1464" s="1">
        <v>1.2081309376866411</v>
      </c>
      <c r="G1464" s="1">
        <v>107.66838570790298</v>
      </c>
      <c r="I1464" s="1">
        <v>104.07192019412904</v>
      </c>
    </row>
    <row r="1465" spans="1:9" x14ac:dyDescent="0.3">
      <c r="A1465" s="2">
        <v>38209</v>
      </c>
      <c r="B1465" s="1">
        <v>1.2279</v>
      </c>
      <c r="C1465" s="1">
        <v>110.95393467902163</v>
      </c>
      <c r="E1465" s="2">
        <v>38209</v>
      </c>
      <c r="F1465" s="1">
        <v>1.2081309376866411</v>
      </c>
      <c r="G1465" s="1">
        <v>107.66838570790298</v>
      </c>
      <c r="I1465" s="1">
        <v>104.07192019412904</v>
      </c>
    </row>
    <row r="1466" spans="1:9" x14ac:dyDescent="0.3">
      <c r="A1466" s="2">
        <v>38210</v>
      </c>
      <c r="B1466" s="1">
        <v>1.2233000000000001</v>
      </c>
      <c r="C1466" s="1">
        <v>110.84929226373693</v>
      </c>
      <c r="E1466" s="2">
        <v>38210</v>
      </c>
      <c r="F1466" s="1">
        <v>1.2081309376866411</v>
      </c>
      <c r="G1466" s="1">
        <v>107.66838570790298</v>
      </c>
      <c r="I1466" s="1">
        <v>104.07192019412904</v>
      </c>
    </row>
    <row r="1467" spans="1:9" x14ac:dyDescent="0.3">
      <c r="A1467" s="2">
        <v>38211</v>
      </c>
      <c r="B1467" s="1">
        <v>1.2256</v>
      </c>
      <c r="C1467" s="1">
        <v>110.97209489785271</v>
      </c>
      <c r="E1467" s="2">
        <v>38211</v>
      </c>
      <c r="F1467" s="1">
        <v>1.2081309376866411</v>
      </c>
      <c r="G1467" s="1">
        <v>107.66838570790298</v>
      </c>
      <c r="I1467" s="1">
        <v>104.07192019412904</v>
      </c>
    </row>
    <row r="1468" spans="1:9" x14ac:dyDescent="0.3">
      <c r="A1468" s="2">
        <v>38212</v>
      </c>
      <c r="B1468" s="1">
        <v>1.2219</v>
      </c>
      <c r="C1468" s="1">
        <v>111.0031437818826</v>
      </c>
      <c r="E1468" s="2">
        <v>38212</v>
      </c>
      <c r="F1468" s="1">
        <v>1.2081309376866411</v>
      </c>
      <c r="G1468" s="1">
        <v>107.66838570790298</v>
      </c>
      <c r="I1468" s="1">
        <v>104.07192019412904</v>
      </c>
    </row>
    <row r="1469" spans="1:9" x14ac:dyDescent="0.3">
      <c r="A1469" s="2">
        <v>38215</v>
      </c>
      <c r="B1469" s="1">
        <v>1.2337</v>
      </c>
      <c r="C1469" s="1">
        <v>111.48354212330008</v>
      </c>
      <c r="E1469" s="2">
        <v>38215</v>
      </c>
      <c r="F1469" s="1">
        <v>1.2081309376866411</v>
      </c>
      <c r="G1469" s="1">
        <v>107.66838570790298</v>
      </c>
      <c r="I1469" s="1">
        <v>104.07192019412904</v>
      </c>
    </row>
    <row r="1470" spans="1:9" x14ac:dyDescent="0.3">
      <c r="A1470" s="2">
        <v>38216</v>
      </c>
      <c r="B1470" s="1">
        <v>1.2338</v>
      </c>
      <c r="C1470" s="1">
        <v>111.47814561574837</v>
      </c>
      <c r="E1470" s="2">
        <v>38216</v>
      </c>
      <c r="F1470" s="1">
        <v>1.2081309376866411</v>
      </c>
      <c r="G1470" s="1">
        <v>107.66838570790298</v>
      </c>
      <c r="I1470" s="1">
        <v>104.07192019412904</v>
      </c>
    </row>
    <row r="1471" spans="1:9" x14ac:dyDescent="0.3">
      <c r="A1471" s="2">
        <v>38217</v>
      </c>
      <c r="B1471" s="1">
        <v>1.2331000000000001</v>
      </c>
      <c r="C1471" s="1">
        <v>111.46518038142425</v>
      </c>
      <c r="E1471" s="2">
        <v>38217</v>
      </c>
      <c r="F1471" s="1">
        <v>1.2081309376866411</v>
      </c>
      <c r="G1471" s="1">
        <v>107.66838570790298</v>
      </c>
      <c r="I1471" s="1">
        <v>104.07192019412904</v>
      </c>
    </row>
    <row r="1472" spans="1:9" x14ac:dyDescent="0.3">
      <c r="A1472" s="2">
        <v>38218</v>
      </c>
      <c r="B1472" s="1">
        <v>1.2359</v>
      </c>
      <c r="C1472" s="1">
        <v>111.69603796876453</v>
      </c>
      <c r="E1472" s="2">
        <v>38218</v>
      </c>
      <c r="F1472" s="1">
        <v>1.2081309376866411</v>
      </c>
      <c r="G1472" s="1">
        <v>107.66838570790298</v>
      </c>
      <c r="I1472" s="1">
        <v>104.07192019412904</v>
      </c>
    </row>
    <row r="1473" spans="1:9" x14ac:dyDescent="0.3">
      <c r="A1473" s="2">
        <v>38219</v>
      </c>
      <c r="B1473" s="1">
        <v>1.2293000000000001</v>
      </c>
      <c r="C1473" s="1">
        <v>111.33225476545172</v>
      </c>
      <c r="E1473" s="2">
        <v>38219</v>
      </c>
      <c r="F1473" s="1">
        <v>1.2081309376866411</v>
      </c>
      <c r="G1473" s="1">
        <v>107.66838570790298</v>
      </c>
      <c r="I1473" s="1">
        <v>104.07192019412904</v>
      </c>
    </row>
    <row r="1474" spans="1:9" x14ac:dyDescent="0.3">
      <c r="A1474" s="2">
        <v>38222</v>
      </c>
      <c r="B1474" s="1">
        <v>1.2250000000000001</v>
      </c>
      <c r="C1474" s="1">
        <v>111.18166748469739</v>
      </c>
      <c r="E1474" s="2">
        <v>38222</v>
      </c>
      <c r="F1474" s="1">
        <v>1.2081309376866411</v>
      </c>
      <c r="G1474" s="1">
        <v>107.66838570790298</v>
      </c>
      <c r="I1474" s="1">
        <v>104.07192019412904</v>
      </c>
    </row>
    <row r="1475" spans="1:9" x14ac:dyDescent="0.3">
      <c r="A1475" s="2">
        <v>38223</v>
      </c>
      <c r="B1475" s="1">
        <v>1.2139</v>
      </c>
      <c r="C1475" s="1">
        <v>110.5012409372427</v>
      </c>
      <c r="E1475" s="2">
        <v>38223</v>
      </c>
      <c r="F1475" s="1">
        <v>1.2081309376866411</v>
      </c>
      <c r="G1475" s="1">
        <v>107.66838570790298</v>
      </c>
      <c r="I1475" s="1">
        <v>104.07192019412904</v>
      </c>
    </row>
    <row r="1476" spans="1:9" x14ac:dyDescent="0.3">
      <c r="A1476" s="2">
        <v>38224</v>
      </c>
      <c r="B1476" s="1">
        <v>1.2081</v>
      </c>
      <c r="C1476" s="1">
        <v>110.30297073165218</v>
      </c>
      <c r="E1476" s="2">
        <v>38224</v>
      </c>
      <c r="F1476" s="1">
        <v>1.2081309376866411</v>
      </c>
      <c r="G1476" s="1">
        <v>107.66838570790298</v>
      </c>
      <c r="I1476" s="1">
        <v>104.07192019412904</v>
      </c>
    </row>
    <row r="1477" spans="1:9" x14ac:dyDescent="0.3">
      <c r="A1477" s="2">
        <v>38225</v>
      </c>
      <c r="B1477" s="1">
        <v>1.21</v>
      </c>
      <c r="C1477" s="1">
        <v>110.31987120696066</v>
      </c>
      <c r="E1477" s="2">
        <v>38225</v>
      </c>
      <c r="F1477" s="1">
        <v>1.2081309376866411</v>
      </c>
      <c r="G1477" s="1">
        <v>107.66838570790298</v>
      </c>
      <c r="I1477" s="1">
        <v>104.07192019412904</v>
      </c>
    </row>
    <row r="1478" spans="1:9" x14ac:dyDescent="0.3">
      <c r="A1478" s="2">
        <v>38226</v>
      </c>
      <c r="B1478" s="1">
        <v>1.2084999999999999</v>
      </c>
      <c r="C1478" s="1">
        <v>110.21303067059175</v>
      </c>
      <c r="E1478" s="2">
        <v>38226</v>
      </c>
      <c r="F1478" s="1">
        <v>1.2081309376866411</v>
      </c>
      <c r="G1478" s="1">
        <v>107.66838570790298</v>
      </c>
      <c r="I1478" s="1">
        <v>104.07192019412904</v>
      </c>
    </row>
    <row r="1479" spans="1:9" x14ac:dyDescent="0.3">
      <c r="A1479" s="2">
        <v>38229</v>
      </c>
      <c r="B1479" s="1">
        <v>1.2047000000000001</v>
      </c>
      <c r="C1479" s="1">
        <v>110.09602458369697</v>
      </c>
      <c r="E1479" s="2">
        <v>38229</v>
      </c>
      <c r="F1479" s="1">
        <v>1.2081309376866411</v>
      </c>
      <c r="G1479" s="1">
        <v>107.66838570790298</v>
      </c>
      <c r="I1479" s="1">
        <v>104.07192019412904</v>
      </c>
    </row>
    <row r="1480" spans="1:9" x14ac:dyDescent="0.3">
      <c r="A1480" s="2">
        <v>38230</v>
      </c>
      <c r="B1480" s="1">
        <v>1.2111000000000001</v>
      </c>
      <c r="C1480" s="1">
        <v>110.49329701365305</v>
      </c>
      <c r="E1480" s="2">
        <v>38230</v>
      </c>
      <c r="F1480" s="1">
        <v>1.2081309376866411</v>
      </c>
      <c r="G1480" s="1">
        <v>107.66838570790298</v>
      </c>
      <c r="I1480" s="1">
        <v>104.07192019412904</v>
      </c>
    </row>
    <row r="1481" spans="1:9" x14ac:dyDescent="0.3">
      <c r="A1481" s="2">
        <v>38231</v>
      </c>
      <c r="B1481" s="1">
        <v>1.2168000000000001</v>
      </c>
      <c r="C1481" s="1">
        <v>110.71400103501092</v>
      </c>
      <c r="E1481" s="2">
        <v>38231</v>
      </c>
      <c r="F1481" s="1">
        <v>1.2081309376866411</v>
      </c>
      <c r="G1481" s="1">
        <v>107.66838570790298</v>
      </c>
      <c r="I1481" s="1">
        <v>104.07192019412904</v>
      </c>
    </row>
    <row r="1482" spans="1:9" x14ac:dyDescent="0.3">
      <c r="A1482" s="2">
        <v>38232</v>
      </c>
      <c r="B1482" s="1">
        <v>1.2172000000000001</v>
      </c>
      <c r="C1482" s="1">
        <v>110.73182553515092</v>
      </c>
      <c r="E1482" s="2">
        <v>38232</v>
      </c>
      <c r="F1482" s="1">
        <v>1.2081309376866411</v>
      </c>
      <c r="G1482" s="1">
        <v>107.66838570790298</v>
      </c>
      <c r="I1482" s="1">
        <v>104.16888369749891</v>
      </c>
    </row>
    <row r="1483" spans="1:9" x14ac:dyDescent="0.3">
      <c r="A1483" s="2">
        <v>38233</v>
      </c>
      <c r="B1483" s="1">
        <v>1.2175</v>
      </c>
      <c r="C1483" s="1">
        <v>110.71686762281523</v>
      </c>
      <c r="E1483" s="2">
        <v>38233</v>
      </c>
      <c r="F1483" s="1">
        <v>1.2081309376866411</v>
      </c>
      <c r="G1483" s="1">
        <v>107.66838570790298</v>
      </c>
      <c r="I1483" s="1">
        <v>104.16888369749891</v>
      </c>
    </row>
    <row r="1484" spans="1:9" x14ac:dyDescent="0.3">
      <c r="A1484" s="2">
        <v>38236</v>
      </c>
      <c r="B1484" s="1">
        <v>1.2071000000000001</v>
      </c>
      <c r="C1484" s="1">
        <v>110.19801179644577</v>
      </c>
      <c r="E1484" s="2">
        <v>38236</v>
      </c>
      <c r="F1484" s="1">
        <v>1.2081309376866411</v>
      </c>
      <c r="G1484" s="1">
        <v>107.66838570790298</v>
      </c>
      <c r="I1484" s="1">
        <v>104.16888369749891</v>
      </c>
    </row>
    <row r="1485" spans="1:9" x14ac:dyDescent="0.3">
      <c r="A1485" s="2">
        <v>38237</v>
      </c>
      <c r="B1485" s="1">
        <v>1.2079</v>
      </c>
      <c r="C1485" s="1">
        <v>110.2452163825139</v>
      </c>
      <c r="E1485" s="2">
        <v>38237</v>
      </c>
      <c r="F1485" s="1">
        <v>1.2081309376866411</v>
      </c>
      <c r="G1485" s="1">
        <v>107.66838570790298</v>
      </c>
      <c r="I1485" s="1">
        <v>104.16888369749891</v>
      </c>
    </row>
    <row r="1486" spans="1:9" x14ac:dyDescent="0.3">
      <c r="A1486" s="2">
        <v>38238</v>
      </c>
      <c r="B1486" s="1">
        <v>1.2039</v>
      </c>
      <c r="C1486" s="1">
        <v>109.97632319088474</v>
      </c>
      <c r="E1486" s="2">
        <v>38238</v>
      </c>
      <c r="F1486" s="1">
        <v>1.2081309376866411</v>
      </c>
      <c r="G1486" s="1">
        <v>107.66838570790298</v>
      </c>
      <c r="I1486" s="1">
        <v>104.16888369749891</v>
      </c>
    </row>
    <row r="1487" spans="1:9" x14ac:dyDescent="0.3">
      <c r="A1487" s="2">
        <v>38239</v>
      </c>
      <c r="B1487" s="1">
        <v>1.2191000000000001</v>
      </c>
      <c r="C1487" s="1">
        <v>110.85803922664148</v>
      </c>
      <c r="E1487" s="2">
        <v>38239</v>
      </c>
      <c r="F1487" s="1">
        <v>1.2081309376866411</v>
      </c>
      <c r="G1487" s="1">
        <v>107.66838570790298</v>
      </c>
      <c r="I1487" s="1">
        <v>104.16888369749891</v>
      </c>
    </row>
    <row r="1488" spans="1:9" x14ac:dyDescent="0.3">
      <c r="A1488" s="2">
        <v>38240</v>
      </c>
      <c r="B1488" s="1">
        <v>1.2219</v>
      </c>
      <c r="C1488" s="1">
        <v>111.09194012378072</v>
      </c>
      <c r="E1488" s="2">
        <v>38240</v>
      </c>
      <c r="F1488" s="1">
        <v>1.2081309376866411</v>
      </c>
      <c r="G1488" s="1">
        <v>107.66838570790298</v>
      </c>
      <c r="I1488" s="1">
        <v>104.16888369749891</v>
      </c>
    </row>
    <row r="1489" spans="1:9" x14ac:dyDescent="0.3">
      <c r="A1489" s="2">
        <v>38243</v>
      </c>
      <c r="B1489" s="1">
        <v>1.2236</v>
      </c>
      <c r="C1489" s="1">
        <v>111.06848988621941</v>
      </c>
      <c r="E1489" s="2">
        <v>38243</v>
      </c>
      <c r="F1489" s="1">
        <v>1.2081309376866411</v>
      </c>
      <c r="G1489" s="1">
        <v>107.66838570790298</v>
      </c>
      <c r="I1489" s="1">
        <v>104.16888369749891</v>
      </c>
    </row>
    <row r="1490" spans="1:9" x14ac:dyDescent="0.3">
      <c r="A1490" s="2">
        <v>38244</v>
      </c>
      <c r="B1490" s="1">
        <v>1.2237</v>
      </c>
      <c r="C1490" s="1">
        <v>111.01899719472367</v>
      </c>
      <c r="E1490" s="2">
        <v>38244</v>
      </c>
      <c r="F1490" s="1">
        <v>1.2081309376866411</v>
      </c>
      <c r="G1490" s="1">
        <v>107.66838570790298</v>
      </c>
      <c r="I1490" s="1">
        <v>104.16888369749891</v>
      </c>
    </row>
    <row r="1491" spans="1:9" x14ac:dyDescent="0.3">
      <c r="A1491" s="2">
        <v>38245</v>
      </c>
      <c r="B1491" s="1">
        <v>1.2238</v>
      </c>
      <c r="C1491" s="1">
        <v>111.01161552290367</v>
      </c>
      <c r="E1491" s="2">
        <v>38245</v>
      </c>
      <c r="F1491" s="1">
        <v>1.2081309376866411</v>
      </c>
      <c r="G1491" s="1">
        <v>107.66838570790298</v>
      </c>
      <c r="I1491" s="1">
        <v>104.16888369749891</v>
      </c>
    </row>
    <row r="1492" spans="1:9" x14ac:dyDescent="0.3">
      <c r="A1492" s="2">
        <v>38246</v>
      </c>
      <c r="B1492" s="1">
        <v>1.2158</v>
      </c>
      <c r="C1492" s="1">
        <v>110.50171735521417</v>
      </c>
      <c r="E1492" s="2">
        <v>38246</v>
      </c>
      <c r="F1492" s="1">
        <v>1.2081309376866411</v>
      </c>
      <c r="G1492" s="1">
        <v>107.66838570790298</v>
      </c>
      <c r="I1492" s="1">
        <v>104.16888369749891</v>
      </c>
    </row>
    <row r="1493" spans="1:9" x14ac:dyDescent="0.3">
      <c r="A1493" s="2">
        <v>38247</v>
      </c>
      <c r="B1493" s="1">
        <v>1.2211000000000001</v>
      </c>
      <c r="C1493" s="1">
        <v>110.83357135061297</v>
      </c>
      <c r="E1493" s="2">
        <v>38247</v>
      </c>
      <c r="F1493" s="1">
        <v>1.2081309376866411</v>
      </c>
      <c r="G1493" s="1">
        <v>107.66838570790298</v>
      </c>
      <c r="I1493" s="1">
        <v>104.16888369749891</v>
      </c>
    </row>
    <row r="1494" spans="1:9" x14ac:dyDescent="0.3">
      <c r="A1494" s="2">
        <v>38250</v>
      </c>
      <c r="B1494" s="1">
        <v>1.2132000000000001</v>
      </c>
      <c r="C1494" s="1">
        <v>110.34838300967202</v>
      </c>
      <c r="E1494" s="2">
        <v>38250</v>
      </c>
      <c r="F1494" s="1">
        <v>1.2081309376866411</v>
      </c>
      <c r="G1494" s="1">
        <v>107.66838570790298</v>
      </c>
      <c r="I1494" s="1">
        <v>104.16888369749891</v>
      </c>
    </row>
    <row r="1495" spans="1:9" x14ac:dyDescent="0.3">
      <c r="A1495" s="2">
        <v>38251</v>
      </c>
      <c r="B1495" s="1">
        <v>1.2276</v>
      </c>
      <c r="C1495" s="1">
        <v>111.07557720531464</v>
      </c>
      <c r="E1495" s="2">
        <v>38251</v>
      </c>
      <c r="F1495" s="1">
        <v>1.2081309376866411</v>
      </c>
      <c r="G1495" s="1">
        <v>107.66838570790298</v>
      </c>
      <c r="I1495" s="1">
        <v>104.16888369749891</v>
      </c>
    </row>
    <row r="1496" spans="1:9" x14ac:dyDescent="0.3">
      <c r="A1496" s="2">
        <v>38252</v>
      </c>
      <c r="B1496" s="1">
        <v>1.2244999999999999</v>
      </c>
      <c r="C1496" s="1">
        <v>111.01428471797094</v>
      </c>
      <c r="E1496" s="2">
        <v>38252</v>
      </c>
      <c r="F1496" s="1">
        <v>1.2081309376866411</v>
      </c>
      <c r="G1496" s="1">
        <v>107.66838570790298</v>
      </c>
      <c r="I1496" s="1">
        <v>104.16888369749891</v>
      </c>
    </row>
    <row r="1497" spans="1:9" x14ac:dyDescent="0.3">
      <c r="A1497" s="2">
        <v>38253</v>
      </c>
      <c r="B1497" s="1">
        <v>1.2315</v>
      </c>
      <c r="C1497" s="1">
        <v>111.39767993794868</v>
      </c>
      <c r="E1497" s="2">
        <v>38253</v>
      </c>
      <c r="F1497" s="1">
        <v>1.2081309376866411</v>
      </c>
      <c r="G1497" s="1">
        <v>107.66838570790298</v>
      </c>
      <c r="I1497" s="1">
        <v>104.16888369749891</v>
      </c>
    </row>
    <row r="1498" spans="1:9" x14ac:dyDescent="0.3">
      <c r="A1498" s="2">
        <v>38254</v>
      </c>
      <c r="B1498" s="1">
        <v>1.2309000000000001</v>
      </c>
      <c r="C1498" s="1">
        <v>111.35408260760811</v>
      </c>
      <c r="E1498" s="2">
        <v>38254</v>
      </c>
      <c r="F1498" s="1">
        <v>1.2081309376866411</v>
      </c>
      <c r="G1498" s="1">
        <v>107.66838570790298</v>
      </c>
      <c r="I1498" s="1">
        <v>104.16888369749891</v>
      </c>
    </row>
    <row r="1499" spans="1:9" x14ac:dyDescent="0.3">
      <c r="A1499" s="2">
        <v>38257</v>
      </c>
      <c r="B1499" s="1">
        <v>1.2254</v>
      </c>
      <c r="C1499" s="1">
        <v>111.03613842997801</v>
      </c>
      <c r="E1499" s="2">
        <v>38257</v>
      </c>
      <c r="F1499" s="1">
        <v>1.2081309376866411</v>
      </c>
      <c r="G1499" s="1">
        <v>107.66838570790298</v>
      </c>
      <c r="I1499" s="1">
        <v>104.16888369749891</v>
      </c>
    </row>
    <row r="1500" spans="1:9" x14ac:dyDescent="0.3">
      <c r="A1500" s="2">
        <v>38258</v>
      </c>
      <c r="B1500" s="1">
        <v>1.2335</v>
      </c>
      <c r="C1500" s="1">
        <v>111.56953793978411</v>
      </c>
      <c r="E1500" s="2">
        <v>38258</v>
      </c>
      <c r="F1500" s="1">
        <v>1.2081309376866411</v>
      </c>
      <c r="G1500" s="1">
        <v>107.66838570790298</v>
      </c>
      <c r="I1500" s="1">
        <v>104.16888369749891</v>
      </c>
    </row>
    <row r="1501" spans="1:9" x14ac:dyDescent="0.3">
      <c r="A1501" s="2">
        <v>38259</v>
      </c>
      <c r="B1501" s="1">
        <v>1.2323</v>
      </c>
      <c r="C1501" s="1">
        <v>111.47957137169641</v>
      </c>
      <c r="E1501" s="2">
        <v>38259</v>
      </c>
      <c r="F1501" s="1">
        <v>1.2081309376866411</v>
      </c>
      <c r="G1501" s="1">
        <v>107.66838570790298</v>
      </c>
      <c r="I1501" s="1">
        <v>104.16888369749891</v>
      </c>
    </row>
    <row r="1502" spans="1:9" x14ac:dyDescent="0.3">
      <c r="A1502" s="2">
        <v>38260</v>
      </c>
      <c r="B1502" s="1">
        <v>1.2408999999999999</v>
      </c>
      <c r="C1502" s="1">
        <v>112.03797738821379</v>
      </c>
      <c r="E1502" s="2">
        <v>38260</v>
      </c>
      <c r="F1502" s="1">
        <v>1.2081309376866411</v>
      </c>
      <c r="G1502" s="1">
        <v>107.66838570790298</v>
      </c>
      <c r="I1502" s="1">
        <v>104.16888369749891</v>
      </c>
    </row>
    <row r="1503" spans="1:9" x14ac:dyDescent="0.3">
      <c r="A1503" s="2">
        <v>38261</v>
      </c>
      <c r="B1503" s="1">
        <v>1.2413000000000001</v>
      </c>
      <c r="C1503" s="1">
        <v>112.06326707809984</v>
      </c>
      <c r="E1503" s="2">
        <v>38261</v>
      </c>
      <c r="F1503" s="1">
        <v>1.2081309376866411</v>
      </c>
      <c r="G1503" s="1">
        <v>107.66838570790298</v>
      </c>
      <c r="I1503" s="1">
        <v>104.16888369749891</v>
      </c>
    </row>
    <row r="1504" spans="1:9" x14ac:dyDescent="0.3">
      <c r="A1504" s="2">
        <v>38264</v>
      </c>
      <c r="B1504" s="1">
        <v>1.2304999999999999</v>
      </c>
      <c r="C1504" s="1">
        <v>111.42706559532475</v>
      </c>
      <c r="E1504" s="2">
        <v>38264</v>
      </c>
      <c r="F1504" s="1">
        <v>1.2081309376866411</v>
      </c>
      <c r="G1504" s="1">
        <v>107.66838570790298</v>
      </c>
      <c r="I1504" s="1">
        <v>105.23309080392401</v>
      </c>
    </row>
    <row r="1505" spans="1:9" x14ac:dyDescent="0.3">
      <c r="A1505" s="2">
        <v>38265</v>
      </c>
      <c r="B1505" s="1">
        <v>1.2303999999999999</v>
      </c>
      <c r="C1505" s="1">
        <v>111.41179593489242</v>
      </c>
      <c r="E1505" s="2">
        <v>38265</v>
      </c>
      <c r="F1505" s="1">
        <v>1.2081309376866411</v>
      </c>
      <c r="G1505" s="1">
        <v>107.66838570790298</v>
      </c>
      <c r="I1505" s="1">
        <v>105.23309080392401</v>
      </c>
    </row>
    <row r="1506" spans="1:9" x14ac:dyDescent="0.3">
      <c r="A1506" s="2">
        <v>38266</v>
      </c>
      <c r="B1506" s="1">
        <v>1.2282</v>
      </c>
      <c r="C1506" s="1">
        <v>111.30854060990217</v>
      </c>
      <c r="E1506" s="2">
        <v>38266</v>
      </c>
      <c r="F1506" s="1">
        <v>1.2081309376866411</v>
      </c>
      <c r="G1506" s="1">
        <v>107.66838570790298</v>
      </c>
      <c r="I1506" s="1">
        <v>105.23309080392401</v>
      </c>
    </row>
    <row r="1507" spans="1:9" x14ac:dyDescent="0.3">
      <c r="A1507" s="2">
        <v>38267</v>
      </c>
      <c r="B1507" s="1">
        <v>1.2301</v>
      </c>
      <c r="C1507" s="1">
        <v>111.4457494823848</v>
      </c>
      <c r="E1507" s="2">
        <v>38267</v>
      </c>
      <c r="F1507" s="1">
        <v>1.2081309376866411</v>
      </c>
      <c r="G1507" s="1">
        <v>107.66838570790298</v>
      </c>
      <c r="I1507" s="1">
        <v>105.23309080392401</v>
      </c>
    </row>
    <row r="1508" spans="1:9" x14ac:dyDescent="0.3">
      <c r="A1508" s="2">
        <v>38268</v>
      </c>
      <c r="B1508" s="1">
        <v>1.2315</v>
      </c>
      <c r="C1508" s="1">
        <v>111.43075703155235</v>
      </c>
      <c r="E1508" s="2">
        <v>38268</v>
      </c>
      <c r="F1508" s="1">
        <v>1.2081309376866411</v>
      </c>
      <c r="G1508" s="1">
        <v>107.66838570790298</v>
      </c>
      <c r="I1508" s="1">
        <v>105.23309080392401</v>
      </c>
    </row>
    <row r="1509" spans="1:9" x14ac:dyDescent="0.3">
      <c r="A1509" s="2">
        <v>38271</v>
      </c>
      <c r="B1509" s="1">
        <v>1.2392000000000001</v>
      </c>
      <c r="C1509" s="1">
        <v>111.64728616418451</v>
      </c>
      <c r="E1509" s="2">
        <v>38271</v>
      </c>
      <c r="F1509" s="1">
        <v>1.2081309376866411</v>
      </c>
      <c r="G1509" s="1">
        <v>107.66838570790298</v>
      </c>
      <c r="I1509" s="1">
        <v>105.23309080392401</v>
      </c>
    </row>
    <row r="1510" spans="1:9" x14ac:dyDescent="0.3">
      <c r="A1510" s="2">
        <v>38272</v>
      </c>
      <c r="B1510" s="1">
        <v>1.2312000000000001</v>
      </c>
      <c r="C1510" s="1">
        <v>111.24254229853601</v>
      </c>
      <c r="E1510" s="2">
        <v>38272</v>
      </c>
      <c r="F1510" s="1">
        <v>1.2081309376866411</v>
      </c>
      <c r="G1510" s="1">
        <v>107.66838570790298</v>
      </c>
      <c r="I1510" s="1">
        <v>105.23309080392401</v>
      </c>
    </row>
    <row r="1511" spans="1:9" x14ac:dyDescent="0.3">
      <c r="A1511" s="2">
        <v>38273</v>
      </c>
      <c r="B1511" s="1">
        <v>1.2266999999999999</v>
      </c>
      <c r="C1511" s="1">
        <v>110.99203756458247</v>
      </c>
      <c r="E1511" s="2">
        <v>38273</v>
      </c>
      <c r="F1511" s="1">
        <v>1.2081309376866411</v>
      </c>
      <c r="G1511" s="1">
        <v>107.66838570790298</v>
      </c>
      <c r="I1511" s="1">
        <v>105.23309080392401</v>
      </c>
    </row>
    <row r="1512" spans="1:9" x14ac:dyDescent="0.3">
      <c r="A1512" s="2">
        <v>38274</v>
      </c>
      <c r="B1512" s="1">
        <v>1.2377</v>
      </c>
      <c r="C1512" s="1">
        <v>111.56717806304751</v>
      </c>
      <c r="E1512" s="2">
        <v>38274</v>
      </c>
      <c r="F1512" s="1">
        <v>1.2081309376866411</v>
      </c>
      <c r="G1512" s="1">
        <v>107.66838570790298</v>
      </c>
      <c r="I1512" s="1">
        <v>105.23309080392401</v>
      </c>
    </row>
    <row r="1513" spans="1:9" x14ac:dyDescent="0.3">
      <c r="A1513" s="2">
        <v>38275</v>
      </c>
      <c r="B1513" s="1">
        <v>1.2414000000000001</v>
      </c>
      <c r="C1513" s="1">
        <v>111.85439932070702</v>
      </c>
      <c r="E1513" s="2">
        <v>38275</v>
      </c>
      <c r="F1513" s="1">
        <v>1.2081309376866411</v>
      </c>
      <c r="G1513" s="1">
        <v>107.66838570790298</v>
      </c>
      <c r="I1513" s="1">
        <v>105.23309080392401</v>
      </c>
    </row>
    <row r="1514" spans="1:9" x14ac:dyDescent="0.3">
      <c r="A1514" s="2">
        <v>38278</v>
      </c>
      <c r="B1514" s="1">
        <v>1.2474000000000001</v>
      </c>
      <c r="C1514" s="1">
        <v>112.13109376051086</v>
      </c>
      <c r="E1514" s="2">
        <v>38278</v>
      </c>
      <c r="F1514" s="1">
        <v>1.2081309376866411</v>
      </c>
      <c r="G1514" s="1">
        <v>107.66838570790298</v>
      </c>
      <c r="I1514" s="1">
        <v>105.23309080392401</v>
      </c>
    </row>
    <row r="1515" spans="1:9" x14ac:dyDescent="0.3">
      <c r="A1515" s="2">
        <v>38279</v>
      </c>
      <c r="B1515" s="1">
        <v>1.2508999999999999</v>
      </c>
      <c r="C1515" s="1">
        <v>112.26325269691662</v>
      </c>
      <c r="E1515" s="2">
        <v>38279</v>
      </c>
      <c r="F1515" s="1">
        <v>1.2081309376866411</v>
      </c>
      <c r="G1515" s="1">
        <v>107.66838570790298</v>
      </c>
      <c r="I1515" s="1">
        <v>105.23309080392401</v>
      </c>
    </row>
    <row r="1516" spans="1:9" x14ac:dyDescent="0.3">
      <c r="A1516" s="2">
        <v>38280</v>
      </c>
      <c r="B1516" s="1">
        <v>1.2589999999999999</v>
      </c>
      <c r="C1516" s="1">
        <v>112.73729176557154</v>
      </c>
      <c r="E1516" s="2">
        <v>38280</v>
      </c>
      <c r="F1516" s="1">
        <v>1.2081309376866411</v>
      </c>
      <c r="G1516" s="1">
        <v>107.66838570790298</v>
      </c>
      <c r="I1516" s="1">
        <v>105.23309080392401</v>
      </c>
    </row>
    <row r="1517" spans="1:9" x14ac:dyDescent="0.3">
      <c r="A1517" s="2">
        <v>38281</v>
      </c>
      <c r="B1517" s="1">
        <v>1.2605999999999999</v>
      </c>
      <c r="C1517" s="1">
        <v>112.63310462490882</v>
      </c>
      <c r="E1517" s="2">
        <v>38281</v>
      </c>
      <c r="F1517" s="1">
        <v>1.2081309376866411</v>
      </c>
      <c r="G1517" s="1">
        <v>107.66838570790298</v>
      </c>
      <c r="I1517" s="1">
        <v>105.23309080392401</v>
      </c>
    </row>
    <row r="1518" spans="1:9" x14ac:dyDescent="0.3">
      <c r="A1518" s="2">
        <v>38282</v>
      </c>
      <c r="B1518" s="1">
        <v>1.2605999999999999</v>
      </c>
      <c r="C1518" s="1">
        <v>112.6104705840748</v>
      </c>
      <c r="E1518" s="2">
        <v>38282</v>
      </c>
      <c r="F1518" s="1">
        <v>1.2081309376866411</v>
      </c>
      <c r="G1518" s="1">
        <v>107.66838570790298</v>
      </c>
      <c r="I1518" s="1">
        <v>105.23309080392401</v>
      </c>
    </row>
    <row r="1519" spans="1:9" x14ac:dyDescent="0.3">
      <c r="A1519" s="2">
        <v>38285</v>
      </c>
      <c r="B1519" s="1">
        <v>1.2791999999999999</v>
      </c>
      <c r="C1519" s="1">
        <v>113.49076999849215</v>
      </c>
      <c r="E1519" s="2">
        <v>38285</v>
      </c>
      <c r="F1519" s="1">
        <v>1.2081309376866411</v>
      </c>
      <c r="G1519" s="1">
        <v>107.66838570790298</v>
      </c>
      <c r="I1519" s="1">
        <v>105.23309080392401</v>
      </c>
    </row>
    <row r="1520" spans="1:9" x14ac:dyDescent="0.3">
      <c r="A1520" s="2">
        <v>38286</v>
      </c>
      <c r="B1520" s="1">
        <v>1.2784</v>
      </c>
      <c r="C1520" s="1">
        <v>113.55534126600541</v>
      </c>
      <c r="E1520" s="2">
        <v>38286</v>
      </c>
      <c r="F1520" s="1">
        <v>1.2081309376866411</v>
      </c>
      <c r="G1520" s="1">
        <v>107.66838570790298</v>
      </c>
      <c r="I1520" s="1">
        <v>105.23309080392401</v>
      </c>
    </row>
    <row r="1521" spans="1:9" x14ac:dyDescent="0.3">
      <c r="A1521" s="2">
        <v>38287</v>
      </c>
      <c r="B1521" s="1">
        <v>1.2791999999999999</v>
      </c>
      <c r="C1521" s="1">
        <v>113.44564008138984</v>
      </c>
      <c r="E1521" s="2">
        <v>38287</v>
      </c>
      <c r="F1521" s="1">
        <v>1.2081309376866411</v>
      </c>
      <c r="G1521" s="1">
        <v>107.66838570790298</v>
      </c>
      <c r="I1521" s="1">
        <v>105.23309080392401</v>
      </c>
    </row>
    <row r="1522" spans="1:9" x14ac:dyDescent="0.3">
      <c r="A1522" s="2">
        <v>38288</v>
      </c>
      <c r="B1522" s="1">
        <v>1.2710999999999999</v>
      </c>
      <c r="C1522" s="1">
        <v>113.22601308574306</v>
      </c>
      <c r="E1522" s="2">
        <v>38288</v>
      </c>
      <c r="F1522" s="1">
        <v>1.2081309376866411</v>
      </c>
      <c r="G1522" s="1">
        <v>107.66838570790298</v>
      </c>
      <c r="I1522" s="1">
        <v>105.23309080392401</v>
      </c>
    </row>
    <row r="1523" spans="1:9" x14ac:dyDescent="0.3">
      <c r="A1523" s="2">
        <v>38289</v>
      </c>
      <c r="B1523" s="1">
        <v>1.2737000000000001</v>
      </c>
      <c r="C1523" s="1">
        <v>113.049522384249</v>
      </c>
      <c r="E1523" s="2">
        <v>38289</v>
      </c>
      <c r="F1523" s="1">
        <v>1.2081309376866411</v>
      </c>
      <c r="G1523" s="1">
        <v>107.66838570790298</v>
      </c>
      <c r="I1523" s="1">
        <v>105.23309080392401</v>
      </c>
    </row>
    <row r="1524" spans="1:9" x14ac:dyDescent="0.3">
      <c r="A1524" s="2">
        <v>38292</v>
      </c>
      <c r="B1524" s="1">
        <v>1.2747999999999999</v>
      </c>
      <c r="C1524" s="1">
        <v>113.11180340290974</v>
      </c>
      <c r="E1524" s="2">
        <v>38292</v>
      </c>
      <c r="F1524" s="1">
        <v>1.2081309376866411</v>
      </c>
      <c r="G1524" s="1">
        <v>107.66838570790298</v>
      </c>
      <c r="I1524" s="1">
        <v>105.23309080392401</v>
      </c>
    </row>
    <row r="1525" spans="1:9" x14ac:dyDescent="0.3">
      <c r="A1525" s="2">
        <v>38293</v>
      </c>
      <c r="B1525" s="1">
        <v>1.2705</v>
      </c>
      <c r="C1525" s="1">
        <v>112.77795057396857</v>
      </c>
      <c r="E1525" s="2">
        <v>38293</v>
      </c>
      <c r="F1525" s="1">
        <v>1.2081309376866411</v>
      </c>
      <c r="G1525" s="1">
        <v>107.66838570790298</v>
      </c>
      <c r="I1525" s="1">
        <v>106.4890371620766</v>
      </c>
    </row>
    <row r="1526" spans="1:9" x14ac:dyDescent="0.3">
      <c r="A1526" s="2">
        <v>38294</v>
      </c>
      <c r="B1526" s="1">
        <v>1.2754000000000001</v>
      </c>
      <c r="C1526" s="1">
        <v>112.97357762639531</v>
      </c>
      <c r="E1526" s="2">
        <v>38294</v>
      </c>
      <c r="F1526" s="1">
        <v>1.2081309376866411</v>
      </c>
      <c r="G1526" s="1">
        <v>107.66838570790298</v>
      </c>
      <c r="I1526" s="1">
        <v>106.4890371620766</v>
      </c>
    </row>
    <row r="1527" spans="1:9" x14ac:dyDescent="0.3">
      <c r="A1527" s="2">
        <v>38295</v>
      </c>
      <c r="B1527" s="1">
        <v>1.2874000000000001</v>
      </c>
      <c r="C1527" s="1">
        <v>113.57884703416836</v>
      </c>
      <c r="E1527" s="2">
        <v>38295</v>
      </c>
      <c r="F1527" s="1">
        <v>1.2081309376866411</v>
      </c>
      <c r="G1527" s="1">
        <v>107.66838570790298</v>
      </c>
      <c r="I1527" s="1">
        <v>106.4890371620766</v>
      </c>
    </row>
    <row r="1528" spans="1:9" x14ac:dyDescent="0.3">
      <c r="A1528" s="2">
        <v>38296</v>
      </c>
      <c r="B1528" s="1">
        <v>1.2856000000000001</v>
      </c>
      <c r="C1528" s="1">
        <v>113.51419973685735</v>
      </c>
      <c r="E1528" s="2">
        <v>38296</v>
      </c>
      <c r="F1528" s="1">
        <v>1.2081309376866411</v>
      </c>
      <c r="G1528" s="1">
        <v>107.66838570790298</v>
      </c>
      <c r="I1528" s="1">
        <v>106.4890371620766</v>
      </c>
    </row>
    <row r="1529" spans="1:9" x14ac:dyDescent="0.3">
      <c r="A1529" s="2">
        <v>38299</v>
      </c>
      <c r="B1529" s="1">
        <v>1.2917000000000001</v>
      </c>
      <c r="C1529" s="1">
        <v>113.65555272511379</v>
      </c>
      <c r="E1529" s="2">
        <v>38299</v>
      </c>
      <c r="F1529" s="1">
        <v>1.2081309376866411</v>
      </c>
      <c r="G1529" s="1">
        <v>107.66838570790298</v>
      </c>
      <c r="I1529" s="1">
        <v>106.4890371620766</v>
      </c>
    </row>
    <row r="1530" spans="1:9" x14ac:dyDescent="0.3">
      <c r="A1530" s="2">
        <v>38300</v>
      </c>
      <c r="B1530" s="1">
        <v>1.2910999999999999</v>
      </c>
      <c r="C1530" s="1">
        <v>113.66308601044604</v>
      </c>
      <c r="E1530" s="2">
        <v>38300</v>
      </c>
      <c r="F1530" s="1">
        <v>1.2081309376866411</v>
      </c>
      <c r="G1530" s="1">
        <v>107.66838570790298</v>
      </c>
      <c r="I1530" s="1">
        <v>106.4890371620766</v>
      </c>
    </row>
    <row r="1531" spans="1:9" x14ac:dyDescent="0.3">
      <c r="A1531" s="2">
        <v>38301</v>
      </c>
      <c r="B1531" s="1">
        <v>1.2977000000000001</v>
      </c>
      <c r="C1531" s="1">
        <v>114.00463360304165</v>
      </c>
      <c r="E1531" s="2">
        <v>38301</v>
      </c>
      <c r="F1531" s="1">
        <v>1.2081309376866411</v>
      </c>
      <c r="G1531" s="1">
        <v>107.66838570790298</v>
      </c>
      <c r="I1531" s="1">
        <v>106.4890371620766</v>
      </c>
    </row>
    <row r="1532" spans="1:9" x14ac:dyDescent="0.3">
      <c r="A1532" s="2">
        <v>38302</v>
      </c>
      <c r="B1532" s="1">
        <v>1.2889999999999999</v>
      </c>
      <c r="C1532" s="1">
        <v>113.68137968512796</v>
      </c>
      <c r="E1532" s="2">
        <v>38302</v>
      </c>
      <c r="F1532" s="1">
        <v>1.2081309376866411</v>
      </c>
      <c r="G1532" s="1">
        <v>107.66838570790298</v>
      </c>
      <c r="I1532" s="1">
        <v>106.4890371620766</v>
      </c>
    </row>
    <row r="1533" spans="1:9" x14ac:dyDescent="0.3">
      <c r="A1533" s="2">
        <v>38303</v>
      </c>
      <c r="B1533" s="1">
        <v>1.2921</v>
      </c>
      <c r="C1533" s="1">
        <v>113.6676924578465</v>
      </c>
      <c r="E1533" s="2">
        <v>38303</v>
      </c>
      <c r="F1533" s="1">
        <v>1.2081309376866411</v>
      </c>
      <c r="G1533" s="1">
        <v>107.66838570790298</v>
      </c>
      <c r="I1533" s="1">
        <v>106.4890371620766</v>
      </c>
    </row>
    <row r="1534" spans="1:9" x14ac:dyDescent="0.3">
      <c r="A1534" s="2">
        <v>38306</v>
      </c>
      <c r="B1534" s="1">
        <v>1.2955000000000001</v>
      </c>
      <c r="C1534" s="1">
        <v>113.60214812254598</v>
      </c>
      <c r="E1534" s="2">
        <v>38306</v>
      </c>
      <c r="F1534" s="1">
        <v>1.2081309376866411</v>
      </c>
      <c r="G1534" s="1">
        <v>107.66838570790298</v>
      </c>
      <c r="I1534" s="1">
        <v>106.4890371620766</v>
      </c>
    </row>
    <row r="1535" spans="1:9" x14ac:dyDescent="0.3">
      <c r="A1535" s="2">
        <v>38307</v>
      </c>
      <c r="B1535" s="1">
        <v>1.2970999999999999</v>
      </c>
      <c r="C1535" s="1">
        <v>113.69224291160229</v>
      </c>
      <c r="E1535" s="2">
        <v>38307</v>
      </c>
      <c r="F1535" s="1">
        <v>1.2081309376866411</v>
      </c>
      <c r="G1535" s="1">
        <v>107.66838570790298</v>
      </c>
      <c r="I1535" s="1">
        <v>106.4890371620766</v>
      </c>
    </row>
    <row r="1536" spans="1:9" x14ac:dyDescent="0.3">
      <c r="A1536" s="2">
        <v>38308</v>
      </c>
      <c r="B1536" s="1">
        <v>1.3026</v>
      </c>
      <c r="C1536" s="1">
        <v>113.84881716537896</v>
      </c>
      <c r="E1536" s="2">
        <v>38308</v>
      </c>
      <c r="F1536" s="1">
        <v>1.2081309376866411</v>
      </c>
      <c r="G1536" s="1">
        <v>107.66838570790298</v>
      </c>
      <c r="I1536" s="1">
        <v>106.4890371620766</v>
      </c>
    </row>
    <row r="1537" spans="1:9" x14ac:dyDescent="0.3">
      <c r="A1537" s="2">
        <v>38309</v>
      </c>
      <c r="B1537" s="1">
        <v>1.3024</v>
      </c>
      <c r="C1537" s="1">
        <v>113.73025611123879</v>
      </c>
      <c r="E1537" s="2">
        <v>38309</v>
      </c>
      <c r="F1537" s="1">
        <v>1.2081309376866411</v>
      </c>
      <c r="G1537" s="1">
        <v>107.66838570790298</v>
      </c>
      <c r="I1537" s="1">
        <v>106.4890371620766</v>
      </c>
    </row>
    <row r="1538" spans="1:9" x14ac:dyDescent="0.3">
      <c r="A1538" s="2">
        <v>38310</v>
      </c>
      <c r="B1538" s="1">
        <v>1.302</v>
      </c>
      <c r="C1538" s="1">
        <v>113.63901797766322</v>
      </c>
      <c r="E1538" s="2">
        <v>38310</v>
      </c>
      <c r="F1538" s="1">
        <v>1.2081309376866411</v>
      </c>
      <c r="G1538" s="1">
        <v>107.66838570790298</v>
      </c>
      <c r="I1538" s="1">
        <v>106.4890371620766</v>
      </c>
    </row>
    <row r="1539" spans="1:9" x14ac:dyDescent="0.3">
      <c r="A1539" s="2">
        <v>38313</v>
      </c>
      <c r="B1539" s="1">
        <v>1.3032999999999999</v>
      </c>
      <c r="C1539" s="1">
        <v>113.63499702110083</v>
      </c>
      <c r="E1539" s="2">
        <v>38313</v>
      </c>
      <c r="F1539" s="1">
        <v>1.2081309376866411</v>
      </c>
      <c r="G1539" s="1">
        <v>107.66838570790298</v>
      </c>
      <c r="I1539" s="1">
        <v>106.4890371620766</v>
      </c>
    </row>
    <row r="1540" spans="1:9" x14ac:dyDescent="0.3">
      <c r="A1540" s="2">
        <v>38314</v>
      </c>
      <c r="B1540" s="1">
        <v>1.3089</v>
      </c>
      <c r="C1540" s="1">
        <v>113.71711380635175</v>
      </c>
      <c r="E1540" s="2">
        <v>38314</v>
      </c>
      <c r="F1540" s="1">
        <v>1.2081309376866411</v>
      </c>
      <c r="G1540" s="1">
        <v>107.66838570790298</v>
      </c>
      <c r="I1540" s="1">
        <v>106.4890371620766</v>
      </c>
    </row>
    <row r="1541" spans="1:9" x14ac:dyDescent="0.3">
      <c r="A1541" s="2">
        <v>38315</v>
      </c>
      <c r="B1541" s="1">
        <v>1.3146</v>
      </c>
      <c r="C1541" s="1">
        <v>113.98731695175964</v>
      </c>
      <c r="E1541" s="2">
        <v>38315</v>
      </c>
      <c r="F1541" s="1">
        <v>1.2081309376866411</v>
      </c>
      <c r="G1541" s="1">
        <v>107.66838570790298</v>
      </c>
      <c r="I1541" s="1">
        <v>106.4890371620766</v>
      </c>
    </row>
    <row r="1542" spans="1:9" x14ac:dyDescent="0.3">
      <c r="A1542" s="2">
        <v>38316</v>
      </c>
      <c r="B1542" s="1">
        <v>1.3212999999999999</v>
      </c>
      <c r="C1542" s="1">
        <v>114.23662518256916</v>
      </c>
      <c r="E1542" s="2">
        <v>38316</v>
      </c>
      <c r="F1542" s="1">
        <v>1.2081309376866411</v>
      </c>
      <c r="G1542" s="1">
        <v>107.66838570790298</v>
      </c>
      <c r="I1542" s="1">
        <v>106.4890371620766</v>
      </c>
    </row>
    <row r="1543" spans="1:9" x14ac:dyDescent="0.3">
      <c r="A1543" s="2">
        <v>38317</v>
      </c>
      <c r="B1543" s="1">
        <v>1.3238000000000001</v>
      </c>
      <c r="C1543" s="1">
        <v>114.31040934089147</v>
      </c>
      <c r="E1543" s="2">
        <v>38317</v>
      </c>
      <c r="F1543" s="1">
        <v>1.2081309376866411</v>
      </c>
      <c r="G1543" s="1">
        <v>107.66838570790298</v>
      </c>
      <c r="I1543" s="1">
        <v>106.4890371620766</v>
      </c>
    </row>
    <row r="1544" spans="1:9" x14ac:dyDescent="0.3">
      <c r="A1544" s="2">
        <v>38320</v>
      </c>
      <c r="B1544" s="1">
        <v>1.3247</v>
      </c>
      <c r="C1544" s="1">
        <v>114.34843184470908</v>
      </c>
      <c r="E1544" s="2">
        <v>38320</v>
      </c>
      <c r="F1544" s="1">
        <v>1.2081309376866411</v>
      </c>
      <c r="G1544" s="1">
        <v>107.66838570790298</v>
      </c>
      <c r="I1544" s="1">
        <v>106.4890371620766</v>
      </c>
    </row>
    <row r="1545" spans="1:9" x14ac:dyDescent="0.3">
      <c r="A1545" s="2">
        <v>38321</v>
      </c>
      <c r="B1545" s="1">
        <v>1.3294999999999999</v>
      </c>
      <c r="C1545" s="1">
        <v>114.42351476094878</v>
      </c>
      <c r="E1545" s="2">
        <v>38321</v>
      </c>
      <c r="F1545" s="1">
        <v>1.2081309376866411</v>
      </c>
      <c r="G1545" s="1">
        <v>107.66838570790298</v>
      </c>
      <c r="I1545" s="1">
        <v>106.4890371620766</v>
      </c>
    </row>
    <row r="1546" spans="1:9" x14ac:dyDescent="0.3">
      <c r="A1546" s="2">
        <v>38322</v>
      </c>
      <c r="B1546" s="1">
        <v>1.3293999999999999</v>
      </c>
      <c r="C1546" s="1">
        <v>114.24895922609818</v>
      </c>
      <c r="E1546" s="2">
        <v>38322</v>
      </c>
      <c r="F1546" s="1">
        <v>1.2081309376866411</v>
      </c>
      <c r="G1546" s="1">
        <v>107.66838570790298</v>
      </c>
      <c r="I1546" s="1">
        <v>106.4890371620766</v>
      </c>
    </row>
    <row r="1547" spans="1:9" x14ac:dyDescent="0.3">
      <c r="A1547" s="2">
        <v>38323</v>
      </c>
      <c r="B1547" s="1">
        <v>1.3313999999999999</v>
      </c>
      <c r="C1547" s="1">
        <v>114.21554879955605</v>
      </c>
      <c r="E1547" s="2">
        <v>38323</v>
      </c>
      <c r="F1547" s="1">
        <v>1.2081309376866411</v>
      </c>
      <c r="G1547" s="1">
        <v>107.66838570790298</v>
      </c>
      <c r="I1547" s="1">
        <v>107.6573264491465</v>
      </c>
    </row>
    <row r="1548" spans="1:9" x14ac:dyDescent="0.3">
      <c r="A1548" s="2">
        <v>38324</v>
      </c>
      <c r="B1548" s="1">
        <v>1.33</v>
      </c>
      <c r="C1548" s="1">
        <v>114.19739835033113</v>
      </c>
      <c r="E1548" s="2">
        <v>38324</v>
      </c>
      <c r="F1548" s="1">
        <v>1.2081309376866411</v>
      </c>
      <c r="G1548" s="1">
        <v>107.66838570790298</v>
      </c>
      <c r="I1548" s="1">
        <v>107.6573264491465</v>
      </c>
    </row>
    <row r="1549" spans="1:9" x14ac:dyDescent="0.3">
      <c r="A1549" s="2">
        <v>38327</v>
      </c>
      <c r="B1549" s="1">
        <v>1.3434999999999999</v>
      </c>
      <c r="C1549" s="1">
        <v>114.72684682581027</v>
      </c>
      <c r="E1549" s="2">
        <v>38327</v>
      </c>
      <c r="F1549" s="1">
        <v>1.2081309376866411</v>
      </c>
      <c r="G1549" s="1">
        <v>107.66838570790298</v>
      </c>
      <c r="I1549" s="1">
        <v>107.6573264491465</v>
      </c>
    </row>
    <row r="1550" spans="1:9" x14ac:dyDescent="0.3">
      <c r="A1550" s="2">
        <v>38328</v>
      </c>
      <c r="B1550" s="1">
        <v>1.3455999999999999</v>
      </c>
      <c r="C1550" s="1">
        <v>114.87781492190518</v>
      </c>
      <c r="E1550" s="2">
        <v>38328</v>
      </c>
      <c r="F1550" s="1">
        <v>1.2081309376866411</v>
      </c>
      <c r="G1550" s="1">
        <v>107.66838570790298</v>
      </c>
      <c r="I1550" s="1">
        <v>107.6573264491465</v>
      </c>
    </row>
    <row r="1551" spans="1:9" x14ac:dyDescent="0.3">
      <c r="A1551" s="2">
        <v>38329</v>
      </c>
      <c r="B1551" s="1">
        <v>1.33</v>
      </c>
      <c r="C1551" s="1">
        <v>114.57692882456496</v>
      </c>
      <c r="E1551" s="2">
        <v>38329</v>
      </c>
      <c r="F1551" s="1">
        <v>1.2081309376866411</v>
      </c>
      <c r="G1551" s="1">
        <v>107.66838570790298</v>
      </c>
      <c r="I1551" s="1">
        <v>107.6573264491465</v>
      </c>
    </row>
    <row r="1552" spans="1:9" x14ac:dyDescent="0.3">
      <c r="A1552" s="2">
        <v>38330</v>
      </c>
      <c r="B1552" s="1">
        <v>1.3305</v>
      </c>
      <c r="C1552" s="1">
        <v>114.73443823390356</v>
      </c>
      <c r="E1552" s="2">
        <v>38330</v>
      </c>
      <c r="F1552" s="1">
        <v>1.2081309376866411</v>
      </c>
      <c r="G1552" s="1">
        <v>107.66838570790298</v>
      </c>
      <c r="I1552" s="1">
        <v>107.6573264491465</v>
      </c>
    </row>
    <row r="1553" spans="1:9" x14ac:dyDescent="0.3">
      <c r="A1553" s="2">
        <v>38331</v>
      </c>
      <c r="B1553" s="1">
        <v>1.3190999999999999</v>
      </c>
      <c r="C1553" s="1">
        <v>114.45308397738083</v>
      </c>
      <c r="E1553" s="2">
        <v>38331</v>
      </c>
      <c r="F1553" s="1">
        <v>1.2081309376866411</v>
      </c>
      <c r="G1553" s="1">
        <v>107.66838570790298</v>
      </c>
      <c r="I1553" s="1">
        <v>107.6573264491465</v>
      </c>
    </row>
    <row r="1554" spans="1:9" x14ac:dyDescent="0.3">
      <c r="A1554" s="2">
        <v>38334</v>
      </c>
      <c r="B1554" s="1">
        <v>1.3268</v>
      </c>
      <c r="C1554" s="1">
        <v>114.62947384736313</v>
      </c>
      <c r="E1554" s="2">
        <v>38334</v>
      </c>
      <c r="F1554" s="1">
        <v>1.2081309376866411</v>
      </c>
      <c r="G1554" s="1">
        <v>107.66838570790298</v>
      </c>
      <c r="I1554" s="1">
        <v>107.6573264491465</v>
      </c>
    </row>
    <row r="1555" spans="1:9" x14ac:dyDescent="0.3">
      <c r="A1555" s="2">
        <v>38335</v>
      </c>
      <c r="B1555" s="1">
        <v>1.3317000000000001</v>
      </c>
      <c r="C1555" s="1">
        <v>114.74538707785392</v>
      </c>
      <c r="E1555" s="2">
        <v>38335</v>
      </c>
      <c r="F1555" s="1">
        <v>1.2081309376866411</v>
      </c>
      <c r="G1555" s="1">
        <v>107.66838570790298</v>
      </c>
      <c r="I1555" s="1">
        <v>107.6573264491465</v>
      </c>
    </row>
    <row r="1556" spans="1:9" x14ac:dyDescent="0.3">
      <c r="A1556" s="2">
        <v>38336</v>
      </c>
      <c r="B1556" s="1">
        <v>1.3383</v>
      </c>
      <c r="C1556" s="1">
        <v>114.87059003741963</v>
      </c>
      <c r="E1556" s="2">
        <v>38336</v>
      </c>
      <c r="F1556" s="1">
        <v>1.2081309376866411</v>
      </c>
      <c r="G1556" s="1">
        <v>107.66838570790298</v>
      </c>
      <c r="I1556" s="1">
        <v>107.6573264491465</v>
      </c>
    </row>
    <row r="1557" spans="1:9" x14ac:dyDescent="0.3">
      <c r="A1557" s="2">
        <v>38337</v>
      </c>
      <c r="B1557" s="1">
        <v>1.3401000000000001</v>
      </c>
      <c r="C1557" s="1">
        <v>114.73272234152931</v>
      </c>
      <c r="E1557" s="2">
        <v>38337</v>
      </c>
      <c r="F1557" s="1">
        <v>1.2081309376866411</v>
      </c>
      <c r="G1557" s="1">
        <v>107.66838570790298</v>
      </c>
      <c r="I1557" s="1">
        <v>107.6573264491465</v>
      </c>
    </row>
    <row r="1558" spans="1:9" x14ac:dyDescent="0.3">
      <c r="A1558" s="2">
        <v>38338</v>
      </c>
      <c r="B1558" s="1">
        <v>1.3264</v>
      </c>
      <c r="C1558" s="1">
        <v>114.17387532976136</v>
      </c>
      <c r="E1558" s="2">
        <v>38338</v>
      </c>
      <c r="F1558" s="1">
        <v>1.2081309376866411</v>
      </c>
      <c r="G1558" s="1">
        <v>107.66838570790298</v>
      </c>
      <c r="I1558" s="1">
        <v>107.6573264491465</v>
      </c>
    </row>
    <row r="1559" spans="1:9" x14ac:dyDescent="0.3">
      <c r="A1559" s="2">
        <v>38341</v>
      </c>
      <c r="B1559" s="1">
        <v>1.3378000000000001</v>
      </c>
      <c r="C1559" s="1">
        <v>114.62264307077696</v>
      </c>
      <c r="E1559" s="2">
        <v>38341</v>
      </c>
      <c r="F1559" s="1">
        <v>1.2081309376866411</v>
      </c>
      <c r="G1559" s="1">
        <v>107.66838570790298</v>
      </c>
      <c r="I1559" s="1">
        <v>107.6573264491465</v>
      </c>
    </row>
    <row r="1560" spans="1:9" x14ac:dyDescent="0.3">
      <c r="A1560" s="2">
        <v>38342</v>
      </c>
      <c r="B1560" s="1">
        <v>1.3393999999999999</v>
      </c>
      <c r="C1560" s="1">
        <v>114.76622252301647</v>
      </c>
      <c r="E1560" s="2">
        <v>38342</v>
      </c>
      <c r="F1560" s="1">
        <v>1.2081309376866411</v>
      </c>
      <c r="G1560" s="1">
        <v>107.66838570790298</v>
      </c>
      <c r="I1560" s="1">
        <v>107.6573264491465</v>
      </c>
    </row>
    <row r="1561" spans="1:9" x14ac:dyDescent="0.3">
      <c r="A1561" s="2">
        <v>38343</v>
      </c>
      <c r="B1561" s="1">
        <v>1.3384</v>
      </c>
      <c r="C1561" s="1">
        <v>114.88639621905952</v>
      </c>
      <c r="E1561" s="2">
        <v>38343</v>
      </c>
      <c r="F1561" s="1">
        <v>1.2081309376866411</v>
      </c>
      <c r="G1561" s="1">
        <v>107.66838570790298</v>
      </c>
      <c r="I1561" s="1">
        <v>107.6573264491465</v>
      </c>
    </row>
    <row r="1562" spans="1:9" x14ac:dyDescent="0.3">
      <c r="A1562" s="2">
        <v>38344</v>
      </c>
      <c r="B1562" s="1">
        <v>1.3455999999999999</v>
      </c>
      <c r="C1562" s="1">
        <v>115.26629263512287</v>
      </c>
      <c r="E1562" s="2">
        <v>38344</v>
      </c>
      <c r="F1562" s="1">
        <v>1.2081309376866411</v>
      </c>
      <c r="G1562" s="1">
        <v>107.66838570790298</v>
      </c>
      <c r="I1562" s="1">
        <v>107.6573264491465</v>
      </c>
    </row>
    <row r="1563" spans="1:9" x14ac:dyDescent="0.3">
      <c r="A1563" s="2">
        <v>38345</v>
      </c>
      <c r="B1563" s="1">
        <v>1.3542000000000001</v>
      </c>
      <c r="C1563" s="1">
        <v>115.66452143632377</v>
      </c>
      <c r="E1563" s="2">
        <v>38345</v>
      </c>
      <c r="F1563" s="1">
        <v>1.2081309376866411</v>
      </c>
      <c r="G1563" s="1">
        <v>107.66838570790298</v>
      </c>
      <c r="I1563" s="1">
        <v>107.6573264491465</v>
      </c>
    </row>
    <row r="1564" spans="1:9" x14ac:dyDescent="0.3">
      <c r="A1564" s="2">
        <v>38348</v>
      </c>
      <c r="B1564" s="1">
        <v>1.3527</v>
      </c>
      <c r="C1564" s="1">
        <v>115.62777636256084</v>
      </c>
      <c r="E1564" s="2">
        <v>38348</v>
      </c>
      <c r="F1564" s="1">
        <v>1.2081309376866411</v>
      </c>
      <c r="G1564" s="1">
        <v>107.66838570790298</v>
      </c>
      <c r="I1564" s="1">
        <v>107.6573264491465</v>
      </c>
    </row>
    <row r="1565" spans="1:9" x14ac:dyDescent="0.3">
      <c r="A1565" s="2">
        <v>38349</v>
      </c>
      <c r="B1565" s="1">
        <v>1.3633</v>
      </c>
      <c r="C1565" s="1">
        <v>115.97052475610249</v>
      </c>
      <c r="E1565" s="2">
        <v>38349</v>
      </c>
      <c r="F1565" s="1">
        <v>1.2081309376866411</v>
      </c>
      <c r="G1565" s="1">
        <v>107.66838570790298</v>
      </c>
      <c r="I1565" s="1">
        <v>107.6573264491465</v>
      </c>
    </row>
    <row r="1566" spans="1:9" x14ac:dyDescent="0.3">
      <c r="A1566" s="2">
        <v>38350</v>
      </c>
      <c r="B1566" s="1">
        <v>1.3608</v>
      </c>
      <c r="C1566" s="1">
        <v>116.04776903848911</v>
      </c>
      <c r="E1566" s="2">
        <v>38350</v>
      </c>
      <c r="F1566" s="1">
        <v>1.2081309376866411</v>
      </c>
      <c r="G1566" s="1">
        <v>107.66838570790298</v>
      </c>
      <c r="I1566" s="1">
        <v>107.6573264491465</v>
      </c>
    </row>
    <row r="1567" spans="1:9" x14ac:dyDescent="0.3">
      <c r="A1567" s="2">
        <v>38351</v>
      </c>
      <c r="B1567" s="1">
        <v>1.3604000000000001</v>
      </c>
      <c r="C1567" s="1">
        <v>115.98502436077243</v>
      </c>
      <c r="E1567" s="2">
        <v>38351</v>
      </c>
      <c r="F1567" s="1">
        <v>1.2081309376866411</v>
      </c>
      <c r="G1567" s="1">
        <v>107.66838570790298</v>
      </c>
      <c r="I1567" s="1">
        <v>107.6573264491465</v>
      </c>
    </row>
    <row r="1568" spans="1:9" x14ac:dyDescent="0.3">
      <c r="A1568" s="2">
        <v>38352</v>
      </c>
      <c r="B1568" s="1">
        <v>1.3621000000000001</v>
      </c>
      <c r="C1568" s="1">
        <v>115.84806826931712</v>
      </c>
      <c r="E1568" s="2">
        <v>38352</v>
      </c>
      <c r="F1568" s="1">
        <v>1.2081309376866411</v>
      </c>
      <c r="G1568" s="1">
        <v>107.66838570790298</v>
      </c>
      <c r="I1568" s="1">
        <v>107.6573264491465</v>
      </c>
    </row>
    <row r="1569" spans="1:9" x14ac:dyDescent="0.3">
      <c r="A1569" s="2">
        <v>38355</v>
      </c>
      <c r="B1569" s="1">
        <v>1.3507</v>
      </c>
      <c r="C1569" s="1">
        <v>115.27712097763708</v>
      </c>
      <c r="E1569" s="2">
        <v>38355</v>
      </c>
      <c r="F1569" s="1">
        <v>1.2081309376866411</v>
      </c>
      <c r="G1569" s="1">
        <v>107.66838570790298</v>
      </c>
      <c r="I1569" s="1">
        <v>107.6573264491465</v>
      </c>
    </row>
    <row r="1570" spans="1:9" x14ac:dyDescent="0.3">
      <c r="A1570" s="2">
        <v>38356</v>
      </c>
      <c r="B1570" s="1">
        <v>1.3365</v>
      </c>
      <c r="C1570" s="1">
        <v>114.75423539243634</v>
      </c>
      <c r="E1570" s="2">
        <v>38356</v>
      </c>
      <c r="F1570" s="1">
        <v>1.2081309376866411</v>
      </c>
      <c r="G1570" s="1">
        <v>107.66838570790298</v>
      </c>
      <c r="I1570" s="1">
        <v>106.02280389303948</v>
      </c>
    </row>
    <row r="1571" spans="1:9" x14ac:dyDescent="0.3">
      <c r="A1571" s="2">
        <v>38357</v>
      </c>
      <c r="B1571" s="1">
        <v>1.3224</v>
      </c>
      <c r="C1571" s="1">
        <v>114.38915428449175</v>
      </c>
      <c r="E1571" s="2">
        <v>38357</v>
      </c>
      <c r="F1571" s="1">
        <v>1.2081309376866411</v>
      </c>
      <c r="G1571" s="1">
        <v>107.66838570790298</v>
      </c>
      <c r="I1571" s="1">
        <v>106.02280389303948</v>
      </c>
    </row>
    <row r="1572" spans="1:9" x14ac:dyDescent="0.3">
      <c r="A1572" s="2">
        <v>38358</v>
      </c>
      <c r="B1572" s="1">
        <v>1.3183</v>
      </c>
      <c r="C1572" s="1">
        <v>114.32777916374121</v>
      </c>
      <c r="E1572" s="2">
        <v>38358</v>
      </c>
      <c r="F1572" s="1">
        <v>1.2081309376866411</v>
      </c>
      <c r="G1572" s="1">
        <v>107.66838570790298</v>
      </c>
      <c r="I1572" s="1">
        <v>106.02280389303948</v>
      </c>
    </row>
    <row r="1573" spans="1:9" x14ac:dyDescent="0.3">
      <c r="A1573" s="2">
        <v>38359</v>
      </c>
      <c r="B1573" s="1">
        <v>1.32</v>
      </c>
      <c r="C1573" s="1">
        <v>114.20783330456403</v>
      </c>
      <c r="E1573" s="2">
        <v>38359</v>
      </c>
      <c r="F1573" s="1">
        <v>1.2081309376866411</v>
      </c>
      <c r="G1573" s="1">
        <v>107.66838570790298</v>
      </c>
      <c r="I1573" s="1">
        <v>106.02280389303948</v>
      </c>
    </row>
    <row r="1574" spans="1:9" x14ac:dyDescent="0.3">
      <c r="A1574" s="2">
        <v>38362</v>
      </c>
      <c r="B1574" s="1">
        <v>1.3103</v>
      </c>
      <c r="C1574" s="1">
        <v>113.51572063307938</v>
      </c>
      <c r="E1574" s="2">
        <v>38362</v>
      </c>
      <c r="F1574" s="1">
        <v>1.2081309376866411</v>
      </c>
      <c r="G1574" s="1">
        <v>107.66838570790298</v>
      </c>
      <c r="I1574" s="1">
        <v>106.02280389303948</v>
      </c>
    </row>
    <row r="1575" spans="1:9" x14ac:dyDescent="0.3">
      <c r="A1575" s="2">
        <v>38363</v>
      </c>
      <c r="B1575" s="1">
        <v>1.3143</v>
      </c>
      <c r="C1575" s="1">
        <v>113.65283019995506</v>
      </c>
      <c r="E1575" s="2">
        <v>38363</v>
      </c>
      <c r="F1575" s="1">
        <v>1.2081309376866411</v>
      </c>
      <c r="G1575" s="1">
        <v>107.66838570790298</v>
      </c>
      <c r="I1575" s="1">
        <v>106.02280389303948</v>
      </c>
    </row>
    <row r="1576" spans="1:9" x14ac:dyDescent="0.3">
      <c r="A1576" s="2">
        <v>38364</v>
      </c>
      <c r="B1576" s="1">
        <v>1.3139000000000001</v>
      </c>
      <c r="C1576" s="1">
        <v>113.59875137575251</v>
      </c>
      <c r="E1576" s="2">
        <v>38364</v>
      </c>
      <c r="F1576" s="1">
        <v>1.2081309376866411</v>
      </c>
      <c r="G1576" s="1">
        <v>107.66838570790298</v>
      </c>
      <c r="I1576" s="1">
        <v>106.02280389303948</v>
      </c>
    </row>
    <row r="1577" spans="1:9" x14ac:dyDescent="0.3">
      <c r="A1577" s="2">
        <v>38365</v>
      </c>
      <c r="B1577" s="1">
        <v>1.3231999999999999</v>
      </c>
      <c r="C1577" s="1">
        <v>113.91908838508655</v>
      </c>
      <c r="E1577" s="2">
        <v>38365</v>
      </c>
      <c r="F1577" s="1">
        <v>1.2081309376866411</v>
      </c>
      <c r="G1577" s="1">
        <v>107.66838570790298</v>
      </c>
      <c r="I1577" s="1">
        <v>106.02280389303948</v>
      </c>
    </row>
    <row r="1578" spans="1:9" x14ac:dyDescent="0.3">
      <c r="A1578" s="2">
        <v>38366</v>
      </c>
      <c r="B1578" s="1">
        <v>1.3090999999999999</v>
      </c>
      <c r="C1578" s="1">
        <v>113.19605383087031</v>
      </c>
      <c r="E1578" s="2">
        <v>38366</v>
      </c>
      <c r="F1578" s="1">
        <v>1.2081309376866411</v>
      </c>
      <c r="G1578" s="1">
        <v>107.66838570790298</v>
      </c>
      <c r="I1578" s="1">
        <v>106.02280389303948</v>
      </c>
    </row>
    <row r="1579" spans="1:9" x14ac:dyDescent="0.3">
      <c r="A1579" s="2">
        <v>38369</v>
      </c>
      <c r="B1579" s="1">
        <v>1.3085</v>
      </c>
      <c r="C1579" s="1">
        <v>113.05295724090581</v>
      </c>
      <c r="E1579" s="2">
        <v>38369</v>
      </c>
      <c r="F1579" s="1">
        <v>1.2081309376866411</v>
      </c>
      <c r="G1579" s="1">
        <v>107.66838570790298</v>
      </c>
      <c r="I1579" s="1">
        <v>106.02280389303948</v>
      </c>
    </row>
    <row r="1580" spans="1:9" x14ac:dyDescent="0.3">
      <c r="A1580" s="2">
        <v>38370</v>
      </c>
      <c r="B1580" s="1">
        <v>1.306</v>
      </c>
      <c r="C1580" s="1">
        <v>112.90164826606613</v>
      </c>
      <c r="E1580" s="2">
        <v>38370</v>
      </c>
      <c r="F1580" s="1">
        <v>1.2081309376866411</v>
      </c>
      <c r="G1580" s="1">
        <v>107.66838570790298</v>
      </c>
      <c r="I1580" s="1">
        <v>106.02280389303948</v>
      </c>
    </row>
    <row r="1581" spans="1:9" x14ac:dyDescent="0.3">
      <c r="A1581" s="2">
        <v>38371</v>
      </c>
      <c r="B1581" s="1">
        <v>1.3083</v>
      </c>
      <c r="C1581" s="1">
        <v>112.94051360032738</v>
      </c>
      <c r="E1581" s="2">
        <v>38371</v>
      </c>
      <c r="F1581" s="1">
        <v>1.2081309376866411</v>
      </c>
      <c r="G1581" s="1">
        <v>107.66838570790298</v>
      </c>
      <c r="I1581" s="1">
        <v>106.02280389303948</v>
      </c>
    </row>
    <row r="1582" spans="1:9" x14ac:dyDescent="0.3">
      <c r="A1582" s="2">
        <v>38372</v>
      </c>
      <c r="B1582" s="1">
        <v>1.2936000000000001</v>
      </c>
      <c r="C1582" s="1">
        <v>112.33100359001017</v>
      </c>
      <c r="E1582" s="2">
        <v>38372</v>
      </c>
      <c r="F1582" s="1">
        <v>1.2081309376866411</v>
      </c>
      <c r="G1582" s="1">
        <v>107.66838570790298</v>
      </c>
      <c r="I1582" s="1">
        <v>106.02280389303948</v>
      </c>
    </row>
    <row r="1583" spans="1:9" x14ac:dyDescent="0.3">
      <c r="A1583" s="2">
        <v>38373</v>
      </c>
      <c r="B1583" s="1">
        <v>1.2963</v>
      </c>
      <c r="C1583" s="1">
        <v>112.5750573242391</v>
      </c>
      <c r="E1583" s="2">
        <v>38373</v>
      </c>
      <c r="F1583" s="1">
        <v>1.2081309376866411</v>
      </c>
      <c r="G1583" s="1">
        <v>107.66838570790298</v>
      </c>
      <c r="I1583" s="1">
        <v>106.02280389303948</v>
      </c>
    </row>
    <row r="1584" spans="1:9" x14ac:dyDescent="0.3">
      <c r="A1584" s="2">
        <v>38376</v>
      </c>
      <c r="B1584" s="1">
        <v>1.3065</v>
      </c>
      <c r="C1584" s="1">
        <v>112.85980503860173</v>
      </c>
      <c r="E1584" s="2">
        <v>38376</v>
      </c>
      <c r="F1584" s="1">
        <v>1.2081309376866411</v>
      </c>
      <c r="G1584" s="1">
        <v>107.66838570790298</v>
      </c>
      <c r="I1584" s="1">
        <v>106.02280389303948</v>
      </c>
    </row>
    <row r="1585" spans="1:9" x14ac:dyDescent="0.3">
      <c r="A1585" s="2">
        <v>38377</v>
      </c>
      <c r="B1585" s="1">
        <v>1.3025</v>
      </c>
      <c r="C1585" s="1">
        <v>112.65889525646801</v>
      </c>
      <c r="E1585" s="2">
        <v>38377</v>
      </c>
      <c r="F1585" s="1">
        <v>1.2081309376866411</v>
      </c>
      <c r="G1585" s="1">
        <v>107.66838570790298</v>
      </c>
      <c r="I1585" s="1">
        <v>106.02280389303948</v>
      </c>
    </row>
    <row r="1586" spans="1:9" x14ac:dyDescent="0.3">
      <c r="A1586" s="2">
        <v>38378</v>
      </c>
      <c r="B1586" s="1">
        <v>1.3005</v>
      </c>
      <c r="C1586" s="1">
        <v>112.51279273794221</v>
      </c>
      <c r="E1586" s="2">
        <v>38378</v>
      </c>
      <c r="F1586" s="1">
        <v>1.2081309376866411</v>
      </c>
      <c r="G1586" s="1">
        <v>107.66838570790298</v>
      </c>
      <c r="I1586" s="1">
        <v>106.02280389303948</v>
      </c>
    </row>
    <row r="1587" spans="1:9" x14ac:dyDescent="0.3">
      <c r="A1587" s="2">
        <v>38379</v>
      </c>
      <c r="B1587" s="1">
        <v>1.3026</v>
      </c>
      <c r="C1587" s="1">
        <v>112.61787351701435</v>
      </c>
      <c r="E1587" s="2">
        <v>38379</v>
      </c>
      <c r="F1587" s="1">
        <v>1.2081309376866411</v>
      </c>
      <c r="G1587" s="1">
        <v>107.66838570790298</v>
      </c>
      <c r="I1587" s="1">
        <v>106.02280389303948</v>
      </c>
    </row>
    <row r="1588" spans="1:9" x14ac:dyDescent="0.3">
      <c r="A1588" s="2">
        <v>38380</v>
      </c>
      <c r="B1588" s="1">
        <v>1.3035000000000001</v>
      </c>
      <c r="C1588" s="1">
        <v>112.60694942867183</v>
      </c>
      <c r="E1588" s="2">
        <v>38380</v>
      </c>
      <c r="F1588" s="1">
        <v>1.2081309376866411</v>
      </c>
      <c r="G1588" s="1">
        <v>107.66838570790298</v>
      </c>
      <c r="I1588" s="1">
        <v>106.02280389303948</v>
      </c>
    </row>
    <row r="1589" spans="1:9" x14ac:dyDescent="0.3">
      <c r="A1589" s="2">
        <v>38383</v>
      </c>
      <c r="B1589" s="1">
        <v>1.3035000000000001</v>
      </c>
      <c r="C1589" s="1">
        <v>112.61063598459681</v>
      </c>
      <c r="E1589" s="2">
        <v>38383</v>
      </c>
      <c r="F1589" s="1">
        <v>1.2081309376866411</v>
      </c>
      <c r="G1589" s="1">
        <v>107.66838570790298</v>
      </c>
      <c r="I1589" s="1">
        <v>106.02280389303948</v>
      </c>
    </row>
    <row r="1590" spans="1:9" x14ac:dyDescent="0.3">
      <c r="A1590" s="2">
        <v>38384</v>
      </c>
      <c r="B1590" s="1">
        <v>1.3027</v>
      </c>
      <c r="C1590" s="1">
        <v>112.57137639380335</v>
      </c>
      <c r="E1590" s="2">
        <v>38384</v>
      </c>
      <c r="F1590" s="1">
        <v>1.2081309376866411</v>
      </c>
      <c r="G1590" s="1">
        <v>107.66838570790298</v>
      </c>
      <c r="I1590" s="1">
        <v>106.02280389303948</v>
      </c>
    </row>
    <row r="1591" spans="1:9" x14ac:dyDescent="0.3">
      <c r="A1591" s="2">
        <v>38385</v>
      </c>
      <c r="B1591" s="1">
        <v>1.3061</v>
      </c>
      <c r="C1591" s="1">
        <v>112.68749453973716</v>
      </c>
      <c r="E1591" s="2">
        <v>38385</v>
      </c>
      <c r="F1591" s="1">
        <v>1.2081309376866411</v>
      </c>
      <c r="G1591" s="1">
        <v>107.66838570790298</v>
      </c>
      <c r="I1591" s="1">
        <v>104.84388757612825</v>
      </c>
    </row>
    <row r="1592" spans="1:9" x14ac:dyDescent="0.3">
      <c r="A1592" s="2">
        <v>38386</v>
      </c>
      <c r="B1592" s="1">
        <v>1.3001</v>
      </c>
      <c r="C1592" s="1">
        <v>112.2576615825738</v>
      </c>
      <c r="E1592" s="2">
        <v>38386</v>
      </c>
      <c r="F1592" s="1">
        <v>1.2081309376866411</v>
      </c>
      <c r="G1592" s="1">
        <v>107.66838570790298</v>
      </c>
      <c r="I1592" s="1">
        <v>104.84388757612825</v>
      </c>
    </row>
    <row r="1593" spans="1:9" x14ac:dyDescent="0.3">
      <c r="A1593" s="2">
        <v>38387</v>
      </c>
      <c r="B1593" s="1">
        <v>1.2958000000000001</v>
      </c>
      <c r="C1593" s="1">
        <v>111.98900448378015</v>
      </c>
      <c r="E1593" s="2">
        <v>38387</v>
      </c>
      <c r="F1593" s="1">
        <v>1.2081309376866411</v>
      </c>
      <c r="G1593" s="1">
        <v>107.66838570790298</v>
      </c>
      <c r="I1593" s="1">
        <v>104.84388757612825</v>
      </c>
    </row>
    <row r="1594" spans="1:9" x14ac:dyDescent="0.3">
      <c r="A1594" s="2">
        <v>38390</v>
      </c>
      <c r="B1594" s="1">
        <v>1.2844</v>
      </c>
      <c r="C1594" s="1">
        <v>111.36911987866925</v>
      </c>
      <c r="E1594" s="2">
        <v>38390</v>
      </c>
      <c r="F1594" s="1">
        <v>1.2081309376866411</v>
      </c>
      <c r="G1594" s="1">
        <v>107.66838570790298</v>
      </c>
      <c r="I1594" s="1">
        <v>104.84388757612825</v>
      </c>
    </row>
    <row r="1595" spans="1:9" x14ac:dyDescent="0.3">
      <c r="A1595" s="2">
        <v>38391</v>
      </c>
      <c r="B1595" s="1">
        <v>1.2764</v>
      </c>
      <c r="C1595" s="1">
        <v>111.2192354594264</v>
      </c>
      <c r="E1595" s="2">
        <v>38391</v>
      </c>
      <c r="F1595" s="1">
        <v>1.2081309376866411</v>
      </c>
      <c r="G1595" s="1">
        <v>107.66838570790298</v>
      </c>
      <c r="I1595" s="1">
        <v>104.84388757612825</v>
      </c>
    </row>
    <row r="1596" spans="1:9" x14ac:dyDescent="0.3">
      <c r="A1596" s="2">
        <v>38392</v>
      </c>
      <c r="B1596" s="1">
        <v>1.2762</v>
      </c>
      <c r="C1596" s="1">
        <v>111.2188128019996</v>
      </c>
      <c r="E1596" s="2">
        <v>38392</v>
      </c>
      <c r="F1596" s="1">
        <v>1.2081309376866411</v>
      </c>
      <c r="G1596" s="1">
        <v>107.66838570790298</v>
      </c>
      <c r="I1596" s="1">
        <v>104.84388757612825</v>
      </c>
    </row>
    <row r="1597" spans="1:9" x14ac:dyDescent="0.3">
      <c r="A1597" s="2">
        <v>38393</v>
      </c>
      <c r="B1597" s="1">
        <v>1.2777000000000001</v>
      </c>
      <c r="C1597" s="1">
        <v>111.41669817944764</v>
      </c>
      <c r="E1597" s="2">
        <v>38393</v>
      </c>
      <c r="F1597" s="1">
        <v>1.2081309376866411</v>
      </c>
      <c r="G1597" s="1">
        <v>107.66838570790298</v>
      </c>
      <c r="I1597" s="1">
        <v>104.84388757612825</v>
      </c>
    </row>
    <row r="1598" spans="1:9" x14ac:dyDescent="0.3">
      <c r="A1598" s="2">
        <v>38394</v>
      </c>
      <c r="B1598" s="1">
        <v>1.2855000000000001</v>
      </c>
      <c r="C1598" s="1">
        <v>111.6934807550588</v>
      </c>
      <c r="E1598" s="2">
        <v>38394</v>
      </c>
      <c r="F1598" s="1">
        <v>1.2081309376866411</v>
      </c>
      <c r="G1598" s="1">
        <v>107.66838570790298</v>
      </c>
      <c r="I1598" s="1">
        <v>104.84388757612825</v>
      </c>
    </row>
    <row r="1599" spans="1:9" x14ac:dyDescent="0.3">
      <c r="A1599" s="2">
        <v>38397</v>
      </c>
      <c r="B1599" s="1">
        <v>1.2967</v>
      </c>
      <c r="C1599" s="1">
        <v>111.95905577861495</v>
      </c>
      <c r="E1599" s="2">
        <v>38397</v>
      </c>
      <c r="F1599" s="1">
        <v>1.2081309376866411</v>
      </c>
      <c r="G1599" s="1">
        <v>107.66838570790298</v>
      </c>
      <c r="I1599" s="1">
        <v>104.84388757612825</v>
      </c>
    </row>
    <row r="1600" spans="1:9" x14ac:dyDescent="0.3">
      <c r="A1600" s="2">
        <v>38398</v>
      </c>
      <c r="B1600" s="1">
        <v>1.3016000000000001</v>
      </c>
      <c r="C1600" s="1">
        <v>112.20078037839257</v>
      </c>
      <c r="E1600" s="2">
        <v>38398</v>
      </c>
      <c r="F1600" s="1">
        <v>1.2081309376866411</v>
      </c>
      <c r="G1600" s="1">
        <v>107.66838570790298</v>
      </c>
      <c r="I1600" s="1">
        <v>104.84388757612825</v>
      </c>
    </row>
    <row r="1601" spans="1:9" x14ac:dyDescent="0.3">
      <c r="A1601" s="2">
        <v>38399</v>
      </c>
      <c r="B1601" s="1">
        <v>1.304</v>
      </c>
      <c r="C1601" s="1">
        <v>112.51704959353739</v>
      </c>
      <c r="E1601" s="2">
        <v>38399</v>
      </c>
      <c r="F1601" s="1">
        <v>1.2081309376866411</v>
      </c>
      <c r="G1601" s="1">
        <v>107.66838570790298</v>
      </c>
      <c r="I1601" s="1">
        <v>104.84388757612825</v>
      </c>
    </row>
    <row r="1602" spans="1:9" x14ac:dyDescent="0.3">
      <c r="A1602" s="2">
        <v>38400</v>
      </c>
      <c r="B1602" s="1">
        <v>1.3041</v>
      </c>
      <c r="C1602" s="1">
        <v>112.50934368104372</v>
      </c>
      <c r="E1602" s="2">
        <v>38400</v>
      </c>
      <c r="F1602" s="1">
        <v>1.2081309376866411</v>
      </c>
      <c r="G1602" s="1">
        <v>107.66838570790298</v>
      </c>
      <c r="I1602" s="1">
        <v>104.84388757612825</v>
      </c>
    </row>
    <row r="1603" spans="1:9" x14ac:dyDescent="0.3">
      <c r="A1603" s="2">
        <v>38401</v>
      </c>
      <c r="B1603" s="1">
        <v>1.3039000000000001</v>
      </c>
      <c r="C1603" s="1">
        <v>112.27633604108745</v>
      </c>
      <c r="E1603" s="2">
        <v>38401</v>
      </c>
      <c r="F1603" s="1">
        <v>1.2081309376866411</v>
      </c>
      <c r="G1603" s="1">
        <v>107.66838570790298</v>
      </c>
      <c r="I1603" s="1">
        <v>104.84388757612825</v>
      </c>
    </row>
    <row r="1604" spans="1:9" x14ac:dyDescent="0.3">
      <c r="A1604" s="2">
        <v>38404</v>
      </c>
      <c r="B1604" s="1">
        <v>1.3055000000000001</v>
      </c>
      <c r="C1604" s="1">
        <v>112.3641183149365</v>
      </c>
      <c r="E1604" s="2">
        <v>38404</v>
      </c>
      <c r="F1604" s="1">
        <v>1.2081309376866411</v>
      </c>
      <c r="G1604" s="1">
        <v>107.66838570790298</v>
      </c>
      <c r="I1604" s="1">
        <v>104.84388757612825</v>
      </c>
    </row>
    <row r="1605" spans="1:9" x14ac:dyDescent="0.3">
      <c r="A1605" s="2">
        <v>38405</v>
      </c>
      <c r="B1605" s="1">
        <v>1.3192999999999999</v>
      </c>
      <c r="C1605" s="1">
        <v>112.80197795143773</v>
      </c>
      <c r="E1605" s="2">
        <v>38405</v>
      </c>
      <c r="F1605" s="1">
        <v>1.2081309376866411</v>
      </c>
      <c r="G1605" s="1">
        <v>107.66838570790298</v>
      </c>
      <c r="I1605" s="1">
        <v>104.84388757612825</v>
      </c>
    </row>
    <row r="1606" spans="1:9" x14ac:dyDescent="0.3">
      <c r="A1606" s="2">
        <v>38406</v>
      </c>
      <c r="B1606" s="1">
        <v>1.3203</v>
      </c>
      <c r="C1606" s="1">
        <v>112.94067937139943</v>
      </c>
      <c r="E1606" s="2">
        <v>38406</v>
      </c>
      <c r="F1606" s="1">
        <v>1.2081309376866411</v>
      </c>
      <c r="G1606" s="1">
        <v>107.66838570790298</v>
      </c>
      <c r="I1606" s="1">
        <v>104.84388757612825</v>
      </c>
    </row>
    <row r="1607" spans="1:9" x14ac:dyDescent="0.3">
      <c r="A1607" s="2">
        <v>38407</v>
      </c>
      <c r="B1607" s="1">
        <v>1.3260000000000001</v>
      </c>
      <c r="C1607" s="1">
        <v>113.19473584059396</v>
      </c>
      <c r="E1607" s="2">
        <v>38407</v>
      </c>
      <c r="F1607" s="1">
        <v>1.2081309376866411</v>
      </c>
      <c r="G1607" s="1">
        <v>107.66838570790298</v>
      </c>
      <c r="I1607" s="1">
        <v>104.84388757612825</v>
      </c>
    </row>
    <row r="1608" spans="1:9" x14ac:dyDescent="0.3">
      <c r="A1608" s="2">
        <v>38408</v>
      </c>
      <c r="B1608" s="1">
        <v>1.3165</v>
      </c>
      <c r="C1608" s="1">
        <v>112.69723487523883</v>
      </c>
      <c r="E1608" s="2">
        <v>38408</v>
      </c>
      <c r="F1608" s="1">
        <v>1.2081309376866411</v>
      </c>
      <c r="G1608" s="1">
        <v>107.66838570790298</v>
      </c>
      <c r="I1608" s="1">
        <v>104.84388757612825</v>
      </c>
    </row>
    <row r="1609" spans="1:9" x14ac:dyDescent="0.3">
      <c r="A1609" s="2">
        <v>38411</v>
      </c>
      <c r="B1609" s="1">
        <v>1.3257000000000001</v>
      </c>
      <c r="C1609" s="1">
        <v>112.9195121184308</v>
      </c>
      <c r="E1609" s="2">
        <v>38411</v>
      </c>
      <c r="F1609" s="1">
        <v>1.2081309376866411</v>
      </c>
      <c r="G1609" s="1">
        <v>107.66838570790298</v>
      </c>
      <c r="I1609" s="1">
        <v>104.84388757612825</v>
      </c>
    </row>
    <row r="1610" spans="1:9" x14ac:dyDescent="0.3">
      <c r="A1610" s="2">
        <v>38412</v>
      </c>
      <c r="B1610" s="1">
        <v>1.3216000000000001</v>
      </c>
      <c r="C1610" s="1">
        <v>112.59181155901706</v>
      </c>
      <c r="E1610" s="2">
        <v>38412</v>
      </c>
      <c r="F1610" s="1">
        <v>1.2081309376866411</v>
      </c>
      <c r="G1610" s="1">
        <v>107.66838570790298</v>
      </c>
      <c r="I1610" s="1">
        <v>104.84388757612825</v>
      </c>
    </row>
    <row r="1611" spans="1:9" x14ac:dyDescent="0.3">
      <c r="A1611" s="2">
        <v>38413</v>
      </c>
      <c r="B1611" s="1">
        <v>1.3101</v>
      </c>
      <c r="C1611" s="1">
        <v>112.17183085996142</v>
      </c>
      <c r="E1611" s="2">
        <v>38413</v>
      </c>
      <c r="F1611" s="1">
        <v>1.2081309376866411</v>
      </c>
      <c r="G1611" s="1">
        <v>107.66838570790298</v>
      </c>
      <c r="I1611" s="1">
        <v>105.81506846543026</v>
      </c>
    </row>
    <row r="1612" spans="1:9" x14ac:dyDescent="0.3">
      <c r="A1612" s="2">
        <v>38414</v>
      </c>
      <c r="B1612" s="1">
        <v>1.3144</v>
      </c>
      <c r="C1612" s="1">
        <v>112.42344756260735</v>
      </c>
      <c r="E1612" s="2">
        <v>38414</v>
      </c>
      <c r="F1612" s="1">
        <v>1.2081309376866411</v>
      </c>
      <c r="G1612" s="1">
        <v>107.66838570790298</v>
      </c>
      <c r="I1612" s="1">
        <v>105.81506846543026</v>
      </c>
    </row>
    <row r="1613" spans="1:9" x14ac:dyDescent="0.3">
      <c r="A1613" s="2">
        <v>38415</v>
      </c>
      <c r="B1613" s="1">
        <v>1.3115000000000001</v>
      </c>
      <c r="C1613" s="1">
        <v>112.43801734757263</v>
      </c>
      <c r="E1613" s="2">
        <v>38415</v>
      </c>
      <c r="F1613" s="1">
        <v>1.2081309376866411</v>
      </c>
      <c r="G1613" s="1">
        <v>107.66838570790298</v>
      </c>
      <c r="I1613" s="1">
        <v>105.81506846543026</v>
      </c>
    </row>
    <row r="1614" spans="1:9" x14ac:dyDescent="0.3">
      <c r="A1614" s="2">
        <v>38418</v>
      </c>
      <c r="B1614" s="1">
        <v>1.3197000000000001</v>
      </c>
      <c r="C1614" s="1">
        <v>112.630509984375</v>
      </c>
      <c r="E1614" s="2">
        <v>38418</v>
      </c>
      <c r="F1614" s="1">
        <v>1.2081309376866411</v>
      </c>
      <c r="G1614" s="1">
        <v>107.66838570790298</v>
      </c>
      <c r="I1614" s="1">
        <v>105.81506846543026</v>
      </c>
    </row>
    <row r="1615" spans="1:9" x14ac:dyDescent="0.3">
      <c r="A1615" s="2">
        <v>38419</v>
      </c>
      <c r="B1615" s="1">
        <v>1.3246</v>
      </c>
      <c r="C1615" s="1">
        <v>112.85564922977342</v>
      </c>
      <c r="E1615" s="2">
        <v>38419</v>
      </c>
      <c r="F1615" s="1">
        <v>1.2081309376866411</v>
      </c>
      <c r="G1615" s="1">
        <v>107.66838570790298</v>
      </c>
      <c r="I1615" s="1">
        <v>105.81506846543026</v>
      </c>
    </row>
    <row r="1616" spans="1:9" x14ac:dyDescent="0.3">
      <c r="A1616" s="2">
        <v>38420</v>
      </c>
      <c r="B1616" s="1">
        <v>1.3346</v>
      </c>
      <c r="C1616" s="1">
        <v>113.41961074558833</v>
      </c>
      <c r="E1616" s="2">
        <v>38420</v>
      </c>
      <c r="F1616" s="1">
        <v>1.2081309376866411</v>
      </c>
      <c r="G1616" s="1">
        <v>107.66838570790298</v>
      </c>
      <c r="I1616" s="1">
        <v>105.81506846543026</v>
      </c>
    </row>
    <row r="1617" spans="1:9" x14ac:dyDescent="0.3">
      <c r="A1617" s="2">
        <v>38421</v>
      </c>
      <c r="B1617" s="1">
        <v>1.3409</v>
      </c>
      <c r="C1617" s="1">
        <v>113.92357271613245</v>
      </c>
      <c r="E1617" s="2">
        <v>38421</v>
      </c>
      <c r="F1617" s="1">
        <v>1.2081309376866411</v>
      </c>
      <c r="G1617" s="1">
        <v>107.66838570790298</v>
      </c>
      <c r="I1617" s="1">
        <v>105.81506846543026</v>
      </c>
    </row>
    <row r="1618" spans="1:9" x14ac:dyDescent="0.3">
      <c r="A1618" s="2">
        <v>38422</v>
      </c>
      <c r="B1618" s="1">
        <v>1.3415999999999999</v>
      </c>
      <c r="C1618" s="1">
        <v>113.89544004389737</v>
      </c>
      <c r="E1618" s="2">
        <v>38422</v>
      </c>
      <c r="F1618" s="1">
        <v>1.2081309376866411</v>
      </c>
      <c r="G1618" s="1">
        <v>107.66838570790298</v>
      </c>
      <c r="I1618" s="1">
        <v>105.81506846543026</v>
      </c>
    </row>
    <row r="1619" spans="1:9" x14ac:dyDescent="0.3">
      <c r="A1619" s="2">
        <v>38425</v>
      </c>
      <c r="B1619" s="1">
        <v>1.3371999999999999</v>
      </c>
      <c r="C1619" s="1">
        <v>113.9591177352786</v>
      </c>
      <c r="E1619" s="2">
        <v>38425</v>
      </c>
      <c r="F1619" s="1">
        <v>1.2081309376866411</v>
      </c>
      <c r="G1619" s="1">
        <v>107.66838570790298</v>
      </c>
      <c r="I1619" s="1">
        <v>105.81506846543026</v>
      </c>
    </row>
    <row r="1620" spans="1:9" x14ac:dyDescent="0.3">
      <c r="A1620" s="2">
        <v>38426</v>
      </c>
      <c r="B1620" s="1">
        <v>1.3383</v>
      </c>
      <c r="C1620" s="1">
        <v>113.97716058223058</v>
      </c>
      <c r="E1620" s="2">
        <v>38426</v>
      </c>
      <c r="F1620" s="1">
        <v>1.2081309376866411</v>
      </c>
      <c r="G1620" s="1">
        <v>107.66838570790298</v>
      </c>
      <c r="I1620" s="1">
        <v>105.81506846543026</v>
      </c>
    </row>
    <row r="1621" spans="1:9" x14ac:dyDescent="0.3">
      <c r="A1621" s="2">
        <v>38427</v>
      </c>
      <c r="B1621" s="1">
        <v>1.3372999999999999</v>
      </c>
      <c r="C1621" s="1">
        <v>114.16066729634868</v>
      </c>
      <c r="E1621" s="2">
        <v>38427</v>
      </c>
      <c r="F1621" s="1">
        <v>1.2081309376866411</v>
      </c>
      <c r="G1621" s="1">
        <v>107.66838570790298</v>
      </c>
      <c r="I1621" s="1">
        <v>105.81506846543026</v>
      </c>
    </row>
    <row r="1622" spans="1:9" x14ac:dyDescent="0.3">
      <c r="A1622" s="2">
        <v>38428</v>
      </c>
      <c r="B1622" s="1">
        <v>1.3378000000000001</v>
      </c>
      <c r="C1622" s="1">
        <v>114.3594439552778</v>
      </c>
      <c r="E1622" s="2">
        <v>38428</v>
      </c>
      <c r="F1622" s="1">
        <v>1.2081309376866411</v>
      </c>
      <c r="G1622" s="1">
        <v>107.66838570790298</v>
      </c>
      <c r="I1622" s="1">
        <v>105.81506846543026</v>
      </c>
    </row>
    <row r="1623" spans="1:9" x14ac:dyDescent="0.3">
      <c r="A1623" s="2">
        <v>38429</v>
      </c>
      <c r="B1623" s="1">
        <v>1.3279000000000001</v>
      </c>
      <c r="C1623" s="1">
        <v>113.65791255449238</v>
      </c>
      <c r="E1623" s="2">
        <v>38429</v>
      </c>
      <c r="F1623" s="1">
        <v>1.2081309376866411</v>
      </c>
      <c r="G1623" s="1">
        <v>107.66838570790298</v>
      </c>
      <c r="I1623" s="1">
        <v>105.81506846543026</v>
      </c>
    </row>
    <row r="1624" spans="1:9" x14ac:dyDescent="0.3">
      <c r="A1624" s="2">
        <v>38432</v>
      </c>
      <c r="B1624" s="1">
        <v>1.3199000000000001</v>
      </c>
      <c r="C1624" s="1">
        <v>113.59039919799091</v>
      </c>
      <c r="E1624" s="2">
        <v>38432</v>
      </c>
      <c r="F1624" s="1">
        <v>1.2081309376866411</v>
      </c>
      <c r="G1624" s="1">
        <v>107.66838570790298</v>
      </c>
      <c r="I1624" s="1">
        <v>105.81506846543026</v>
      </c>
    </row>
    <row r="1625" spans="1:9" x14ac:dyDescent="0.3">
      <c r="A1625" s="2">
        <v>38433</v>
      </c>
      <c r="B1625" s="1">
        <v>1.3174999999999999</v>
      </c>
      <c r="C1625" s="1">
        <v>113.30585402646859</v>
      </c>
      <c r="E1625" s="2">
        <v>38433</v>
      </c>
      <c r="F1625" s="1">
        <v>1.2081309376866411</v>
      </c>
      <c r="G1625" s="1">
        <v>107.66838570790298</v>
      </c>
      <c r="I1625" s="1">
        <v>105.81506846543026</v>
      </c>
    </row>
    <row r="1626" spans="1:9" x14ac:dyDescent="0.3">
      <c r="A1626" s="2">
        <v>38434</v>
      </c>
      <c r="B1626" s="1">
        <v>1.3049999999999999</v>
      </c>
      <c r="C1626" s="1">
        <v>112.93872349242052</v>
      </c>
      <c r="E1626" s="2">
        <v>38434</v>
      </c>
      <c r="F1626" s="1">
        <v>1.2081309376866411</v>
      </c>
      <c r="G1626" s="1">
        <v>107.66838570790298</v>
      </c>
      <c r="I1626" s="1">
        <v>105.81506846543026</v>
      </c>
    </row>
    <row r="1627" spans="1:9" x14ac:dyDescent="0.3">
      <c r="A1627" s="2">
        <v>38435</v>
      </c>
      <c r="B1627" s="1">
        <v>1.2982</v>
      </c>
      <c r="C1627" s="1">
        <v>112.68292573119112</v>
      </c>
      <c r="E1627" s="2">
        <v>38435</v>
      </c>
      <c r="F1627" s="1">
        <v>1.2081309376866411</v>
      </c>
      <c r="G1627" s="1">
        <v>107.66838570790298</v>
      </c>
      <c r="I1627" s="1">
        <v>105.81506846543026</v>
      </c>
    </row>
    <row r="1628" spans="1:9" x14ac:dyDescent="0.3">
      <c r="A1628" s="2">
        <v>38436</v>
      </c>
      <c r="B1628" s="1">
        <v>1.2982</v>
      </c>
      <c r="C1628" s="1">
        <v>112.68292573119112</v>
      </c>
      <c r="E1628" s="2">
        <v>38436</v>
      </c>
      <c r="F1628" s="1">
        <v>1.2081309376866411</v>
      </c>
      <c r="G1628" s="1">
        <v>107.66838570790298</v>
      </c>
      <c r="I1628" s="1">
        <v>105.81506846543026</v>
      </c>
    </row>
    <row r="1629" spans="1:9" x14ac:dyDescent="0.3">
      <c r="A1629" s="2">
        <v>38439</v>
      </c>
      <c r="B1629" s="1">
        <v>1.2982</v>
      </c>
      <c r="C1629" s="1">
        <v>112.68292573119112</v>
      </c>
      <c r="E1629" s="2">
        <v>38439</v>
      </c>
      <c r="F1629" s="1">
        <v>1.2081309376866411</v>
      </c>
      <c r="G1629" s="1">
        <v>107.66838570790298</v>
      </c>
      <c r="I1629" s="1">
        <v>105.81506846543026</v>
      </c>
    </row>
    <row r="1630" spans="1:9" x14ac:dyDescent="0.3">
      <c r="A1630" s="2">
        <v>38440</v>
      </c>
      <c r="B1630" s="1">
        <v>1.2926</v>
      </c>
      <c r="C1630" s="1">
        <v>112.61744108758371</v>
      </c>
      <c r="E1630" s="2">
        <v>38440</v>
      </c>
      <c r="F1630" s="1">
        <v>1.2081309376866411</v>
      </c>
      <c r="G1630" s="1">
        <v>107.66838570790298</v>
      </c>
      <c r="I1630" s="1">
        <v>105.81506846543026</v>
      </c>
    </row>
    <row r="1631" spans="1:9" x14ac:dyDescent="0.3">
      <c r="A1631" s="2">
        <v>38441</v>
      </c>
      <c r="B1631" s="1">
        <v>1.2943</v>
      </c>
      <c r="C1631" s="1">
        <v>112.55674212037155</v>
      </c>
      <c r="E1631" s="2">
        <v>38441</v>
      </c>
      <c r="F1631" s="1">
        <v>1.2081309376866411</v>
      </c>
      <c r="G1631" s="1">
        <v>107.66838570790298</v>
      </c>
      <c r="I1631" s="1">
        <v>105.81506846543026</v>
      </c>
    </row>
    <row r="1632" spans="1:9" x14ac:dyDescent="0.3">
      <c r="A1632" s="2">
        <v>38442</v>
      </c>
      <c r="B1632" s="1">
        <v>1.2964</v>
      </c>
      <c r="C1632" s="1">
        <v>112.43511551437469</v>
      </c>
      <c r="E1632" s="2">
        <v>38442</v>
      </c>
      <c r="F1632" s="1">
        <v>1.2081309376866411</v>
      </c>
      <c r="G1632" s="1">
        <v>107.66838570790298</v>
      </c>
      <c r="I1632" s="1">
        <v>105.81506846543026</v>
      </c>
    </row>
    <row r="1633" spans="1:9" x14ac:dyDescent="0.3">
      <c r="A1633" s="2">
        <v>38443</v>
      </c>
      <c r="B1633" s="1">
        <v>1.2959000000000001</v>
      </c>
      <c r="C1633" s="1">
        <v>112.38939971406189</v>
      </c>
      <c r="E1633" s="2">
        <v>38443</v>
      </c>
      <c r="F1633" s="1">
        <v>1.2081309376866411</v>
      </c>
      <c r="G1633" s="1">
        <v>107.66838570790298</v>
      </c>
      <c r="I1633" s="1">
        <v>105.81506846543026</v>
      </c>
    </row>
    <row r="1634" spans="1:9" x14ac:dyDescent="0.3">
      <c r="A1634" s="2">
        <v>38446</v>
      </c>
      <c r="B1634" s="1">
        <v>1.2883</v>
      </c>
      <c r="C1634" s="1">
        <v>112.17296633136095</v>
      </c>
      <c r="E1634" s="2">
        <v>38446</v>
      </c>
      <c r="F1634" s="1">
        <v>1.2081309376866411</v>
      </c>
      <c r="G1634" s="1">
        <v>107.66838570790298</v>
      </c>
      <c r="I1634" s="1">
        <v>104.91025261576146</v>
      </c>
    </row>
    <row r="1635" spans="1:9" x14ac:dyDescent="0.3">
      <c r="A1635" s="2">
        <v>38447</v>
      </c>
      <c r="B1635" s="1">
        <v>1.2809999999999999</v>
      </c>
      <c r="C1635" s="1">
        <v>111.81922314161135</v>
      </c>
      <c r="E1635" s="2">
        <v>38447</v>
      </c>
      <c r="F1635" s="1">
        <v>1.2081309376866411</v>
      </c>
      <c r="G1635" s="1">
        <v>107.66838570790298</v>
      </c>
      <c r="I1635" s="1">
        <v>104.91025261576146</v>
      </c>
    </row>
    <row r="1636" spans="1:9" x14ac:dyDescent="0.3">
      <c r="A1636" s="2">
        <v>38448</v>
      </c>
      <c r="B1636" s="1">
        <v>1.286</v>
      </c>
      <c r="C1636" s="1">
        <v>111.97769651811591</v>
      </c>
      <c r="E1636" s="2">
        <v>38448</v>
      </c>
      <c r="F1636" s="1">
        <v>1.2081309376866411</v>
      </c>
      <c r="G1636" s="1">
        <v>107.66838570790298</v>
      </c>
      <c r="I1636" s="1">
        <v>104.91025261576146</v>
      </c>
    </row>
    <row r="1637" spans="1:9" x14ac:dyDescent="0.3">
      <c r="A1637" s="2">
        <v>38449</v>
      </c>
      <c r="B1637" s="1">
        <v>1.2923</v>
      </c>
      <c r="C1637" s="1">
        <v>112.20967922123813</v>
      </c>
      <c r="E1637" s="2">
        <v>38449</v>
      </c>
      <c r="F1637" s="1">
        <v>1.2081309376866411</v>
      </c>
      <c r="G1637" s="1">
        <v>107.66838570790298</v>
      </c>
      <c r="I1637" s="1">
        <v>104.91025261576146</v>
      </c>
    </row>
    <row r="1638" spans="1:9" x14ac:dyDescent="0.3">
      <c r="A1638" s="2">
        <v>38450</v>
      </c>
      <c r="B1638" s="1">
        <v>1.2819</v>
      </c>
      <c r="C1638" s="1">
        <v>111.75883654753397</v>
      </c>
      <c r="E1638" s="2">
        <v>38450</v>
      </c>
      <c r="F1638" s="1">
        <v>1.2081309376866411</v>
      </c>
      <c r="G1638" s="1">
        <v>107.66838570790298</v>
      </c>
      <c r="I1638" s="1">
        <v>104.91025261576146</v>
      </c>
    </row>
    <row r="1639" spans="1:9" x14ac:dyDescent="0.3">
      <c r="A1639" s="2">
        <v>38453</v>
      </c>
      <c r="B1639" s="1">
        <v>1.2970999999999999</v>
      </c>
      <c r="C1639" s="1">
        <v>112.35487621253407</v>
      </c>
      <c r="E1639" s="2">
        <v>38453</v>
      </c>
      <c r="F1639" s="1">
        <v>1.2081309376866411</v>
      </c>
      <c r="G1639" s="1">
        <v>107.66838570790298</v>
      </c>
      <c r="I1639" s="1">
        <v>104.91025261576146</v>
      </c>
    </row>
    <row r="1640" spans="1:9" x14ac:dyDescent="0.3">
      <c r="A1640" s="2">
        <v>38454</v>
      </c>
      <c r="B1640" s="1">
        <v>1.2985</v>
      </c>
      <c r="C1640" s="1">
        <v>112.37878201781965</v>
      </c>
      <c r="E1640" s="2">
        <v>38454</v>
      </c>
      <c r="F1640" s="1">
        <v>1.2081309376866411</v>
      </c>
      <c r="G1640" s="1">
        <v>107.66838570790298</v>
      </c>
      <c r="I1640" s="1">
        <v>104.91025261576146</v>
      </c>
    </row>
    <row r="1641" spans="1:9" x14ac:dyDescent="0.3">
      <c r="A1641" s="2">
        <v>38455</v>
      </c>
      <c r="B1641" s="1">
        <v>1.2922</v>
      </c>
      <c r="C1641" s="1">
        <v>111.96537091218106</v>
      </c>
      <c r="E1641" s="2">
        <v>38455</v>
      </c>
      <c r="F1641" s="1">
        <v>1.2081309376866411</v>
      </c>
      <c r="G1641" s="1">
        <v>107.66838570790298</v>
      </c>
      <c r="I1641" s="1">
        <v>104.91025261576146</v>
      </c>
    </row>
    <row r="1642" spans="1:9" x14ac:dyDescent="0.3">
      <c r="A1642" s="2">
        <v>38456</v>
      </c>
      <c r="B1642" s="1">
        <v>1.282</v>
      </c>
      <c r="C1642" s="1">
        <v>111.67324222325183</v>
      </c>
      <c r="E1642" s="2">
        <v>38456</v>
      </c>
      <c r="F1642" s="1">
        <v>1.2081309376866411</v>
      </c>
      <c r="G1642" s="1">
        <v>107.66838570790298</v>
      </c>
      <c r="I1642" s="1">
        <v>104.91025261576146</v>
      </c>
    </row>
    <row r="1643" spans="1:9" x14ac:dyDescent="0.3">
      <c r="A1643" s="2">
        <v>38457</v>
      </c>
      <c r="B1643" s="1">
        <v>1.2867999999999999</v>
      </c>
      <c r="C1643" s="1">
        <v>112.11316880480067</v>
      </c>
      <c r="E1643" s="2">
        <v>38457</v>
      </c>
      <c r="F1643" s="1">
        <v>1.2081309376866411</v>
      </c>
      <c r="G1643" s="1">
        <v>107.66838570790298</v>
      </c>
      <c r="I1643" s="1">
        <v>104.91025261576146</v>
      </c>
    </row>
    <row r="1644" spans="1:9" x14ac:dyDescent="0.3">
      <c r="A1644" s="2">
        <v>38460</v>
      </c>
      <c r="B1644" s="1">
        <v>1.2967</v>
      </c>
      <c r="C1644" s="1">
        <v>112.6804261747799</v>
      </c>
      <c r="E1644" s="2">
        <v>38460</v>
      </c>
      <c r="F1644" s="1">
        <v>1.2081309376866411</v>
      </c>
      <c r="G1644" s="1">
        <v>107.66838570790298</v>
      </c>
      <c r="I1644" s="1">
        <v>104.91025261576146</v>
      </c>
    </row>
    <row r="1645" spans="1:9" x14ac:dyDescent="0.3">
      <c r="A1645" s="2">
        <v>38461</v>
      </c>
      <c r="B1645" s="1">
        <v>1.2996000000000001</v>
      </c>
      <c r="C1645" s="1">
        <v>112.74799466802554</v>
      </c>
      <c r="E1645" s="2">
        <v>38461</v>
      </c>
      <c r="F1645" s="1">
        <v>1.2081309376866411</v>
      </c>
      <c r="G1645" s="1">
        <v>107.66838570790298</v>
      </c>
      <c r="I1645" s="1">
        <v>104.91025261576146</v>
      </c>
    </row>
    <row r="1646" spans="1:9" x14ac:dyDescent="0.3">
      <c r="A1646" s="2">
        <v>38462</v>
      </c>
      <c r="B1646" s="1">
        <v>1.3048999999999999</v>
      </c>
      <c r="C1646" s="1">
        <v>112.73541554641872</v>
      </c>
      <c r="E1646" s="2">
        <v>38462</v>
      </c>
      <c r="F1646" s="1">
        <v>1.2081309376866411</v>
      </c>
      <c r="G1646" s="1">
        <v>107.66838570790298</v>
      </c>
      <c r="I1646" s="1">
        <v>104.91025261576146</v>
      </c>
    </row>
    <row r="1647" spans="1:9" x14ac:dyDescent="0.3">
      <c r="A1647" s="2">
        <v>38463</v>
      </c>
      <c r="B1647" s="1">
        <v>1.3058000000000001</v>
      </c>
      <c r="C1647" s="1">
        <v>112.89973209375547</v>
      </c>
      <c r="E1647" s="2">
        <v>38463</v>
      </c>
      <c r="F1647" s="1">
        <v>1.2081309376866411</v>
      </c>
      <c r="G1647" s="1">
        <v>107.66838570790298</v>
      </c>
      <c r="I1647" s="1">
        <v>104.91025261576146</v>
      </c>
    </row>
    <row r="1648" spans="1:9" x14ac:dyDescent="0.3">
      <c r="A1648" s="2">
        <v>38464</v>
      </c>
      <c r="B1648" s="1">
        <v>1.3077000000000001</v>
      </c>
      <c r="C1648" s="1">
        <v>112.82985358342927</v>
      </c>
      <c r="E1648" s="2">
        <v>38464</v>
      </c>
      <c r="F1648" s="1">
        <v>1.2081309376866411</v>
      </c>
      <c r="G1648" s="1">
        <v>107.66838570790298</v>
      </c>
      <c r="I1648" s="1">
        <v>104.91025261576146</v>
      </c>
    </row>
    <row r="1649" spans="1:9" x14ac:dyDescent="0.3">
      <c r="A1649" s="2">
        <v>38467</v>
      </c>
      <c r="B1649" s="1">
        <v>1.2966</v>
      </c>
      <c r="C1649" s="1">
        <v>112.19066188099718</v>
      </c>
      <c r="E1649" s="2">
        <v>38467</v>
      </c>
      <c r="F1649" s="1">
        <v>1.2081309376866411</v>
      </c>
      <c r="G1649" s="1">
        <v>107.66838570790298</v>
      </c>
      <c r="I1649" s="1">
        <v>104.91025261576146</v>
      </c>
    </row>
    <row r="1650" spans="1:9" x14ac:dyDescent="0.3">
      <c r="A1650" s="2">
        <v>38468</v>
      </c>
      <c r="B1650" s="1">
        <v>1.2981</v>
      </c>
      <c r="C1650" s="1">
        <v>112.26728512417495</v>
      </c>
      <c r="E1650" s="2">
        <v>38468</v>
      </c>
      <c r="F1650" s="1">
        <v>1.2081309376866411</v>
      </c>
      <c r="G1650" s="1">
        <v>107.66838570790298</v>
      </c>
      <c r="I1650" s="1">
        <v>104.91025261576146</v>
      </c>
    </row>
    <row r="1651" spans="1:9" x14ac:dyDescent="0.3">
      <c r="A1651" s="2">
        <v>38469</v>
      </c>
      <c r="B1651" s="1">
        <v>1.292</v>
      </c>
      <c r="C1651" s="1">
        <v>112.04805461618781</v>
      </c>
      <c r="E1651" s="2">
        <v>38469</v>
      </c>
      <c r="F1651" s="1">
        <v>1.2081309376866411</v>
      </c>
      <c r="G1651" s="1">
        <v>107.66838570790298</v>
      </c>
      <c r="I1651" s="1">
        <v>104.91025261576146</v>
      </c>
    </row>
    <row r="1652" spans="1:9" x14ac:dyDescent="0.3">
      <c r="A1652" s="2">
        <v>38470</v>
      </c>
      <c r="B1652" s="1">
        <v>1.2905</v>
      </c>
      <c r="C1652" s="1">
        <v>112.02674581920014</v>
      </c>
      <c r="E1652" s="2">
        <v>38470</v>
      </c>
      <c r="F1652" s="1">
        <v>1.2081309376866411</v>
      </c>
      <c r="G1652" s="1">
        <v>107.66838570790298</v>
      </c>
      <c r="I1652" s="1">
        <v>104.91025261576146</v>
      </c>
    </row>
    <row r="1653" spans="1:9" x14ac:dyDescent="0.3">
      <c r="A1653" s="2">
        <v>38471</v>
      </c>
      <c r="B1653" s="1">
        <v>1.2957000000000001</v>
      </c>
      <c r="C1653" s="1">
        <v>112.2003706938883</v>
      </c>
      <c r="E1653" s="2">
        <v>38471</v>
      </c>
      <c r="F1653" s="1">
        <v>1.2081309376866411</v>
      </c>
      <c r="G1653" s="1">
        <v>107.66838570790298</v>
      </c>
      <c r="I1653" s="1">
        <v>104.91025261576146</v>
      </c>
    </row>
    <row r="1654" spans="1:9" x14ac:dyDescent="0.3">
      <c r="A1654" s="2">
        <v>38474</v>
      </c>
      <c r="B1654" s="1">
        <v>1.2863</v>
      </c>
      <c r="C1654" s="1">
        <v>111.70961775364522</v>
      </c>
      <c r="E1654" s="2">
        <v>38474</v>
      </c>
      <c r="F1654" s="1">
        <v>1.2081309376866411</v>
      </c>
      <c r="G1654" s="1">
        <v>107.66838570790298</v>
      </c>
      <c r="I1654" s="1">
        <v>104.91025261576146</v>
      </c>
    </row>
    <row r="1655" spans="1:9" x14ac:dyDescent="0.3">
      <c r="A1655" s="2">
        <v>38475</v>
      </c>
      <c r="B1655" s="1">
        <v>1.2856000000000001</v>
      </c>
      <c r="C1655" s="1">
        <v>111.7167166677428</v>
      </c>
      <c r="E1655" s="2">
        <v>38475</v>
      </c>
      <c r="F1655" s="1">
        <v>1.2081309376866411</v>
      </c>
      <c r="G1655" s="1">
        <v>107.66838570790298</v>
      </c>
      <c r="I1655" s="1">
        <v>103.69142591991735</v>
      </c>
    </row>
    <row r="1656" spans="1:9" x14ac:dyDescent="0.3">
      <c r="A1656" s="2">
        <v>38476</v>
      </c>
      <c r="B1656" s="1">
        <v>1.2952999999999999</v>
      </c>
      <c r="C1656" s="1">
        <v>111.93326589223341</v>
      </c>
      <c r="E1656" s="2">
        <v>38476</v>
      </c>
      <c r="F1656" s="1">
        <v>1.2081309376866411</v>
      </c>
      <c r="G1656" s="1">
        <v>107.66838570790298</v>
      </c>
      <c r="I1656" s="1">
        <v>103.69142591991735</v>
      </c>
    </row>
    <row r="1657" spans="1:9" x14ac:dyDescent="0.3">
      <c r="A1657" s="2">
        <v>38477</v>
      </c>
      <c r="B1657" s="1">
        <v>1.2954000000000001</v>
      </c>
      <c r="C1657" s="1">
        <v>111.78306833251528</v>
      </c>
      <c r="E1657" s="2">
        <v>38477</v>
      </c>
      <c r="F1657" s="1">
        <v>1.2081309376866411</v>
      </c>
      <c r="G1657" s="1">
        <v>107.66838570790298</v>
      </c>
      <c r="I1657" s="1">
        <v>103.69142591991735</v>
      </c>
    </row>
    <row r="1658" spans="1:9" x14ac:dyDescent="0.3">
      <c r="A1658" s="2">
        <v>38478</v>
      </c>
      <c r="B1658" s="1">
        <v>1.2947</v>
      </c>
      <c r="C1658" s="1">
        <v>111.79514693320192</v>
      </c>
      <c r="E1658" s="2">
        <v>38478</v>
      </c>
      <c r="F1658" s="1">
        <v>1.2081309376866411</v>
      </c>
      <c r="G1658" s="1">
        <v>107.66838570790298</v>
      </c>
      <c r="I1658" s="1">
        <v>103.69142591991735</v>
      </c>
    </row>
    <row r="1659" spans="1:9" x14ac:dyDescent="0.3">
      <c r="A1659" s="2">
        <v>38481</v>
      </c>
      <c r="B1659" s="1">
        <v>1.2824</v>
      </c>
      <c r="C1659" s="1">
        <v>111.28017394477331</v>
      </c>
      <c r="E1659" s="2">
        <v>38481</v>
      </c>
      <c r="F1659" s="1">
        <v>1.2081309376866411</v>
      </c>
      <c r="G1659" s="1">
        <v>107.66838570790298</v>
      </c>
      <c r="I1659" s="1">
        <v>103.69142591991735</v>
      </c>
    </row>
    <row r="1660" spans="1:9" x14ac:dyDescent="0.3">
      <c r="A1660" s="2">
        <v>38482</v>
      </c>
      <c r="B1660" s="1">
        <v>1.2854000000000001</v>
      </c>
      <c r="C1660" s="1">
        <v>111.55568788665445</v>
      </c>
      <c r="E1660" s="2">
        <v>38482</v>
      </c>
      <c r="F1660" s="1">
        <v>1.2081309376866411</v>
      </c>
      <c r="G1660" s="1">
        <v>107.66838570790298</v>
      </c>
      <c r="I1660" s="1">
        <v>103.69142591991735</v>
      </c>
    </row>
    <row r="1661" spans="1:9" x14ac:dyDescent="0.3">
      <c r="A1661" s="2">
        <v>38483</v>
      </c>
      <c r="B1661" s="1">
        <v>1.2882</v>
      </c>
      <c r="C1661" s="1">
        <v>111.72011702312052</v>
      </c>
      <c r="E1661" s="2">
        <v>38483</v>
      </c>
      <c r="F1661" s="1">
        <v>1.2081309376866411</v>
      </c>
      <c r="G1661" s="1">
        <v>107.66838570790298</v>
      </c>
      <c r="I1661" s="1">
        <v>103.69142591991735</v>
      </c>
    </row>
    <row r="1662" spans="1:9" x14ac:dyDescent="0.3">
      <c r="A1662" s="2">
        <v>38484</v>
      </c>
      <c r="B1662" s="1">
        <v>1.2770999999999999</v>
      </c>
      <c r="C1662" s="1">
        <v>111.15944991729181</v>
      </c>
      <c r="E1662" s="2">
        <v>38484</v>
      </c>
      <c r="F1662" s="1">
        <v>1.2081309376866411</v>
      </c>
      <c r="G1662" s="1">
        <v>107.66838570790298</v>
      </c>
      <c r="I1662" s="1">
        <v>103.69142591991735</v>
      </c>
    </row>
    <row r="1663" spans="1:9" x14ac:dyDescent="0.3">
      <c r="A1663" s="2">
        <v>38485</v>
      </c>
      <c r="B1663" s="1">
        <v>1.2635000000000001</v>
      </c>
      <c r="C1663" s="1">
        <v>110.57319854125755</v>
      </c>
      <c r="E1663" s="2">
        <v>38485</v>
      </c>
      <c r="F1663" s="1">
        <v>1.2081309376866411</v>
      </c>
      <c r="G1663" s="1">
        <v>107.66838570790298</v>
      </c>
      <c r="I1663" s="1">
        <v>103.69142591991735</v>
      </c>
    </row>
    <row r="1664" spans="1:9" x14ac:dyDescent="0.3">
      <c r="A1664" s="2">
        <v>38488</v>
      </c>
      <c r="B1664" s="1">
        <v>1.2616000000000001</v>
      </c>
      <c r="C1664" s="1">
        <v>110.91831981124369</v>
      </c>
      <c r="E1664" s="2">
        <v>38488</v>
      </c>
      <c r="F1664" s="1">
        <v>1.2081309376866411</v>
      </c>
      <c r="G1664" s="1">
        <v>107.66838570790298</v>
      </c>
      <c r="I1664" s="1">
        <v>103.69142591991735</v>
      </c>
    </row>
    <row r="1665" spans="1:9" x14ac:dyDescent="0.3">
      <c r="A1665" s="2">
        <v>38489</v>
      </c>
      <c r="B1665" s="1">
        <v>1.2636000000000001</v>
      </c>
      <c r="C1665" s="1">
        <v>110.98417779595498</v>
      </c>
      <c r="E1665" s="2">
        <v>38489</v>
      </c>
      <c r="F1665" s="1">
        <v>1.2081309376866411</v>
      </c>
      <c r="G1665" s="1">
        <v>107.66838570790298</v>
      </c>
      <c r="I1665" s="1">
        <v>103.69142591991735</v>
      </c>
    </row>
    <row r="1666" spans="1:9" x14ac:dyDescent="0.3">
      <c r="A1666" s="2">
        <v>38490</v>
      </c>
      <c r="B1666" s="1">
        <v>1.2621</v>
      </c>
      <c r="C1666" s="1">
        <v>110.89433533312763</v>
      </c>
      <c r="E1666" s="2">
        <v>38490</v>
      </c>
      <c r="F1666" s="1">
        <v>1.2081309376866411</v>
      </c>
      <c r="G1666" s="1">
        <v>107.66838570790298</v>
      </c>
      <c r="I1666" s="1">
        <v>103.69142591991735</v>
      </c>
    </row>
    <row r="1667" spans="1:9" x14ac:dyDescent="0.3">
      <c r="A1667" s="2">
        <v>38491</v>
      </c>
      <c r="B1667" s="1">
        <v>1.2642</v>
      </c>
      <c r="C1667" s="1">
        <v>110.8212182278437</v>
      </c>
      <c r="E1667" s="2">
        <v>38491</v>
      </c>
      <c r="F1667" s="1">
        <v>1.2081309376866411</v>
      </c>
      <c r="G1667" s="1">
        <v>107.66838570790298</v>
      </c>
      <c r="I1667" s="1">
        <v>103.69142591991735</v>
      </c>
    </row>
    <row r="1668" spans="1:9" x14ac:dyDescent="0.3">
      <c r="A1668" s="2">
        <v>38492</v>
      </c>
      <c r="B1668" s="1">
        <v>1.2606999999999999</v>
      </c>
      <c r="C1668" s="1">
        <v>110.73159685996661</v>
      </c>
      <c r="E1668" s="2">
        <v>38492</v>
      </c>
      <c r="F1668" s="1">
        <v>1.2081309376866411</v>
      </c>
      <c r="G1668" s="1">
        <v>107.66838570790298</v>
      </c>
      <c r="I1668" s="1">
        <v>103.69142591991735</v>
      </c>
    </row>
    <row r="1669" spans="1:9" x14ac:dyDescent="0.3">
      <c r="A1669" s="2">
        <v>38495</v>
      </c>
      <c r="B1669" s="1">
        <v>1.2547999999999999</v>
      </c>
      <c r="C1669" s="1">
        <v>110.53151443714333</v>
      </c>
      <c r="E1669" s="2">
        <v>38495</v>
      </c>
      <c r="F1669" s="1">
        <v>1.2081309376866411</v>
      </c>
      <c r="G1669" s="1">
        <v>107.66838570790298</v>
      </c>
      <c r="I1669" s="1">
        <v>103.69142591991735</v>
      </c>
    </row>
    <row r="1670" spans="1:9" x14ac:dyDescent="0.3">
      <c r="A1670" s="2">
        <v>38496</v>
      </c>
      <c r="B1670" s="1">
        <v>1.2617</v>
      </c>
      <c r="C1670" s="1">
        <v>110.83448259884698</v>
      </c>
      <c r="E1670" s="2">
        <v>38496</v>
      </c>
      <c r="F1670" s="1">
        <v>1.2081309376866411</v>
      </c>
      <c r="G1670" s="1">
        <v>107.66838570790298</v>
      </c>
      <c r="I1670" s="1">
        <v>103.69142591991735</v>
      </c>
    </row>
    <row r="1671" spans="1:9" x14ac:dyDescent="0.3">
      <c r="A1671" s="2">
        <v>38497</v>
      </c>
      <c r="B1671" s="1">
        <v>1.2564</v>
      </c>
      <c r="C1671" s="1">
        <v>110.65176173583984</v>
      </c>
      <c r="E1671" s="2">
        <v>38497</v>
      </c>
      <c r="F1671" s="1">
        <v>1.2081309376866411</v>
      </c>
      <c r="G1671" s="1">
        <v>107.66838570790298</v>
      </c>
      <c r="I1671" s="1">
        <v>103.69142591991735</v>
      </c>
    </row>
    <row r="1672" spans="1:9" x14ac:dyDescent="0.3">
      <c r="A1672" s="2">
        <v>38498</v>
      </c>
      <c r="B1672" s="1">
        <v>1.2523</v>
      </c>
      <c r="C1672" s="1">
        <v>110.47998184852239</v>
      </c>
      <c r="E1672" s="2">
        <v>38498</v>
      </c>
      <c r="F1672" s="1">
        <v>1.2081309376866411</v>
      </c>
      <c r="G1672" s="1">
        <v>107.66838570790298</v>
      </c>
      <c r="I1672" s="1">
        <v>103.69142591991735</v>
      </c>
    </row>
    <row r="1673" spans="1:9" x14ac:dyDescent="0.3">
      <c r="A1673" s="2">
        <v>38499</v>
      </c>
      <c r="B1673" s="1">
        <v>1.2551000000000001</v>
      </c>
      <c r="C1673" s="1">
        <v>110.51035639719629</v>
      </c>
      <c r="E1673" s="2">
        <v>38499</v>
      </c>
      <c r="F1673" s="1">
        <v>1.2081309376866411</v>
      </c>
      <c r="G1673" s="1">
        <v>107.66838570790298</v>
      </c>
      <c r="I1673" s="1">
        <v>103.69142591991735</v>
      </c>
    </row>
    <row r="1674" spans="1:9" x14ac:dyDescent="0.3">
      <c r="A1674" s="2">
        <v>38502</v>
      </c>
      <c r="B1674" s="1">
        <v>1.2472000000000001</v>
      </c>
      <c r="C1674" s="1">
        <v>110.00612647201761</v>
      </c>
      <c r="E1674" s="2">
        <v>38502</v>
      </c>
      <c r="F1674" s="1">
        <v>1.2081309376866411</v>
      </c>
      <c r="G1674" s="1">
        <v>107.66838570790298</v>
      </c>
      <c r="I1674" s="1">
        <v>103.69142591991735</v>
      </c>
    </row>
    <row r="1675" spans="1:9" x14ac:dyDescent="0.3">
      <c r="A1675" s="2">
        <v>38503</v>
      </c>
      <c r="B1675" s="1">
        <v>1.2331000000000001</v>
      </c>
      <c r="C1675" s="1">
        <v>109.04176173442286</v>
      </c>
      <c r="E1675" s="2">
        <v>38503</v>
      </c>
      <c r="F1675" s="1">
        <v>1.2081309376866411</v>
      </c>
      <c r="G1675" s="1">
        <v>107.66838570790298</v>
      </c>
      <c r="I1675" s="1">
        <v>103.69142591991735</v>
      </c>
    </row>
    <row r="1676" spans="1:9" x14ac:dyDescent="0.3">
      <c r="A1676" s="2">
        <v>38504</v>
      </c>
      <c r="B1676" s="1">
        <v>1.2228000000000001</v>
      </c>
      <c r="C1676" s="1">
        <v>108.63633949258249</v>
      </c>
      <c r="E1676" s="2">
        <v>38504</v>
      </c>
      <c r="F1676" s="1">
        <v>1.2081309376866411</v>
      </c>
      <c r="G1676" s="1">
        <v>107.66838570790298</v>
      </c>
      <c r="I1676" s="1">
        <v>103.69142591991735</v>
      </c>
    </row>
    <row r="1677" spans="1:9" x14ac:dyDescent="0.3">
      <c r="A1677" s="2">
        <v>38505</v>
      </c>
      <c r="B1677" s="1">
        <v>1.2262999999999999</v>
      </c>
      <c r="C1677" s="1">
        <v>108.68306607913004</v>
      </c>
      <c r="E1677" s="2">
        <v>38505</v>
      </c>
      <c r="F1677" s="1">
        <v>1.2081309376866411</v>
      </c>
      <c r="G1677" s="1">
        <v>107.66838570790298</v>
      </c>
      <c r="I1677" s="1">
        <v>101.01104963402749</v>
      </c>
    </row>
    <row r="1678" spans="1:9" x14ac:dyDescent="0.3">
      <c r="A1678" s="2">
        <v>38506</v>
      </c>
      <c r="B1678" s="1">
        <v>1.2289000000000001</v>
      </c>
      <c r="C1678" s="1">
        <v>108.72045004627314</v>
      </c>
      <c r="E1678" s="2">
        <v>38506</v>
      </c>
      <c r="F1678" s="1">
        <v>1.2081309376866411</v>
      </c>
      <c r="G1678" s="1">
        <v>107.66838570790298</v>
      </c>
      <c r="I1678" s="1">
        <v>101.01104963402749</v>
      </c>
    </row>
    <row r="1679" spans="1:9" x14ac:dyDescent="0.3">
      <c r="A1679" s="2">
        <v>38509</v>
      </c>
      <c r="B1679" s="1">
        <v>1.2272000000000001</v>
      </c>
      <c r="C1679" s="1">
        <v>108.51520366015525</v>
      </c>
      <c r="E1679" s="2">
        <v>38509</v>
      </c>
      <c r="F1679" s="1">
        <v>1.2081309376866411</v>
      </c>
      <c r="G1679" s="1">
        <v>107.66838570790298</v>
      </c>
      <c r="I1679" s="1">
        <v>101.01104963402749</v>
      </c>
    </row>
    <row r="1680" spans="1:9" x14ac:dyDescent="0.3">
      <c r="A1680" s="2">
        <v>38510</v>
      </c>
      <c r="B1680" s="1">
        <v>1.2284999999999999</v>
      </c>
      <c r="C1680" s="1">
        <v>108.36302483803858</v>
      </c>
      <c r="E1680" s="2">
        <v>38510</v>
      </c>
      <c r="F1680" s="1">
        <v>1.2081309376866411</v>
      </c>
      <c r="G1680" s="1">
        <v>107.66838570790298</v>
      </c>
      <c r="I1680" s="1">
        <v>101.01104963402749</v>
      </c>
    </row>
    <row r="1681" spans="1:9" x14ac:dyDescent="0.3">
      <c r="A1681" s="2">
        <v>38511</v>
      </c>
      <c r="B1681" s="1">
        <v>1.2323999999999999</v>
      </c>
      <c r="C1681" s="1">
        <v>108.65129171030914</v>
      </c>
      <c r="E1681" s="2">
        <v>38511</v>
      </c>
      <c r="F1681" s="1">
        <v>1.2081309376866411</v>
      </c>
      <c r="G1681" s="1">
        <v>107.66838570790298</v>
      </c>
      <c r="I1681" s="1">
        <v>101.01104963402749</v>
      </c>
    </row>
    <row r="1682" spans="1:9" x14ac:dyDescent="0.3">
      <c r="A1682" s="2">
        <v>38512</v>
      </c>
      <c r="B1682" s="1">
        <v>1.2239</v>
      </c>
      <c r="C1682" s="1">
        <v>108.34522930108686</v>
      </c>
      <c r="E1682" s="2">
        <v>38512</v>
      </c>
      <c r="F1682" s="1">
        <v>1.2081309376866411</v>
      </c>
      <c r="G1682" s="1">
        <v>107.66838570790298</v>
      </c>
      <c r="I1682" s="1">
        <v>101.01104963402749</v>
      </c>
    </row>
    <row r="1683" spans="1:9" x14ac:dyDescent="0.3">
      <c r="A1683" s="2">
        <v>38513</v>
      </c>
      <c r="B1683" s="1">
        <v>1.2229000000000001</v>
      </c>
      <c r="C1683" s="1">
        <v>108.19531537734653</v>
      </c>
      <c r="E1683" s="2">
        <v>38513</v>
      </c>
      <c r="F1683" s="1">
        <v>1.2081309376866411</v>
      </c>
      <c r="G1683" s="1">
        <v>107.66838570790298</v>
      </c>
      <c r="I1683" s="1">
        <v>101.01104963402749</v>
      </c>
    </row>
    <row r="1684" spans="1:9" x14ac:dyDescent="0.3">
      <c r="A1684" s="2">
        <v>38516</v>
      </c>
      <c r="B1684" s="1">
        <v>1.2061999999999999</v>
      </c>
      <c r="C1684" s="1">
        <v>107.5401765445114</v>
      </c>
      <c r="E1684" s="2">
        <v>38516</v>
      </c>
      <c r="F1684" s="1">
        <v>1.2081309376866411</v>
      </c>
      <c r="G1684" s="1">
        <v>107.66838570790298</v>
      </c>
      <c r="I1684" s="1">
        <v>101.01104963402749</v>
      </c>
    </row>
    <row r="1685" spans="1:9" x14ac:dyDescent="0.3">
      <c r="A1685" s="2">
        <v>38517</v>
      </c>
      <c r="B1685" s="1">
        <v>1.2110000000000001</v>
      </c>
      <c r="C1685" s="1">
        <v>107.82431208698534</v>
      </c>
      <c r="E1685" s="2">
        <v>38517</v>
      </c>
      <c r="F1685" s="1">
        <v>1.2081309376866411</v>
      </c>
      <c r="G1685" s="1">
        <v>107.66838570790298</v>
      </c>
      <c r="I1685" s="1">
        <v>101.01104963402749</v>
      </c>
    </row>
    <row r="1686" spans="1:9" x14ac:dyDescent="0.3">
      <c r="A1686" s="2">
        <v>38518</v>
      </c>
      <c r="B1686" s="1">
        <v>1.2069000000000001</v>
      </c>
      <c r="C1686" s="1">
        <v>107.50432816315111</v>
      </c>
      <c r="E1686" s="2">
        <v>38518</v>
      </c>
      <c r="F1686" s="1">
        <v>1.2081309376866411</v>
      </c>
      <c r="G1686" s="1">
        <v>107.66838570790298</v>
      </c>
      <c r="I1686" s="1">
        <v>101.01104963402749</v>
      </c>
    </row>
    <row r="1687" spans="1:9" x14ac:dyDescent="0.3">
      <c r="A1687" s="2">
        <v>38519</v>
      </c>
      <c r="B1687" s="1">
        <v>1.2115</v>
      </c>
      <c r="C1687" s="1">
        <v>107.61524830658018</v>
      </c>
      <c r="E1687" s="2">
        <v>38519</v>
      </c>
      <c r="F1687" s="1">
        <v>1.2081309376866411</v>
      </c>
      <c r="G1687" s="1">
        <v>107.66838570790298</v>
      </c>
      <c r="I1687" s="1">
        <v>101.01104963402749</v>
      </c>
    </row>
    <row r="1688" spans="1:9" x14ac:dyDescent="0.3">
      <c r="A1688" s="2">
        <v>38520</v>
      </c>
      <c r="B1688" s="1">
        <v>1.2177</v>
      </c>
      <c r="C1688" s="1">
        <v>107.93136146340174</v>
      </c>
      <c r="E1688" s="2">
        <v>38520</v>
      </c>
      <c r="F1688" s="1">
        <v>1.2081309376866411</v>
      </c>
      <c r="G1688" s="1">
        <v>107.66838570790298</v>
      </c>
      <c r="I1688" s="1">
        <v>101.01104963402749</v>
      </c>
    </row>
    <row r="1689" spans="1:9" x14ac:dyDescent="0.3">
      <c r="A1689" s="2">
        <v>38523</v>
      </c>
      <c r="B1689" s="1">
        <v>1.2210000000000001</v>
      </c>
      <c r="C1689" s="1">
        <v>108.15764855122697</v>
      </c>
      <c r="E1689" s="2">
        <v>38523</v>
      </c>
      <c r="F1689" s="1">
        <v>1.2081309376866411</v>
      </c>
      <c r="G1689" s="1">
        <v>107.66838570790298</v>
      </c>
      <c r="I1689" s="1">
        <v>101.01104963402749</v>
      </c>
    </row>
    <row r="1690" spans="1:9" x14ac:dyDescent="0.3">
      <c r="A1690" s="2">
        <v>38524</v>
      </c>
      <c r="B1690" s="1">
        <v>1.2092000000000001</v>
      </c>
      <c r="C1690" s="1">
        <v>107.51298599523396</v>
      </c>
      <c r="E1690" s="2">
        <v>38524</v>
      </c>
      <c r="F1690" s="1">
        <v>1.2081309376866411</v>
      </c>
      <c r="G1690" s="1">
        <v>107.66838570790298</v>
      </c>
      <c r="I1690" s="1">
        <v>101.01104963402749</v>
      </c>
    </row>
    <row r="1691" spans="1:9" x14ac:dyDescent="0.3">
      <c r="A1691" s="2">
        <v>38525</v>
      </c>
      <c r="B1691" s="1">
        <v>1.2111000000000001</v>
      </c>
      <c r="C1691" s="1">
        <v>107.50300426985268</v>
      </c>
      <c r="E1691" s="2">
        <v>38525</v>
      </c>
      <c r="F1691" s="1">
        <v>1.2081309376866411</v>
      </c>
      <c r="G1691" s="1">
        <v>107.66838570790298</v>
      </c>
      <c r="I1691" s="1">
        <v>101.01104963402749</v>
      </c>
    </row>
    <row r="1692" spans="1:9" x14ac:dyDescent="0.3">
      <c r="A1692" s="2">
        <v>38526</v>
      </c>
      <c r="B1692" s="1">
        <v>1.2065999999999999</v>
      </c>
      <c r="C1692" s="1">
        <v>107.19852907355154</v>
      </c>
      <c r="E1692" s="2">
        <v>38526</v>
      </c>
      <c r="F1692" s="1">
        <v>1.2081309376866411</v>
      </c>
      <c r="G1692" s="1">
        <v>107.66838570790298</v>
      </c>
      <c r="I1692" s="1">
        <v>101.01104963402749</v>
      </c>
    </row>
    <row r="1693" spans="1:9" x14ac:dyDescent="0.3">
      <c r="A1693" s="2">
        <v>38527</v>
      </c>
      <c r="B1693" s="1">
        <v>1.2081999999999999</v>
      </c>
      <c r="C1693" s="1">
        <v>107.40755986277895</v>
      </c>
      <c r="E1693" s="2">
        <v>38527</v>
      </c>
      <c r="F1693" s="1">
        <v>1.2081309376866411</v>
      </c>
      <c r="G1693" s="1">
        <v>107.66838570790298</v>
      </c>
      <c r="I1693" s="1">
        <v>101.01104963402749</v>
      </c>
    </row>
    <row r="1694" spans="1:9" x14ac:dyDescent="0.3">
      <c r="A1694" s="2">
        <v>38530</v>
      </c>
      <c r="B1694" s="1">
        <v>1.2163999999999999</v>
      </c>
      <c r="C1694" s="1">
        <v>107.89373200613861</v>
      </c>
      <c r="E1694" s="2">
        <v>38530</v>
      </c>
      <c r="F1694" s="1">
        <v>1.2081309376866411</v>
      </c>
      <c r="G1694" s="1">
        <v>107.66838570790298</v>
      </c>
      <c r="I1694" s="1">
        <v>101.01104963402749</v>
      </c>
    </row>
    <row r="1695" spans="1:9" x14ac:dyDescent="0.3">
      <c r="A1695" s="2">
        <v>38531</v>
      </c>
      <c r="B1695" s="1">
        <v>1.2095</v>
      </c>
      <c r="C1695" s="1">
        <v>107.63418842119054</v>
      </c>
      <c r="E1695" s="2">
        <v>38531</v>
      </c>
      <c r="F1695" s="1">
        <v>1.2081309376866411</v>
      </c>
      <c r="G1695" s="1">
        <v>107.66838570790298</v>
      </c>
      <c r="I1695" s="1">
        <v>101.01104963402749</v>
      </c>
    </row>
    <row r="1696" spans="1:9" x14ac:dyDescent="0.3">
      <c r="A1696" s="2">
        <v>38532</v>
      </c>
      <c r="B1696" s="1">
        <v>1.2054</v>
      </c>
      <c r="C1696" s="1">
        <v>107.58717614844512</v>
      </c>
      <c r="E1696" s="2">
        <v>38532</v>
      </c>
      <c r="F1696" s="1">
        <v>1.2081309376866411</v>
      </c>
      <c r="G1696" s="1">
        <v>107.66838570790298</v>
      </c>
      <c r="I1696" s="1">
        <v>101.01104963402749</v>
      </c>
    </row>
    <row r="1697" spans="1:9" x14ac:dyDescent="0.3">
      <c r="A1697" s="2">
        <v>38533</v>
      </c>
      <c r="B1697" s="1">
        <v>1.2092000000000001</v>
      </c>
      <c r="C1697" s="1">
        <v>107.89894210077634</v>
      </c>
      <c r="E1697" s="2">
        <v>38533</v>
      </c>
      <c r="F1697" s="1">
        <v>1.2081309376866411</v>
      </c>
      <c r="G1697" s="1">
        <v>107.66838570790298</v>
      </c>
      <c r="I1697" s="1">
        <v>101.01104963402749</v>
      </c>
    </row>
    <row r="1698" spans="1:9" x14ac:dyDescent="0.3">
      <c r="A1698" s="2">
        <v>38534</v>
      </c>
      <c r="B1698" s="1">
        <v>1.2087000000000001</v>
      </c>
      <c r="C1698" s="1">
        <v>108.01167038957088</v>
      </c>
      <c r="E1698" s="2">
        <v>38534</v>
      </c>
      <c r="F1698" s="1">
        <v>1.2081309376866411</v>
      </c>
      <c r="G1698" s="1">
        <v>107.66838570790298</v>
      </c>
      <c r="I1698" s="1">
        <v>101.01104963402749</v>
      </c>
    </row>
    <row r="1699" spans="1:9" x14ac:dyDescent="0.3">
      <c r="A1699" s="2">
        <v>38537</v>
      </c>
      <c r="B1699" s="1">
        <v>1.1894</v>
      </c>
      <c r="C1699" s="1">
        <v>107.09576646684407</v>
      </c>
      <c r="E1699" s="2">
        <v>38537</v>
      </c>
      <c r="F1699" s="1">
        <v>1.2081309376866411</v>
      </c>
      <c r="G1699" s="1">
        <v>107.66838570790298</v>
      </c>
      <c r="I1699" s="1">
        <v>100.99831095326624</v>
      </c>
    </row>
    <row r="1700" spans="1:9" x14ac:dyDescent="0.3">
      <c r="A1700" s="2">
        <v>38538</v>
      </c>
      <c r="B1700" s="1">
        <v>1.1882999999999999</v>
      </c>
      <c r="C1700" s="1">
        <v>107.22917639489138</v>
      </c>
      <c r="E1700" s="2">
        <v>38538</v>
      </c>
      <c r="F1700" s="1">
        <v>1.2081309376866411</v>
      </c>
      <c r="G1700" s="1">
        <v>107.66838570790298</v>
      </c>
      <c r="I1700" s="1">
        <v>100.99831095326624</v>
      </c>
    </row>
    <row r="1701" spans="1:9" x14ac:dyDescent="0.3">
      <c r="A1701" s="2">
        <v>38539</v>
      </c>
      <c r="B1701" s="1">
        <v>1.1913</v>
      </c>
      <c r="C1701" s="1">
        <v>107.38614384822363</v>
      </c>
      <c r="E1701" s="2">
        <v>38539</v>
      </c>
      <c r="F1701" s="1">
        <v>1.2081309376866411</v>
      </c>
      <c r="G1701" s="1">
        <v>107.66838570790298</v>
      </c>
      <c r="I1701" s="1">
        <v>100.99831095326624</v>
      </c>
    </row>
    <row r="1702" spans="1:9" x14ac:dyDescent="0.3">
      <c r="A1702" s="2">
        <v>38540</v>
      </c>
      <c r="B1702" s="1">
        <v>1.1957</v>
      </c>
      <c r="C1702" s="1">
        <v>107.88343253602434</v>
      </c>
      <c r="E1702" s="2">
        <v>38540</v>
      </c>
      <c r="F1702" s="1">
        <v>1.2081309376866411</v>
      </c>
      <c r="G1702" s="1">
        <v>107.66838570790298</v>
      </c>
      <c r="I1702" s="1">
        <v>100.99831095326624</v>
      </c>
    </row>
    <row r="1703" spans="1:9" x14ac:dyDescent="0.3">
      <c r="A1703" s="2">
        <v>38541</v>
      </c>
      <c r="B1703" s="1">
        <v>1.1903999999999999</v>
      </c>
      <c r="C1703" s="1">
        <v>107.64572982102311</v>
      </c>
      <c r="E1703" s="2">
        <v>38541</v>
      </c>
      <c r="F1703" s="1">
        <v>1.2081309376866411</v>
      </c>
      <c r="G1703" s="1">
        <v>107.66838570790298</v>
      </c>
      <c r="I1703" s="1">
        <v>100.99831095326624</v>
      </c>
    </row>
    <row r="1704" spans="1:9" x14ac:dyDescent="0.3">
      <c r="A1704" s="2">
        <v>38544</v>
      </c>
      <c r="B1704" s="1">
        <v>1.2005999999999999</v>
      </c>
      <c r="C1704" s="1">
        <v>108.09763610221589</v>
      </c>
      <c r="E1704" s="2">
        <v>38544</v>
      </c>
      <c r="F1704" s="1">
        <v>1.2081309376866411</v>
      </c>
      <c r="G1704" s="1">
        <v>107.66838570790298</v>
      </c>
      <c r="I1704" s="1">
        <v>100.99831095326624</v>
      </c>
    </row>
    <row r="1705" spans="1:9" x14ac:dyDescent="0.3">
      <c r="A1705" s="2">
        <v>38545</v>
      </c>
      <c r="B1705" s="1">
        <v>1.2165999999999999</v>
      </c>
      <c r="C1705" s="1">
        <v>108.78650416069682</v>
      </c>
      <c r="E1705" s="2">
        <v>38545</v>
      </c>
      <c r="F1705" s="1">
        <v>1.2081309376866411</v>
      </c>
      <c r="G1705" s="1">
        <v>107.66838570790298</v>
      </c>
      <c r="I1705" s="1">
        <v>100.99831095326624</v>
      </c>
    </row>
    <row r="1706" spans="1:9" x14ac:dyDescent="0.3">
      <c r="A1706" s="2">
        <v>38546</v>
      </c>
      <c r="B1706" s="1">
        <v>1.2183999999999999</v>
      </c>
      <c r="C1706" s="1">
        <v>108.9176055497928</v>
      </c>
      <c r="E1706" s="2">
        <v>38546</v>
      </c>
      <c r="F1706" s="1">
        <v>1.2081309376866411</v>
      </c>
      <c r="G1706" s="1">
        <v>107.66838570790298</v>
      </c>
      <c r="I1706" s="1">
        <v>100.99831095326624</v>
      </c>
    </row>
    <row r="1707" spans="1:9" x14ac:dyDescent="0.3">
      <c r="A1707" s="2">
        <v>38547</v>
      </c>
      <c r="B1707" s="1">
        <v>1.2067000000000001</v>
      </c>
      <c r="C1707" s="1">
        <v>108.28191671808528</v>
      </c>
      <c r="E1707" s="2">
        <v>38547</v>
      </c>
      <c r="F1707" s="1">
        <v>1.2081309376866411</v>
      </c>
      <c r="G1707" s="1">
        <v>107.66838570790298</v>
      </c>
      <c r="I1707" s="1">
        <v>100.99831095326624</v>
      </c>
    </row>
    <row r="1708" spans="1:9" x14ac:dyDescent="0.3">
      <c r="A1708" s="2">
        <v>38548</v>
      </c>
      <c r="B1708" s="1">
        <v>1.2073</v>
      </c>
      <c r="C1708" s="1">
        <v>108.32946944786696</v>
      </c>
      <c r="E1708" s="2">
        <v>38548</v>
      </c>
      <c r="F1708" s="1">
        <v>1.2081309376866411</v>
      </c>
      <c r="G1708" s="1">
        <v>107.66838570790298</v>
      </c>
      <c r="I1708" s="1">
        <v>100.99831095326624</v>
      </c>
    </row>
    <row r="1709" spans="1:9" x14ac:dyDescent="0.3">
      <c r="A1709" s="2">
        <v>38551</v>
      </c>
      <c r="B1709" s="1">
        <v>1.2054</v>
      </c>
      <c r="C1709" s="1">
        <v>108.26432409507186</v>
      </c>
      <c r="E1709" s="2">
        <v>38551</v>
      </c>
      <c r="F1709" s="1">
        <v>1.2081309376866411</v>
      </c>
      <c r="G1709" s="1">
        <v>107.66838570790298</v>
      </c>
      <c r="I1709" s="1">
        <v>100.99831095326624</v>
      </c>
    </row>
    <row r="1710" spans="1:9" x14ac:dyDescent="0.3">
      <c r="A1710" s="2">
        <v>38552</v>
      </c>
      <c r="B1710" s="1">
        <v>1.1964999999999999</v>
      </c>
      <c r="C1710" s="1">
        <v>107.9018849404725</v>
      </c>
      <c r="E1710" s="2">
        <v>38552</v>
      </c>
      <c r="F1710" s="1">
        <v>1.2081309376866411</v>
      </c>
      <c r="G1710" s="1">
        <v>107.66838570790298</v>
      </c>
      <c r="I1710" s="1">
        <v>100.99831095326624</v>
      </c>
    </row>
    <row r="1711" spans="1:9" x14ac:dyDescent="0.3">
      <c r="A1711" s="2">
        <v>38553</v>
      </c>
      <c r="B1711" s="1">
        <v>1.2062999999999999</v>
      </c>
      <c r="C1711" s="1">
        <v>108.56332479344994</v>
      </c>
      <c r="E1711" s="2">
        <v>38553</v>
      </c>
      <c r="F1711" s="1">
        <v>1.2081309376866411</v>
      </c>
      <c r="G1711" s="1">
        <v>107.66838570790298</v>
      </c>
      <c r="I1711" s="1">
        <v>100.99831095326624</v>
      </c>
    </row>
    <row r="1712" spans="1:9" x14ac:dyDescent="0.3">
      <c r="A1712" s="2">
        <v>38554</v>
      </c>
      <c r="B1712" s="1">
        <v>1.2186999999999999</v>
      </c>
      <c r="C1712" s="1">
        <v>108.67397383286128</v>
      </c>
      <c r="E1712" s="2">
        <v>38554</v>
      </c>
      <c r="F1712" s="1">
        <v>1.2081309376866411</v>
      </c>
      <c r="G1712" s="1">
        <v>107.66838570790298</v>
      </c>
      <c r="I1712" s="1">
        <v>100.99831095326624</v>
      </c>
    </row>
    <row r="1713" spans="1:9" x14ac:dyDescent="0.3">
      <c r="A1713" s="2">
        <v>38555</v>
      </c>
      <c r="B1713" s="1">
        <v>1.2142999999999999</v>
      </c>
      <c r="C1713" s="1">
        <v>108.44622268335931</v>
      </c>
      <c r="E1713" s="2">
        <v>38555</v>
      </c>
      <c r="F1713" s="1">
        <v>1.2081309376866411</v>
      </c>
      <c r="G1713" s="1">
        <v>107.66838570790298</v>
      </c>
      <c r="I1713" s="1">
        <v>100.99831095326624</v>
      </c>
    </row>
    <row r="1714" spans="1:9" x14ac:dyDescent="0.3">
      <c r="A1714" s="2">
        <v>38558</v>
      </c>
      <c r="B1714" s="1">
        <v>1.2064999999999999</v>
      </c>
      <c r="C1714" s="1">
        <v>108.10615531323816</v>
      </c>
      <c r="E1714" s="2">
        <v>38558</v>
      </c>
      <c r="F1714" s="1">
        <v>1.2081309376866411</v>
      </c>
      <c r="G1714" s="1">
        <v>107.66838570790298</v>
      </c>
      <c r="I1714" s="1">
        <v>100.99831095326624</v>
      </c>
    </row>
    <row r="1715" spans="1:9" x14ac:dyDescent="0.3">
      <c r="A1715" s="2">
        <v>38559</v>
      </c>
      <c r="B1715" s="1">
        <v>1.1987000000000001</v>
      </c>
      <c r="C1715" s="1">
        <v>107.7905886730077</v>
      </c>
      <c r="E1715" s="2">
        <v>38559</v>
      </c>
      <c r="F1715" s="1">
        <v>1.2081309376866411</v>
      </c>
      <c r="G1715" s="1">
        <v>107.66838570790298</v>
      </c>
      <c r="I1715" s="1">
        <v>100.99831095326624</v>
      </c>
    </row>
    <row r="1716" spans="1:9" x14ac:dyDescent="0.3">
      <c r="A1716" s="2">
        <v>38560</v>
      </c>
      <c r="B1716" s="1">
        <v>1.1990000000000001</v>
      </c>
      <c r="C1716" s="1">
        <v>107.73717777801782</v>
      </c>
      <c r="E1716" s="2">
        <v>38560</v>
      </c>
      <c r="F1716" s="1">
        <v>1.2081309376866411</v>
      </c>
      <c r="G1716" s="1">
        <v>107.66838570790298</v>
      </c>
      <c r="I1716" s="1">
        <v>100.99831095326624</v>
      </c>
    </row>
    <row r="1717" spans="1:9" x14ac:dyDescent="0.3">
      <c r="A1717" s="2">
        <v>38561</v>
      </c>
      <c r="B1717" s="1">
        <v>1.21</v>
      </c>
      <c r="C1717" s="1">
        <v>108.22468212305969</v>
      </c>
      <c r="E1717" s="2">
        <v>38561</v>
      </c>
      <c r="F1717" s="1">
        <v>1.2081309376866411</v>
      </c>
      <c r="G1717" s="1">
        <v>107.66838570790298</v>
      </c>
      <c r="I1717" s="1">
        <v>100.99831095326624</v>
      </c>
    </row>
    <row r="1718" spans="1:9" x14ac:dyDescent="0.3">
      <c r="A1718" s="2">
        <v>38562</v>
      </c>
      <c r="B1718" s="1">
        <v>1.2093</v>
      </c>
      <c r="C1718" s="1">
        <v>108.0656279932911</v>
      </c>
      <c r="E1718" s="2">
        <v>38562</v>
      </c>
      <c r="F1718" s="1">
        <v>1.2081309376866411</v>
      </c>
      <c r="G1718" s="1">
        <v>107.66838570790298</v>
      </c>
      <c r="I1718" s="1">
        <v>100.99831095326624</v>
      </c>
    </row>
    <row r="1719" spans="1:9" x14ac:dyDescent="0.3">
      <c r="A1719" s="2">
        <v>38565</v>
      </c>
      <c r="B1719" s="1">
        <v>1.2219</v>
      </c>
      <c r="C1719" s="1">
        <v>108.61141543464046</v>
      </c>
      <c r="E1719" s="2">
        <v>38565</v>
      </c>
      <c r="F1719" s="1">
        <v>1.2081309376866411</v>
      </c>
      <c r="G1719" s="1">
        <v>107.66838570790298</v>
      </c>
      <c r="I1719" s="1">
        <v>100.99831095326624</v>
      </c>
    </row>
    <row r="1720" spans="1:9" x14ac:dyDescent="0.3">
      <c r="A1720" s="2">
        <v>38566</v>
      </c>
      <c r="B1720" s="1">
        <v>1.2217</v>
      </c>
      <c r="C1720" s="1">
        <v>108.42649471209218</v>
      </c>
      <c r="E1720" s="2">
        <v>38566</v>
      </c>
      <c r="F1720" s="1">
        <v>1.2081309376866411</v>
      </c>
      <c r="G1720" s="1">
        <v>107.66838570790298</v>
      </c>
      <c r="I1720" s="1">
        <v>101.59835892212195</v>
      </c>
    </row>
    <row r="1721" spans="1:9" x14ac:dyDescent="0.3">
      <c r="A1721" s="2">
        <v>38567</v>
      </c>
      <c r="B1721" s="1">
        <v>1.2307999999999999</v>
      </c>
      <c r="C1721" s="1">
        <v>108.84858828187808</v>
      </c>
      <c r="E1721" s="2">
        <v>38567</v>
      </c>
      <c r="F1721" s="1">
        <v>1.2081309376866411</v>
      </c>
      <c r="G1721" s="1">
        <v>107.66838570790298</v>
      </c>
      <c r="I1721" s="1">
        <v>101.59835892212195</v>
      </c>
    </row>
    <row r="1722" spans="1:9" x14ac:dyDescent="0.3">
      <c r="A1722" s="2">
        <v>38568</v>
      </c>
      <c r="B1722" s="1">
        <v>1.2319</v>
      </c>
      <c r="C1722" s="1">
        <v>108.94586936340181</v>
      </c>
      <c r="E1722" s="2">
        <v>38568</v>
      </c>
      <c r="F1722" s="1">
        <v>1.2081309376866411</v>
      </c>
      <c r="G1722" s="1">
        <v>107.66838570790298</v>
      </c>
      <c r="I1722" s="1">
        <v>101.59835892212195</v>
      </c>
    </row>
    <row r="1723" spans="1:9" x14ac:dyDescent="0.3">
      <c r="A1723" s="2">
        <v>38569</v>
      </c>
      <c r="B1723" s="1">
        <v>1.2385999999999999</v>
      </c>
      <c r="C1723" s="1">
        <v>109.29934431977263</v>
      </c>
      <c r="E1723" s="2">
        <v>38569</v>
      </c>
      <c r="F1723" s="1">
        <v>1.2081309376866411</v>
      </c>
      <c r="G1723" s="1">
        <v>107.66838570790298</v>
      </c>
      <c r="I1723" s="1">
        <v>101.59835892212195</v>
      </c>
    </row>
    <row r="1724" spans="1:9" x14ac:dyDescent="0.3">
      <c r="A1724" s="2">
        <v>38572</v>
      </c>
      <c r="B1724" s="1">
        <v>1.2370000000000001</v>
      </c>
      <c r="C1724" s="1">
        <v>109.12764202670853</v>
      </c>
      <c r="E1724" s="2">
        <v>38572</v>
      </c>
      <c r="F1724" s="1">
        <v>1.2081309376866411</v>
      </c>
      <c r="G1724" s="1">
        <v>107.66838570790298</v>
      </c>
      <c r="I1724" s="1">
        <v>101.59835892212195</v>
      </c>
    </row>
    <row r="1725" spans="1:9" x14ac:dyDescent="0.3">
      <c r="A1725" s="2">
        <v>38573</v>
      </c>
      <c r="B1725" s="1">
        <v>1.2366999999999999</v>
      </c>
      <c r="C1725" s="1">
        <v>109.16649392167598</v>
      </c>
      <c r="E1725" s="2">
        <v>38573</v>
      </c>
      <c r="F1725" s="1">
        <v>1.2081309376866411</v>
      </c>
      <c r="G1725" s="1">
        <v>107.66838570790298</v>
      </c>
      <c r="I1725" s="1">
        <v>101.59835892212195</v>
      </c>
    </row>
    <row r="1726" spans="1:9" x14ac:dyDescent="0.3">
      <c r="A1726" s="2">
        <v>38574</v>
      </c>
      <c r="B1726" s="1">
        <v>1.2377</v>
      </c>
      <c r="C1726" s="1">
        <v>108.98496714071486</v>
      </c>
      <c r="E1726" s="2">
        <v>38574</v>
      </c>
      <c r="F1726" s="1">
        <v>1.2081309376866411</v>
      </c>
      <c r="G1726" s="1">
        <v>107.66838570790298</v>
      </c>
      <c r="I1726" s="1">
        <v>101.59835892212195</v>
      </c>
    </row>
    <row r="1727" spans="1:9" x14ac:dyDescent="0.3">
      <c r="A1727" s="2">
        <v>38575</v>
      </c>
      <c r="B1727" s="1">
        <v>1.2404999999999999</v>
      </c>
      <c r="C1727" s="1">
        <v>109.05359336828275</v>
      </c>
      <c r="E1727" s="2">
        <v>38575</v>
      </c>
      <c r="F1727" s="1">
        <v>1.2081309376866411</v>
      </c>
      <c r="G1727" s="1">
        <v>107.66838570790298</v>
      </c>
      <c r="I1727" s="1">
        <v>101.59835892212195</v>
      </c>
    </row>
    <row r="1728" spans="1:9" x14ac:dyDescent="0.3">
      <c r="A1728" s="2">
        <v>38576</v>
      </c>
      <c r="B1728" s="1">
        <v>1.2457</v>
      </c>
      <c r="C1728" s="1">
        <v>109.38209992151928</v>
      </c>
      <c r="E1728" s="2">
        <v>38576</v>
      </c>
      <c r="F1728" s="1">
        <v>1.2081309376866411</v>
      </c>
      <c r="G1728" s="1">
        <v>107.66838570790298</v>
      </c>
      <c r="I1728" s="1">
        <v>101.59835892212195</v>
      </c>
    </row>
    <row r="1729" spans="1:9" x14ac:dyDescent="0.3">
      <c r="A1729" s="2">
        <v>38579</v>
      </c>
      <c r="B1729" s="1">
        <v>1.2374000000000001</v>
      </c>
      <c r="C1729" s="1">
        <v>108.91258365392777</v>
      </c>
      <c r="E1729" s="2">
        <v>38579</v>
      </c>
      <c r="F1729" s="1">
        <v>1.2081309376866411</v>
      </c>
      <c r="G1729" s="1">
        <v>107.66838570790298</v>
      </c>
      <c r="I1729" s="1">
        <v>101.59835892212195</v>
      </c>
    </row>
    <row r="1730" spans="1:9" x14ac:dyDescent="0.3">
      <c r="A1730" s="2">
        <v>38580</v>
      </c>
      <c r="B1730" s="1">
        <v>1.2313000000000001</v>
      </c>
      <c r="C1730" s="1">
        <v>108.48865403539408</v>
      </c>
      <c r="E1730" s="2">
        <v>38580</v>
      </c>
      <c r="F1730" s="1">
        <v>1.2081309376866411</v>
      </c>
      <c r="G1730" s="1">
        <v>107.66838570790298</v>
      </c>
      <c r="I1730" s="1">
        <v>101.59835892212195</v>
      </c>
    </row>
    <row r="1731" spans="1:9" x14ac:dyDescent="0.3">
      <c r="A1731" s="2">
        <v>38581</v>
      </c>
      <c r="B1731" s="1">
        <v>1.2296</v>
      </c>
      <c r="C1731" s="1">
        <v>108.46672249274252</v>
      </c>
      <c r="E1731" s="2">
        <v>38581</v>
      </c>
      <c r="F1731" s="1">
        <v>1.2081309376866411</v>
      </c>
      <c r="G1731" s="1">
        <v>107.66838570790298</v>
      </c>
      <c r="I1731" s="1">
        <v>101.59835892212195</v>
      </c>
    </row>
    <row r="1732" spans="1:9" x14ac:dyDescent="0.3">
      <c r="A1732" s="2">
        <v>38582</v>
      </c>
      <c r="B1732" s="1">
        <v>1.2213000000000001</v>
      </c>
      <c r="C1732" s="1">
        <v>108.07238542514246</v>
      </c>
      <c r="E1732" s="2">
        <v>38582</v>
      </c>
      <c r="F1732" s="1">
        <v>1.2081309376866411</v>
      </c>
      <c r="G1732" s="1">
        <v>107.66838570790298</v>
      </c>
      <c r="I1732" s="1">
        <v>101.59835892212195</v>
      </c>
    </row>
    <row r="1733" spans="1:9" x14ac:dyDescent="0.3">
      <c r="A1733" s="2">
        <v>38583</v>
      </c>
      <c r="B1733" s="1">
        <v>1.2182999999999999</v>
      </c>
      <c r="C1733" s="1">
        <v>108.06562074385788</v>
      </c>
      <c r="E1733" s="2">
        <v>38583</v>
      </c>
      <c r="F1733" s="1">
        <v>1.2081309376866411</v>
      </c>
      <c r="G1733" s="1">
        <v>107.66838570790298</v>
      </c>
      <c r="I1733" s="1">
        <v>101.59835892212195</v>
      </c>
    </row>
    <row r="1734" spans="1:9" x14ac:dyDescent="0.3">
      <c r="A1734" s="2">
        <v>38586</v>
      </c>
      <c r="B1734" s="1">
        <v>1.2231000000000001</v>
      </c>
      <c r="C1734" s="1">
        <v>108.22302273726864</v>
      </c>
      <c r="E1734" s="2">
        <v>38586</v>
      </c>
      <c r="F1734" s="1">
        <v>1.2081309376866411</v>
      </c>
      <c r="G1734" s="1">
        <v>107.66838570790298</v>
      </c>
      <c r="I1734" s="1">
        <v>101.59835892212195</v>
      </c>
    </row>
    <row r="1735" spans="1:9" x14ac:dyDescent="0.3">
      <c r="A1735" s="2">
        <v>38587</v>
      </c>
      <c r="B1735" s="1">
        <v>1.2233000000000001</v>
      </c>
      <c r="C1735" s="1">
        <v>108.37404799996833</v>
      </c>
      <c r="E1735" s="2">
        <v>38587</v>
      </c>
      <c r="F1735" s="1">
        <v>1.2081309376866411</v>
      </c>
      <c r="G1735" s="1">
        <v>107.66838570790298</v>
      </c>
      <c r="I1735" s="1">
        <v>101.59835892212195</v>
      </c>
    </row>
    <row r="1736" spans="1:9" x14ac:dyDescent="0.3">
      <c r="A1736" s="2">
        <v>38588</v>
      </c>
      <c r="B1736" s="1">
        <v>1.2211000000000001</v>
      </c>
      <c r="C1736" s="1">
        <v>108.33400540442267</v>
      </c>
      <c r="E1736" s="2">
        <v>38588</v>
      </c>
      <c r="F1736" s="1">
        <v>1.2081309376866411</v>
      </c>
      <c r="G1736" s="1">
        <v>107.66838570790298</v>
      </c>
      <c r="I1736" s="1">
        <v>101.59835892212195</v>
      </c>
    </row>
    <row r="1737" spans="1:9" x14ac:dyDescent="0.3">
      <c r="A1737" s="2">
        <v>38589</v>
      </c>
      <c r="B1737" s="1">
        <v>1.2272000000000001</v>
      </c>
      <c r="C1737" s="1">
        <v>108.64277395136119</v>
      </c>
      <c r="E1737" s="2">
        <v>38589</v>
      </c>
      <c r="F1737" s="1">
        <v>1.2081309376866411</v>
      </c>
      <c r="G1737" s="1">
        <v>107.66838570790298</v>
      </c>
      <c r="I1737" s="1">
        <v>101.59835892212195</v>
      </c>
    </row>
    <row r="1738" spans="1:9" x14ac:dyDescent="0.3">
      <c r="A1738" s="2">
        <v>38590</v>
      </c>
      <c r="B1738" s="1">
        <v>1.2306999999999999</v>
      </c>
      <c r="C1738" s="1">
        <v>108.77041732412791</v>
      </c>
      <c r="E1738" s="2">
        <v>38590</v>
      </c>
      <c r="F1738" s="1">
        <v>1.2081309376866411</v>
      </c>
      <c r="G1738" s="1">
        <v>107.66838570790298</v>
      </c>
      <c r="I1738" s="1">
        <v>101.59835892212195</v>
      </c>
    </row>
    <row r="1739" spans="1:9" x14ac:dyDescent="0.3">
      <c r="A1739" s="2">
        <v>38593</v>
      </c>
      <c r="B1739" s="1">
        <v>1.2289000000000001</v>
      </c>
      <c r="C1739" s="1">
        <v>108.76749948330308</v>
      </c>
      <c r="E1739" s="2">
        <v>38593</v>
      </c>
      <c r="F1739" s="1">
        <v>1.2081309376866411</v>
      </c>
      <c r="G1739" s="1">
        <v>107.66838570790298</v>
      </c>
      <c r="I1739" s="1">
        <v>101.59835892212195</v>
      </c>
    </row>
    <row r="1740" spans="1:9" x14ac:dyDescent="0.3">
      <c r="A1740" s="2">
        <v>38594</v>
      </c>
      <c r="B1740" s="1">
        <v>1.2181</v>
      </c>
      <c r="C1740" s="1">
        <v>108.35843724934554</v>
      </c>
      <c r="E1740" s="2">
        <v>38594</v>
      </c>
      <c r="F1740" s="1">
        <v>1.2081309376866411</v>
      </c>
      <c r="G1740" s="1">
        <v>107.66838570790298</v>
      </c>
      <c r="I1740" s="1">
        <v>101.59835892212195</v>
      </c>
    </row>
    <row r="1741" spans="1:9" x14ac:dyDescent="0.3">
      <c r="A1741" s="2">
        <v>38595</v>
      </c>
      <c r="B1741" s="1">
        <v>1.2198</v>
      </c>
      <c r="C1741" s="1">
        <v>108.40278880306188</v>
      </c>
      <c r="E1741" s="2">
        <v>38595</v>
      </c>
      <c r="F1741" s="1">
        <v>1.2081309376866411</v>
      </c>
      <c r="G1741" s="1">
        <v>107.66838570790298</v>
      </c>
      <c r="I1741" s="1">
        <v>101.59835892212195</v>
      </c>
    </row>
    <row r="1742" spans="1:9" x14ac:dyDescent="0.3">
      <c r="A1742" s="2">
        <v>38596</v>
      </c>
      <c r="B1742" s="1">
        <v>1.2387999999999999</v>
      </c>
      <c r="C1742" s="1">
        <v>109.09673920736208</v>
      </c>
      <c r="E1742" s="2">
        <v>38596</v>
      </c>
      <c r="F1742" s="1">
        <v>1.2081309376866411</v>
      </c>
      <c r="G1742" s="1">
        <v>107.66838570790298</v>
      </c>
      <c r="I1742" s="1">
        <v>101.59835892212195</v>
      </c>
    </row>
    <row r="1743" spans="1:9" x14ac:dyDescent="0.3">
      <c r="A1743" s="2">
        <v>38597</v>
      </c>
      <c r="B1743" s="1">
        <v>1.2541</v>
      </c>
      <c r="C1743" s="1">
        <v>109.61773432828295</v>
      </c>
      <c r="E1743" s="2">
        <v>38597</v>
      </c>
      <c r="F1743" s="1">
        <v>1.2081309376866411</v>
      </c>
      <c r="G1743" s="1">
        <v>107.66838570790298</v>
      </c>
      <c r="I1743" s="1">
        <v>101.07835185810806</v>
      </c>
    </row>
    <row r="1744" spans="1:9" x14ac:dyDescent="0.3">
      <c r="A1744" s="2">
        <v>38600</v>
      </c>
      <c r="B1744" s="1">
        <v>1.2538</v>
      </c>
      <c r="C1744" s="1">
        <v>109.32861020119509</v>
      </c>
      <c r="E1744" s="2">
        <v>38600</v>
      </c>
      <c r="F1744" s="1">
        <v>1.2081309376866411</v>
      </c>
      <c r="G1744" s="1">
        <v>107.66838570790298</v>
      </c>
      <c r="I1744" s="1">
        <v>101.07835185810806</v>
      </c>
    </row>
    <row r="1745" spans="1:9" x14ac:dyDescent="0.3">
      <c r="A1745" s="2">
        <v>38601</v>
      </c>
      <c r="B1745" s="1">
        <v>1.2483</v>
      </c>
      <c r="C1745" s="1">
        <v>109.1084579947521</v>
      </c>
      <c r="E1745" s="2">
        <v>38601</v>
      </c>
      <c r="F1745" s="1">
        <v>1.2081309376866411</v>
      </c>
      <c r="G1745" s="1">
        <v>107.66838570790298</v>
      </c>
      <c r="I1745" s="1">
        <v>101.07835185810806</v>
      </c>
    </row>
    <row r="1746" spans="1:9" x14ac:dyDescent="0.3">
      <c r="A1746" s="2">
        <v>38602</v>
      </c>
      <c r="B1746" s="1">
        <v>1.2451000000000001</v>
      </c>
      <c r="C1746" s="1">
        <v>109.01521042735955</v>
      </c>
      <c r="E1746" s="2">
        <v>38602</v>
      </c>
      <c r="F1746" s="1">
        <v>1.2081309376866411</v>
      </c>
      <c r="G1746" s="1">
        <v>107.66838570790298</v>
      </c>
      <c r="I1746" s="1">
        <v>101.07835185810806</v>
      </c>
    </row>
    <row r="1747" spans="1:9" x14ac:dyDescent="0.3">
      <c r="A1747" s="2">
        <v>38603</v>
      </c>
      <c r="B1747" s="1">
        <v>1.2418</v>
      </c>
      <c r="C1747" s="1">
        <v>108.83799484512211</v>
      </c>
      <c r="E1747" s="2">
        <v>38603</v>
      </c>
      <c r="F1747" s="1">
        <v>1.2081309376866411</v>
      </c>
      <c r="G1747" s="1">
        <v>107.66838570790298</v>
      </c>
      <c r="I1747" s="1">
        <v>101.07835185810806</v>
      </c>
    </row>
    <row r="1748" spans="1:9" x14ac:dyDescent="0.3">
      <c r="A1748" s="2">
        <v>38604</v>
      </c>
      <c r="B1748" s="1">
        <v>1.2415</v>
      </c>
      <c r="C1748" s="1">
        <v>108.73529508006474</v>
      </c>
      <c r="E1748" s="2">
        <v>38604</v>
      </c>
      <c r="F1748" s="1">
        <v>1.2081309376866411</v>
      </c>
      <c r="G1748" s="1">
        <v>107.66838570790298</v>
      </c>
      <c r="I1748" s="1">
        <v>101.07835185810806</v>
      </c>
    </row>
    <row r="1749" spans="1:9" x14ac:dyDescent="0.3">
      <c r="A1749" s="2">
        <v>38607</v>
      </c>
      <c r="B1749" s="1">
        <v>1.2313000000000001</v>
      </c>
      <c r="C1749" s="1">
        <v>108.20080512972058</v>
      </c>
      <c r="E1749" s="2">
        <v>38607</v>
      </c>
      <c r="F1749" s="1">
        <v>1.2081309376866411</v>
      </c>
      <c r="G1749" s="1">
        <v>107.66838570790298</v>
      </c>
      <c r="I1749" s="1">
        <v>101.07835185810806</v>
      </c>
    </row>
    <row r="1750" spans="1:9" x14ac:dyDescent="0.3">
      <c r="A1750" s="2">
        <v>38608</v>
      </c>
      <c r="B1750" s="1">
        <v>1.2276</v>
      </c>
      <c r="C1750" s="1">
        <v>108.14625541058221</v>
      </c>
      <c r="E1750" s="2">
        <v>38608</v>
      </c>
      <c r="F1750" s="1">
        <v>1.2081309376866411</v>
      </c>
      <c r="G1750" s="1">
        <v>107.66838570790298</v>
      </c>
      <c r="I1750" s="1">
        <v>101.07835185810806</v>
      </c>
    </row>
    <row r="1751" spans="1:9" x14ac:dyDescent="0.3">
      <c r="A1751" s="2">
        <v>38609</v>
      </c>
      <c r="B1751" s="1">
        <v>1.2314000000000001</v>
      </c>
      <c r="C1751" s="1">
        <v>108.21383878967835</v>
      </c>
      <c r="E1751" s="2">
        <v>38609</v>
      </c>
      <c r="F1751" s="1">
        <v>1.2081309376866411</v>
      </c>
      <c r="G1751" s="1">
        <v>107.66838570790298</v>
      </c>
      <c r="I1751" s="1">
        <v>101.07835185810806</v>
      </c>
    </row>
    <row r="1752" spans="1:9" x14ac:dyDescent="0.3">
      <c r="A1752" s="2">
        <v>38610</v>
      </c>
      <c r="B1752" s="1">
        <v>1.2222999999999999</v>
      </c>
      <c r="C1752" s="1">
        <v>107.83371230684543</v>
      </c>
      <c r="E1752" s="2">
        <v>38610</v>
      </c>
      <c r="F1752" s="1">
        <v>1.2081309376866411</v>
      </c>
      <c r="G1752" s="1">
        <v>107.66838570790298</v>
      </c>
      <c r="I1752" s="1">
        <v>101.07835185810806</v>
      </c>
    </row>
    <row r="1753" spans="1:9" x14ac:dyDescent="0.3">
      <c r="A1753" s="2">
        <v>38611</v>
      </c>
      <c r="B1753" s="1">
        <v>1.2242999999999999</v>
      </c>
      <c r="C1753" s="1">
        <v>107.94794218485458</v>
      </c>
      <c r="E1753" s="2">
        <v>38611</v>
      </c>
      <c r="F1753" s="1">
        <v>1.2081309376866411</v>
      </c>
      <c r="G1753" s="1">
        <v>107.66838570790298</v>
      </c>
      <c r="I1753" s="1">
        <v>101.07835185810806</v>
      </c>
    </row>
    <row r="1754" spans="1:9" x14ac:dyDescent="0.3">
      <c r="A1754" s="2">
        <v>38614</v>
      </c>
      <c r="B1754" s="1">
        <v>1.2139</v>
      </c>
      <c r="C1754" s="1">
        <v>107.45317915392167</v>
      </c>
      <c r="E1754" s="2">
        <v>38614</v>
      </c>
      <c r="F1754" s="1">
        <v>1.2081309376866411</v>
      </c>
      <c r="G1754" s="1">
        <v>107.66838570790298</v>
      </c>
      <c r="I1754" s="1">
        <v>101.07835185810806</v>
      </c>
    </row>
    <row r="1755" spans="1:9" x14ac:dyDescent="0.3">
      <c r="A1755" s="2">
        <v>38615</v>
      </c>
      <c r="B1755" s="1">
        <v>1.2154</v>
      </c>
      <c r="C1755" s="1">
        <v>107.49456531383386</v>
      </c>
      <c r="E1755" s="2">
        <v>38615</v>
      </c>
      <c r="F1755" s="1">
        <v>1.2081309376866411</v>
      </c>
      <c r="G1755" s="1">
        <v>107.66838570790298</v>
      </c>
      <c r="I1755" s="1">
        <v>101.07835185810806</v>
      </c>
    </row>
    <row r="1756" spans="1:9" x14ac:dyDescent="0.3">
      <c r="A1756" s="2">
        <v>38616</v>
      </c>
      <c r="B1756" s="1">
        <v>1.2224999999999999</v>
      </c>
      <c r="C1756" s="1">
        <v>107.90533952524152</v>
      </c>
      <c r="E1756" s="2">
        <v>38616</v>
      </c>
      <c r="F1756" s="1">
        <v>1.2081309376866411</v>
      </c>
      <c r="G1756" s="1">
        <v>107.66838570790298</v>
      </c>
      <c r="I1756" s="1">
        <v>101.07835185810806</v>
      </c>
    </row>
    <row r="1757" spans="1:9" x14ac:dyDescent="0.3">
      <c r="A1757" s="2">
        <v>38617</v>
      </c>
      <c r="B1757" s="1">
        <v>1.2223999999999999</v>
      </c>
      <c r="C1757" s="1">
        <v>108.04690401230008</v>
      </c>
      <c r="E1757" s="2">
        <v>38617</v>
      </c>
      <c r="F1757" s="1">
        <v>1.2081309376866411</v>
      </c>
      <c r="G1757" s="1">
        <v>107.66838570790298</v>
      </c>
      <c r="I1757" s="1">
        <v>101.07835185810806</v>
      </c>
    </row>
    <row r="1758" spans="1:9" x14ac:dyDescent="0.3">
      <c r="A1758" s="2">
        <v>38618</v>
      </c>
      <c r="B1758" s="1">
        <v>1.2118</v>
      </c>
      <c r="C1758" s="1">
        <v>107.58948568429756</v>
      </c>
      <c r="E1758" s="2">
        <v>38618</v>
      </c>
      <c r="F1758" s="1">
        <v>1.2081309376866411</v>
      </c>
      <c r="G1758" s="1">
        <v>107.66838570790298</v>
      </c>
      <c r="I1758" s="1">
        <v>101.07835185810806</v>
      </c>
    </row>
    <row r="1759" spans="1:9" x14ac:dyDescent="0.3">
      <c r="A1759" s="2">
        <v>38621</v>
      </c>
      <c r="B1759" s="1">
        <v>1.2031000000000001</v>
      </c>
      <c r="C1759" s="1">
        <v>107.26688035061387</v>
      </c>
      <c r="E1759" s="2">
        <v>38621</v>
      </c>
      <c r="F1759" s="1">
        <v>1.2081309376866411</v>
      </c>
      <c r="G1759" s="1">
        <v>107.66838570790298</v>
      </c>
      <c r="I1759" s="1">
        <v>101.07835185810806</v>
      </c>
    </row>
    <row r="1760" spans="1:9" x14ac:dyDescent="0.3">
      <c r="A1760" s="2">
        <v>38622</v>
      </c>
      <c r="B1760" s="1">
        <v>1.2004999999999999</v>
      </c>
      <c r="C1760" s="1">
        <v>107.20040662147512</v>
      </c>
      <c r="E1760" s="2">
        <v>38622</v>
      </c>
      <c r="F1760" s="1">
        <v>1.2081309376866411</v>
      </c>
      <c r="G1760" s="1">
        <v>107.66838570790298</v>
      </c>
      <c r="I1760" s="1">
        <v>101.07835185810806</v>
      </c>
    </row>
    <row r="1761" spans="1:9" x14ac:dyDescent="0.3">
      <c r="A1761" s="2">
        <v>38623</v>
      </c>
      <c r="B1761" s="1">
        <v>1.2037</v>
      </c>
      <c r="C1761" s="1">
        <v>107.4233494748476</v>
      </c>
      <c r="E1761" s="2">
        <v>38623</v>
      </c>
      <c r="F1761" s="1">
        <v>1.2081309376866411</v>
      </c>
      <c r="G1761" s="1">
        <v>107.66838570790298</v>
      </c>
      <c r="I1761" s="1">
        <v>101.07835185810806</v>
      </c>
    </row>
    <row r="1762" spans="1:9" x14ac:dyDescent="0.3">
      <c r="A1762" s="2">
        <v>38624</v>
      </c>
      <c r="B1762" s="1">
        <v>1.2062999999999999</v>
      </c>
      <c r="C1762" s="1">
        <v>107.51660505369685</v>
      </c>
      <c r="E1762" s="2">
        <v>38624</v>
      </c>
      <c r="F1762" s="1">
        <v>1.2081309376866411</v>
      </c>
      <c r="G1762" s="1">
        <v>107.66838570790298</v>
      </c>
      <c r="I1762" s="1">
        <v>101.07835185810806</v>
      </c>
    </row>
    <row r="1763" spans="1:9" x14ac:dyDescent="0.3">
      <c r="A1763" s="2">
        <v>38625</v>
      </c>
      <c r="B1763" s="1">
        <v>1.2041999999999999</v>
      </c>
      <c r="C1763" s="1">
        <v>107.42629429363788</v>
      </c>
      <c r="E1763" s="2">
        <v>38625</v>
      </c>
      <c r="F1763" s="1">
        <v>1.2081309376866411</v>
      </c>
      <c r="G1763" s="1">
        <v>107.66838570790298</v>
      </c>
      <c r="I1763" s="1">
        <v>101.07835185810806</v>
      </c>
    </row>
    <row r="1764" spans="1:9" x14ac:dyDescent="0.3">
      <c r="A1764" s="2">
        <v>38628</v>
      </c>
      <c r="B1764" s="1">
        <v>1.1933</v>
      </c>
      <c r="C1764" s="1">
        <v>106.93934687449924</v>
      </c>
      <c r="E1764" s="2">
        <v>38628</v>
      </c>
      <c r="F1764" s="1">
        <v>1.2081309376866411</v>
      </c>
      <c r="G1764" s="1">
        <v>107.66838570790298</v>
      </c>
      <c r="I1764" s="1">
        <v>101.07835185810806</v>
      </c>
    </row>
    <row r="1765" spans="1:9" x14ac:dyDescent="0.3">
      <c r="A1765" s="2">
        <v>38629</v>
      </c>
      <c r="B1765" s="1">
        <v>1.1938</v>
      </c>
      <c r="C1765" s="1">
        <v>106.90428888859182</v>
      </c>
      <c r="E1765" s="2">
        <v>38629</v>
      </c>
      <c r="F1765" s="1">
        <v>1.2081309376866411</v>
      </c>
      <c r="G1765" s="1">
        <v>107.66838570790298</v>
      </c>
      <c r="I1765" s="1">
        <v>100.37327178976385</v>
      </c>
    </row>
    <row r="1766" spans="1:9" x14ac:dyDescent="0.3">
      <c r="A1766" s="2">
        <v>38630</v>
      </c>
      <c r="B1766" s="1">
        <v>1.1947000000000001</v>
      </c>
      <c r="C1766" s="1">
        <v>106.90371950666236</v>
      </c>
      <c r="E1766" s="2">
        <v>38630</v>
      </c>
      <c r="F1766" s="1">
        <v>1.2081309376866411</v>
      </c>
      <c r="G1766" s="1">
        <v>107.66838570790298</v>
      </c>
      <c r="I1766" s="1">
        <v>100.37327178976385</v>
      </c>
    </row>
    <row r="1767" spans="1:9" x14ac:dyDescent="0.3">
      <c r="A1767" s="2">
        <v>38631</v>
      </c>
      <c r="B1767" s="1">
        <v>1.2060999999999999</v>
      </c>
      <c r="C1767" s="1">
        <v>107.72255261088324</v>
      </c>
      <c r="E1767" s="2">
        <v>38631</v>
      </c>
      <c r="F1767" s="1">
        <v>1.2081309376866411</v>
      </c>
      <c r="G1767" s="1">
        <v>107.66838570790298</v>
      </c>
      <c r="I1767" s="1">
        <v>100.37327178976385</v>
      </c>
    </row>
    <row r="1768" spans="1:9" x14ac:dyDescent="0.3">
      <c r="A1768" s="2">
        <v>38632</v>
      </c>
      <c r="B1768" s="1">
        <v>1.2143999999999999</v>
      </c>
      <c r="C1768" s="1">
        <v>108.18846533767486</v>
      </c>
      <c r="E1768" s="2">
        <v>38632</v>
      </c>
      <c r="F1768" s="1">
        <v>1.2081309376866411</v>
      </c>
      <c r="G1768" s="1">
        <v>107.66838570790298</v>
      </c>
      <c r="I1768" s="1">
        <v>100.37327178976385</v>
      </c>
    </row>
    <row r="1769" spans="1:9" x14ac:dyDescent="0.3">
      <c r="A1769" s="2">
        <v>38635</v>
      </c>
      <c r="B1769" s="1">
        <v>1.2088000000000001</v>
      </c>
      <c r="C1769" s="1">
        <v>107.87988999522405</v>
      </c>
      <c r="E1769" s="2">
        <v>38635</v>
      </c>
      <c r="F1769" s="1">
        <v>1.2081309376866411</v>
      </c>
      <c r="G1769" s="1">
        <v>107.66838570790298</v>
      </c>
      <c r="I1769" s="1">
        <v>100.37327178976385</v>
      </c>
    </row>
    <row r="1770" spans="1:9" x14ac:dyDescent="0.3">
      <c r="A1770" s="2">
        <v>38636</v>
      </c>
      <c r="B1770" s="1">
        <v>1.2021999999999999</v>
      </c>
      <c r="C1770" s="1">
        <v>107.49337661772377</v>
      </c>
      <c r="E1770" s="2">
        <v>38636</v>
      </c>
      <c r="F1770" s="1">
        <v>1.2081309376866411</v>
      </c>
      <c r="G1770" s="1">
        <v>107.66838570790298</v>
      </c>
      <c r="I1770" s="1">
        <v>100.37327178976385</v>
      </c>
    </row>
    <row r="1771" spans="1:9" x14ac:dyDescent="0.3">
      <c r="A1771" s="2">
        <v>38637</v>
      </c>
      <c r="B1771" s="1">
        <v>1.2008000000000001</v>
      </c>
      <c r="C1771" s="1">
        <v>107.51481844601257</v>
      </c>
      <c r="E1771" s="2">
        <v>38637</v>
      </c>
      <c r="F1771" s="1">
        <v>1.2081309376866411</v>
      </c>
      <c r="G1771" s="1">
        <v>107.66838570790298</v>
      </c>
      <c r="I1771" s="1">
        <v>100.37327178976385</v>
      </c>
    </row>
    <row r="1772" spans="1:9" x14ac:dyDescent="0.3">
      <c r="A1772" s="2">
        <v>38638</v>
      </c>
      <c r="B1772" s="1">
        <v>1.198</v>
      </c>
      <c r="C1772" s="1">
        <v>107.59449259057092</v>
      </c>
      <c r="E1772" s="2">
        <v>38638</v>
      </c>
      <c r="F1772" s="1">
        <v>1.2081309376866411</v>
      </c>
      <c r="G1772" s="1">
        <v>107.66838570790298</v>
      </c>
      <c r="I1772" s="1">
        <v>100.37327178976385</v>
      </c>
    </row>
    <row r="1773" spans="1:9" x14ac:dyDescent="0.3">
      <c r="A1773" s="2">
        <v>38639</v>
      </c>
      <c r="B1773" s="1">
        <v>1.1999</v>
      </c>
      <c r="C1773" s="1">
        <v>107.74244373823973</v>
      </c>
      <c r="E1773" s="2">
        <v>38639</v>
      </c>
      <c r="F1773" s="1">
        <v>1.2081309376866411</v>
      </c>
      <c r="G1773" s="1">
        <v>107.66838570790298</v>
      </c>
      <c r="I1773" s="1">
        <v>100.37327178976385</v>
      </c>
    </row>
    <row r="1774" spans="1:9" x14ac:dyDescent="0.3">
      <c r="A1774" s="2">
        <v>38642</v>
      </c>
      <c r="B1774" s="1">
        <v>1.2021999999999999</v>
      </c>
      <c r="C1774" s="1">
        <v>107.74897316156817</v>
      </c>
      <c r="E1774" s="2">
        <v>38642</v>
      </c>
      <c r="F1774" s="1">
        <v>1.2081309376866411</v>
      </c>
      <c r="G1774" s="1">
        <v>107.66838570790298</v>
      </c>
      <c r="I1774" s="1">
        <v>100.37327178976385</v>
      </c>
    </row>
    <row r="1775" spans="1:9" x14ac:dyDescent="0.3">
      <c r="A1775" s="2">
        <v>38643</v>
      </c>
      <c r="B1775" s="1">
        <v>1.1937</v>
      </c>
      <c r="C1775" s="1">
        <v>107.40983029140013</v>
      </c>
      <c r="E1775" s="2">
        <v>38643</v>
      </c>
      <c r="F1775" s="1">
        <v>1.2081309376866411</v>
      </c>
      <c r="G1775" s="1">
        <v>107.66838570790298</v>
      </c>
      <c r="I1775" s="1">
        <v>100.37327178976385</v>
      </c>
    </row>
    <row r="1776" spans="1:9" x14ac:dyDescent="0.3">
      <c r="A1776" s="2">
        <v>38644</v>
      </c>
      <c r="B1776" s="1">
        <v>1.1950000000000001</v>
      </c>
      <c r="C1776" s="1">
        <v>107.42294276854437</v>
      </c>
      <c r="E1776" s="2">
        <v>38644</v>
      </c>
      <c r="F1776" s="1">
        <v>1.2081309376866411</v>
      </c>
      <c r="G1776" s="1">
        <v>107.66838570790298</v>
      </c>
      <c r="I1776" s="1">
        <v>100.37327178976385</v>
      </c>
    </row>
    <row r="1777" spans="1:9" x14ac:dyDescent="0.3">
      <c r="A1777" s="2">
        <v>38645</v>
      </c>
      <c r="B1777" s="1">
        <v>1.1953</v>
      </c>
      <c r="C1777" s="1">
        <v>107.3426697822658</v>
      </c>
      <c r="E1777" s="2">
        <v>38645</v>
      </c>
      <c r="F1777" s="1">
        <v>1.2081309376866411</v>
      </c>
      <c r="G1777" s="1">
        <v>107.66838570790298</v>
      </c>
      <c r="I1777" s="1">
        <v>100.37327178976385</v>
      </c>
    </row>
    <row r="1778" spans="1:9" x14ac:dyDescent="0.3">
      <c r="A1778" s="2">
        <v>38646</v>
      </c>
      <c r="B1778" s="1">
        <v>1.2012</v>
      </c>
      <c r="C1778" s="1">
        <v>107.61853542305994</v>
      </c>
      <c r="E1778" s="2">
        <v>38646</v>
      </c>
      <c r="F1778" s="1">
        <v>1.2081309376866411</v>
      </c>
      <c r="G1778" s="1">
        <v>107.66838570790298</v>
      </c>
      <c r="I1778" s="1">
        <v>100.37327178976385</v>
      </c>
    </row>
    <row r="1779" spans="1:9" x14ac:dyDescent="0.3">
      <c r="A1779" s="2">
        <v>38649</v>
      </c>
      <c r="B1779" s="1">
        <v>1.1943999999999999</v>
      </c>
      <c r="C1779" s="1">
        <v>107.33573992437177</v>
      </c>
      <c r="E1779" s="2">
        <v>38649</v>
      </c>
      <c r="F1779" s="1">
        <v>1.2081309376866411</v>
      </c>
      <c r="G1779" s="1">
        <v>107.66838570790298</v>
      </c>
      <c r="I1779" s="1">
        <v>100.37327178976385</v>
      </c>
    </row>
    <row r="1780" spans="1:9" x14ac:dyDescent="0.3">
      <c r="A1780" s="2">
        <v>38650</v>
      </c>
      <c r="B1780" s="1">
        <v>1.2017</v>
      </c>
      <c r="C1780" s="1">
        <v>107.67968573963385</v>
      </c>
      <c r="E1780" s="2">
        <v>38650</v>
      </c>
      <c r="F1780" s="1">
        <v>1.2081309376866411</v>
      </c>
      <c r="G1780" s="1">
        <v>107.66838570790298</v>
      </c>
      <c r="I1780" s="1">
        <v>100.37327178976385</v>
      </c>
    </row>
    <row r="1781" spans="1:9" x14ac:dyDescent="0.3">
      <c r="A1781" s="2">
        <v>38651</v>
      </c>
      <c r="B1781" s="1">
        <v>1.2059</v>
      </c>
      <c r="C1781" s="1">
        <v>107.99396742235763</v>
      </c>
      <c r="E1781" s="2">
        <v>38651</v>
      </c>
      <c r="F1781" s="1">
        <v>1.2081309376866411</v>
      </c>
      <c r="G1781" s="1">
        <v>107.66838570790298</v>
      </c>
      <c r="I1781" s="1">
        <v>100.37327178976385</v>
      </c>
    </row>
    <row r="1782" spans="1:9" x14ac:dyDescent="0.3">
      <c r="A1782" s="2">
        <v>38652</v>
      </c>
      <c r="B1782" s="1">
        <v>1.2130000000000001</v>
      </c>
      <c r="C1782" s="1">
        <v>108.34090508423741</v>
      </c>
      <c r="E1782" s="2">
        <v>38652</v>
      </c>
      <c r="F1782" s="1">
        <v>1.2081309376866411</v>
      </c>
      <c r="G1782" s="1">
        <v>107.66838570790298</v>
      </c>
      <c r="I1782" s="1">
        <v>100.37327178976385</v>
      </c>
    </row>
    <row r="1783" spans="1:9" x14ac:dyDescent="0.3">
      <c r="A1783" s="2">
        <v>38653</v>
      </c>
      <c r="B1783" s="1">
        <v>1.2138</v>
      </c>
      <c r="C1783" s="1">
        <v>108.41052769209209</v>
      </c>
      <c r="E1783" s="2">
        <v>38653</v>
      </c>
      <c r="F1783" s="1">
        <v>1.2081309376866411</v>
      </c>
      <c r="G1783" s="1">
        <v>107.66838570790298</v>
      </c>
      <c r="I1783" s="1">
        <v>100.37327178976385</v>
      </c>
    </row>
    <row r="1784" spans="1:9" x14ac:dyDescent="0.3">
      <c r="A1784" s="2">
        <v>38656</v>
      </c>
      <c r="B1784" s="1">
        <v>1.2022999999999999</v>
      </c>
      <c r="C1784" s="1">
        <v>107.70892800726065</v>
      </c>
      <c r="E1784" s="2">
        <v>38656</v>
      </c>
      <c r="F1784" s="1">
        <v>1.2081309376866411</v>
      </c>
      <c r="G1784" s="1">
        <v>107.66838570790298</v>
      </c>
      <c r="I1784" s="1">
        <v>100.37327178976385</v>
      </c>
    </row>
    <row r="1785" spans="1:9" x14ac:dyDescent="0.3">
      <c r="A1785" s="2">
        <v>38657</v>
      </c>
      <c r="B1785" s="1">
        <v>1.2008000000000001</v>
      </c>
      <c r="C1785" s="1">
        <v>107.75902008940209</v>
      </c>
      <c r="E1785" s="2">
        <v>38657</v>
      </c>
      <c r="F1785" s="1">
        <v>1.2081309376866411</v>
      </c>
      <c r="G1785" s="1">
        <v>107.66838570790298</v>
      </c>
      <c r="I1785" s="1">
        <v>100.37327178976385</v>
      </c>
    </row>
    <row r="1786" spans="1:9" x14ac:dyDescent="0.3">
      <c r="A1786" s="2">
        <v>38658</v>
      </c>
      <c r="B1786" s="1">
        <v>1.1992</v>
      </c>
      <c r="C1786" s="1">
        <v>107.65231885463342</v>
      </c>
      <c r="E1786" s="2">
        <v>38658</v>
      </c>
      <c r="F1786" s="1">
        <v>1.2081309376866411</v>
      </c>
      <c r="G1786" s="1">
        <v>107.66838570790298</v>
      </c>
      <c r="I1786" s="1">
        <v>99.32014854631646</v>
      </c>
    </row>
    <row r="1787" spans="1:9" x14ac:dyDescent="0.3">
      <c r="A1787" s="2">
        <v>38659</v>
      </c>
      <c r="B1787" s="1">
        <v>1.2040999999999999</v>
      </c>
      <c r="C1787" s="1">
        <v>107.83454753118343</v>
      </c>
      <c r="E1787" s="2">
        <v>38659</v>
      </c>
      <c r="F1787" s="1">
        <v>1.2081309376866411</v>
      </c>
      <c r="G1787" s="1">
        <v>107.66838570790298</v>
      </c>
      <c r="I1787" s="1">
        <v>99.32014854631646</v>
      </c>
    </row>
    <row r="1788" spans="1:9" x14ac:dyDescent="0.3">
      <c r="A1788" s="2">
        <v>38660</v>
      </c>
      <c r="B1788" s="1">
        <v>1.1933</v>
      </c>
      <c r="C1788" s="1">
        <v>107.34137067636129</v>
      </c>
      <c r="E1788" s="2">
        <v>38660</v>
      </c>
      <c r="F1788" s="1">
        <v>1.2081309376866411</v>
      </c>
      <c r="G1788" s="1">
        <v>107.66838570790298</v>
      </c>
      <c r="I1788" s="1">
        <v>99.32014854631646</v>
      </c>
    </row>
    <row r="1789" spans="1:9" x14ac:dyDescent="0.3">
      <c r="A1789" s="2">
        <v>38663</v>
      </c>
      <c r="B1789" s="1">
        <v>1.1823999999999999</v>
      </c>
      <c r="C1789" s="1">
        <v>106.90358920370149</v>
      </c>
      <c r="E1789" s="2">
        <v>38663</v>
      </c>
      <c r="F1789" s="1">
        <v>1.2081309376866411</v>
      </c>
      <c r="G1789" s="1">
        <v>107.66838570790298</v>
      </c>
      <c r="I1789" s="1">
        <v>99.32014854631646</v>
      </c>
    </row>
    <row r="1790" spans="1:9" x14ac:dyDescent="0.3">
      <c r="A1790" s="2">
        <v>38664</v>
      </c>
      <c r="B1790" s="1">
        <v>1.1740999999999999</v>
      </c>
      <c r="C1790" s="1">
        <v>106.39651981179938</v>
      </c>
      <c r="E1790" s="2">
        <v>38664</v>
      </c>
      <c r="F1790" s="1">
        <v>1.2081309376866411</v>
      </c>
      <c r="G1790" s="1">
        <v>107.66838570790298</v>
      </c>
      <c r="I1790" s="1">
        <v>99.32014854631646</v>
      </c>
    </row>
    <row r="1791" spans="1:9" x14ac:dyDescent="0.3">
      <c r="A1791" s="2">
        <v>38665</v>
      </c>
      <c r="B1791" s="1">
        <v>1.1738</v>
      </c>
      <c r="C1791" s="1">
        <v>106.2691601873117</v>
      </c>
      <c r="E1791" s="2">
        <v>38665</v>
      </c>
      <c r="F1791" s="1">
        <v>1.2081309376866411</v>
      </c>
      <c r="G1791" s="1">
        <v>107.66838570790298</v>
      </c>
      <c r="I1791" s="1">
        <v>99.32014854631646</v>
      </c>
    </row>
    <row r="1792" spans="1:9" x14ac:dyDescent="0.3">
      <c r="A1792" s="2">
        <v>38666</v>
      </c>
      <c r="B1792" s="1">
        <v>1.1761999999999999</v>
      </c>
      <c r="C1792" s="1">
        <v>106.42265336354014</v>
      </c>
      <c r="E1792" s="2">
        <v>38666</v>
      </c>
      <c r="F1792" s="1">
        <v>1.2081309376866411</v>
      </c>
      <c r="G1792" s="1">
        <v>107.66838570790298</v>
      </c>
      <c r="I1792" s="1">
        <v>99.32014854631646</v>
      </c>
    </row>
    <row r="1793" spans="1:9" x14ac:dyDescent="0.3">
      <c r="A1793" s="2">
        <v>38667</v>
      </c>
      <c r="B1793" s="1">
        <v>1.1697</v>
      </c>
      <c r="C1793" s="1">
        <v>106.05438917821633</v>
      </c>
      <c r="E1793" s="2">
        <v>38667</v>
      </c>
      <c r="F1793" s="1">
        <v>1.2081309376866411</v>
      </c>
      <c r="G1793" s="1">
        <v>107.66838570790298</v>
      </c>
      <c r="I1793" s="1">
        <v>99.32014854631646</v>
      </c>
    </row>
    <row r="1794" spans="1:9" x14ac:dyDescent="0.3">
      <c r="A1794" s="2">
        <v>38670</v>
      </c>
      <c r="B1794" s="1">
        <v>1.1713</v>
      </c>
      <c r="C1794" s="1">
        <v>106.11502024562213</v>
      </c>
      <c r="E1794" s="2">
        <v>38670</v>
      </c>
      <c r="F1794" s="1">
        <v>1.2081309376866411</v>
      </c>
      <c r="G1794" s="1">
        <v>107.66838570790298</v>
      </c>
      <c r="I1794" s="1">
        <v>99.32014854631646</v>
      </c>
    </row>
    <row r="1795" spans="1:9" x14ac:dyDescent="0.3">
      <c r="A1795" s="2">
        <v>38671</v>
      </c>
      <c r="B1795" s="1">
        <v>1.1667000000000001</v>
      </c>
      <c r="C1795" s="1">
        <v>105.97485276377337</v>
      </c>
      <c r="E1795" s="2">
        <v>38671</v>
      </c>
      <c r="F1795" s="1">
        <v>1.2081309376866411</v>
      </c>
      <c r="G1795" s="1">
        <v>107.66838570790298</v>
      </c>
      <c r="I1795" s="1">
        <v>99.32014854631646</v>
      </c>
    </row>
    <row r="1796" spans="1:9" x14ac:dyDescent="0.3">
      <c r="A1796" s="2">
        <v>38672</v>
      </c>
      <c r="B1796" s="1">
        <v>1.1677</v>
      </c>
      <c r="C1796" s="1">
        <v>106.1148090568079</v>
      </c>
      <c r="E1796" s="2">
        <v>38672</v>
      </c>
      <c r="F1796" s="1">
        <v>1.2081309376866411</v>
      </c>
      <c r="G1796" s="1">
        <v>107.66838570790298</v>
      </c>
      <c r="I1796" s="1">
        <v>99.32014854631646</v>
      </c>
    </row>
    <row r="1797" spans="1:9" x14ac:dyDescent="0.3">
      <c r="A1797" s="2">
        <v>38673</v>
      </c>
      <c r="B1797" s="1">
        <v>1.1692</v>
      </c>
      <c r="C1797" s="1">
        <v>106.19576102348631</v>
      </c>
      <c r="E1797" s="2">
        <v>38673</v>
      </c>
      <c r="F1797" s="1">
        <v>1.2081309376866411</v>
      </c>
      <c r="G1797" s="1">
        <v>107.66838570790298</v>
      </c>
      <c r="I1797" s="1">
        <v>99.32014854631646</v>
      </c>
    </row>
    <row r="1798" spans="1:9" x14ac:dyDescent="0.3">
      <c r="A1798" s="2">
        <v>38674</v>
      </c>
      <c r="B1798" s="1">
        <v>1.1678999999999999</v>
      </c>
      <c r="C1798" s="1">
        <v>106.26032856502202</v>
      </c>
      <c r="E1798" s="2">
        <v>38674</v>
      </c>
      <c r="F1798" s="1">
        <v>1.2081309376866411</v>
      </c>
      <c r="G1798" s="1">
        <v>107.66838570790298</v>
      </c>
      <c r="I1798" s="1">
        <v>99.32014854631646</v>
      </c>
    </row>
    <row r="1799" spans="1:9" x14ac:dyDescent="0.3">
      <c r="A1799" s="2">
        <v>38677</v>
      </c>
      <c r="B1799" s="1">
        <v>1.1811</v>
      </c>
      <c r="C1799" s="1">
        <v>107.03383380093872</v>
      </c>
      <c r="E1799" s="2">
        <v>38677</v>
      </c>
      <c r="F1799" s="1">
        <v>1.2081309376866411</v>
      </c>
      <c r="G1799" s="1">
        <v>107.66838570790298</v>
      </c>
      <c r="I1799" s="1">
        <v>99.32014854631646</v>
      </c>
    </row>
    <row r="1800" spans="1:9" x14ac:dyDescent="0.3">
      <c r="A1800" s="2">
        <v>38678</v>
      </c>
      <c r="B1800" s="1">
        <v>1.1700999999999999</v>
      </c>
      <c r="C1800" s="1">
        <v>106.48736083143649</v>
      </c>
      <c r="E1800" s="2">
        <v>38678</v>
      </c>
      <c r="F1800" s="1">
        <v>1.2081309376866411</v>
      </c>
      <c r="G1800" s="1">
        <v>107.66838570790298</v>
      </c>
      <c r="I1800" s="1">
        <v>99.32014854631646</v>
      </c>
    </row>
    <row r="1801" spans="1:9" x14ac:dyDescent="0.3">
      <c r="A1801" s="2">
        <v>38679</v>
      </c>
      <c r="B1801" s="1">
        <v>1.1776</v>
      </c>
      <c r="C1801" s="1">
        <v>106.68002891261114</v>
      </c>
      <c r="E1801" s="2">
        <v>38679</v>
      </c>
      <c r="F1801" s="1">
        <v>1.2081309376866411</v>
      </c>
      <c r="G1801" s="1">
        <v>107.66838570790298</v>
      </c>
      <c r="I1801" s="1">
        <v>99.32014854631646</v>
      </c>
    </row>
    <row r="1802" spans="1:9" x14ac:dyDescent="0.3">
      <c r="A1802" s="2">
        <v>38680</v>
      </c>
      <c r="B1802" s="1">
        <v>1.1782999999999999</v>
      </c>
      <c r="C1802" s="1">
        <v>106.62921765284058</v>
      </c>
      <c r="E1802" s="2">
        <v>38680</v>
      </c>
      <c r="F1802" s="1">
        <v>1.2081309376866411</v>
      </c>
      <c r="G1802" s="1">
        <v>107.66838570790298</v>
      </c>
      <c r="I1802" s="1">
        <v>99.32014854631646</v>
      </c>
    </row>
    <row r="1803" spans="1:9" x14ac:dyDescent="0.3">
      <c r="A1803" s="2">
        <v>38681</v>
      </c>
      <c r="B1803" s="1">
        <v>1.1762999999999999</v>
      </c>
      <c r="C1803" s="1">
        <v>106.50340688964754</v>
      </c>
      <c r="E1803" s="2">
        <v>38681</v>
      </c>
      <c r="F1803" s="1">
        <v>1.2081309376866411</v>
      </c>
      <c r="G1803" s="1">
        <v>107.66838570790298</v>
      </c>
      <c r="I1803" s="1">
        <v>99.32014854631646</v>
      </c>
    </row>
    <row r="1804" spans="1:9" x14ac:dyDescent="0.3">
      <c r="A1804" s="2">
        <v>38684</v>
      </c>
      <c r="B1804" s="1">
        <v>1.1726000000000001</v>
      </c>
      <c r="C1804" s="1">
        <v>106.32164284110715</v>
      </c>
      <c r="E1804" s="2">
        <v>38684</v>
      </c>
      <c r="F1804" s="1">
        <v>1.2081309376866411</v>
      </c>
      <c r="G1804" s="1">
        <v>107.66838570790298</v>
      </c>
      <c r="I1804" s="1">
        <v>99.32014854631646</v>
      </c>
    </row>
    <row r="1805" spans="1:9" x14ac:dyDescent="0.3">
      <c r="A1805" s="2">
        <v>38685</v>
      </c>
      <c r="B1805" s="1">
        <v>1.1793</v>
      </c>
      <c r="C1805" s="1">
        <v>106.6045813101437</v>
      </c>
      <c r="E1805" s="2">
        <v>38685</v>
      </c>
      <c r="F1805" s="1">
        <v>1.2081309376866411</v>
      </c>
      <c r="G1805" s="1">
        <v>107.66838570790298</v>
      </c>
      <c r="I1805" s="1">
        <v>99.32014854631646</v>
      </c>
    </row>
    <row r="1806" spans="1:9" x14ac:dyDescent="0.3">
      <c r="A1806" s="2">
        <v>38686</v>
      </c>
      <c r="B1806" s="1">
        <v>1.1769000000000001</v>
      </c>
      <c r="C1806" s="1">
        <v>106.49459790360736</v>
      </c>
      <c r="E1806" s="2">
        <v>38686</v>
      </c>
      <c r="F1806" s="1">
        <v>1.2081309376866411</v>
      </c>
      <c r="G1806" s="1">
        <v>107.66838570790298</v>
      </c>
      <c r="I1806" s="1">
        <v>99.32014854631646</v>
      </c>
    </row>
    <row r="1807" spans="1:9" x14ac:dyDescent="0.3">
      <c r="A1807" s="2">
        <v>38687</v>
      </c>
      <c r="B1807" s="1">
        <v>1.1745000000000001</v>
      </c>
      <c r="C1807" s="1">
        <v>106.35816893030871</v>
      </c>
      <c r="E1807" s="2">
        <v>38687</v>
      </c>
      <c r="F1807" s="1">
        <v>1.2081309376866411</v>
      </c>
      <c r="G1807" s="1">
        <v>107.66838570790298</v>
      </c>
      <c r="I1807" s="1">
        <v>99.32014854631646</v>
      </c>
    </row>
    <row r="1808" spans="1:9" x14ac:dyDescent="0.3">
      <c r="A1808" s="2">
        <v>38688</v>
      </c>
      <c r="B1808" s="1">
        <v>1.1697</v>
      </c>
      <c r="C1808" s="1">
        <v>105.965002245161</v>
      </c>
      <c r="E1808" s="2">
        <v>38688</v>
      </c>
      <c r="F1808" s="1">
        <v>1.2081309376866411</v>
      </c>
      <c r="G1808" s="1">
        <v>107.66838570790298</v>
      </c>
      <c r="I1808" s="1">
        <v>99.2913742954957</v>
      </c>
    </row>
    <row r="1809" spans="1:9" x14ac:dyDescent="0.3">
      <c r="A1809" s="2">
        <v>38691</v>
      </c>
      <c r="B1809" s="1">
        <v>1.1767000000000001</v>
      </c>
      <c r="C1809" s="1">
        <v>106.25596261512877</v>
      </c>
      <c r="E1809" s="2">
        <v>38691</v>
      </c>
      <c r="F1809" s="1">
        <v>1.2081309376866411</v>
      </c>
      <c r="G1809" s="1">
        <v>107.66838570790298</v>
      </c>
      <c r="I1809" s="1">
        <v>99.2913742954957</v>
      </c>
    </row>
    <row r="1810" spans="1:9" x14ac:dyDescent="0.3">
      <c r="A1810" s="2">
        <v>38692</v>
      </c>
      <c r="B1810" s="1">
        <v>1.1782999999999999</v>
      </c>
      <c r="C1810" s="1">
        <v>106.27402130170559</v>
      </c>
      <c r="E1810" s="2">
        <v>38692</v>
      </c>
      <c r="F1810" s="1">
        <v>1.2081309376866411</v>
      </c>
      <c r="G1810" s="1">
        <v>107.66838570790298</v>
      </c>
      <c r="I1810" s="1">
        <v>99.2913742954957</v>
      </c>
    </row>
    <row r="1811" spans="1:9" x14ac:dyDescent="0.3">
      <c r="A1811" s="2">
        <v>38693</v>
      </c>
      <c r="B1811" s="1">
        <v>1.171</v>
      </c>
      <c r="C1811" s="1">
        <v>105.87413227585353</v>
      </c>
      <c r="E1811" s="2">
        <v>38693</v>
      </c>
      <c r="F1811" s="1">
        <v>1.2081309376866411</v>
      </c>
      <c r="G1811" s="1">
        <v>107.66838570790298</v>
      </c>
      <c r="I1811" s="1">
        <v>99.2913742954957</v>
      </c>
    </row>
    <row r="1812" spans="1:9" x14ac:dyDescent="0.3">
      <c r="A1812" s="2">
        <v>38694</v>
      </c>
      <c r="B1812" s="1">
        <v>1.1763999999999999</v>
      </c>
      <c r="C1812" s="1">
        <v>106.20728927440375</v>
      </c>
      <c r="E1812" s="2">
        <v>38694</v>
      </c>
      <c r="F1812" s="1">
        <v>1.2081309376866411</v>
      </c>
      <c r="G1812" s="1">
        <v>107.66838570790298</v>
      </c>
      <c r="I1812" s="1">
        <v>99.2913742954957</v>
      </c>
    </row>
    <row r="1813" spans="1:9" x14ac:dyDescent="0.3">
      <c r="A1813" s="2">
        <v>38695</v>
      </c>
      <c r="B1813" s="1">
        <v>1.1785000000000001</v>
      </c>
      <c r="C1813" s="1">
        <v>106.25889139191227</v>
      </c>
      <c r="E1813" s="2">
        <v>38695</v>
      </c>
      <c r="F1813" s="1">
        <v>1.2081309376866411</v>
      </c>
      <c r="G1813" s="1">
        <v>107.66838570790298</v>
      </c>
      <c r="I1813" s="1">
        <v>99.2913742954957</v>
      </c>
    </row>
    <row r="1814" spans="1:9" x14ac:dyDescent="0.3">
      <c r="A1814" s="2">
        <v>38698</v>
      </c>
      <c r="B1814" s="1">
        <v>1.1924999999999999</v>
      </c>
      <c r="C1814" s="1">
        <v>106.99126683579988</v>
      </c>
      <c r="E1814" s="2">
        <v>38698</v>
      </c>
      <c r="F1814" s="1">
        <v>1.2081309376866411</v>
      </c>
      <c r="G1814" s="1">
        <v>107.66838570790298</v>
      </c>
      <c r="I1814" s="1">
        <v>99.2913742954957</v>
      </c>
    </row>
    <row r="1815" spans="1:9" x14ac:dyDescent="0.3">
      <c r="A1815" s="2">
        <v>38699</v>
      </c>
      <c r="B1815" s="1">
        <v>1.1924999999999999</v>
      </c>
      <c r="C1815" s="1">
        <v>106.91322098384241</v>
      </c>
      <c r="E1815" s="2">
        <v>38699</v>
      </c>
      <c r="F1815" s="1">
        <v>1.2081309376866411</v>
      </c>
      <c r="G1815" s="1">
        <v>107.66838570790298</v>
      </c>
      <c r="I1815" s="1">
        <v>99.2913742954957</v>
      </c>
    </row>
    <row r="1816" spans="1:9" x14ac:dyDescent="0.3">
      <c r="A1816" s="2">
        <v>38700</v>
      </c>
      <c r="B1816" s="1">
        <v>1.202</v>
      </c>
      <c r="C1816" s="1">
        <v>107.30662770957153</v>
      </c>
      <c r="E1816" s="2">
        <v>38700</v>
      </c>
      <c r="F1816" s="1">
        <v>1.2081309376866411</v>
      </c>
      <c r="G1816" s="1">
        <v>107.66838570790298</v>
      </c>
      <c r="I1816" s="1">
        <v>99.2913742954957</v>
      </c>
    </row>
    <row r="1817" spans="1:9" x14ac:dyDescent="0.3">
      <c r="A1817" s="2">
        <v>38701</v>
      </c>
      <c r="B1817" s="1">
        <v>1.1999</v>
      </c>
      <c r="C1817" s="1">
        <v>107.06344139783862</v>
      </c>
      <c r="E1817" s="2">
        <v>38701</v>
      </c>
      <c r="F1817" s="1">
        <v>1.2081309376866411</v>
      </c>
      <c r="G1817" s="1">
        <v>107.66838570790298</v>
      </c>
      <c r="I1817" s="1">
        <v>99.2913742954957</v>
      </c>
    </row>
    <row r="1818" spans="1:9" x14ac:dyDescent="0.3">
      <c r="A1818" s="2">
        <v>38702</v>
      </c>
      <c r="B1818" s="1">
        <v>1.1982999999999999</v>
      </c>
      <c r="C1818" s="1">
        <v>107.16320702947007</v>
      </c>
      <c r="E1818" s="2">
        <v>38702</v>
      </c>
      <c r="F1818" s="1">
        <v>1.2081309376866411</v>
      </c>
      <c r="G1818" s="1">
        <v>107.66838570790298</v>
      </c>
      <c r="I1818" s="1">
        <v>99.2913742954957</v>
      </c>
    </row>
    <row r="1819" spans="1:9" x14ac:dyDescent="0.3">
      <c r="A1819" s="2">
        <v>38705</v>
      </c>
      <c r="B1819" s="1">
        <v>1.1977</v>
      </c>
      <c r="C1819" s="1">
        <v>107.15286889774008</v>
      </c>
      <c r="E1819" s="2">
        <v>38705</v>
      </c>
      <c r="F1819" s="1">
        <v>1.2081309376866411</v>
      </c>
      <c r="G1819" s="1">
        <v>107.66838570790298</v>
      </c>
      <c r="I1819" s="1">
        <v>99.2913742954957</v>
      </c>
    </row>
    <row r="1820" spans="1:9" x14ac:dyDescent="0.3">
      <c r="A1820" s="2">
        <v>38706</v>
      </c>
      <c r="B1820" s="1">
        <v>1.1955</v>
      </c>
      <c r="C1820" s="1">
        <v>106.96411439359463</v>
      </c>
      <c r="E1820" s="2">
        <v>38706</v>
      </c>
      <c r="F1820" s="1">
        <v>1.2081309376866411</v>
      </c>
      <c r="G1820" s="1">
        <v>107.66838570790298</v>
      </c>
      <c r="I1820" s="1">
        <v>99.2913742954957</v>
      </c>
    </row>
    <row r="1821" spans="1:9" x14ac:dyDescent="0.3">
      <c r="A1821" s="2">
        <v>38707</v>
      </c>
      <c r="B1821" s="1">
        <v>1.1872</v>
      </c>
      <c r="C1821" s="1">
        <v>106.61132310303699</v>
      </c>
      <c r="E1821" s="2">
        <v>38707</v>
      </c>
      <c r="F1821" s="1">
        <v>1.2081309376866411</v>
      </c>
      <c r="G1821" s="1">
        <v>107.66838570790298</v>
      </c>
      <c r="I1821" s="1">
        <v>99.2913742954957</v>
      </c>
    </row>
    <row r="1822" spans="1:9" x14ac:dyDescent="0.3">
      <c r="A1822" s="2">
        <v>38708</v>
      </c>
      <c r="B1822" s="1">
        <v>1.1821999999999999</v>
      </c>
      <c r="C1822" s="1">
        <v>106.429914923487</v>
      </c>
      <c r="E1822" s="2">
        <v>38708</v>
      </c>
      <c r="F1822" s="1">
        <v>1.2081309376866411</v>
      </c>
      <c r="G1822" s="1">
        <v>107.66838570790298</v>
      </c>
      <c r="I1822" s="1">
        <v>99.2913742954957</v>
      </c>
    </row>
    <row r="1823" spans="1:9" x14ac:dyDescent="0.3">
      <c r="A1823" s="2">
        <v>38709</v>
      </c>
      <c r="B1823" s="1">
        <v>1.1859</v>
      </c>
      <c r="C1823" s="1">
        <v>106.63223263733667</v>
      </c>
      <c r="E1823" s="2">
        <v>38709</v>
      </c>
      <c r="F1823" s="1">
        <v>1.2081309376866411</v>
      </c>
      <c r="G1823" s="1">
        <v>107.66838570790298</v>
      </c>
      <c r="I1823" s="1">
        <v>99.2913742954957</v>
      </c>
    </row>
    <row r="1824" spans="1:9" x14ac:dyDescent="0.3">
      <c r="A1824" s="2">
        <v>38712</v>
      </c>
      <c r="B1824" s="1">
        <v>1.1859</v>
      </c>
      <c r="C1824" s="1">
        <v>106.63223263733667</v>
      </c>
      <c r="E1824" s="2">
        <v>38712</v>
      </c>
      <c r="F1824" s="1">
        <v>1.2081309376866411</v>
      </c>
      <c r="G1824" s="1">
        <v>107.66838570790298</v>
      </c>
      <c r="I1824" s="1">
        <v>99.2913742954957</v>
      </c>
    </row>
    <row r="1825" spans="1:9" x14ac:dyDescent="0.3">
      <c r="A1825" s="2">
        <v>38713</v>
      </c>
      <c r="B1825" s="1">
        <v>1.1852</v>
      </c>
      <c r="C1825" s="1">
        <v>106.60630999377294</v>
      </c>
      <c r="E1825" s="2">
        <v>38713</v>
      </c>
      <c r="F1825" s="1">
        <v>1.2081309376866411</v>
      </c>
      <c r="G1825" s="1">
        <v>107.66838570790298</v>
      </c>
      <c r="I1825" s="1">
        <v>99.2913742954957</v>
      </c>
    </row>
    <row r="1826" spans="1:9" x14ac:dyDescent="0.3">
      <c r="A1826" s="2">
        <v>38714</v>
      </c>
      <c r="B1826" s="1">
        <v>1.1916</v>
      </c>
      <c r="C1826" s="1">
        <v>107.03415890166916</v>
      </c>
      <c r="E1826" s="2">
        <v>38714</v>
      </c>
      <c r="F1826" s="1">
        <v>1.2081309376866411</v>
      </c>
      <c r="G1826" s="1">
        <v>107.66838570790298</v>
      </c>
      <c r="I1826" s="1">
        <v>99.2913742954957</v>
      </c>
    </row>
    <row r="1827" spans="1:9" x14ac:dyDescent="0.3">
      <c r="A1827" s="2">
        <v>38715</v>
      </c>
      <c r="B1827" s="1">
        <v>1.1825000000000001</v>
      </c>
      <c r="C1827" s="1">
        <v>106.64117707194775</v>
      </c>
      <c r="E1827" s="2">
        <v>38715</v>
      </c>
      <c r="F1827" s="1">
        <v>1.2081309376866411</v>
      </c>
      <c r="G1827" s="1">
        <v>107.66838570790298</v>
      </c>
      <c r="I1827" s="1">
        <v>99.2913742954957</v>
      </c>
    </row>
    <row r="1828" spans="1:9" x14ac:dyDescent="0.3">
      <c r="A1828" s="2">
        <v>38716</v>
      </c>
      <c r="B1828" s="1">
        <v>1.1797</v>
      </c>
      <c r="C1828" s="1">
        <v>106.32505447526951</v>
      </c>
      <c r="E1828" s="2">
        <v>38716</v>
      </c>
      <c r="F1828" s="1">
        <v>1.2081309376866411</v>
      </c>
      <c r="G1828" s="1">
        <v>107.66838570790298</v>
      </c>
      <c r="I1828" s="1">
        <v>99.2913742954957</v>
      </c>
    </row>
    <row r="1829" spans="1:9" x14ac:dyDescent="0.3">
      <c r="A1829" s="2">
        <v>38719</v>
      </c>
      <c r="B1829" s="1">
        <v>1.1826000000000001</v>
      </c>
      <c r="C1829" s="1">
        <v>106.55357633254145</v>
      </c>
      <c r="E1829" s="2">
        <v>38719</v>
      </c>
      <c r="F1829" s="1">
        <v>1.2081309376866411</v>
      </c>
      <c r="G1829" s="1">
        <v>107.66838570790298</v>
      </c>
      <c r="I1829" s="1">
        <v>99.2913742954957</v>
      </c>
    </row>
    <row r="1830" spans="1:9" x14ac:dyDescent="0.3">
      <c r="A1830" s="2">
        <v>38720</v>
      </c>
      <c r="B1830" s="1">
        <v>1.1875</v>
      </c>
      <c r="C1830" s="1">
        <v>106.66946803813661</v>
      </c>
      <c r="E1830" s="2">
        <v>38720</v>
      </c>
      <c r="F1830" s="1">
        <v>1.2081309376866411</v>
      </c>
      <c r="G1830" s="1">
        <v>107.66838570790298</v>
      </c>
      <c r="I1830" s="1">
        <v>99.745237050504073</v>
      </c>
    </row>
    <row r="1831" spans="1:9" x14ac:dyDescent="0.3">
      <c r="A1831" s="2">
        <v>38721</v>
      </c>
      <c r="B1831" s="1">
        <v>1.2082999999999999</v>
      </c>
      <c r="C1831" s="1">
        <v>107.51721309989482</v>
      </c>
      <c r="E1831" s="2">
        <v>38721</v>
      </c>
      <c r="F1831" s="1">
        <v>1.2081309376866411</v>
      </c>
      <c r="G1831" s="1">
        <v>107.66838570790298</v>
      </c>
      <c r="I1831" s="1">
        <v>99.745237050504073</v>
      </c>
    </row>
    <row r="1832" spans="1:9" x14ac:dyDescent="0.3">
      <c r="A1832" s="2">
        <v>38722</v>
      </c>
      <c r="B1832" s="1">
        <v>1.2088000000000001</v>
      </c>
      <c r="C1832" s="1">
        <v>107.36807549413298</v>
      </c>
      <c r="E1832" s="2">
        <v>38722</v>
      </c>
      <c r="F1832" s="1">
        <v>1.2081309376866411</v>
      </c>
      <c r="G1832" s="1">
        <v>107.66838570790298</v>
      </c>
      <c r="I1832" s="1">
        <v>99.745237050504073</v>
      </c>
    </row>
    <row r="1833" spans="1:9" x14ac:dyDescent="0.3">
      <c r="A1833" s="2">
        <v>38723</v>
      </c>
      <c r="B1833" s="1">
        <v>1.2093</v>
      </c>
      <c r="C1833" s="1">
        <v>107.45699569874769</v>
      </c>
      <c r="E1833" s="2">
        <v>38723</v>
      </c>
      <c r="F1833" s="1">
        <v>1.2081309376866411</v>
      </c>
      <c r="G1833" s="1">
        <v>107.66838570790298</v>
      </c>
      <c r="I1833" s="1">
        <v>99.745237050504073</v>
      </c>
    </row>
    <row r="1834" spans="1:9" x14ac:dyDescent="0.3">
      <c r="A1834" s="2">
        <v>38726</v>
      </c>
      <c r="B1834" s="1">
        <v>1.2078</v>
      </c>
      <c r="C1834" s="1">
        <v>106.8965013676461</v>
      </c>
      <c r="E1834" s="2">
        <v>38726</v>
      </c>
      <c r="F1834" s="1">
        <v>1.2081309376866411</v>
      </c>
      <c r="G1834" s="1">
        <v>107.66838570790298</v>
      </c>
      <c r="I1834" s="1">
        <v>99.745237050504073</v>
      </c>
    </row>
    <row r="1835" spans="1:9" x14ac:dyDescent="0.3">
      <c r="A1835" s="2">
        <v>38727</v>
      </c>
      <c r="B1835" s="1">
        <v>1.2063999999999999</v>
      </c>
      <c r="C1835" s="1">
        <v>106.94482092434968</v>
      </c>
      <c r="E1835" s="2">
        <v>38727</v>
      </c>
      <c r="F1835" s="1">
        <v>1.2081309376866411</v>
      </c>
      <c r="G1835" s="1">
        <v>107.66838570790298</v>
      </c>
      <c r="I1835" s="1">
        <v>99.745237050504073</v>
      </c>
    </row>
    <row r="1836" spans="1:9" x14ac:dyDescent="0.3">
      <c r="A1836" s="2">
        <v>38728</v>
      </c>
      <c r="B1836" s="1">
        <v>1.2088000000000001</v>
      </c>
      <c r="C1836" s="1">
        <v>107.12633781596467</v>
      </c>
      <c r="E1836" s="2">
        <v>38728</v>
      </c>
      <c r="F1836" s="1">
        <v>1.2081309376866411</v>
      </c>
      <c r="G1836" s="1">
        <v>107.66838570790298</v>
      </c>
      <c r="I1836" s="1">
        <v>99.745237050504073</v>
      </c>
    </row>
    <row r="1837" spans="1:9" x14ac:dyDescent="0.3">
      <c r="A1837" s="2">
        <v>38729</v>
      </c>
      <c r="B1837" s="1">
        <v>1.2113</v>
      </c>
      <c r="C1837" s="1">
        <v>107.04601519898826</v>
      </c>
      <c r="E1837" s="2">
        <v>38729</v>
      </c>
      <c r="F1837" s="1">
        <v>1.2081309376866411</v>
      </c>
      <c r="G1837" s="1">
        <v>107.66838570790298</v>
      </c>
      <c r="I1837" s="1">
        <v>99.745237050504073</v>
      </c>
    </row>
    <row r="1838" spans="1:9" x14ac:dyDescent="0.3">
      <c r="A1838" s="2">
        <v>38730</v>
      </c>
      <c r="B1838" s="1">
        <v>1.2039</v>
      </c>
      <c r="C1838" s="1">
        <v>106.8048795497858</v>
      </c>
      <c r="E1838" s="2">
        <v>38730</v>
      </c>
      <c r="F1838" s="1">
        <v>1.2081309376866411</v>
      </c>
      <c r="G1838" s="1">
        <v>107.66838570790298</v>
      </c>
      <c r="I1838" s="1">
        <v>99.745237050504073</v>
      </c>
    </row>
    <row r="1839" spans="1:9" x14ac:dyDescent="0.3">
      <c r="A1839" s="2">
        <v>38733</v>
      </c>
      <c r="B1839" s="1">
        <v>1.2112000000000001</v>
      </c>
      <c r="C1839" s="1">
        <v>107.19500477006176</v>
      </c>
      <c r="E1839" s="2">
        <v>38733</v>
      </c>
      <c r="F1839" s="1">
        <v>1.2081309376866411</v>
      </c>
      <c r="G1839" s="1">
        <v>107.66838570790298</v>
      </c>
      <c r="I1839" s="1">
        <v>99.745237050504073</v>
      </c>
    </row>
    <row r="1840" spans="1:9" x14ac:dyDescent="0.3">
      <c r="A1840" s="2">
        <v>38734</v>
      </c>
      <c r="B1840" s="1">
        <v>1.2075</v>
      </c>
      <c r="C1840" s="1">
        <v>107.10676628052813</v>
      </c>
      <c r="E1840" s="2">
        <v>38734</v>
      </c>
      <c r="F1840" s="1">
        <v>1.2081309376866411</v>
      </c>
      <c r="G1840" s="1">
        <v>107.66838570790298</v>
      </c>
      <c r="I1840" s="1">
        <v>99.745237050504073</v>
      </c>
    </row>
    <row r="1841" spans="1:9" x14ac:dyDescent="0.3">
      <c r="A1841" s="2">
        <v>38735</v>
      </c>
      <c r="B1841" s="1">
        <v>1.2124999999999999</v>
      </c>
      <c r="C1841" s="1">
        <v>107.49342689017641</v>
      </c>
      <c r="E1841" s="2">
        <v>38735</v>
      </c>
      <c r="F1841" s="1">
        <v>1.2081309376866411</v>
      </c>
      <c r="G1841" s="1">
        <v>107.66838570790298</v>
      </c>
      <c r="I1841" s="1">
        <v>99.745237050504073</v>
      </c>
    </row>
    <row r="1842" spans="1:9" x14ac:dyDescent="0.3">
      <c r="A1842" s="2">
        <v>38736</v>
      </c>
      <c r="B1842" s="1">
        <v>1.2073</v>
      </c>
      <c r="C1842" s="1">
        <v>107.21429469336286</v>
      </c>
      <c r="E1842" s="2">
        <v>38736</v>
      </c>
      <c r="F1842" s="1">
        <v>1.2081309376866411</v>
      </c>
      <c r="G1842" s="1">
        <v>107.66838570790298</v>
      </c>
      <c r="I1842" s="1">
        <v>99.745237050504073</v>
      </c>
    </row>
    <row r="1843" spans="1:9" x14ac:dyDescent="0.3">
      <c r="A1843" s="2">
        <v>38737</v>
      </c>
      <c r="B1843" s="1">
        <v>1.2068000000000001</v>
      </c>
      <c r="C1843" s="1">
        <v>107.01467757167762</v>
      </c>
      <c r="E1843" s="2">
        <v>38737</v>
      </c>
      <c r="F1843" s="1">
        <v>1.2081309376866411</v>
      </c>
      <c r="G1843" s="1">
        <v>107.66838570790298</v>
      </c>
      <c r="I1843" s="1">
        <v>99.745237050504073</v>
      </c>
    </row>
    <row r="1844" spans="1:9" x14ac:dyDescent="0.3">
      <c r="A1844" s="2">
        <v>38740</v>
      </c>
      <c r="B1844" s="1">
        <v>1.2277</v>
      </c>
      <c r="C1844" s="1">
        <v>107.93572798454589</v>
      </c>
      <c r="E1844" s="2">
        <v>38740</v>
      </c>
      <c r="F1844" s="1">
        <v>1.2081309376866411</v>
      </c>
      <c r="G1844" s="1">
        <v>107.66838570790298</v>
      </c>
      <c r="I1844" s="1">
        <v>99.745237050504073</v>
      </c>
    </row>
    <row r="1845" spans="1:9" x14ac:dyDescent="0.3">
      <c r="A1845" s="2">
        <v>38741</v>
      </c>
      <c r="B1845" s="1">
        <v>1.2272000000000001</v>
      </c>
      <c r="C1845" s="1">
        <v>107.90051571480672</v>
      </c>
      <c r="E1845" s="2">
        <v>38741</v>
      </c>
      <c r="F1845" s="1">
        <v>1.2081309376866411</v>
      </c>
      <c r="G1845" s="1">
        <v>107.66838570790298</v>
      </c>
      <c r="I1845" s="1">
        <v>99.745237050504073</v>
      </c>
    </row>
    <row r="1846" spans="1:9" x14ac:dyDescent="0.3">
      <c r="A1846" s="2">
        <v>38742</v>
      </c>
      <c r="B1846" s="1">
        <v>1.2294</v>
      </c>
      <c r="C1846" s="1">
        <v>107.85385658034215</v>
      </c>
      <c r="E1846" s="2">
        <v>38742</v>
      </c>
      <c r="F1846" s="1">
        <v>1.2081309376866411</v>
      </c>
      <c r="G1846" s="1">
        <v>107.66838570790298</v>
      </c>
      <c r="I1846" s="1">
        <v>99.745237050504073</v>
      </c>
    </row>
    <row r="1847" spans="1:9" x14ac:dyDescent="0.3">
      <c r="A1847" s="2">
        <v>38743</v>
      </c>
      <c r="B1847" s="1">
        <v>1.2254</v>
      </c>
      <c r="C1847" s="1">
        <v>107.74013263105903</v>
      </c>
      <c r="E1847" s="2">
        <v>38743</v>
      </c>
      <c r="F1847" s="1">
        <v>1.2081309376866411</v>
      </c>
      <c r="G1847" s="1">
        <v>107.66838570790298</v>
      </c>
      <c r="I1847" s="1">
        <v>99.745237050504073</v>
      </c>
    </row>
    <row r="1848" spans="1:9" x14ac:dyDescent="0.3">
      <c r="A1848" s="2">
        <v>38744</v>
      </c>
      <c r="B1848" s="1">
        <v>1.2172000000000001</v>
      </c>
      <c r="C1848" s="1">
        <v>107.38098383725165</v>
      </c>
      <c r="E1848" s="2">
        <v>38744</v>
      </c>
      <c r="F1848" s="1">
        <v>1.2081309376866411</v>
      </c>
      <c r="G1848" s="1">
        <v>107.66838570790298</v>
      </c>
      <c r="I1848" s="1">
        <v>99.745237050504073</v>
      </c>
    </row>
    <row r="1849" spans="1:9" x14ac:dyDescent="0.3">
      <c r="A1849" s="2">
        <v>38747</v>
      </c>
      <c r="B1849" s="1">
        <v>1.2081999999999999</v>
      </c>
      <c r="C1849" s="1">
        <v>106.95290568176596</v>
      </c>
      <c r="E1849" s="2">
        <v>38747</v>
      </c>
      <c r="F1849" s="1">
        <v>1.2081309376866411</v>
      </c>
      <c r="G1849" s="1">
        <v>107.66838570790298</v>
      </c>
      <c r="I1849" s="1">
        <v>99.745237050504073</v>
      </c>
    </row>
    <row r="1850" spans="1:9" x14ac:dyDescent="0.3">
      <c r="A1850" s="2">
        <v>38748</v>
      </c>
      <c r="B1850" s="1">
        <v>1.2118</v>
      </c>
      <c r="C1850" s="1">
        <v>107.12272409499634</v>
      </c>
      <c r="E1850" s="2">
        <v>38748</v>
      </c>
      <c r="F1850" s="1">
        <v>1.2081309376866411</v>
      </c>
      <c r="G1850" s="1">
        <v>107.66838570790298</v>
      </c>
      <c r="I1850" s="1">
        <v>99.745237050504073</v>
      </c>
    </row>
    <row r="1851" spans="1:9" x14ac:dyDescent="0.3">
      <c r="A1851" s="2">
        <v>38749</v>
      </c>
      <c r="B1851" s="1">
        <v>1.2092000000000001</v>
      </c>
      <c r="C1851" s="1">
        <v>106.86431791162259</v>
      </c>
      <c r="E1851" s="2">
        <v>38749</v>
      </c>
      <c r="F1851" s="1">
        <v>1.2081309376866411</v>
      </c>
      <c r="G1851" s="1">
        <v>107.66838570790298</v>
      </c>
      <c r="I1851" s="1">
        <v>99.745237050504073</v>
      </c>
    </row>
    <row r="1852" spans="1:9" x14ac:dyDescent="0.3">
      <c r="A1852" s="2">
        <v>38750</v>
      </c>
      <c r="B1852" s="1">
        <v>1.2065999999999999</v>
      </c>
      <c r="C1852" s="1">
        <v>106.84443457430405</v>
      </c>
      <c r="E1852" s="2">
        <v>38750</v>
      </c>
      <c r="F1852" s="1">
        <v>1.2081309376866411</v>
      </c>
      <c r="G1852" s="1">
        <v>107.66838570790298</v>
      </c>
      <c r="I1852" s="1">
        <v>98.787054472152946</v>
      </c>
    </row>
    <row r="1853" spans="1:9" x14ac:dyDescent="0.3">
      <c r="A1853" s="2">
        <v>38751</v>
      </c>
      <c r="B1853" s="1">
        <v>1.2060999999999999</v>
      </c>
      <c r="C1853" s="1">
        <v>106.82379577228656</v>
      </c>
      <c r="E1853" s="2">
        <v>38751</v>
      </c>
      <c r="F1853" s="1">
        <v>1.2081309376866411</v>
      </c>
      <c r="G1853" s="1">
        <v>107.66838570790298</v>
      </c>
      <c r="I1853" s="1">
        <v>98.787054472152946</v>
      </c>
    </row>
    <row r="1854" spans="1:9" x14ac:dyDescent="0.3">
      <c r="A1854" s="2">
        <v>38754</v>
      </c>
      <c r="B1854" s="1">
        <v>1.1980999999999999</v>
      </c>
      <c r="C1854" s="1">
        <v>106.43317615614821</v>
      </c>
      <c r="E1854" s="2">
        <v>38754</v>
      </c>
      <c r="F1854" s="1">
        <v>1.2081309376866411</v>
      </c>
      <c r="G1854" s="1">
        <v>107.66838570790298</v>
      </c>
      <c r="I1854" s="1">
        <v>98.787054472152946</v>
      </c>
    </row>
    <row r="1855" spans="1:9" x14ac:dyDescent="0.3">
      <c r="A1855" s="2">
        <v>38755</v>
      </c>
      <c r="B1855" s="1">
        <v>1.1973</v>
      </c>
      <c r="C1855" s="1">
        <v>106.44695196798516</v>
      </c>
      <c r="E1855" s="2">
        <v>38755</v>
      </c>
      <c r="F1855" s="1">
        <v>1.2081309376866411</v>
      </c>
      <c r="G1855" s="1">
        <v>107.66838570790298</v>
      </c>
      <c r="I1855" s="1">
        <v>98.787054472152946</v>
      </c>
    </row>
    <row r="1856" spans="1:9" x14ac:dyDescent="0.3">
      <c r="A1856" s="2">
        <v>38756</v>
      </c>
      <c r="B1856" s="1">
        <v>1.1948000000000001</v>
      </c>
      <c r="C1856" s="1">
        <v>106.45973226380954</v>
      </c>
      <c r="E1856" s="2">
        <v>38756</v>
      </c>
      <c r="F1856" s="1">
        <v>1.2081309376866411</v>
      </c>
      <c r="G1856" s="1">
        <v>107.66838570790298</v>
      </c>
      <c r="I1856" s="1">
        <v>98.787054472152946</v>
      </c>
    </row>
    <row r="1857" spans="1:9" x14ac:dyDescent="0.3">
      <c r="A1857" s="2">
        <v>38757</v>
      </c>
      <c r="B1857" s="1">
        <v>1.1972</v>
      </c>
      <c r="C1857" s="1">
        <v>106.52711538524311</v>
      </c>
      <c r="E1857" s="2">
        <v>38757</v>
      </c>
      <c r="F1857" s="1">
        <v>1.2081309376866411</v>
      </c>
      <c r="G1857" s="1">
        <v>107.66838570790298</v>
      </c>
      <c r="I1857" s="1">
        <v>98.787054472152946</v>
      </c>
    </row>
    <row r="1858" spans="1:9" x14ac:dyDescent="0.3">
      <c r="A1858" s="2">
        <v>38758</v>
      </c>
      <c r="B1858" s="1">
        <v>1.1970000000000001</v>
      </c>
      <c r="C1858" s="1">
        <v>106.22618271286903</v>
      </c>
      <c r="E1858" s="2">
        <v>38758</v>
      </c>
      <c r="F1858" s="1">
        <v>1.2081309376866411</v>
      </c>
      <c r="G1858" s="1">
        <v>107.66838570790298</v>
      </c>
      <c r="I1858" s="1">
        <v>98.787054472152946</v>
      </c>
    </row>
    <row r="1859" spans="1:9" x14ac:dyDescent="0.3">
      <c r="A1859" s="2">
        <v>38761</v>
      </c>
      <c r="B1859" s="1">
        <v>1.1888000000000001</v>
      </c>
      <c r="C1859" s="1">
        <v>105.98427656482377</v>
      </c>
      <c r="E1859" s="2">
        <v>38761</v>
      </c>
      <c r="F1859" s="1">
        <v>1.2081309376866411</v>
      </c>
      <c r="G1859" s="1">
        <v>107.66838570790298</v>
      </c>
      <c r="I1859" s="1">
        <v>98.787054472152946</v>
      </c>
    </row>
    <row r="1860" spans="1:9" x14ac:dyDescent="0.3">
      <c r="A1860" s="2">
        <v>38762</v>
      </c>
      <c r="B1860" s="1">
        <v>1.1898</v>
      </c>
      <c r="C1860" s="1">
        <v>106.00722785609312</v>
      </c>
      <c r="E1860" s="2">
        <v>38762</v>
      </c>
      <c r="F1860" s="1">
        <v>1.2081309376866411</v>
      </c>
      <c r="G1860" s="1">
        <v>107.66838570790298</v>
      </c>
      <c r="I1860" s="1">
        <v>98.787054472152946</v>
      </c>
    </row>
    <row r="1861" spans="1:9" x14ac:dyDescent="0.3">
      <c r="A1861" s="2">
        <v>38763</v>
      </c>
      <c r="B1861" s="1">
        <v>1.1903999999999999</v>
      </c>
      <c r="C1861" s="1">
        <v>105.99649670372668</v>
      </c>
      <c r="E1861" s="2">
        <v>38763</v>
      </c>
      <c r="F1861" s="1">
        <v>1.2081309376866411</v>
      </c>
      <c r="G1861" s="1">
        <v>107.66838570790298</v>
      </c>
      <c r="I1861" s="1">
        <v>98.787054472152946</v>
      </c>
    </row>
    <row r="1862" spans="1:9" x14ac:dyDescent="0.3">
      <c r="A1862" s="2">
        <v>38764</v>
      </c>
      <c r="B1862" s="1">
        <v>1.1858</v>
      </c>
      <c r="C1862" s="1">
        <v>105.81078698044709</v>
      </c>
      <c r="E1862" s="2">
        <v>38764</v>
      </c>
      <c r="F1862" s="1">
        <v>1.2081309376866411</v>
      </c>
      <c r="G1862" s="1">
        <v>107.66838570790298</v>
      </c>
      <c r="I1862" s="1">
        <v>98.787054472152946</v>
      </c>
    </row>
    <row r="1863" spans="1:9" x14ac:dyDescent="0.3">
      <c r="A1863" s="2">
        <v>38765</v>
      </c>
      <c r="B1863" s="1">
        <v>1.1862999999999999</v>
      </c>
      <c r="C1863" s="1">
        <v>105.82358448671268</v>
      </c>
      <c r="E1863" s="2">
        <v>38765</v>
      </c>
      <c r="F1863" s="1">
        <v>1.2081309376866411</v>
      </c>
      <c r="G1863" s="1">
        <v>107.66838570790298</v>
      </c>
      <c r="I1863" s="1">
        <v>98.787054472152946</v>
      </c>
    </row>
    <row r="1864" spans="1:9" x14ac:dyDescent="0.3">
      <c r="A1864" s="2">
        <v>38768</v>
      </c>
      <c r="B1864" s="1">
        <v>1.1932</v>
      </c>
      <c r="C1864" s="1">
        <v>106.10514548510012</v>
      </c>
      <c r="E1864" s="2">
        <v>38768</v>
      </c>
      <c r="F1864" s="1">
        <v>1.2081309376866411</v>
      </c>
      <c r="G1864" s="1">
        <v>107.66838570790298</v>
      </c>
      <c r="I1864" s="1">
        <v>98.787054472152946</v>
      </c>
    </row>
    <row r="1865" spans="1:9" x14ac:dyDescent="0.3">
      <c r="A1865" s="2">
        <v>38769</v>
      </c>
      <c r="B1865" s="1">
        <v>1.1906000000000001</v>
      </c>
      <c r="C1865" s="1">
        <v>105.9847906528861</v>
      </c>
      <c r="E1865" s="2">
        <v>38769</v>
      </c>
      <c r="F1865" s="1">
        <v>1.2081309376866411</v>
      </c>
      <c r="G1865" s="1">
        <v>107.66838570790298</v>
      </c>
      <c r="I1865" s="1">
        <v>98.787054472152946</v>
      </c>
    </row>
    <row r="1866" spans="1:9" x14ac:dyDescent="0.3">
      <c r="A1866" s="2">
        <v>38770</v>
      </c>
      <c r="B1866" s="1">
        <v>1.1875</v>
      </c>
      <c r="C1866" s="1">
        <v>106.04027926590918</v>
      </c>
      <c r="E1866" s="2">
        <v>38770</v>
      </c>
      <c r="F1866" s="1">
        <v>1.2081309376866411</v>
      </c>
      <c r="G1866" s="1">
        <v>107.66838570790298</v>
      </c>
      <c r="I1866" s="1">
        <v>98.787054472152946</v>
      </c>
    </row>
    <row r="1867" spans="1:9" x14ac:dyDescent="0.3">
      <c r="A1867" s="2">
        <v>38771</v>
      </c>
      <c r="B1867" s="1">
        <v>1.1957</v>
      </c>
      <c r="C1867" s="1">
        <v>106.17422229530246</v>
      </c>
      <c r="E1867" s="2">
        <v>38771</v>
      </c>
      <c r="F1867" s="1">
        <v>1.2081309376866411</v>
      </c>
      <c r="G1867" s="1">
        <v>107.66838570790298</v>
      </c>
      <c r="I1867" s="1">
        <v>98.787054472152946</v>
      </c>
    </row>
    <row r="1868" spans="1:9" x14ac:dyDescent="0.3">
      <c r="A1868" s="2">
        <v>38772</v>
      </c>
      <c r="B1868" s="1">
        <v>1.1896</v>
      </c>
      <c r="C1868" s="1">
        <v>105.82970279372086</v>
      </c>
      <c r="E1868" s="2">
        <v>38772</v>
      </c>
      <c r="F1868" s="1">
        <v>1.2081309376866411</v>
      </c>
      <c r="G1868" s="1">
        <v>107.66838570790298</v>
      </c>
      <c r="I1868" s="1">
        <v>98.787054472152946</v>
      </c>
    </row>
    <row r="1869" spans="1:9" x14ac:dyDescent="0.3">
      <c r="A1869" s="2">
        <v>38775</v>
      </c>
      <c r="B1869" s="1">
        <v>1.1852</v>
      </c>
      <c r="C1869" s="1">
        <v>105.55350453305572</v>
      </c>
      <c r="E1869" s="2">
        <v>38775</v>
      </c>
      <c r="F1869" s="1">
        <v>1.2081309376866411</v>
      </c>
      <c r="G1869" s="1">
        <v>107.66838570790298</v>
      </c>
      <c r="I1869" s="1">
        <v>98.787054472152946</v>
      </c>
    </row>
    <row r="1870" spans="1:9" x14ac:dyDescent="0.3">
      <c r="A1870" s="2">
        <v>38776</v>
      </c>
      <c r="B1870" s="1">
        <v>1.1875</v>
      </c>
      <c r="C1870" s="1">
        <v>105.6438582790009</v>
      </c>
      <c r="E1870" s="2">
        <v>38776</v>
      </c>
      <c r="F1870" s="1">
        <v>1.2081309376866411</v>
      </c>
      <c r="G1870" s="1">
        <v>107.66838570790298</v>
      </c>
      <c r="I1870" s="1">
        <v>98.787054472152946</v>
      </c>
    </row>
    <row r="1871" spans="1:9" x14ac:dyDescent="0.3">
      <c r="A1871" s="2">
        <v>38777</v>
      </c>
      <c r="B1871" s="1">
        <v>1.1954</v>
      </c>
      <c r="C1871" s="1">
        <v>105.95586546313559</v>
      </c>
      <c r="E1871" s="2">
        <v>38777</v>
      </c>
      <c r="F1871" s="1">
        <v>1.2081309376866411</v>
      </c>
      <c r="G1871" s="1">
        <v>107.66838570790298</v>
      </c>
      <c r="I1871" s="1">
        <v>98.787054472152946</v>
      </c>
    </row>
    <row r="1872" spans="1:9" x14ac:dyDescent="0.3">
      <c r="A1872" s="2">
        <v>38778</v>
      </c>
      <c r="B1872" s="1">
        <v>1.1920999999999999</v>
      </c>
      <c r="C1872" s="1">
        <v>105.84435991506825</v>
      </c>
      <c r="E1872" s="2">
        <v>38778</v>
      </c>
      <c r="F1872" s="1">
        <v>1.2081309376866411</v>
      </c>
      <c r="G1872" s="1">
        <v>107.66838570790298</v>
      </c>
      <c r="I1872" s="1">
        <v>99.576196600185042</v>
      </c>
    </row>
    <row r="1873" spans="1:9" x14ac:dyDescent="0.3">
      <c r="A1873" s="2">
        <v>38779</v>
      </c>
      <c r="B1873" s="1">
        <v>1.202</v>
      </c>
      <c r="C1873" s="1">
        <v>106.47931154615074</v>
      </c>
      <c r="E1873" s="2">
        <v>38779</v>
      </c>
      <c r="F1873" s="1">
        <v>1.2081309376866411</v>
      </c>
      <c r="G1873" s="1">
        <v>107.66838570790298</v>
      </c>
      <c r="I1873" s="1">
        <v>99.576196600185042</v>
      </c>
    </row>
    <row r="1874" spans="1:9" x14ac:dyDescent="0.3">
      <c r="A1874" s="2">
        <v>38782</v>
      </c>
      <c r="B1874" s="1">
        <v>1.2017</v>
      </c>
      <c r="C1874" s="1">
        <v>106.62504283720207</v>
      </c>
      <c r="E1874" s="2">
        <v>38782</v>
      </c>
      <c r="F1874" s="1">
        <v>1.2081309376866411</v>
      </c>
      <c r="G1874" s="1">
        <v>107.66838570790298</v>
      </c>
      <c r="I1874" s="1">
        <v>99.576196600185042</v>
      </c>
    </row>
    <row r="1875" spans="1:9" x14ac:dyDescent="0.3">
      <c r="A1875" s="2">
        <v>38783</v>
      </c>
      <c r="B1875" s="1">
        <v>1.1913</v>
      </c>
      <c r="C1875" s="1">
        <v>106.36092249896771</v>
      </c>
      <c r="E1875" s="2">
        <v>38783</v>
      </c>
      <c r="F1875" s="1">
        <v>1.2081309376866411</v>
      </c>
      <c r="G1875" s="1">
        <v>107.66838570790298</v>
      </c>
      <c r="I1875" s="1">
        <v>99.576196600185042</v>
      </c>
    </row>
    <row r="1876" spans="1:9" x14ac:dyDescent="0.3">
      <c r="A1876" s="2">
        <v>38784</v>
      </c>
      <c r="B1876" s="1">
        <v>1.1914</v>
      </c>
      <c r="C1876" s="1">
        <v>106.54813410457508</v>
      </c>
      <c r="E1876" s="2">
        <v>38784</v>
      </c>
      <c r="F1876" s="1">
        <v>1.2081309376866411</v>
      </c>
      <c r="G1876" s="1">
        <v>107.66838570790298</v>
      </c>
      <c r="I1876" s="1">
        <v>99.576196600185042</v>
      </c>
    </row>
    <row r="1877" spans="1:9" x14ac:dyDescent="0.3">
      <c r="A1877" s="2">
        <v>38785</v>
      </c>
      <c r="B1877" s="1">
        <v>1.1919999999999999</v>
      </c>
      <c r="C1877" s="1">
        <v>106.50862689095206</v>
      </c>
      <c r="E1877" s="2">
        <v>38785</v>
      </c>
      <c r="F1877" s="1">
        <v>1.2081309376866411</v>
      </c>
      <c r="G1877" s="1">
        <v>107.66838570790298</v>
      </c>
      <c r="I1877" s="1">
        <v>99.576196600185042</v>
      </c>
    </row>
    <row r="1878" spans="1:9" x14ac:dyDescent="0.3">
      <c r="A1878" s="2">
        <v>38786</v>
      </c>
      <c r="B1878" s="1">
        <v>1.1919</v>
      </c>
      <c r="C1878" s="1">
        <v>106.61498959293617</v>
      </c>
      <c r="E1878" s="2">
        <v>38786</v>
      </c>
      <c r="F1878" s="1">
        <v>1.2081309376866411</v>
      </c>
      <c r="G1878" s="1">
        <v>107.66838570790298</v>
      </c>
      <c r="I1878" s="1">
        <v>99.576196600185042</v>
      </c>
    </row>
    <row r="1879" spans="1:9" x14ac:dyDescent="0.3">
      <c r="A1879" s="2">
        <v>38789</v>
      </c>
      <c r="B1879" s="1">
        <v>1.1921999999999999</v>
      </c>
      <c r="C1879" s="1">
        <v>106.82048495892323</v>
      </c>
      <c r="E1879" s="2">
        <v>38789</v>
      </c>
      <c r="F1879" s="1">
        <v>1.2081309376866411</v>
      </c>
      <c r="G1879" s="1">
        <v>107.66838570790298</v>
      </c>
      <c r="I1879" s="1">
        <v>99.576196600185042</v>
      </c>
    </row>
    <row r="1880" spans="1:9" x14ac:dyDescent="0.3">
      <c r="A1880" s="2">
        <v>38790</v>
      </c>
      <c r="B1880" s="1">
        <v>1.1948000000000001</v>
      </c>
      <c r="C1880" s="1">
        <v>106.89259832680399</v>
      </c>
      <c r="E1880" s="2">
        <v>38790</v>
      </c>
      <c r="F1880" s="1">
        <v>1.2081309376866411</v>
      </c>
      <c r="G1880" s="1">
        <v>107.66838570790298</v>
      </c>
      <c r="I1880" s="1">
        <v>99.576196600185042</v>
      </c>
    </row>
    <row r="1881" spans="1:9" x14ac:dyDescent="0.3">
      <c r="A1881" s="2">
        <v>38791</v>
      </c>
      <c r="B1881" s="1">
        <v>1.2025999999999999</v>
      </c>
      <c r="C1881" s="1">
        <v>107.02781730845717</v>
      </c>
      <c r="E1881" s="2">
        <v>38791</v>
      </c>
      <c r="F1881" s="1">
        <v>1.2081309376866411</v>
      </c>
      <c r="G1881" s="1">
        <v>107.66838570790298</v>
      </c>
      <c r="I1881" s="1">
        <v>99.576196600185042</v>
      </c>
    </row>
    <row r="1882" spans="1:9" x14ac:dyDescent="0.3">
      <c r="A1882" s="2">
        <v>38792</v>
      </c>
      <c r="B1882" s="1">
        <v>1.2069000000000001</v>
      </c>
      <c r="C1882" s="1">
        <v>107.33707201017418</v>
      </c>
      <c r="E1882" s="2">
        <v>38792</v>
      </c>
      <c r="F1882" s="1">
        <v>1.2081309376866411</v>
      </c>
      <c r="G1882" s="1">
        <v>107.66838570790298</v>
      </c>
      <c r="I1882" s="1">
        <v>99.576196600185042</v>
      </c>
    </row>
    <row r="1883" spans="1:9" x14ac:dyDescent="0.3">
      <c r="A1883" s="2">
        <v>38793</v>
      </c>
      <c r="B1883" s="1">
        <v>1.2184999999999999</v>
      </c>
      <c r="C1883" s="1">
        <v>107.71825475401428</v>
      </c>
      <c r="E1883" s="2">
        <v>38793</v>
      </c>
      <c r="F1883" s="1">
        <v>1.2081309376866411</v>
      </c>
      <c r="G1883" s="1">
        <v>107.66838570790298</v>
      </c>
      <c r="I1883" s="1">
        <v>99.576196600185042</v>
      </c>
    </row>
    <row r="1884" spans="1:9" x14ac:dyDescent="0.3">
      <c r="A1884" s="2">
        <v>38796</v>
      </c>
      <c r="B1884" s="1">
        <v>1.2174</v>
      </c>
      <c r="C1884" s="1">
        <v>107.75241946313382</v>
      </c>
      <c r="E1884" s="2">
        <v>38796</v>
      </c>
      <c r="F1884" s="1">
        <v>1.2081309376866411</v>
      </c>
      <c r="G1884" s="1">
        <v>107.66838570790298</v>
      </c>
      <c r="I1884" s="1">
        <v>99.576196600185042</v>
      </c>
    </row>
    <row r="1885" spans="1:9" x14ac:dyDescent="0.3">
      <c r="A1885" s="2">
        <v>38797</v>
      </c>
      <c r="B1885" s="1">
        <v>1.2143999999999999</v>
      </c>
      <c r="C1885" s="1">
        <v>107.78163865717858</v>
      </c>
      <c r="E1885" s="2">
        <v>38797</v>
      </c>
      <c r="F1885" s="1">
        <v>1.2081309376866411</v>
      </c>
      <c r="G1885" s="1">
        <v>107.66838570790298</v>
      </c>
      <c r="I1885" s="1">
        <v>99.576196600185042</v>
      </c>
    </row>
    <row r="1886" spans="1:9" x14ac:dyDescent="0.3">
      <c r="A1886" s="2">
        <v>38798</v>
      </c>
      <c r="B1886" s="1">
        <v>1.2069000000000001</v>
      </c>
      <c r="C1886" s="1">
        <v>107.51504584313383</v>
      </c>
      <c r="E1886" s="2">
        <v>38798</v>
      </c>
      <c r="F1886" s="1">
        <v>1.2081309376866411</v>
      </c>
      <c r="G1886" s="1">
        <v>107.66838570790298</v>
      </c>
      <c r="I1886" s="1">
        <v>99.576196600185042</v>
      </c>
    </row>
    <row r="1887" spans="1:9" x14ac:dyDescent="0.3">
      <c r="A1887" s="2">
        <v>38799</v>
      </c>
      <c r="B1887" s="1">
        <v>1.2055</v>
      </c>
      <c r="C1887" s="1">
        <v>107.29609849820912</v>
      </c>
      <c r="E1887" s="2">
        <v>38799</v>
      </c>
      <c r="F1887" s="1">
        <v>1.2081309376866411</v>
      </c>
      <c r="G1887" s="1">
        <v>107.66838570790298</v>
      </c>
      <c r="I1887" s="1">
        <v>99.576196600185042</v>
      </c>
    </row>
    <row r="1888" spans="1:9" x14ac:dyDescent="0.3">
      <c r="A1888" s="2">
        <v>38800</v>
      </c>
      <c r="B1888" s="1">
        <v>1.1969000000000001</v>
      </c>
      <c r="C1888" s="1">
        <v>107.10322806146381</v>
      </c>
      <c r="E1888" s="2">
        <v>38800</v>
      </c>
      <c r="F1888" s="1">
        <v>1.2081309376866411</v>
      </c>
      <c r="G1888" s="1">
        <v>107.66838570790298</v>
      </c>
      <c r="I1888" s="1">
        <v>99.576196600185042</v>
      </c>
    </row>
    <row r="1889" spans="1:9" x14ac:dyDescent="0.3">
      <c r="A1889" s="2">
        <v>38803</v>
      </c>
      <c r="B1889" s="1">
        <v>1.2024999999999999</v>
      </c>
      <c r="C1889" s="1">
        <v>107.13126701858877</v>
      </c>
      <c r="E1889" s="2">
        <v>38803</v>
      </c>
      <c r="F1889" s="1">
        <v>1.2081309376866411</v>
      </c>
      <c r="G1889" s="1">
        <v>107.66838570790298</v>
      </c>
      <c r="I1889" s="1">
        <v>99.576196600185042</v>
      </c>
    </row>
    <row r="1890" spans="1:9" x14ac:dyDescent="0.3">
      <c r="A1890" s="2">
        <v>38804</v>
      </c>
      <c r="B1890" s="1">
        <v>1.2083999999999999</v>
      </c>
      <c r="C1890" s="1">
        <v>107.653863233775</v>
      </c>
      <c r="E1890" s="2">
        <v>38804</v>
      </c>
      <c r="F1890" s="1">
        <v>1.2081309376866411</v>
      </c>
      <c r="G1890" s="1">
        <v>107.66838570790298</v>
      </c>
      <c r="I1890" s="1">
        <v>99.576196600185042</v>
      </c>
    </row>
    <row r="1891" spans="1:9" x14ac:dyDescent="0.3">
      <c r="A1891" s="2">
        <v>38805</v>
      </c>
      <c r="B1891" s="1">
        <v>1.2012</v>
      </c>
      <c r="C1891" s="1">
        <v>107.50654786757873</v>
      </c>
      <c r="E1891" s="2">
        <v>38805</v>
      </c>
      <c r="F1891" s="1">
        <v>1.2081309376866411</v>
      </c>
      <c r="G1891" s="1">
        <v>107.66838570790298</v>
      </c>
      <c r="I1891" s="1">
        <v>99.576196600185042</v>
      </c>
    </row>
    <row r="1892" spans="1:9" x14ac:dyDescent="0.3">
      <c r="A1892" s="2">
        <v>38806</v>
      </c>
      <c r="B1892" s="1">
        <v>1.2096</v>
      </c>
      <c r="C1892" s="1">
        <v>107.77453930830123</v>
      </c>
      <c r="E1892" s="2">
        <v>38806</v>
      </c>
      <c r="F1892" s="1">
        <v>1.2081309376866411</v>
      </c>
      <c r="G1892" s="1">
        <v>107.66838570790298</v>
      </c>
      <c r="I1892" s="1">
        <v>99.576196600185042</v>
      </c>
    </row>
    <row r="1893" spans="1:9" x14ac:dyDescent="0.3">
      <c r="A1893" s="2">
        <v>38807</v>
      </c>
      <c r="B1893" s="1">
        <v>1.2103999999999999</v>
      </c>
      <c r="C1893" s="1">
        <v>107.86022428785512</v>
      </c>
      <c r="E1893" s="2">
        <v>38807</v>
      </c>
      <c r="F1893" s="1">
        <v>1.2081309376866411</v>
      </c>
      <c r="G1893" s="1">
        <v>107.66838570790298</v>
      </c>
      <c r="I1893" s="1">
        <v>99.576196600185042</v>
      </c>
    </row>
    <row r="1894" spans="1:9" x14ac:dyDescent="0.3">
      <c r="A1894" s="2">
        <v>38810</v>
      </c>
      <c r="B1894" s="1">
        <v>1.2062999999999999</v>
      </c>
      <c r="C1894" s="1">
        <v>107.61319545332901</v>
      </c>
      <c r="E1894" s="2">
        <v>38810</v>
      </c>
      <c r="F1894" s="1">
        <v>1.2081309376866411</v>
      </c>
      <c r="G1894" s="1">
        <v>107.66838570790298</v>
      </c>
      <c r="I1894" s="1">
        <v>99.576196600185042</v>
      </c>
    </row>
    <row r="1895" spans="1:9" x14ac:dyDescent="0.3">
      <c r="A1895" s="2">
        <v>38811</v>
      </c>
      <c r="B1895" s="1">
        <v>1.2217</v>
      </c>
      <c r="C1895" s="1">
        <v>108.28824603238863</v>
      </c>
      <c r="E1895" s="2">
        <v>38811</v>
      </c>
      <c r="F1895" s="1">
        <v>1.2081309376866411</v>
      </c>
      <c r="G1895" s="1">
        <v>107.66838570790298</v>
      </c>
      <c r="I1895" s="1">
        <v>100.68428625108278</v>
      </c>
    </row>
    <row r="1896" spans="1:9" x14ac:dyDescent="0.3">
      <c r="A1896" s="2">
        <v>38812</v>
      </c>
      <c r="B1896" s="1">
        <v>1.2262</v>
      </c>
      <c r="C1896" s="1">
        <v>108.54394835445962</v>
      </c>
      <c r="E1896" s="2">
        <v>38812</v>
      </c>
      <c r="F1896" s="1">
        <v>1.2081309376866411</v>
      </c>
      <c r="G1896" s="1">
        <v>107.66838570790298</v>
      </c>
      <c r="I1896" s="1">
        <v>100.68428625108278</v>
      </c>
    </row>
    <row r="1897" spans="1:9" x14ac:dyDescent="0.3">
      <c r="A1897" s="2">
        <v>38813</v>
      </c>
      <c r="B1897" s="1">
        <v>1.2312000000000001</v>
      </c>
      <c r="C1897" s="1">
        <v>108.74421291208272</v>
      </c>
      <c r="E1897" s="2">
        <v>38813</v>
      </c>
      <c r="F1897" s="1">
        <v>1.2081309376866411</v>
      </c>
      <c r="G1897" s="1">
        <v>107.66838570790298</v>
      </c>
      <c r="I1897" s="1">
        <v>100.68428625108278</v>
      </c>
    </row>
    <row r="1898" spans="1:9" x14ac:dyDescent="0.3">
      <c r="A1898" s="2">
        <v>38814</v>
      </c>
      <c r="B1898" s="1">
        <v>1.2179</v>
      </c>
      <c r="C1898" s="1">
        <v>107.94974194129205</v>
      </c>
      <c r="E1898" s="2">
        <v>38814</v>
      </c>
      <c r="F1898" s="1">
        <v>1.2081309376866411</v>
      </c>
      <c r="G1898" s="1">
        <v>107.66838570790298</v>
      </c>
      <c r="I1898" s="1">
        <v>100.68428625108278</v>
      </c>
    </row>
    <row r="1899" spans="1:9" x14ac:dyDescent="0.3">
      <c r="A1899" s="2">
        <v>38817</v>
      </c>
      <c r="B1899" s="1">
        <v>1.2099</v>
      </c>
      <c r="C1899" s="1">
        <v>107.61110859681078</v>
      </c>
      <c r="E1899" s="2">
        <v>38817</v>
      </c>
      <c r="F1899" s="1">
        <v>1.2081309376866411</v>
      </c>
      <c r="G1899" s="1">
        <v>107.66838570790298</v>
      </c>
      <c r="I1899" s="1">
        <v>100.68428625108278</v>
      </c>
    </row>
    <row r="1900" spans="1:9" x14ac:dyDescent="0.3">
      <c r="A1900" s="2">
        <v>38818</v>
      </c>
      <c r="B1900" s="1">
        <v>1.2104999999999999</v>
      </c>
      <c r="C1900" s="1">
        <v>107.55256010792489</v>
      </c>
      <c r="E1900" s="2">
        <v>38818</v>
      </c>
      <c r="F1900" s="1">
        <v>1.2081309376866411</v>
      </c>
      <c r="G1900" s="1">
        <v>107.66838570790298</v>
      </c>
      <c r="I1900" s="1">
        <v>100.68428625108278</v>
      </c>
    </row>
    <row r="1901" spans="1:9" x14ac:dyDescent="0.3">
      <c r="A1901" s="2">
        <v>38819</v>
      </c>
      <c r="B1901" s="1">
        <v>1.2124999999999999</v>
      </c>
      <c r="C1901" s="1">
        <v>107.58432856533651</v>
      </c>
      <c r="E1901" s="2">
        <v>38819</v>
      </c>
      <c r="F1901" s="1">
        <v>1.2081309376866411</v>
      </c>
      <c r="G1901" s="1">
        <v>107.66838570790298</v>
      </c>
      <c r="I1901" s="1">
        <v>100.68428625108278</v>
      </c>
    </row>
    <row r="1902" spans="1:9" x14ac:dyDescent="0.3">
      <c r="A1902" s="2">
        <v>38820</v>
      </c>
      <c r="B1902" s="1">
        <v>1.2094</v>
      </c>
      <c r="C1902" s="1">
        <v>107.53425341958014</v>
      </c>
      <c r="E1902" s="2">
        <v>38820</v>
      </c>
      <c r="F1902" s="1">
        <v>1.2081309376866411</v>
      </c>
      <c r="G1902" s="1">
        <v>107.66838570790298</v>
      </c>
      <c r="I1902" s="1">
        <v>100.68428625108278</v>
      </c>
    </row>
    <row r="1903" spans="1:9" x14ac:dyDescent="0.3">
      <c r="A1903" s="2">
        <v>38821</v>
      </c>
      <c r="B1903" s="1">
        <v>1.2094</v>
      </c>
      <c r="C1903" s="1">
        <v>107.53425341958014</v>
      </c>
      <c r="E1903" s="2">
        <v>38821</v>
      </c>
      <c r="F1903" s="1">
        <v>1.2081309376866411</v>
      </c>
      <c r="G1903" s="1">
        <v>107.66838570790298</v>
      </c>
      <c r="I1903" s="1">
        <v>100.68428625108278</v>
      </c>
    </row>
    <row r="1904" spans="1:9" x14ac:dyDescent="0.3">
      <c r="A1904" s="2">
        <v>38824</v>
      </c>
      <c r="B1904" s="1">
        <v>1.2094</v>
      </c>
      <c r="C1904" s="1">
        <v>107.53425341958014</v>
      </c>
      <c r="E1904" s="2">
        <v>38824</v>
      </c>
      <c r="F1904" s="1">
        <v>1.2081309376866411</v>
      </c>
      <c r="G1904" s="1">
        <v>107.66838570790298</v>
      </c>
      <c r="I1904" s="1">
        <v>100.68428625108278</v>
      </c>
    </row>
    <row r="1905" spans="1:9" x14ac:dyDescent="0.3">
      <c r="A1905" s="2">
        <v>38825</v>
      </c>
      <c r="B1905" s="1">
        <v>1.2252000000000001</v>
      </c>
      <c r="C1905" s="1">
        <v>108.14412934759244</v>
      </c>
      <c r="E1905" s="2">
        <v>38825</v>
      </c>
      <c r="F1905" s="1">
        <v>1.2081309376866411</v>
      </c>
      <c r="G1905" s="1">
        <v>107.66838570790298</v>
      </c>
      <c r="I1905" s="1">
        <v>100.68428625108278</v>
      </c>
    </row>
    <row r="1906" spans="1:9" x14ac:dyDescent="0.3">
      <c r="A1906" s="2">
        <v>38826</v>
      </c>
      <c r="B1906" s="1">
        <v>1.2345999999999999</v>
      </c>
      <c r="C1906" s="1">
        <v>108.36381091630912</v>
      </c>
      <c r="E1906" s="2">
        <v>38826</v>
      </c>
      <c r="F1906" s="1">
        <v>1.2081309376866411</v>
      </c>
      <c r="G1906" s="1">
        <v>107.66838570790298</v>
      </c>
      <c r="I1906" s="1">
        <v>100.68428625108278</v>
      </c>
    </row>
    <row r="1907" spans="1:9" x14ac:dyDescent="0.3">
      <c r="A1907" s="2">
        <v>38827</v>
      </c>
      <c r="B1907" s="1">
        <v>1.2345999999999999</v>
      </c>
      <c r="C1907" s="1">
        <v>108.44296913814273</v>
      </c>
      <c r="E1907" s="2">
        <v>38827</v>
      </c>
      <c r="F1907" s="1">
        <v>1.2081309376866411</v>
      </c>
      <c r="G1907" s="1">
        <v>107.66838570790298</v>
      </c>
      <c r="I1907" s="1">
        <v>100.68428625108278</v>
      </c>
    </row>
    <row r="1908" spans="1:9" x14ac:dyDescent="0.3">
      <c r="A1908" s="2">
        <v>38828</v>
      </c>
      <c r="B1908" s="1">
        <v>1.2315</v>
      </c>
      <c r="C1908" s="1">
        <v>108.29424213956122</v>
      </c>
      <c r="E1908" s="2">
        <v>38828</v>
      </c>
      <c r="F1908" s="1">
        <v>1.2081309376866411</v>
      </c>
      <c r="G1908" s="1">
        <v>107.66838570790298</v>
      </c>
      <c r="I1908" s="1">
        <v>100.68428625108278</v>
      </c>
    </row>
    <row r="1909" spans="1:9" x14ac:dyDescent="0.3">
      <c r="A1909" s="2">
        <v>38831</v>
      </c>
      <c r="B1909" s="1">
        <v>1.2364999999999999</v>
      </c>
      <c r="C1909" s="1">
        <v>108.22939092876646</v>
      </c>
      <c r="E1909" s="2">
        <v>38831</v>
      </c>
      <c r="F1909" s="1">
        <v>1.2081309376866411</v>
      </c>
      <c r="G1909" s="1">
        <v>107.66838570790298</v>
      </c>
      <c r="I1909" s="1">
        <v>100.68428625108278</v>
      </c>
    </row>
    <row r="1910" spans="1:9" x14ac:dyDescent="0.3">
      <c r="A1910" s="2">
        <v>38832</v>
      </c>
      <c r="B1910" s="1">
        <v>1.2424999999999999</v>
      </c>
      <c r="C1910" s="1">
        <v>108.5899000249738</v>
      </c>
      <c r="E1910" s="2">
        <v>38832</v>
      </c>
      <c r="F1910" s="1">
        <v>1.2081309376866411</v>
      </c>
      <c r="G1910" s="1">
        <v>107.66838570790298</v>
      </c>
      <c r="I1910" s="1">
        <v>100.68428625108278</v>
      </c>
    </row>
    <row r="1911" spans="1:9" x14ac:dyDescent="0.3">
      <c r="A1911" s="2">
        <v>38833</v>
      </c>
      <c r="B1911" s="1">
        <v>1.2424999999999999</v>
      </c>
      <c r="C1911" s="1">
        <v>108.80957876020928</v>
      </c>
      <c r="E1911" s="2">
        <v>38833</v>
      </c>
      <c r="F1911" s="1">
        <v>1.2081309376866411</v>
      </c>
      <c r="G1911" s="1">
        <v>107.66838570790298</v>
      </c>
      <c r="I1911" s="1">
        <v>100.68428625108278</v>
      </c>
    </row>
    <row r="1912" spans="1:9" x14ac:dyDescent="0.3">
      <c r="A1912" s="2">
        <v>38834</v>
      </c>
      <c r="B1912" s="1">
        <v>1.2414000000000001</v>
      </c>
      <c r="C1912" s="1">
        <v>108.72131974915389</v>
      </c>
      <c r="E1912" s="2">
        <v>38834</v>
      </c>
      <c r="F1912" s="1">
        <v>1.2081309376866411</v>
      </c>
      <c r="G1912" s="1">
        <v>107.66838570790298</v>
      </c>
      <c r="I1912" s="1">
        <v>100.68428625108278</v>
      </c>
    </row>
    <row r="1913" spans="1:9" x14ac:dyDescent="0.3">
      <c r="A1913" s="2">
        <v>38835</v>
      </c>
      <c r="B1913" s="1">
        <v>1.2537</v>
      </c>
      <c r="C1913" s="1">
        <v>109.11056218021848</v>
      </c>
      <c r="E1913" s="2">
        <v>38835</v>
      </c>
      <c r="F1913" s="1">
        <v>1.2081309376866411</v>
      </c>
      <c r="G1913" s="1">
        <v>107.66838570790298</v>
      </c>
      <c r="I1913" s="1">
        <v>100.68428625108278</v>
      </c>
    </row>
    <row r="1914" spans="1:9" x14ac:dyDescent="0.3">
      <c r="A1914" s="2">
        <v>38838</v>
      </c>
      <c r="B1914" s="1">
        <v>1.2537</v>
      </c>
      <c r="C1914" s="1">
        <v>109.11056218021848</v>
      </c>
      <c r="E1914" s="2">
        <v>38838</v>
      </c>
      <c r="F1914" s="1">
        <v>1.2081309376866411</v>
      </c>
      <c r="G1914" s="1">
        <v>107.66838570790298</v>
      </c>
      <c r="I1914" s="1">
        <v>100.68428625108278</v>
      </c>
    </row>
    <row r="1915" spans="1:9" x14ac:dyDescent="0.3">
      <c r="A1915" s="2">
        <v>38839</v>
      </c>
      <c r="B1915" s="1">
        <v>1.2643</v>
      </c>
      <c r="C1915" s="1">
        <v>109.31652010121206</v>
      </c>
      <c r="E1915" s="2">
        <v>38839</v>
      </c>
      <c r="F1915" s="1">
        <v>1.2081309376866411</v>
      </c>
      <c r="G1915" s="1">
        <v>107.66838570790298</v>
      </c>
      <c r="I1915" s="1">
        <v>102.36580050021342</v>
      </c>
    </row>
    <row r="1916" spans="1:9" x14ac:dyDescent="0.3">
      <c r="A1916" s="2">
        <v>38840</v>
      </c>
      <c r="B1916" s="1">
        <v>1.2622</v>
      </c>
      <c r="C1916" s="1">
        <v>108.98739393367347</v>
      </c>
      <c r="E1916" s="2">
        <v>38840</v>
      </c>
      <c r="F1916" s="1">
        <v>1.2081309376866411</v>
      </c>
      <c r="G1916" s="1">
        <v>107.66838570790298</v>
      </c>
      <c r="I1916" s="1">
        <v>102.36580050021342</v>
      </c>
    </row>
    <row r="1917" spans="1:9" x14ac:dyDescent="0.3">
      <c r="A1917" s="2">
        <v>38841</v>
      </c>
      <c r="B1917" s="1">
        <v>1.2592000000000001</v>
      </c>
      <c r="C1917" s="1">
        <v>108.90771639149371</v>
      </c>
      <c r="E1917" s="2">
        <v>38841</v>
      </c>
      <c r="F1917" s="1">
        <v>1.2081309376866411</v>
      </c>
      <c r="G1917" s="1">
        <v>107.66838570790298</v>
      </c>
      <c r="I1917" s="1">
        <v>102.36580050021342</v>
      </c>
    </row>
    <row r="1918" spans="1:9" x14ac:dyDescent="0.3">
      <c r="A1918" s="2">
        <v>38842</v>
      </c>
      <c r="B1918" s="1">
        <v>1.2687999999999999</v>
      </c>
      <c r="C1918" s="1">
        <v>109.37307551932501</v>
      </c>
      <c r="E1918" s="2">
        <v>38842</v>
      </c>
      <c r="F1918" s="1">
        <v>1.2081309376866411</v>
      </c>
      <c r="G1918" s="1">
        <v>107.66838570790298</v>
      </c>
      <c r="I1918" s="1">
        <v>102.36580050021342</v>
      </c>
    </row>
    <row r="1919" spans="1:9" x14ac:dyDescent="0.3">
      <c r="A1919" s="2">
        <v>38845</v>
      </c>
      <c r="B1919" s="1">
        <v>1.2756000000000001</v>
      </c>
      <c r="C1919" s="1">
        <v>109.35930337896276</v>
      </c>
      <c r="E1919" s="2">
        <v>38845</v>
      </c>
      <c r="F1919" s="1">
        <v>1.2081309376866411</v>
      </c>
      <c r="G1919" s="1">
        <v>107.66838570790298</v>
      </c>
      <c r="I1919" s="1">
        <v>102.36580050021342</v>
      </c>
    </row>
    <row r="1920" spans="1:9" x14ac:dyDescent="0.3">
      <c r="A1920" s="2">
        <v>38846</v>
      </c>
      <c r="B1920" s="1">
        <v>1.2697000000000001</v>
      </c>
      <c r="C1920" s="1">
        <v>109.2233475574118</v>
      </c>
      <c r="E1920" s="2">
        <v>38846</v>
      </c>
      <c r="F1920" s="1">
        <v>1.2081309376866411</v>
      </c>
      <c r="G1920" s="1">
        <v>107.66838570790298</v>
      </c>
      <c r="I1920" s="1">
        <v>102.36580050021342</v>
      </c>
    </row>
    <row r="1921" spans="1:9" x14ac:dyDescent="0.3">
      <c r="A1921" s="2">
        <v>38847</v>
      </c>
      <c r="B1921" s="1">
        <v>1.2779</v>
      </c>
      <c r="C1921" s="1">
        <v>109.53517356702625</v>
      </c>
      <c r="E1921" s="2">
        <v>38847</v>
      </c>
      <c r="F1921" s="1">
        <v>1.2081309376866411</v>
      </c>
      <c r="G1921" s="1">
        <v>107.66838570790298</v>
      </c>
      <c r="I1921" s="1">
        <v>102.36580050021342</v>
      </c>
    </row>
    <row r="1922" spans="1:9" x14ac:dyDescent="0.3">
      <c r="A1922" s="2">
        <v>38848</v>
      </c>
      <c r="B1922" s="1">
        <v>1.2716000000000001</v>
      </c>
      <c r="C1922" s="1">
        <v>109.29116594313678</v>
      </c>
      <c r="E1922" s="2">
        <v>38848</v>
      </c>
      <c r="F1922" s="1">
        <v>1.2081309376866411</v>
      </c>
      <c r="G1922" s="1">
        <v>107.66838570790298</v>
      </c>
      <c r="I1922" s="1">
        <v>102.36580050021342</v>
      </c>
    </row>
    <row r="1923" spans="1:9" x14ac:dyDescent="0.3">
      <c r="A1923" s="2">
        <v>38849</v>
      </c>
      <c r="B1923" s="1">
        <v>1.2914000000000001</v>
      </c>
      <c r="C1923" s="1">
        <v>110.38436600602614</v>
      </c>
      <c r="E1923" s="2">
        <v>38849</v>
      </c>
      <c r="F1923" s="1">
        <v>1.2081309376866411</v>
      </c>
      <c r="G1923" s="1">
        <v>107.66838570790298</v>
      </c>
      <c r="I1923" s="1">
        <v>102.36580050021342</v>
      </c>
    </row>
    <row r="1924" spans="1:9" x14ac:dyDescent="0.3">
      <c r="A1924" s="2">
        <v>38852</v>
      </c>
      <c r="B1924" s="1">
        <v>1.2826</v>
      </c>
      <c r="C1924" s="1">
        <v>110.5885847649795</v>
      </c>
      <c r="E1924" s="2">
        <v>38852</v>
      </c>
      <c r="F1924" s="1">
        <v>1.2081309376866411</v>
      </c>
      <c r="G1924" s="1">
        <v>107.66838570790298</v>
      </c>
      <c r="I1924" s="1">
        <v>102.36580050021342</v>
      </c>
    </row>
    <row r="1925" spans="1:9" x14ac:dyDescent="0.3">
      <c r="A1925" s="2">
        <v>38853</v>
      </c>
      <c r="B1925" s="1">
        <v>1.2817000000000001</v>
      </c>
      <c r="C1925" s="1">
        <v>110.41364686811812</v>
      </c>
      <c r="E1925" s="2">
        <v>38853</v>
      </c>
      <c r="F1925" s="1">
        <v>1.2081309376866411</v>
      </c>
      <c r="G1925" s="1">
        <v>107.66838570790298</v>
      </c>
      <c r="I1925" s="1">
        <v>102.36580050021342</v>
      </c>
    </row>
    <row r="1926" spans="1:9" x14ac:dyDescent="0.3">
      <c r="A1926" s="2">
        <v>38854</v>
      </c>
      <c r="B1926" s="1">
        <v>1.2882</v>
      </c>
      <c r="C1926" s="1">
        <v>110.32359064278029</v>
      </c>
      <c r="E1926" s="2">
        <v>38854</v>
      </c>
      <c r="F1926" s="1">
        <v>1.2081309376866411</v>
      </c>
      <c r="G1926" s="1">
        <v>107.66838570790298</v>
      </c>
      <c r="I1926" s="1">
        <v>102.36580050021342</v>
      </c>
    </row>
    <row r="1927" spans="1:9" x14ac:dyDescent="0.3">
      <c r="A1927" s="2">
        <v>38855</v>
      </c>
      <c r="B1927" s="1">
        <v>1.2769999999999999</v>
      </c>
      <c r="C1927" s="1">
        <v>110.43828820899876</v>
      </c>
      <c r="E1927" s="2">
        <v>38855</v>
      </c>
      <c r="F1927" s="1">
        <v>1.2081309376866411</v>
      </c>
      <c r="G1927" s="1">
        <v>107.66838570790298</v>
      </c>
      <c r="I1927" s="1">
        <v>102.36580050021342</v>
      </c>
    </row>
    <row r="1928" spans="1:9" x14ac:dyDescent="0.3">
      <c r="A1928" s="2">
        <v>38856</v>
      </c>
      <c r="B1928" s="1">
        <v>1.2766999999999999</v>
      </c>
      <c r="C1928" s="1">
        <v>110.41160655023366</v>
      </c>
      <c r="E1928" s="2">
        <v>38856</v>
      </c>
      <c r="F1928" s="1">
        <v>1.2081309376866411</v>
      </c>
      <c r="G1928" s="1">
        <v>107.66838570790298</v>
      </c>
      <c r="I1928" s="1">
        <v>102.36580050021342</v>
      </c>
    </row>
    <row r="1929" spans="1:9" x14ac:dyDescent="0.3">
      <c r="A1929" s="2">
        <v>38859</v>
      </c>
      <c r="B1929" s="1">
        <v>1.2753000000000001</v>
      </c>
      <c r="C1929" s="1">
        <v>110.71845531088503</v>
      </c>
      <c r="E1929" s="2">
        <v>38859</v>
      </c>
      <c r="F1929" s="1">
        <v>1.2081309376866411</v>
      </c>
      <c r="G1929" s="1">
        <v>107.66838570790298</v>
      </c>
      <c r="I1929" s="1">
        <v>102.36580050021342</v>
      </c>
    </row>
    <row r="1930" spans="1:9" x14ac:dyDescent="0.3">
      <c r="A1930" s="2">
        <v>38860</v>
      </c>
      <c r="B1930" s="1">
        <v>1.2841</v>
      </c>
      <c r="C1930" s="1">
        <v>110.89902812328943</v>
      </c>
      <c r="E1930" s="2">
        <v>38860</v>
      </c>
      <c r="F1930" s="1">
        <v>1.2081309376866411</v>
      </c>
      <c r="G1930" s="1">
        <v>107.66838570790298</v>
      </c>
      <c r="I1930" s="1">
        <v>102.36580050021342</v>
      </c>
    </row>
    <row r="1931" spans="1:9" x14ac:dyDescent="0.3">
      <c r="A1931" s="2">
        <v>38861</v>
      </c>
      <c r="B1931" s="1">
        <v>1.2850999999999999</v>
      </c>
      <c r="C1931" s="1">
        <v>111.29796384045989</v>
      </c>
      <c r="E1931" s="2">
        <v>38861</v>
      </c>
      <c r="F1931" s="1">
        <v>1.2081309376866411</v>
      </c>
      <c r="G1931" s="1">
        <v>107.66838570790298</v>
      </c>
      <c r="I1931" s="1">
        <v>102.36580050021342</v>
      </c>
    </row>
    <row r="1932" spans="1:9" x14ac:dyDescent="0.3">
      <c r="A1932" s="2">
        <v>38862</v>
      </c>
      <c r="B1932" s="1">
        <v>1.2755000000000001</v>
      </c>
      <c r="C1932" s="1">
        <v>110.89165732413294</v>
      </c>
      <c r="E1932" s="2">
        <v>38862</v>
      </c>
      <c r="F1932" s="1">
        <v>1.2081309376866411</v>
      </c>
      <c r="G1932" s="1">
        <v>107.66838570790298</v>
      </c>
      <c r="I1932" s="1">
        <v>102.36580050021342</v>
      </c>
    </row>
    <row r="1933" spans="1:9" x14ac:dyDescent="0.3">
      <c r="A1933" s="2">
        <v>38863</v>
      </c>
      <c r="B1933" s="1">
        <v>1.2797000000000001</v>
      </c>
      <c r="C1933" s="1">
        <v>110.9158157379328</v>
      </c>
      <c r="E1933" s="2">
        <v>38863</v>
      </c>
      <c r="F1933" s="1">
        <v>1.2081309376866411</v>
      </c>
      <c r="G1933" s="1">
        <v>107.66838570790298</v>
      </c>
      <c r="I1933" s="1">
        <v>102.36580050021342</v>
      </c>
    </row>
    <row r="1934" spans="1:9" x14ac:dyDescent="0.3">
      <c r="A1934" s="2">
        <v>38866</v>
      </c>
      <c r="B1934" s="1">
        <v>1.2758</v>
      </c>
      <c r="C1934" s="1">
        <v>110.68219355705618</v>
      </c>
      <c r="E1934" s="2">
        <v>38866</v>
      </c>
      <c r="F1934" s="1">
        <v>1.2081309376866411</v>
      </c>
      <c r="G1934" s="1">
        <v>107.66838570790298</v>
      </c>
      <c r="I1934" s="1">
        <v>102.36580050021342</v>
      </c>
    </row>
    <row r="1935" spans="1:9" x14ac:dyDescent="0.3">
      <c r="A1935" s="2">
        <v>38867</v>
      </c>
      <c r="B1935" s="1">
        <v>1.2839</v>
      </c>
      <c r="C1935" s="1">
        <v>111.16123714905601</v>
      </c>
      <c r="E1935" s="2">
        <v>38867</v>
      </c>
      <c r="F1935" s="1">
        <v>1.2081309376866411</v>
      </c>
      <c r="G1935" s="1">
        <v>107.66838570790298</v>
      </c>
      <c r="I1935" s="1">
        <v>102.36580050021342</v>
      </c>
    </row>
    <row r="1936" spans="1:9" x14ac:dyDescent="0.3">
      <c r="A1936" s="2">
        <v>38868</v>
      </c>
      <c r="B1936" s="1">
        <v>1.2867999999999999</v>
      </c>
      <c r="C1936" s="1">
        <v>111.36030209253298</v>
      </c>
      <c r="E1936" s="2">
        <v>38868</v>
      </c>
      <c r="F1936" s="1">
        <v>1.2081309376866411</v>
      </c>
      <c r="G1936" s="1">
        <v>107.66838570790298</v>
      </c>
      <c r="I1936" s="1">
        <v>102.36580050021342</v>
      </c>
    </row>
    <row r="1937" spans="1:9" x14ac:dyDescent="0.3">
      <c r="A1937" s="2">
        <v>38869</v>
      </c>
      <c r="B1937" s="1">
        <v>1.2736000000000001</v>
      </c>
      <c r="C1937" s="1">
        <v>110.88971830883202</v>
      </c>
      <c r="E1937" s="2">
        <v>38869</v>
      </c>
      <c r="F1937" s="1">
        <v>1.2081309376866411</v>
      </c>
      <c r="G1937" s="1">
        <v>107.66838570790298</v>
      </c>
      <c r="I1937" s="1">
        <v>102.36580050021342</v>
      </c>
    </row>
    <row r="1938" spans="1:9" x14ac:dyDescent="0.3">
      <c r="A1938" s="2">
        <v>38870</v>
      </c>
      <c r="B1938" s="1">
        <v>1.2815000000000001</v>
      </c>
      <c r="C1938" s="1">
        <v>111.0695168828442</v>
      </c>
      <c r="E1938" s="2">
        <v>38870</v>
      </c>
      <c r="F1938" s="1">
        <v>1.2081309376866411</v>
      </c>
      <c r="G1938" s="1">
        <v>107.66838570790298</v>
      </c>
      <c r="I1938" s="1">
        <v>102.99681091132506</v>
      </c>
    </row>
    <row r="1939" spans="1:9" x14ac:dyDescent="0.3">
      <c r="A1939" s="2">
        <v>38873</v>
      </c>
      <c r="B1939" s="1">
        <v>1.2958000000000001</v>
      </c>
      <c r="C1939" s="1">
        <v>111.80742712197652</v>
      </c>
      <c r="E1939" s="2">
        <v>38873</v>
      </c>
      <c r="F1939" s="1">
        <v>1.2081309376866411</v>
      </c>
      <c r="G1939" s="1">
        <v>107.66838570790298</v>
      </c>
      <c r="I1939" s="1">
        <v>102.99681091132506</v>
      </c>
    </row>
    <row r="1940" spans="1:9" x14ac:dyDescent="0.3">
      <c r="A1940" s="2">
        <v>38874</v>
      </c>
      <c r="B1940" s="1">
        <v>1.2847</v>
      </c>
      <c r="C1940" s="1">
        <v>111.36946071698956</v>
      </c>
      <c r="E1940" s="2">
        <v>38874</v>
      </c>
      <c r="F1940" s="1">
        <v>1.2081309376866411</v>
      </c>
      <c r="G1940" s="1">
        <v>107.66838570790298</v>
      </c>
      <c r="I1940" s="1">
        <v>102.99681091132506</v>
      </c>
    </row>
    <row r="1941" spans="1:9" x14ac:dyDescent="0.3">
      <c r="A1941" s="2">
        <v>38875</v>
      </c>
      <c r="B1941" s="1">
        <v>1.2788999999999999</v>
      </c>
      <c r="C1941" s="1">
        <v>111.14651444938042</v>
      </c>
      <c r="E1941" s="2">
        <v>38875</v>
      </c>
      <c r="F1941" s="1">
        <v>1.2081309376866411</v>
      </c>
      <c r="G1941" s="1">
        <v>107.66838570790298</v>
      </c>
      <c r="I1941" s="1">
        <v>102.99681091132506</v>
      </c>
    </row>
    <row r="1942" spans="1:9" x14ac:dyDescent="0.3">
      <c r="A1942" s="2">
        <v>38876</v>
      </c>
      <c r="B1942" s="1">
        <v>1.2735000000000001</v>
      </c>
      <c r="C1942" s="1">
        <v>111.08992481949063</v>
      </c>
      <c r="E1942" s="2">
        <v>38876</v>
      </c>
      <c r="F1942" s="1">
        <v>1.2081309376866411</v>
      </c>
      <c r="G1942" s="1">
        <v>107.66838570790298</v>
      </c>
      <c r="I1942" s="1">
        <v>102.99681091132506</v>
      </c>
    </row>
    <row r="1943" spans="1:9" x14ac:dyDescent="0.3">
      <c r="A1943" s="2">
        <v>38877</v>
      </c>
      <c r="B1943" s="1">
        <v>1.2659</v>
      </c>
      <c r="C1943" s="1">
        <v>110.50745986654486</v>
      </c>
      <c r="E1943" s="2">
        <v>38877</v>
      </c>
      <c r="F1943" s="1">
        <v>1.2081309376866411</v>
      </c>
      <c r="G1943" s="1">
        <v>107.66838570790298</v>
      </c>
      <c r="I1943" s="1">
        <v>102.99681091132506</v>
      </c>
    </row>
    <row r="1944" spans="1:9" x14ac:dyDescent="0.3">
      <c r="A1944" s="2">
        <v>38880</v>
      </c>
      <c r="B1944" s="1">
        <v>1.2572000000000001</v>
      </c>
      <c r="C1944" s="1">
        <v>110.09772149393578</v>
      </c>
      <c r="E1944" s="2">
        <v>38880</v>
      </c>
      <c r="F1944" s="1">
        <v>1.2081309376866411</v>
      </c>
      <c r="G1944" s="1">
        <v>107.66838570790298</v>
      </c>
      <c r="I1944" s="1">
        <v>102.99681091132506</v>
      </c>
    </row>
    <row r="1945" spans="1:9" x14ac:dyDescent="0.3">
      <c r="A1945" s="2">
        <v>38881</v>
      </c>
      <c r="B1945" s="1">
        <v>1.2571000000000001</v>
      </c>
      <c r="C1945" s="1">
        <v>110.48548551015257</v>
      </c>
      <c r="E1945" s="2">
        <v>38881</v>
      </c>
      <c r="F1945" s="1">
        <v>1.2081309376866411</v>
      </c>
      <c r="G1945" s="1">
        <v>107.66838570790298</v>
      </c>
      <c r="I1945" s="1">
        <v>102.99681091132506</v>
      </c>
    </row>
    <row r="1946" spans="1:9" x14ac:dyDescent="0.3">
      <c r="A1946" s="2">
        <v>38882</v>
      </c>
      <c r="B1946" s="1">
        <v>1.2563</v>
      </c>
      <c r="C1946" s="1">
        <v>110.3952526738661</v>
      </c>
      <c r="E1946" s="2">
        <v>38882</v>
      </c>
      <c r="F1946" s="1">
        <v>1.2081309376866411</v>
      </c>
      <c r="G1946" s="1">
        <v>107.66838570790298</v>
      </c>
      <c r="I1946" s="1">
        <v>102.99681091132506</v>
      </c>
    </row>
    <row r="1947" spans="1:9" x14ac:dyDescent="0.3">
      <c r="A1947" s="2">
        <v>38883</v>
      </c>
      <c r="B1947" s="1">
        <v>1.2609999999999999</v>
      </c>
      <c r="C1947" s="1">
        <v>110.56580670987537</v>
      </c>
      <c r="E1947" s="2">
        <v>38883</v>
      </c>
      <c r="F1947" s="1">
        <v>1.2081309376866411</v>
      </c>
      <c r="G1947" s="1">
        <v>107.66838570790298</v>
      </c>
      <c r="I1947" s="1">
        <v>102.99681091132506</v>
      </c>
    </row>
    <row r="1948" spans="1:9" x14ac:dyDescent="0.3">
      <c r="A1948" s="2">
        <v>38884</v>
      </c>
      <c r="B1948" s="1">
        <v>1.2650999999999999</v>
      </c>
      <c r="C1948" s="1">
        <v>110.7992976285812</v>
      </c>
      <c r="E1948" s="2">
        <v>38884</v>
      </c>
      <c r="F1948" s="1">
        <v>1.2081309376866411</v>
      </c>
      <c r="G1948" s="1">
        <v>107.66838570790298</v>
      </c>
      <c r="I1948" s="1">
        <v>102.99681091132506</v>
      </c>
    </row>
    <row r="1949" spans="1:9" x14ac:dyDescent="0.3">
      <c r="A1949" s="2">
        <v>38887</v>
      </c>
      <c r="B1949" s="1">
        <v>1.2591000000000001</v>
      </c>
      <c r="C1949" s="1">
        <v>110.66898754529291</v>
      </c>
      <c r="E1949" s="2">
        <v>38887</v>
      </c>
      <c r="F1949" s="1">
        <v>1.2081309376866411</v>
      </c>
      <c r="G1949" s="1">
        <v>107.66838570790298</v>
      </c>
      <c r="I1949" s="1">
        <v>102.99681091132506</v>
      </c>
    </row>
    <row r="1950" spans="1:9" x14ac:dyDescent="0.3">
      <c r="A1950" s="2">
        <v>38888</v>
      </c>
      <c r="B1950" s="1">
        <v>1.2545999999999999</v>
      </c>
      <c r="C1950" s="1">
        <v>110.48786169682334</v>
      </c>
      <c r="E1950" s="2">
        <v>38888</v>
      </c>
      <c r="F1950" s="1">
        <v>1.2081309376866411</v>
      </c>
      <c r="G1950" s="1">
        <v>107.66838570790298</v>
      </c>
      <c r="I1950" s="1">
        <v>102.99681091132506</v>
      </c>
    </row>
    <row r="1951" spans="1:9" x14ac:dyDescent="0.3">
      <c r="A1951" s="2">
        <v>38889</v>
      </c>
      <c r="B1951" s="1">
        <v>1.2632000000000001</v>
      </c>
      <c r="C1951" s="1">
        <v>111.18335268070251</v>
      </c>
      <c r="E1951" s="2">
        <v>38889</v>
      </c>
      <c r="F1951" s="1">
        <v>1.2081309376866411</v>
      </c>
      <c r="G1951" s="1">
        <v>107.66838570790298</v>
      </c>
      <c r="I1951" s="1">
        <v>102.99681091132506</v>
      </c>
    </row>
    <row r="1952" spans="1:9" x14ac:dyDescent="0.3">
      <c r="A1952" s="2">
        <v>38890</v>
      </c>
      <c r="B1952" s="1">
        <v>1.2582</v>
      </c>
      <c r="C1952" s="1">
        <v>111.09112055171288</v>
      </c>
      <c r="E1952" s="2">
        <v>38890</v>
      </c>
      <c r="F1952" s="1">
        <v>1.2081309376866411</v>
      </c>
      <c r="G1952" s="1">
        <v>107.66838570790298</v>
      </c>
      <c r="I1952" s="1">
        <v>102.99681091132506</v>
      </c>
    </row>
    <row r="1953" spans="1:9" x14ac:dyDescent="0.3">
      <c r="A1953" s="2">
        <v>38891</v>
      </c>
      <c r="B1953" s="1">
        <v>1.2502</v>
      </c>
      <c r="C1953" s="1">
        <v>110.88560106311196</v>
      </c>
      <c r="E1953" s="2">
        <v>38891</v>
      </c>
      <c r="F1953" s="1">
        <v>1.2081309376866411</v>
      </c>
      <c r="G1953" s="1">
        <v>107.66838570790298</v>
      </c>
      <c r="I1953" s="1">
        <v>102.99681091132506</v>
      </c>
    </row>
    <row r="1954" spans="1:9" x14ac:dyDescent="0.3">
      <c r="A1954" s="2">
        <v>38894</v>
      </c>
      <c r="B1954" s="1">
        <v>1.2561</v>
      </c>
      <c r="C1954" s="1">
        <v>111.09205416784593</v>
      </c>
      <c r="E1954" s="2">
        <v>38894</v>
      </c>
      <c r="F1954" s="1">
        <v>1.2081309376866411</v>
      </c>
      <c r="G1954" s="1">
        <v>107.66838570790298</v>
      </c>
      <c r="I1954" s="1">
        <v>102.99681091132506</v>
      </c>
    </row>
    <row r="1955" spans="1:9" x14ac:dyDescent="0.3">
      <c r="A1955" s="2">
        <v>38895</v>
      </c>
      <c r="B1955" s="1">
        <v>1.2566999999999999</v>
      </c>
      <c r="C1955" s="1">
        <v>111.06838171164365</v>
      </c>
      <c r="E1955" s="2">
        <v>38895</v>
      </c>
      <c r="F1955" s="1">
        <v>1.2081309376866411</v>
      </c>
      <c r="G1955" s="1">
        <v>107.66838570790298</v>
      </c>
      <c r="I1955" s="1">
        <v>102.99681091132506</v>
      </c>
    </row>
    <row r="1956" spans="1:9" x14ac:dyDescent="0.3">
      <c r="A1956" s="2">
        <v>38896</v>
      </c>
      <c r="B1956" s="1">
        <v>1.2569999999999999</v>
      </c>
      <c r="C1956" s="1">
        <v>110.98538521271993</v>
      </c>
      <c r="E1956" s="2">
        <v>38896</v>
      </c>
      <c r="F1956" s="1">
        <v>1.2081309376866411</v>
      </c>
      <c r="G1956" s="1">
        <v>107.66838570790298</v>
      </c>
      <c r="I1956" s="1">
        <v>102.99681091132506</v>
      </c>
    </row>
    <row r="1957" spans="1:9" x14ac:dyDescent="0.3">
      <c r="A1957" s="2">
        <v>38897</v>
      </c>
      <c r="B1957" s="1">
        <v>1.2528999999999999</v>
      </c>
      <c r="C1957" s="1">
        <v>110.84751645879567</v>
      </c>
      <c r="E1957" s="2">
        <v>38897</v>
      </c>
      <c r="F1957" s="1">
        <v>1.2081309376866411</v>
      </c>
      <c r="G1957" s="1">
        <v>107.66838570790298</v>
      </c>
      <c r="I1957" s="1">
        <v>102.99681091132506</v>
      </c>
    </row>
    <row r="1958" spans="1:9" x14ac:dyDescent="0.3">
      <c r="A1958" s="2">
        <v>38898</v>
      </c>
      <c r="B1958" s="1">
        <v>1.2713000000000001</v>
      </c>
      <c r="C1958" s="1">
        <v>111.44240319003728</v>
      </c>
      <c r="E1958" s="2">
        <v>38898</v>
      </c>
      <c r="F1958" s="1">
        <v>1.2081309376866411</v>
      </c>
      <c r="G1958" s="1">
        <v>107.66838570790298</v>
      </c>
      <c r="I1958" s="1">
        <v>102.99681091132506</v>
      </c>
    </row>
    <row r="1959" spans="1:9" x14ac:dyDescent="0.3">
      <c r="A1959" s="2">
        <v>38901</v>
      </c>
      <c r="B1959" s="1">
        <v>1.2789999999999999</v>
      </c>
      <c r="C1959" s="1">
        <v>111.7315874563468</v>
      </c>
      <c r="E1959" s="2">
        <v>38901</v>
      </c>
      <c r="F1959" s="1">
        <v>1.2081309376866411</v>
      </c>
      <c r="G1959" s="1">
        <v>107.66838570790298</v>
      </c>
      <c r="I1959" s="1">
        <v>102.99681091132506</v>
      </c>
    </row>
    <row r="1960" spans="1:9" x14ac:dyDescent="0.3">
      <c r="A1960" s="2">
        <v>38902</v>
      </c>
      <c r="B1960" s="1">
        <v>1.2790999999999999</v>
      </c>
      <c r="C1960" s="1">
        <v>111.49213439037837</v>
      </c>
      <c r="E1960" s="2">
        <v>38902</v>
      </c>
      <c r="F1960" s="1">
        <v>1.2081309376866411</v>
      </c>
      <c r="G1960" s="1">
        <v>107.66838570790298</v>
      </c>
      <c r="I1960" s="1">
        <v>103.11827630240069</v>
      </c>
    </row>
    <row r="1961" spans="1:9" x14ac:dyDescent="0.3">
      <c r="A1961" s="2">
        <v>38903</v>
      </c>
      <c r="B1961" s="1">
        <v>1.2794000000000001</v>
      </c>
      <c r="C1961" s="1">
        <v>111.66736612273478</v>
      </c>
      <c r="E1961" s="2">
        <v>38903</v>
      </c>
      <c r="F1961" s="1">
        <v>1.2081309376866411</v>
      </c>
      <c r="G1961" s="1">
        <v>107.66838570790298</v>
      </c>
      <c r="I1961" s="1">
        <v>103.11827630240069</v>
      </c>
    </row>
    <row r="1962" spans="1:9" x14ac:dyDescent="0.3">
      <c r="A1962" s="2">
        <v>38904</v>
      </c>
      <c r="B1962" s="1">
        <v>1.2735000000000001</v>
      </c>
      <c r="C1962" s="1">
        <v>111.57128951001721</v>
      </c>
      <c r="E1962" s="2">
        <v>38904</v>
      </c>
      <c r="F1962" s="1">
        <v>1.2081309376866411</v>
      </c>
      <c r="G1962" s="1">
        <v>107.66838570790298</v>
      </c>
      <c r="I1962" s="1">
        <v>103.11827630240069</v>
      </c>
    </row>
    <row r="1963" spans="1:9" x14ac:dyDescent="0.3">
      <c r="A1963" s="2">
        <v>38905</v>
      </c>
      <c r="B1963" s="1">
        <v>1.2778</v>
      </c>
      <c r="C1963" s="1">
        <v>111.58531349888034</v>
      </c>
      <c r="E1963" s="2">
        <v>38905</v>
      </c>
      <c r="F1963" s="1">
        <v>1.2081309376866411</v>
      </c>
      <c r="G1963" s="1">
        <v>107.66838570790298</v>
      </c>
      <c r="I1963" s="1">
        <v>103.11827630240069</v>
      </c>
    </row>
    <row r="1964" spans="1:9" x14ac:dyDescent="0.3">
      <c r="A1964" s="2">
        <v>38908</v>
      </c>
      <c r="B1964" s="1">
        <v>1.2751999999999999</v>
      </c>
      <c r="C1964" s="1">
        <v>111.34273230081868</v>
      </c>
      <c r="E1964" s="2">
        <v>38908</v>
      </c>
      <c r="F1964" s="1">
        <v>1.2081309376866411</v>
      </c>
      <c r="G1964" s="1">
        <v>107.66838570790298</v>
      </c>
      <c r="I1964" s="1">
        <v>103.11827630240069</v>
      </c>
    </row>
    <row r="1965" spans="1:9" x14ac:dyDescent="0.3">
      <c r="A1965" s="2">
        <v>38909</v>
      </c>
      <c r="B1965" s="1">
        <v>1.2736000000000001</v>
      </c>
      <c r="C1965" s="1">
        <v>111.22118859411889</v>
      </c>
      <c r="E1965" s="2">
        <v>38909</v>
      </c>
      <c r="F1965" s="1">
        <v>1.2081309376866411</v>
      </c>
      <c r="G1965" s="1">
        <v>107.66838570790298</v>
      </c>
      <c r="I1965" s="1">
        <v>103.11827630240069</v>
      </c>
    </row>
    <row r="1966" spans="1:9" x14ac:dyDescent="0.3">
      <c r="A1966" s="2">
        <v>38910</v>
      </c>
      <c r="B1966" s="1">
        <v>1.2722</v>
      </c>
      <c r="C1966" s="1">
        <v>111.28922288891759</v>
      </c>
      <c r="E1966" s="2">
        <v>38910</v>
      </c>
      <c r="F1966" s="1">
        <v>1.2081309376866411</v>
      </c>
      <c r="G1966" s="1">
        <v>107.66838570790298</v>
      </c>
      <c r="I1966" s="1">
        <v>103.11827630240069</v>
      </c>
    </row>
    <row r="1967" spans="1:9" x14ac:dyDescent="0.3">
      <c r="A1967" s="2">
        <v>38911</v>
      </c>
      <c r="B1967" s="1">
        <v>1.2692000000000001</v>
      </c>
      <c r="C1967" s="1">
        <v>111.24894502403991</v>
      </c>
      <c r="E1967" s="2">
        <v>38911</v>
      </c>
      <c r="F1967" s="1">
        <v>1.2081309376866411</v>
      </c>
      <c r="G1967" s="1">
        <v>107.66838570790298</v>
      </c>
      <c r="I1967" s="1">
        <v>103.11827630240069</v>
      </c>
    </row>
    <row r="1968" spans="1:9" x14ac:dyDescent="0.3">
      <c r="A1968" s="2">
        <v>38912</v>
      </c>
      <c r="B1968" s="1">
        <v>1.2665999999999999</v>
      </c>
      <c r="C1968" s="1">
        <v>111.1609199133438</v>
      </c>
      <c r="E1968" s="2">
        <v>38912</v>
      </c>
      <c r="F1968" s="1">
        <v>1.2081309376866411</v>
      </c>
      <c r="G1968" s="1">
        <v>107.66838570790298</v>
      </c>
      <c r="I1968" s="1">
        <v>103.11827630240069</v>
      </c>
    </row>
    <row r="1969" spans="1:9" x14ac:dyDescent="0.3">
      <c r="A1969" s="2">
        <v>38915</v>
      </c>
      <c r="B1969" s="1">
        <v>1.2541</v>
      </c>
      <c r="C1969" s="1">
        <v>110.66319890105622</v>
      </c>
      <c r="E1969" s="2">
        <v>38915</v>
      </c>
      <c r="F1969" s="1">
        <v>1.2081309376866411</v>
      </c>
      <c r="G1969" s="1">
        <v>107.66838570790298</v>
      </c>
      <c r="I1969" s="1">
        <v>103.11827630240069</v>
      </c>
    </row>
    <row r="1970" spans="1:9" x14ac:dyDescent="0.3">
      <c r="A1970" s="2">
        <v>38916</v>
      </c>
      <c r="B1970" s="1">
        <v>1.2531000000000001</v>
      </c>
      <c r="C1970" s="1">
        <v>110.46919530057194</v>
      </c>
      <c r="E1970" s="2">
        <v>38916</v>
      </c>
      <c r="F1970" s="1">
        <v>1.2081309376866411</v>
      </c>
      <c r="G1970" s="1">
        <v>107.66838570790298</v>
      </c>
      <c r="I1970" s="1">
        <v>103.11827630240069</v>
      </c>
    </row>
    <row r="1971" spans="1:9" x14ac:dyDescent="0.3">
      <c r="A1971" s="2">
        <v>38917</v>
      </c>
      <c r="B1971" s="1">
        <v>1.2482</v>
      </c>
      <c r="C1971" s="1">
        <v>110.28367031385525</v>
      </c>
      <c r="E1971" s="2">
        <v>38917</v>
      </c>
      <c r="F1971" s="1">
        <v>1.2081309376866411</v>
      </c>
      <c r="G1971" s="1">
        <v>107.66838570790298</v>
      </c>
      <c r="I1971" s="1">
        <v>103.11827630240069</v>
      </c>
    </row>
    <row r="1972" spans="1:9" x14ac:dyDescent="0.3">
      <c r="A1972" s="2">
        <v>38918</v>
      </c>
      <c r="B1972" s="1">
        <v>1.2643</v>
      </c>
      <c r="C1972" s="1">
        <v>110.68247950668282</v>
      </c>
      <c r="E1972" s="2">
        <v>38918</v>
      </c>
      <c r="F1972" s="1">
        <v>1.2081309376866411</v>
      </c>
      <c r="G1972" s="1">
        <v>107.66838570790298</v>
      </c>
      <c r="I1972" s="1">
        <v>103.11827630240069</v>
      </c>
    </row>
    <row r="1973" spans="1:9" x14ac:dyDescent="0.3">
      <c r="A1973" s="2">
        <v>38919</v>
      </c>
      <c r="B1973" s="1">
        <v>1.268</v>
      </c>
      <c r="C1973" s="1">
        <v>110.85573452404819</v>
      </c>
      <c r="E1973" s="2">
        <v>38919</v>
      </c>
      <c r="F1973" s="1">
        <v>1.2081309376866411</v>
      </c>
      <c r="G1973" s="1">
        <v>107.66838570790298</v>
      </c>
      <c r="I1973" s="1">
        <v>103.11827630240069</v>
      </c>
    </row>
    <row r="1974" spans="1:9" x14ac:dyDescent="0.3">
      <c r="A1974" s="2">
        <v>38922</v>
      </c>
      <c r="B1974" s="1">
        <v>1.2633000000000001</v>
      </c>
      <c r="C1974" s="1">
        <v>110.66788135975172</v>
      </c>
      <c r="E1974" s="2">
        <v>38922</v>
      </c>
      <c r="F1974" s="1">
        <v>1.2081309376866411</v>
      </c>
      <c r="G1974" s="1">
        <v>107.66838570790298</v>
      </c>
      <c r="I1974" s="1">
        <v>103.11827630240069</v>
      </c>
    </row>
    <row r="1975" spans="1:9" x14ac:dyDescent="0.3">
      <c r="A1975" s="2">
        <v>38923</v>
      </c>
      <c r="B1975" s="1">
        <v>1.2636000000000001</v>
      </c>
      <c r="C1975" s="1">
        <v>110.55267306566661</v>
      </c>
      <c r="E1975" s="2">
        <v>38923</v>
      </c>
      <c r="F1975" s="1">
        <v>1.2081309376866411</v>
      </c>
      <c r="G1975" s="1">
        <v>107.66838570790298</v>
      </c>
      <c r="I1975" s="1">
        <v>103.11827630240069</v>
      </c>
    </row>
    <row r="1976" spans="1:9" x14ac:dyDescent="0.3">
      <c r="A1976" s="2">
        <v>38924</v>
      </c>
      <c r="B1976" s="1">
        <v>1.2586999999999999</v>
      </c>
      <c r="C1976" s="1">
        <v>110.34331007283187</v>
      </c>
      <c r="E1976" s="2">
        <v>38924</v>
      </c>
      <c r="F1976" s="1">
        <v>1.2081309376866411</v>
      </c>
      <c r="G1976" s="1">
        <v>107.66838570790298</v>
      </c>
      <c r="I1976" s="1">
        <v>103.11827630240069</v>
      </c>
    </row>
    <row r="1977" spans="1:9" x14ac:dyDescent="0.3">
      <c r="A1977" s="2">
        <v>38925</v>
      </c>
      <c r="B1977" s="1">
        <v>1.2737000000000001</v>
      </c>
      <c r="C1977" s="1">
        <v>110.90031951716854</v>
      </c>
      <c r="E1977" s="2">
        <v>38925</v>
      </c>
      <c r="F1977" s="1">
        <v>1.2081309376866411</v>
      </c>
      <c r="G1977" s="1">
        <v>107.66838570790298</v>
      </c>
      <c r="I1977" s="1">
        <v>103.11827630240069</v>
      </c>
    </row>
    <row r="1978" spans="1:9" x14ac:dyDescent="0.3">
      <c r="A1978" s="2">
        <v>38926</v>
      </c>
      <c r="B1978" s="1">
        <v>1.2664</v>
      </c>
      <c r="C1978" s="1">
        <v>110.51530333237891</v>
      </c>
      <c r="E1978" s="2">
        <v>38926</v>
      </c>
      <c r="F1978" s="1">
        <v>1.2081309376866411</v>
      </c>
      <c r="G1978" s="1">
        <v>107.66838570790298</v>
      </c>
      <c r="I1978" s="1">
        <v>103.11827630240069</v>
      </c>
    </row>
    <row r="1979" spans="1:9" x14ac:dyDescent="0.3">
      <c r="A1979" s="2">
        <v>38929</v>
      </c>
      <c r="B1979" s="1">
        <v>1.2766999999999999</v>
      </c>
      <c r="C1979" s="1">
        <v>110.88831272108995</v>
      </c>
      <c r="E1979" s="2">
        <v>38929</v>
      </c>
      <c r="F1979" s="1">
        <v>1.2081309376866411</v>
      </c>
      <c r="G1979" s="1">
        <v>107.66838570790298</v>
      </c>
      <c r="I1979" s="1">
        <v>103.11827630240069</v>
      </c>
    </row>
    <row r="1980" spans="1:9" x14ac:dyDescent="0.3">
      <c r="A1980" s="2">
        <v>38930</v>
      </c>
      <c r="B1980" s="1">
        <v>1.2759</v>
      </c>
      <c r="C1980" s="1">
        <v>110.95232464884981</v>
      </c>
      <c r="E1980" s="2">
        <v>38930</v>
      </c>
      <c r="F1980" s="1">
        <v>1.2081309376866411</v>
      </c>
      <c r="G1980" s="1">
        <v>107.66838570790298</v>
      </c>
      <c r="I1980" s="1">
        <v>103.11827630240069</v>
      </c>
    </row>
    <row r="1981" spans="1:9" x14ac:dyDescent="0.3">
      <c r="A1981" s="2">
        <v>38931</v>
      </c>
      <c r="B1981" s="1">
        <v>1.2798</v>
      </c>
      <c r="C1981" s="1">
        <v>111.15539377308073</v>
      </c>
      <c r="E1981" s="2">
        <v>38931</v>
      </c>
      <c r="F1981" s="1">
        <v>1.2081309376866411</v>
      </c>
      <c r="G1981" s="1">
        <v>107.66838570790298</v>
      </c>
      <c r="I1981" s="1">
        <v>102.90140134536735</v>
      </c>
    </row>
    <row r="1982" spans="1:9" x14ac:dyDescent="0.3">
      <c r="A1982" s="2">
        <v>38932</v>
      </c>
      <c r="B1982" s="1">
        <v>1.2781</v>
      </c>
      <c r="C1982" s="1">
        <v>110.95025586232588</v>
      </c>
      <c r="E1982" s="2">
        <v>38932</v>
      </c>
      <c r="F1982" s="1">
        <v>1.2081309376866411</v>
      </c>
      <c r="G1982" s="1">
        <v>107.66838570790298</v>
      </c>
      <c r="I1982" s="1">
        <v>102.90140134536735</v>
      </c>
    </row>
    <row r="1983" spans="1:9" x14ac:dyDescent="0.3">
      <c r="A1983" s="2">
        <v>38933</v>
      </c>
      <c r="B1983" s="1">
        <v>1.2791999999999999</v>
      </c>
      <c r="C1983" s="1">
        <v>110.96489011578105</v>
      </c>
      <c r="E1983" s="2">
        <v>38933</v>
      </c>
      <c r="F1983" s="1">
        <v>1.2081309376866411</v>
      </c>
      <c r="G1983" s="1">
        <v>107.66838570790298</v>
      </c>
      <c r="I1983" s="1">
        <v>102.90140134536735</v>
      </c>
    </row>
    <row r="1984" spans="1:9" x14ac:dyDescent="0.3">
      <c r="A1984" s="2">
        <v>38936</v>
      </c>
      <c r="B1984" s="1">
        <v>1.2849999999999999</v>
      </c>
      <c r="C1984" s="1">
        <v>110.928464821853</v>
      </c>
      <c r="E1984" s="2">
        <v>38936</v>
      </c>
      <c r="F1984" s="1">
        <v>1.2081309376866411</v>
      </c>
      <c r="G1984" s="1">
        <v>107.66838570790298</v>
      </c>
      <c r="I1984" s="1">
        <v>102.90140134536735</v>
      </c>
    </row>
    <row r="1985" spans="1:9" x14ac:dyDescent="0.3">
      <c r="A1985" s="2">
        <v>38937</v>
      </c>
      <c r="B1985" s="1">
        <v>1.2839</v>
      </c>
      <c r="C1985" s="1">
        <v>110.86943848666698</v>
      </c>
      <c r="E1985" s="2">
        <v>38937</v>
      </c>
      <c r="F1985" s="1">
        <v>1.2081309376866411</v>
      </c>
      <c r="G1985" s="1">
        <v>107.66838570790298</v>
      </c>
      <c r="I1985" s="1">
        <v>102.90140134536735</v>
      </c>
    </row>
    <row r="1986" spans="1:9" x14ac:dyDescent="0.3">
      <c r="A1986" s="2">
        <v>38938</v>
      </c>
      <c r="B1986" s="1">
        <v>1.2879</v>
      </c>
      <c r="C1986" s="1">
        <v>110.994916188451</v>
      </c>
      <c r="E1986" s="2">
        <v>38938</v>
      </c>
      <c r="F1986" s="1">
        <v>1.2081309376866411</v>
      </c>
      <c r="G1986" s="1">
        <v>107.66838570790298</v>
      </c>
      <c r="I1986" s="1">
        <v>102.90140134536735</v>
      </c>
    </row>
    <row r="1987" spans="1:9" x14ac:dyDescent="0.3">
      <c r="A1987" s="2">
        <v>38939</v>
      </c>
      <c r="B1987" s="1">
        <v>1.2857000000000001</v>
      </c>
      <c r="C1987" s="1">
        <v>110.84724631342915</v>
      </c>
      <c r="E1987" s="2">
        <v>38939</v>
      </c>
      <c r="F1987" s="1">
        <v>1.2081309376866411</v>
      </c>
      <c r="G1987" s="1">
        <v>107.66838570790298</v>
      </c>
      <c r="I1987" s="1">
        <v>102.90140134536735</v>
      </c>
    </row>
    <row r="1988" spans="1:9" x14ac:dyDescent="0.3">
      <c r="A1988" s="2">
        <v>38940</v>
      </c>
      <c r="B1988" s="1">
        <v>1.2775000000000001</v>
      </c>
      <c r="C1988" s="1">
        <v>110.50431973321504</v>
      </c>
      <c r="E1988" s="2">
        <v>38940</v>
      </c>
      <c r="F1988" s="1">
        <v>1.2081309376866411</v>
      </c>
      <c r="G1988" s="1">
        <v>107.66838570790298</v>
      </c>
      <c r="I1988" s="1">
        <v>102.90140134536735</v>
      </c>
    </row>
    <row r="1989" spans="1:9" x14ac:dyDescent="0.3">
      <c r="A1989" s="2">
        <v>38943</v>
      </c>
      <c r="B1989" s="1">
        <v>1.2718</v>
      </c>
      <c r="C1989" s="1">
        <v>110.45499192613961</v>
      </c>
      <c r="E1989" s="2">
        <v>38943</v>
      </c>
      <c r="F1989" s="1">
        <v>1.2081309376866411</v>
      </c>
      <c r="G1989" s="1">
        <v>107.66838570790298</v>
      </c>
      <c r="I1989" s="1">
        <v>102.90140134536735</v>
      </c>
    </row>
    <row r="1990" spans="1:9" x14ac:dyDescent="0.3">
      <c r="A1990" s="2">
        <v>38944</v>
      </c>
      <c r="B1990" s="1">
        <v>1.2725</v>
      </c>
      <c r="C1990" s="1">
        <v>110.56093179752708</v>
      </c>
      <c r="E1990" s="2">
        <v>38944</v>
      </c>
      <c r="F1990" s="1">
        <v>1.2081309376866411</v>
      </c>
      <c r="G1990" s="1">
        <v>107.66838570790298</v>
      </c>
      <c r="I1990" s="1">
        <v>102.90140134536735</v>
      </c>
    </row>
    <row r="1991" spans="1:9" x14ac:dyDescent="0.3">
      <c r="A1991" s="2">
        <v>38945</v>
      </c>
      <c r="B1991" s="1">
        <v>1.2793000000000001</v>
      </c>
      <c r="C1991" s="1">
        <v>110.81861056594663</v>
      </c>
      <c r="E1991" s="2">
        <v>38945</v>
      </c>
      <c r="F1991" s="1">
        <v>1.2081309376866411</v>
      </c>
      <c r="G1991" s="1">
        <v>107.66838570790298</v>
      </c>
      <c r="I1991" s="1">
        <v>102.90140134536735</v>
      </c>
    </row>
    <row r="1992" spans="1:9" x14ac:dyDescent="0.3">
      <c r="A1992" s="2">
        <v>38946</v>
      </c>
      <c r="B1992" s="1">
        <v>1.2879</v>
      </c>
      <c r="C1992" s="1">
        <v>111.06686024817392</v>
      </c>
      <c r="E1992" s="2">
        <v>38946</v>
      </c>
      <c r="F1992" s="1">
        <v>1.2081309376866411</v>
      </c>
      <c r="G1992" s="1">
        <v>107.66838570790298</v>
      </c>
      <c r="I1992" s="1">
        <v>102.90140134536735</v>
      </c>
    </row>
    <row r="1993" spans="1:9" x14ac:dyDescent="0.3">
      <c r="A1993" s="2">
        <v>38947</v>
      </c>
      <c r="B1993" s="1">
        <v>1.2802</v>
      </c>
      <c r="C1993" s="1">
        <v>110.90713830052142</v>
      </c>
      <c r="E1993" s="2">
        <v>38947</v>
      </c>
      <c r="F1993" s="1">
        <v>1.2081309376866411</v>
      </c>
      <c r="G1993" s="1">
        <v>107.66838570790298</v>
      </c>
      <c r="I1993" s="1">
        <v>102.90140134536735</v>
      </c>
    </row>
    <row r="1994" spans="1:9" x14ac:dyDescent="0.3">
      <c r="A1994" s="2">
        <v>38950</v>
      </c>
      <c r="B1994" s="1">
        <v>1.2919</v>
      </c>
      <c r="C1994" s="1">
        <v>111.46365802286863</v>
      </c>
      <c r="E1994" s="2">
        <v>38950</v>
      </c>
      <c r="F1994" s="1">
        <v>1.2081309376866411</v>
      </c>
      <c r="G1994" s="1">
        <v>107.66838570790298</v>
      </c>
      <c r="I1994" s="1">
        <v>102.90140134536735</v>
      </c>
    </row>
    <row r="1995" spans="1:9" x14ac:dyDescent="0.3">
      <c r="A1995" s="2">
        <v>38951</v>
      </c>
      <c r="B1995" s="1">
        <v>1.2811999999999999</v>
      </c>
      <c r="C1995" s="1">
        <v>111.00470047230272</v>
      </c>
      <c r="E1995" s="2">
        <v>38951</v>
      </c>
      <c r="F1995" s="1">
        <v>1.2081309376866411</v>
      </c>
      <c r="G1995" s="1">
        <v>107.66838570790298</v>
      </c>
      <c r="I1995" s="1">
        <v>102.90140134536735</v>
      </c>
    </row>
    <row r="1996" spans="1:9" x14ac:dyDescent="0.3">
      <c r="A1996" s="2">
        <v>38952</v>
      </c>
      <c r="B1996" s="1">
        <v>1.2811999999999999</v>
      </c>
      <c r="C1996" s="1">
        <v>110.93811746447821</v>
      </c>
      <c r="E1996" s="2">
        <v>38952</v>
      </c>
      <c r="F1996" s="1">
        <v>1.2081309376866411</v>
      </c>
      <c r="G1996" s="1">
        <v>107.66838570790298</v>
      </c>
      <c r="I1996" s="1">
        <v>102.90140134536735</v>
      </c>
    </row>
    <row r="1997" spans="1:9" x14ac:dyDescent="0.3">
      <c r="A1997" s="2">
        <v>38953</v>
      </c>
      <c r="B1997" s="1">
        <v>1.2830999999999999</v>
      </c>
      <c r="C1997" s="1">
        <v>111.22515866890089</v>
      </c>
      <c r="E1997" s="2">
        <v>38953</v>
      </c>
      <c r="F1997" s="1">
        <v>1.2081309376866411</v>
      </c>
      <c r="G1997" s="1">
        <v>107.66838570790298</v>
      </c>
      <c r="I1997" s="1">
        <v>102.90140134536735</v>
      </c>
    </row>
    <row r="1998" spans="1:9" x14ac:dyDescent="0.3">
      <c r="A1998" s="2">
        <v>38954</v>
      </c>
      <c r="B1998" s="1">
        <v>1.2762</v>
      </c>
      <c r="C1998" s="1">
        <v>110.91720741733296</v>
      </c>
      <c r="E1998" s="2">
        <v>38954</v>
      </c>
      <c r="F1998" s="1">
        <v>1.2081309376866411</v>
      </c>
      <c r="G1998" s="1">
        <v>107.66838570790298</v>
      </c>
      <c r="I1998" s="1">
        <v>102.90140134536735</v>
      </c>
    </row>
    <row r="1999" spans="1:9" x14ac:dyDescent="0.3">
      <c r="A1999" s="2">
        <v>38957</v>
      </c>
      <c r="B1999" s="1">
        <v>1.28</v>
      </c>
      <c r="C1999" s="1">
        <v>111.12683337348479</v>
      </c>
      <c r="E1999" s="2">
        <v>38957</v>
      </c>
      <c r="F1999" s="1">
        <v>1.2081309376866411</v>
      </c>
      <c r="G1999" s="1">
        <v>107.66838570790298</v>
      </c>
      <c r="I1999" s="1">
        <v>102.90140134536735</v>
      </c>
    </row>
    <row r="2000" spans="1:9" x14ac:dyDescent="0.3">
      <c r="A2000" s="2">
        <v>38958</v>
      </c>
      <c r="B2000" s="1">
        <v>1.2807999999999999</v>
      </c>
      <c r="C2000" s="1">
        <v>111.02176982349057</v>
      </c>
      <c r="E2000" s="2">
        <v>38958</v>
      </c>
      <c r="F2000" s="1">
        <v>1.2081309376866411</v>
      </c>
      <c r="G2000" s="1">
        <v>107.66838570790298</v>
      </c>
      <c r="I2000" s="1">
        <v>102.90140134536735</v>
      </c>
    </row>
    <row r="2001" spans="1:9" x14ac:dyDescent="0.3">
      <c r="A2001" s="2">
        <v>38959</v>
      </c>
      <c r="B2001" s="1">
        <v>1.2818000000000001</v>
      </c>
      <c r="C2001" s="1">
        <v>111.10095542805261</v>
      </c>
      <c r="E2001" s="2">
        <v>38959</v>
      </c>
      <c r="F2001" s="1">
        <v>1.2081309376866411</v>
      </c>
      <c r="G2001" s="1">
        <v>107.66838570790298</v>
      </c>
      <c r="I2001" s="1">
        <v>102.90140134536735</v>
      </c>
    </row>
    <row r="2002" spans="1:9" x14ac:dyDescent="0.3">
      <c r="A2002" s="2">
        <v>38960</v>
      </c>
      <c r="B2002" s="1">
        <v>1.2850999999999999</v>
      </c>
      <c r="C2002" s="1">
        <v>111.16998249483882</v>
      </c>
      <c r="E2002" s="2">
        <v>38960</v>
      </c>
      <c r="F2002" s="1">
        <v>1.2081309376866411</v>
      </c>
      <c r="G2002" s="1">
        <v>107.66838570790298</v>
      </c>
      <c r="I2002" s="1">
        <v>102.90140134536735</v>
      </c>
    </row>
    <row r="2003" spans="1:9" x14ac:dyDescent="0.3">
      <c r="A2003" s="2">
        <v>38961</v>
      </c>
      <c r="B2003" s="1">
        <v>1.2817000000000001</v>
      </c>
      <c r="C2003" s="1">
        <v>111.14482746718917</v>
      </c>
      <c r="E2003" s="2">
        <v>38961</v>
      </c>
      <c r="F2003" s="1">
        <v>1.2081309376866411</v>
      </c>
      <c r="G2003" s="1">
        <v>107.66838570790298</v>
      </c>
      <c r="I2003" s="1">
        <v>102.90140134536735</v>
      </c>
    </row>
    <row r="2004" spans="1:9" x14ac:dyDescent="0.3">
      <c r="A2004" s="2">
        <v>38964</v>
      </c>
      <c r="B2004" s="1">
        <v>1.2851999999999999</v>
      </c>
      <c r="C2004" s="1">
        <v>111.17723602286422</v>
      </c>
      <c r="E2004" s="2">
        <v>38964</v>
      </c>
      <c r="F2004" s="1">
        <v>1.2081309376866411</v>
      </c>
      <c r="G2004" s="1">
        <v>107.66838570790298</v>
      </c>
      <c r="I2004" s="1">
        <v>102.54057408192654</v>
      </c>
    </row>
    <row r="2005" spans="1:9" x14ac:dyDescent="0.3">
      <c r="A2005" s="2">
        <v>38965</v>
      </c>
      <c r="B2005" s="1">
        <v>1.2809999999999999</v>
      </c>
      <c r="C2005" s="1">
        <v>110.91606446399744</v>
      </c>
      <c r="E2005" s="2">
        <v>38965</v>
      </c>
      <c r="F2005" s="1">
        <v>1.2081309376866411</v>
      </c>
      <c r="G2005" s="1">
        <v>107.66838570790298</v>
      </c>
      <c r="I2005" s="1">
        <v>102.54057408192654</v>
      </c>
    </row>
    <row r="2006" spans="1:9" x14ac:dyDescent="0.3">
      <c r="A2006" s="2">
        <v>38966</v>
      </c>
      <c r="B2006" s="1">
        <v>1.2793000000000001</v>
      </c>
      <c r="C2006" s="1">
        <v>111.0140564947577</v>
      </c>
      <c r="E2006" s="2">
        <v>38966</v>
      </c>
      <c r="F2006" s="1">
        <v>1.2081309376866411</v>
      </c>
      <c r="G2006" s="1">
        <v>107.66838570790298</v>
      </c>
      <c r="I2006" s="1">
        <v>102.54057408192654</v>
      </c>
    </row>
    <row r="2007" spans="1:9" x14ac:dyDescent="0.3">
      <c r="A2007" s="2">
        <v>38967</v>
      </c>
      <c r="B2007" s="1">
        <v>1.2730999999999999</v>
      </c>
      <c r="C2007" s="1">
        <v>110.83738216442697</v>
      </c>
      <c r="E2007" s="2">
        <v>38967</v>
      </c>
      <c r="F2007" s="1">
        <v>1.2081309376866411</v>
      </c>
      <c r="G2007" s="1">
        <v>107.66838570790298</v>
      </c>
      <c r="I2007" s="1">
        <v>102.54057408192654</v>
      </c>
    </row>
    <row r="2008" spans="1:9" x14ac:dyDescent="0.3">
      <c r="A2008" s="2">
        <v>38968</v>
      </c>
      <c r="B2008" s="1">
        <v>1.2713000000000001</v>
      </c>
      <c r="C2008" s="1">
        <v>110.76167660314864</v>
      </c>
      <c r="E2008" s="2">
        <v>38968</v>
      </c>
      <c r="F2008" s="1">
        <v>1.2081309376866411</v>
      </c>
      <c r="G2008" s="1">
        <v>107.66838570790298</v>
      </c>
      <c r="I2008" s="1">
        <v>102.54057408192654</v>
      </c>
    </row>
    <row r="2009" spans="1:9" x14ac:dyDescent="0.3">
      <c r="A2009" s="2">
        <v>38971</v>
      </c>
      <c r="B2009" s="1">
        <v>1.2713000000000001</v>
      </c>
      <c r="C2009" s="1">
        <v>110.92079214355378</v>
      </c>
      <c r="E2009" s="2">
        <v>38971</v>
      </c>
      <c r="F2009" s="1">
        <v>1.2081309376866411</v>
      </c>
      <c r="G2009" s="1">
        <v>107.66838570790298</v>
      </c>
      <c r="I2009" s="1">
        <v>102.54057408192654</v>
      </c>
    </row>
    <row r="2010" spans="1:9" x14ac:dyDescent="0.3">
      <c r="A2010" s="2">
        <v>38972</v>
      </c>
      <c r="B2010" s="1">
        <v>1.2708999999999999</v>
      </c>
      <c r="C2010" s="1">
        <v>110.82747710321976</v>
      </c>
      <c r="E2010" s="2">
        <v>38972</v>
      </c>
      <c r="F2010" s="1">
        <v>1.2081309376866411</v>
      </c>
      <c r="G2010" s="1">
        <v>107.66838570790298</v>
      </c>
      <c r="I2010" s="1">
        <v>102.54057408192654</v>
      </c>
    </row>
    <row r="2011" spans="1:9" x14ac:dyDescent="0.3">
      <c r="A2011" s="2">
        <v>38973</v>
      </c>
      <c r="B2011" s="1">
        <v>1.2677</v>
      </c>
      <c r="C2011" s="1">
        <v>110.62288250598704</v>
      </c>
      <c r="E2011" s="2">
        <v>38973</v>
      </c>
      <c r="F2011" s="1">
        <v>1.2081309376866411</v>
      </c>
      <c r="G2011" s="1">
        <v>107.66838570790298</v>
      </c>
      <c r="I2011" s="1">
        <v>102.54057408192654</v>
      </c>
    </row>
    <row r="2012" spans="1:9" x14ac:dyDescent="0.3">
      <c r="A2012" s="2">
        <v>38974</v>
      </c>
      <c r="B2012" s="1">
        <v>1.2723</v>
      </c>
      <c r="C2012" s="1">
        <v>110.75991042450514</v>
      </c>
      <c r="E2012" s="2">
        <v>38974</v>
      </c>
      <c r="F2012" s="1">
        <v>1.2081309376866411</v>
      </c>
      <c r="G2012" s="1">
        <v>107.66838570790298</v>
      </c>
      <c r="I2012" s="1">
        <v>102.54057408192654</v>
      </c>
    </row>
    <row r="2013" spans="1:9" x14ac:dyDescent="0.3">
      <c r="A2013" s="2">
        <v>38975</v>
      </c>
      <c r="B2013" s="1">
        <v>1.2675000000000001</v>
      </c>
      <c r="C2013" s="1">
        <v>110.47630568636274</v>
      </c>
      <c r="E2013" s="2">
        <v>38975</v>
      </c>
      <c r="F2013" s="1">
        <v>1.2081309376866411</v>
      </c>
      <c r="G2013" s="1">
        <v>107.66838570790298</v>
      </c>
      <c r="I2013" s="1">
        <v>102.54057408192654</v>
      </c>
    </row>
    <row r="2014" spans="1:9" x14ac:dyDescent="0.3">
      <c r="A2014" s="2">
        <v>38978</v>
      </c>
      <c r="B2014" s="1">
        <v>1.2665</v>
      </c>
      <c r="C2014" s="1">
        <v>110.34790798846471</v>
      </c>
      <c r="E2014" s="2">
        <v>38978</v>
      </c>
      <c r="F2014" s="1">
        <v>1.2081309376866411</v>
      </c>
      <c r="G2014" s="1">
        <v>107.66838570790298</v>
      </c>
      <c r="I2014" s="1">
        <v>102.54057408192654</v>
      </c>
    </row>
    <row r="2015" spans="1:9" x14ac:dyDescent="0.3">
      <c r="A2015" s="2">
        <v>38979</v>
      </c>
      <c r="B2015" s="1">
        <v>1.2654000000000001</v>
      </c>
      <c r="C2015" s="1">
        <v>110.29948275139307</v>
      </c>
      <c r="E2015" s="2">
        <v>38979</v>
      </c>
      <c r="F2015" s="1">
        <v>1.2081309376866411</v>
      </c>
      <c r="G2015" s="1">
        <v>107.66838570790298</v>
      </c>
      <c r="I2015" s="1">
        <v>102.54057408192654</v>
      </c>
    </row>
    <row r="2016" spans="1:9" x14ac:dyDescent="0.3">
      <c r="A2016" s="2">
        <v>38980</v>
      </c>
      <c r="B2016" s="1">
        <v>1.2676000000000001</v>
      </c>
      <c r="C2016" s="1">
        <v>110.40305558859259</v>
      </c>
      <c r="E2016" s="2">
        <v>38980</v>
      </c>
      <c r="F2016" s="1">
        <v>1.2081309376866411</v>
      </c>
      <c r="G2016" s="1">
        <v>107.66838570790298</v>
      </c>
      <c r="I2016" s="1">
        <v>102.54057408192654</v>
      </c>
    </row>
    <row r="2017" spans="1:9" x14ac:dyDescent="0.3">
      <c r="A2017" s="2">
        <v>38981</v>
      </c>
      <c r="B2017" s="1">
        <v>1.2730999999999999</v>
      </c>
      <c r="C2017" s="1">
        <v>110.55438832098726</v>
      </c>
      <c r="E2017" s="2">
        <v>38981</v>
      </c>
      <c r="F2017" s="1">
        <v>1.2081309376866411</v>
      </c>
      <c r="G2017" s="1">
        <v>107.66838570790298</v>
      </c>
      <c r="I2017" s="1">
        <v>102.54057408192654</v>
      </c>
    </row>
    <row r="2018" spans="1:9" x14ac:dyDescent="0.3">
      <c r="A2018" s="2">
        <v>38982</v>
      </c>
      <c r="B2018" s="1">
        <v>1.2817000000000001</v>
      </c>
      <c r="C2018" s="1">
        <v>111.33781599953333</v>
      </c>
      <c r="E2018" s="2">
        <v>38982</v>
      </c>
      <c r="F2018" s="1">
        <v>1.2081309376866411</v>
      </c>
      <c r="G2018" s="1">
        <v>107.66838570790298</v>
      </c>
      <c r="I2018" s="1">
        <v>102.54057408192654</v>
      </c>
    </row>
    <row r="2019" spans="1:9" x14ac:dyDescent="0.3">
      <c r="A2019" s="2">
        <v>38985</v>
      </c>
      <c r="B2019" s="1">
        <v>1.2767999999999999</v>
      </c>
      <c r="C2019" s="1">
        <v>110.95500861034577</v>
      </c>
      <c r="E2019" s="2">
        <v>38985</v>
      </c>
      <c r="F2019" s="1">
        <v>1.2081309376866411</v>
      </c>
      <c r="G2019" s="1">
        <v>107.66838570790298</v>
      </c>
      <c r="I2019" s="1">
        <v>102.54057408192654</v>
      </c>
    </row>
    <row r="2020" spans="1:9" x14ac:dyDescent="0.3">
      <c r="A2020" s="2">
        <v>38986</v>
      </c>
      <c r="B2020" s="1">
        <v>1.2695000000000001</v>
      </c>
      <c r="C2020" s="1">
        <v>110.53057501951194</v>
      </c>
      <c r="E2020" s="2">
        <v>38986</v>
      </c>
      <c r="F2020" s="1">
        <v>1.2081309376866411</v>
      </c>
      <c r="G2020" s="1">
        <v>107.66838570790298</v>
      </c>
      <c r="I2020" s="1">
        <v>102.54057408192654</v>
      </c>
    </row>
    <row r="2021" spans="1:9" x14ac:dyDescent="0.3">
      <c r="A2021" s="2">
        <v>38987</v>
      </c>
      <c r="B2021" s="1">
        <v>1.2684</v>
      </c>
      <c r="C2021" s="1">
        <v>110.45230575855747</v>
      </c>
      <c r="E2021" s="2">
        <v>38987</v>
      </c>
      <c r="F2021" s="1">
        <v>1.2081309376866411</v>
      </c>
      <c r="G2021" s="1">
        <v>107.66838570790298</v>
      </c>
      <c r="I2021" s="1">
        <v>102.54057408192654</v>
      </c>
    </row>
    <row r="2022" spans="1:9" x14ac:dyDescent="0.3">
      <c r="A2022" s="2">
        <v>38988</v>
      </c>
      <c r="B2022" s="1">
        <v>1.2713000000000001</v>
      </c>
      <c r="C2022" s="1">
        <v>110.78994218019163</v>
      </c>
      <c r="E2022" s="2">
        <v>38988</v>
      </c>
      <c r="F2022" s="1">
        <v>1.2081309376866411</v>
      </c>
      <c r="G2022" s="1">
        <v>107.66838570790298</v>
      </c>
      <c r="I2022" s="1">
        <v>102.54057408192654</v>
      </c>
    </row>
    <row r="2023" spans="1:9" x14ac:dyDescent="0.3">
      <c r="A2023" s="2">
        <v>38989</v>
      </c>
      <c r="B2023" s="1">
        <v>1.266</v>
      </c>
      <c r="C2023" s="1">
        <v>110.59542114068812</v>
      </c>
      <c r="E2023" s="2">
        <v>38989</v>
      </c>
      <c r="F2023" s="1">
        <v>1.2081309376866411</v>
      </c>
      <c r="G2023" s="1">
        <v>107.66838570790298</v>
      </c>
      <c r="I2023" s="1">
        <v>102.54057408192654</v>
      </c>
    </row>
    <row r="2024" spans="1:9" x14ac:dyDescent="0.3">
      <c r="A2024" s="2">
        <v>38992</v>
      </c>
      <c r="B2024" s="1">
        <v>1.2685</v>
      </c>
      <c r="C2024" s="1">
        <v>110.81636227468775</v>
      </c>
      <c r="E2024" s="2">
        <v>38992</v>
      </c>
      <c r="F2024" s="1">
        <v>1.2081309376866411</v>
      </c>
      <c r="G2024" s="1">
        <v>107.66838570790298</v>
      </c>
      <c r="I2024" s="1">
        <v>102.54057408192654</v>
      </c>
    </row>
    <row r="2025" spans="1:9" x14ac:dyDescent="0.3">
      <c r="A2025" s="2">
        <v>38993</v>
      </c>
      <c r="B2025" s="1">
        <v>1.2737000000000001</v>
      </c>
      <c r="C2025" s="1">
        <v>110.82517441268267</v>
      </c>
      <c r="E2025" s="2">
        <v>38993</v>
      </c>
      <c r="F2025" s="1">
        <v>1.2081309376866411</v>
      </c>
      <c r="G2025" s="1">
        <v>107.66838570790298</v>
      </c>
      <c r="I2025" s="1">
        <v>101.7715112155603</v>
      </c>
    </row>
    <row r="2026" spans="1:9" x14ac:dyDescent="0.3">
      <c r="A2026" s="2">
        <v>38994</v>
      </c>
      <c r="B2026" s="1">
        <v>1.2684</v>
      </c>
      <c r="C2026" s="1">
        <v>110.74969386196217</v>
      </c>
      <c r="E2026" s="2">
        <v>38994</v>
      </c>
      <c r="F2026" s="1">
        <v>1.2081309376866411</v>
      </c>
      <c r="G2026" s="1">
        <v>107.66838570790298</v>
      </c>
      <c r="I2026" s="1">
        <v>101.7715112155603</v>
      </c>
    </row>
    <row r="2027" spans="1:9" x14ac:dyDescent="0.3">
      <c r="A2027" s="2">
        <v>38995</v>
      </c>
      <c r="B2027" s="1">
        <v>1.2721</v>
      </c>
      <c r="C2027" s="1">
        <v>110.81054894266529</v>
      </c>
      <c r="E2027" s="2">
        <v>38995</v>
      </c>
      <c r="F2027" s="1">
        <v>1.2081309376866411</v>
      </c>
      <c r="G2027" s="1">
        <v>107.66838570790298</v>
      </c>
      <c r="I2027" s="1">
        <v>101.7715112155603</v>
      </c>
    </row>
    <row r="2028" spans="1:9" x14ac:dyDescent="0.3">
      <c r="A2028" s="2">
        <v>38996</v>
      </c>
      <c r="B2028" s="1">
        <v>1.2664</v>
      </c>
      <c r="C2028" s="1">
        <v>110.4307841737037</v>
      </c>
      <c r="E2028" s="2">
        <v>38996</v>
      </c>
      <c r="F2028" s="1">
        <v>1.2081309376866411</v>
      </c>
      <c r="G2028" s="1">
        <v>107.66838570790298</v>
      </c>
      <c r="I2028" s="1">
        <v>101.7715112155603</v>
      </c>
    </row>
    <row r="2029" spans="1:9" x14ac:dyDescent="0.3">
      <c r="A2029" s="2">
        <v>38999</v>
      </c>
      <c r="B2029" s="1">
        <v>1.2603</v>
      </c>
      <c r="C2029" s="1">
        <v>110.31460371209008</v>
      </c>
      <c r="E2029" s="2">
        <v>38999</v>
      </c>
      <c r="F2029" s="1">
        <v>1.2081309376866411</v>
      </c>
      <c r="G2029" s="1">
        <v>107.66838570790298</v>
      </c>
      <c r="I2029" s="1">
        <v>101.7715112155603</v>
      </c>
    </row>
    <row r="2030" spans="1:9" x14ac:dyDescent="0.3">
      <c r="A2030" s="2">
        <v>39000</v>
      </c>
      <c r="B2030" s="1">
        <v>1.2538</v>
      </c>
      <c r="C2030" s="1">
        <v>109.97763115423236</v>
      </c>
      <c r="E2030" s="2">
        <v>39000</v>
      </c>
      <c r="F2030" s="1">
        <v>1.2081309376866411</v>
      </c>
      <c r="G2030" s="1">
        <v>107.66838570790298</v>
      </c>
      <c r="I2030" s="1">
        <v>101.7715112155603</v>
      </c>
    </row>
    <row r="2031" spans="1:9" x14ac:dyDescent="0.3">
      <c r="A2031" s="2">
        <v>39001</v>
      </c>
      <c r="B2031" s="1">
        <v>1.2543</v>
      </c>
      <c r="C2031" s="1">
        <v>109.96949979014906</v>
      </c>
      <c r="E2031" s="2">
        <v>39001</v>
      </c>
      <c r="F2031" s="1">
        <v>1.2081309376866411</v>
      </c>
      <c r="G2031" s="1">
        <v>107.66838570790298</v>
      </c>
      <c r="I2031" s="1">
        <v>101.7715112155603</v>
      </c>
    </row>
    <row r="2032" spans="1:9" x14ac:dyDescent="0.3">
      <c r="A2032" s="2">
        <v>39002</v>
      </c>
      <c r="B2032" s="1">
        <v>1.2531000000000001</v>
      </c>
      <c r="C2032" s="1">
        <v>109.85091751151249</v>
      </c>
      <c r="E2032" s="2">
        <v>39002</v>
      </c>
      <c r="F2032" s="1">
        <v>1.2081309376866411</v>
      </c>
      <c r="G2032" s="1">
        <v>107.66838570790298</v>
      </c>
      <c r="I2032" s="1">
        <v>101.7715112155603</v>
      </c>
    </row>
    <row r="2033" spans="1:9" x14ac:dyDescent="0.3">
      <c r="A2033" s="2">
        <v>39003</v>
      </c>
      <c r="B2033" s="1">
        <v>1.2549999999999999</v>
      </c>
      <c r="C2033" s="1">
        <v>109.7178523653397</v>
      </c>
      <c r="E2033" s="2">
        <v>39003</v>
      </c>
      <c r="F2033" s="1">
        <v>1.2081309376866411</v>
      </c>
      <c r="G2033" s="1">
        <v>107.66838570790298</v>
      </c>
      <c r="I2033" s="1">
        <v>101.7715112155603</v>
      </c>
    </row>
    <row r="2034" spans="1:9" x14ac:dyDescent="0.3">
      <c r="A2034" s="2">
        <v>39006</v>
      </c>
      <c r="B2034" s="1">
        <v>1.2515000000000001</v>
      </c>
      <c r="C2034" s="1">
        <v>109.51213009444729</v>
      </c>
      <c r="E2034" s="2">
        <v>39006</v>
      </c>
      <c r="F2034" s="1">
        <v>1.2081309376866411</v>
      </c>
      <c r="G2034" s="1">
        <v>107.66838570790298</v>
      </c>
      <c r="I2034" s="1">
        <v>101.7715112155603</v>
      </c>
    </row>
    <row r="2035" spans="1:9" x14ac:dyDescent="0.3">
      <c r="A2035" s="2">
        <v>39007</v>
      </c>
      <c r="B2035" s="1">
        <v>1.2524</v>
      </c>
      <c r="C2035" s="1">
        <v>109.53000436554615</v>
      </c>
      <c r="E2035" s="2">
        <v>39007</v>
      </c>
      <c r="F2035" s="1">
        <v>1.2081309376866411</v>
      </c>
      <c r="G2035" s="1">
        <v>107.66838570790298</v>
      </c>
      <c r="I2035" s="1">
        <v>101.7715112155603</v>
      </c>
    </row>
    <row r="2036" spans="1:9" x14ac:dyDescent="0.3">
      <c r="A2036" s="2">
        <v>39008</v>
      </c>
      <c r="B2036" s="1">
        <v>1.2543</v>
      </c>
      <c r="C2036" s="1">
        <v>109.58645477394063</v>
      </c>
      <c r="E2036" s="2">
        <v>39008</v>
      </c>
      <c r="F2036" s="1">
        <v>1.2081309376866411</v>
      </c>
      <c r="G2036" s="1">
        <v>107.66838570790298</v>
      </c>
      <c r="I2036" s="1">
        <v>101.7715112155603</v>
      </c>
    </row>
    <row r="2037" spans="1:9" x14ac:dyDescent="0.3">
      <c r="A2037" s="2">
        <v>39009</v>
      </c>
      <c r="B2037" s="1">
        <v>1.2561</v>
      </c>
      <c r="C2037" s="1">
        <v>109.63101460194574</v>
      </c>
      <c r="E2037" s="2">
        <v>39009</v>
      </c>
      <c r="F2037" s="1">
        <v>1.2081309376866411</v>
      </c>
      <c r="G2037" s="1">
        <v>107.66838570790298</v>
      </c>
      <c r="I2037" s="1">
        <v>101.7715112155603</v>
      </c>
    </row>
    <row r="2038" spans="1:9" x14ac:dyDescent="0.3">
      <c r="A2038" s="2">
        <v>39010</v>
      </c>
      <c r="B2038" s="1">
        <v>1.2618</v>
      </c>
      <c r="C2038" s="1">
        <v>109.72782710360688</v>
      </c>
      <c r="E2038" s="2">
        <v>39010</v>
      </c>
      <c r="F2038" s="1">
        <v>1.2081309376866411</v>
      </c>
      <c r="G2038" s="1">
        <v>107.66838570790298</v>
      </c>
      <c r="I2038" s="1">
        <v>101.7715112155603</v>
      </c>
    </row>
    <row r="2039" spans="1:9" x14ac:dyDescent="0.3">
      <c r="A2039" s="2">
        <v>39013</v>
      </c>
      <c r="B2039" s="1">
        <v>1.2556</v>
      </c>
      <c r="C2039" s="1">
        <v>109.5800618043514</v>
      </c>
      <c r="E2039" s="2">
        <v>39013</v>
      </c>
      <c r="F2039" s="1">
        <v>1.2081309376866411</v>
      </c>
      <c r="G2039" s="1">
        <v>107.66838570790298</v>
      </c>
      <c r="I2039" s="1">
        <v>101.7715112155603</v>
      </c>
    </row>
    <row r="2040" spans="1:9" x14ac:dyDescent="0.3">
      <c r="A2040" s="2">
        <v>39014</v>
      </c>
      <c r="B2040" s="1">
        <v>1.2541</v>
      </c>
      <c r="C2040" s="1">
        <v>109.5657101026636</v>
      </c>
      <c r="E2040" s="2">
        <v>39014</v>
      </c>
      <c r="F2040" s="1">
        <v>1.2081309376866411</v>
      </c>
      <c r="G2040" s="1">
        <v>107.66838570790298</v>
      </c>
      <c r="I2040" s="1">
        <v>101.7715112155603</v>
      </c>
    </row>
    <row r="2041" spans="1:9" x14ac:dyDescent="0.3">
      <c r="A2041" s="2">
        <v>39015</v>
      </c>
      <c r="B2041" s="1">
        <v>1.258</v>
      </c>
      <c r="C2041" s="1">
        <v>109.68782215597561</v>
      </c>
      <c r="E2041" s="2">
        <v>39015</v>
      </c>
      <c r="F2041" s="1">
        <v>1.2081309376866411</v>
      </c>
      <c r="G2041" s="1">
        <v>107.66838570790298</v>
      </c>
      <c r="I2041" s="1">
        <v>101.7715112155603</v>
      </c>
    </row>
    <row r="2042" spans="1:9" x14ac:dyDescent="0.3">
      <c r="A2042" s="2">
        <v>39016</v>
      </c>
      <c r="B2042" s="1">
        <v>1.2653000000000001</v>
      </c>
      <c r="C2042" s="1">
        <v>109.90605943426502</v>
      </c>
      <c r="E2042" s="2">
        <v>39016</v>
      </c>
      <c r="F2042" s="1">
        <v>1.2081309376866411</v>
      </c>
      <c r="G2042" s="1">
        <v>107.66838570790298</v>
      </c>
      <c r="I2042" s="1">
        <v>101.7715112155603</v>
      </c>
    </row>
    <row r="2043" spans="1:9" x14ac:dyDescent="0.3">
      <c r="A2043" s="2">
        <v>39017</v>
      </c>
      <c r="B2043" s="1">
        <v>1.2683</v>
      </c>
      <c r="C2043" s="1">
        <v>110.00284425187972</v>
      </c>
      <c r="E2043" s="2">
        <v>39017</v>
      </c>
      <c r="F2043" s="1">
        <v>1.2081309376866411</v>
      </c>
      <c r="G2043" s="1">
        <v>107.66838570790298</v>
      </c>
      <c r="I2043" s="1">
        <v>101.7715112155603</v>
      </c>
    </row>
    <row r="2044" spans="1:9" x14ac:dyDescent="0.3">
      <c r="A2044" s="2">
        <v>39020</v>
      </c>
      <c r="B2044" s="1">
        <v>1.2717000000000001</v>
      </c>
      <c r="C2044" s="1">
        <v>109.98690972679655</v>
      </c>
      <c r="E2044" s="2">
        <v>39020</v>
      </c>
      <c r="F2044" s="1">
        <v>1.2081309376866411</v>
      </c>
      <c r="G2044" s="1">
        <v>107.66838570790298</v>
      </c>
      <c r="I2044" s="1">
        <v>101.7715112155603</v>
      </c>
    </row>
    <row r="2045" spans="1:9" x14ac:dyDescent="0.3">
      <c r="A2045" s="2">
        <v>39021</v>
      </c>
      <c r="B2045" s="1">
        <v>1.2696000000000001</v>
      </c>
      <c r="C2045" s="1">
        <v>109.869676516445</v>
      </c>
      <c r="E2045" s="2">
        <v>39021</v>
      </c>
      <c r="F2045" s="1">
        <v>1.2081309376866411</v>
      </c>
      <c r="G2045" s="1">
        <v>107.66838570790298</v>
      </c>
      <c r="I2045" s="1">
        <v>101.7715112155603</v>
      </c>
    </row>
    <row r="2046" spans="1:9" x14ac:dyDescent="0.3">
      <c r="A2046" s="2">
        <v>39022</v>
      </c>
      <c r="B2046" s="1">
        <v>1.2757000000000001</v>
      </c>
      <c r="C2046" s="1">
        <v>109.99391549432121</v>
      </c>
      <c r="E2046" s="2">
        <v>39022</v>
      </c>
      <c r="F2046" s="1">
        <v>1.2081309376866411</v>
      </c>
      <c r="G2046" s="1">
        <v>107.66838570790298</v>
      </c>
      <c r="I2046" s="1">
        <v>101.7715112155603</v>
      </c>
    </row>
    <row r="2047" spans="1:9" x14ac:dyDescent="0.3">
      <c r="A2047" s="2">
        <v>39023</v>
      </c>
      <c r="B2047" s="1">
        <v>1.2766999999999999</v>
      </c>
      <c r="C2047" s="1">
        <v>110.12525338040516</v>
      </c>
      <c r="E2047" s="2">
        <v>39023</v>
      </c>
      <c r="F2047" s="1">
        <v>1.2081309376866411</v>
      </c>
      <c r="G2047" s="1">
        <v>107.66838570790298</v>
      </c>
      <c r="I2047" s="1">
        <v>102.27138292261643</v>
      </c>
    </row>
    <row r="2048" spans="1:9" x14ac:dyDescent="0.3">
      <c r="A2048" s="2">
        <v>39024</v>
      </c>
      <c r="B2048" s="1">
        <v>1.276</v>
      </c>
      <c r="C2048" s="1">
        <v>110.08561882300494</v>
      </c>
      <c r="E2048" s="2">
        <v>39024</v>
      </c>
      <c r="F2048" s="1">
        <v>1.2081309376866411</v>
      </c>
      <c r="G2048" s="1">
        <v>107.66838570790298</v>
      </c>
      <c r="I2048" s="1">
        <v>102.27138292261643</v>
      </c>
    </row>
    <row r="2049" spans="1:9" x14ac:dyDescent="0.3">
      <c r="A2049" s="2">
        <v>39027</v>
      </c>
      <c r="B2049" s="1">
        <v>1.2702</v>
      </c>
      <c r="C2049" s="1">
        <v>109.82782738908524</v>
      </c>
      <c r="E2049" s="2">
        <v>39027</v>
      </c>
      <c r="F2049" s="1">
        <v>1.2081309376866411</v>
      </c>
      <c r="G2049" s="1">
        <v>107.66838570790298</v>
      </c>
      <c r="I2049" s="1">
        <v>102.27138292261643</v>
      </c>
    </row>
    <row r="2050" spans="1:9" x14ac:dyDescent="0.3">
      <c r="A2050" s="2">
        <v>39028</v>
      </c>
      <c r="B2050" s="1">
        <v>1.2755000000000001</v>
      </c>
      <c r="C2050" s="1">
        <v>109.99934406572207</v>
      </c>
      <c r="E2050" s="2">
        <v>39028</v>
      </c>
      <c r="F2050" s="1">
        <v>1.2081309376866411</v>
      </c>
      <c r="G2050" s="1">
        <v>107.66838570790298</v>
      </c>
      <c r="I2050" s="1">
        <v>102.27138292261643</v>
      </c>
    </row>
    <row r="2051" spans="1:9" x14ac:dyDescent="0.3">
      <c r="A2051" s="2">
        <v>39029</v>
      </c>
      <c r="B2051" s="1">
        <v>1.2776000000000001</v>
      </c>
      <c r="C2051" s="1">
        <v>110.15330184378827</v>
      </c>
      <c r="E2051" s="2">
        <v>39029</v>
      </c>
      <c r="F2051" s="1">
        <v>1.2081309376866411</v>
      </c>
      <c r="G2051" s="1">
        <v>107.66838570790298</v>
      </c>
      <c r="I2051" s="1">
        <v>102.27138292261643</v>
      </c>
    </row>
    <row r="2052" spans="1:9" x14ac:dyDescent="0.3">
      <c r="A2052" s="2">
        <v>39030</v>
      </c>
      <c r="B2052" s="1">
        <v>1.2796000000000001</v>
      </c>
      <c r="C2052" s="1">
        <v>110.26256132267636</v>
      </c>
      <c r="E2052" s="2">
        <v>39030</v>
      </c>
      <c r="F2052" s="1">
        <v>1.2081309376866411</v>
      </c>
      <c r="G2052" s="1">
        <v>107.66838570790298</v>
      </c>
      <c r="I2052" s="1">
        <v>102.27138292261643</v>
      </c>
    </row>
    <row r="2053" spans="1:9" x14ac:dyDescent="0.3">
      <c r="A2053" s="2">
        <v>39031</v>
      </c>
      <c r="B2053" s="1">
        <v>1.2864</v>
      </c>
      <c r="C2053" s="1">
        <v>110.51156122468829</v>
      </c>
      <c r="E2053" s="2">
        <v>39031</v>
      </c>
      <c r="F2053" s="1">
        <v>1.2081309376866411</v>
      </c>
      <c r="G2053" s="1">
        <v>107.66838570790298</v>
      </c>
      <c r="I2053" s="1">
        <v>102.27138292261643</v>
      </c>
    </row>
    <row r="2054" spans="1:9" x14ac:dyDescent="0.3">
      <c r="A2054" s="2">
        <v>39034</v>
      </c>
      <c r="B2054" s="1">
        <v>1.2829999999999999</v>
      </c>
      <c r="C2054" s="1">
        <v>110.46803061942862</v>
      </c>
      <c r="E2054" s="2">
        <v>39034</v>
      </c>
      <c r="F2054" s="1">
        <v>1.2081309376866411</v>
      </c>
      <c r="G2054" s="1">
        <v>107.66838570790298</v>
      </c>
      <c r="I2054" s="1">
        <v>102.27138292261643</v>
      </c>
    </row>
    <row r="2055" spans="1:9" x14ac:dyDescent="0.3">
      <c r="A2055" s="2">
        <v>39035</v>
      </c>
      <c r="B2055" s="1">
        <v>1.2824</v>
      </c>
      <c r="C2055" s="1">
        <v>110.41418071101403</v>
      </c>
      <c r="E2055" s="2">
        <v>39035</v>
      </c>
      <c r="F2055" s="1">
        <v>1.2081309376866411</v>
      </c>
      <c r="G2055" s="1">
        <v>107.66838570790298</v>
      </c>
      <c r="I2055" s="1">
        <v>102.27138292261643</v>
      </c>
    </row>
    <row r="2056" spans="1:9" x14ac:dyDescent="0.3">
      <c r="A2056" s="2">
        <v>39036</v>
      </c>
      <c r="B2056" s="1">
        <v>1.2791999999999999</v>
      </c>
      <c r="C2056" s="1">
        <v>110.40805718231192</v>
      </c>
      <c r="E2056" s="2">
        <v>39036</v>
      </c>
      <c r="F2056" s="1">
        <v>1.2081309376866411</v>
      </c>
      <c r="G2056" s="1">
        <v>107.66838570790298</v>
      </c>
      <c r="I2056" s="1">
        <v>102.27138292261643</v>
      </c>
    </row>
    <row r="2057" spans="1:9" x14ac:dyDescent="0.3">
      <c r="A2057" s="2">
        <v>39037</v>
      </c>
      <c r="B2057" s="1">
        <v>1.2804</v>
      </c>
      <c r="C2057" s="1">
        <v>110.3306256816312</v>
      </c>
      <c r="E2057" s="2">
        <v>39037</v>
      </c>
      <c r="F2057" s="1">
        <v>1.2081309376866411</v>
      </c>
      <c r="G2057" s="1">
        <v>107.66838570790298</v>
      </c>
      <c r="I2057" s="1">
        <v>102.27138292261643</v>
      </c>
    </row>
    <row r="2058" spans="1:9" x14ac:dyDescent="0.3">
      <c r="A2058" s="2">
        <v>39038</v>
      </c>
      <c r="B2058" s="1">
        <v>1.2774000000000001</v>
      </c>
      <c r="C2058" s="1">
        <v>110.27257828443535</v>
      </c>
      <c r="E2058" s="2">
        <v>39038</v>
      </c>
      <c r="F2058" s="1">
        <v>1.2081309376866411</v>
      </c>
      <c r="G2058" s="1">
        <v>107.66838570790298</v>
      </c>
      <c r="I2058" s="1">
        <v>102.27138292261643</v>
      </c>
    </row>
    <row r="2059" spans="1:9" x14ac:dyDescent="0.3">
      <c r="A2059" s="2">
        <v>39041</v>
      </c>
      <c r="B2059" s="1">
        <v>1.2841</v>
      </c>
      <c r="C2059" s="1">
        <v>110.58829585323346</v>
      </c>
      <c r="E2059" s="2">
        <v>39041</v>
      </c>
      <c r="F2059" s="1">
        <v>1.2081309376866411</v>
      </c>
      <c r="G2059" s="1">
        <v>107.66838570790298</v>
      </c>
      <c r="I2059" s="1">
        <v>102.27138292261643</v>
      </c>
    </row>
    <row r="2060" spans="1:9" x14ac:dyDescent="0.3">
      <c r="A2060" s="2">
        <v>39042</v>
      </c>
      <c r="B2060" s="1">
        <v>1.2814000000000001</v>
      </c>
      <c r="C2060" s="1">
        <v>110.37052580602644</v>
      </c>
      <c r="E2060" s="2">
        <v>39042</v>
      </c>
      <c r="F2060" s="1">
        <v>1.2081309376866411</v>
      </c>
      <c r="G2060" s="1">
        <v>107.66838570790298</v>
      </c>
      <c r="I2060" s="1">
        <v>102.27138292261643</v>
      </c>
    </row>
    <row r="2061" spans="1:9" x14ac:dyDescent="0.3">
      <c r="A2061" s="2">
        <v>39043</v>
      </c>
      <c r="B2061" s="1">
        <v>1.2886</v>
      </c>
      <c r="C2061" s="1">
        <v>110.62113989553956</v>
      </c>
      <c r="E2061" s="2">
        <v>39043</v>
      </c>
      <c r="F2061" s="1">
        <v>1.2081309376866411</v>
      </c>
      <c r="G2061" s="1">
        <v>107.66838570790298</v>
      </c>
      <c r="I2061" s="1">
        <v>102.27138292261643</v>
      </c>
    </row>
    <row r="2062" spans="1:9" x14ac:dyDescent="0.3">
      <c r="A2062" s="2">
        <v>39044</v>
      </c>
      <c r="B2062" s="1">
        <v>1.2952999999999999</v>
      </c>
      <c r="C2062" s="1">
        <v>110.9243161086645</v>
      </c>
      <c r="E2062" s="2">
        <v>39044</v>
      </c>
      <c r="F2062" s="1">
        <v>1.2081309376866411</v>
      </c>
      <c r="G2062" s="1">
        <v>107.66838570790298</v>
      </c>
      <c r="I2062" s="1">
        <v>102.27138292261643</v>
      </c>
    </row>
    <row r="2063" spans="1:9" x14ac:dyDescent="0.3">
      <c r="A2063" s="2">
        <v>39045</v>
      </c>
      <c r="B2063" s="1">
        <v>1.3078000000000001</v>
      </c>
      <c r="C2063" s="1">
        <v>111.51791570253366</v>
      </c>
      <c r="E2063" s="2">
        <v>39045</v>
      </c>
      <c r="F2063" s="1">
        <v>1.2081309376866411</v>
      </c>
      <c r="G2063" s="1">
        <v>107.66838570790298</v>
      </c>
      <c r="I2063" s="1">
        <v>102.27138292261643</v>
      </c>
    </row>
    <row r="2064" spans="1:9" x14ac:dyDescent="0.3">
      <c r="A2064" s="2">
        <v>39048</v>
      </c>
      <c r="B2064" s="1">
        <v>1.3113999999999999</v>
      </c>
      <c r="C2064" s="1">
        <v>111.68127077866235</v>
      </c>
      <c r="E2064" s="2">
        <v>39048</v>
      </c>
      <c r="F2064" s="1">
        <v>1.2081309376866411</v>
      </c>
      <c r="G2064" s="1">
        <v>107.66838570790298</v>
      </c>
      <c r="I2064" s="1">
        <v>102.27138292261643</v>
      </c>
    </row>
    <row r="2065" spans="1:9" x14ac:dyDescent="0.3">
      <c r="A2065" s="2">
        <v>39049</v>
      </c>
      <c r="B2065" s="1">
        <v>1.3147</v>
      </c>
      <c r="C2065" s="1">
        <v>111.92249863730854</v>
      </c>
      <c r="E2065" s="2">
        <v>39049</v>
      </c>
      <c r="F2065" s="1">
        <v>1.2081309376866411</v>
      </c>
      <c r="G2065" s="1">
        <v>107.66838570790298</v>
      </c>
      <c r="I2065" s="1">
        <v>102.27138292261643</v>
      </c>
    </row>
    <row r="2066" spans="1:9" x14ac:dyDescent="0.3">
      <c r="A2066" s="2">
        <v>39050</v>
      </c>
      <c r="B2066" s="1">
        <v>1.3157000000000001</v>
      </c>
      <c r="C2066" s="1">
        <v>111.79676722378321</v>
      </c>
      <c r="E2066" s="2">
        <v>39050</v>
      </c>
      <c r="F2066" s="1">
        <v>1.2081309376866411</v>
      </c>
      <c r="G2066" s="1">
        <v>107.66838570790298</v>
      </c>
      <c r="I2066" s="1">
        <v>102.27138292261643</v>
      </c>
    </row>
    <row r="2067" spans="1:9" x14ac:dyDescent="0.3">
      <c r="A2067" s="2">
        <v>39051</v>
      </c>
      <c r="B2067" s="1">
        <v>1.32</v>
      </c>
      <c r="C2067" s="1">
        <v>111.89675209884658</v>
      </c>
      <c r="E2067" s="2">
        <v>39051</v>
      </c>
      <c r="F2067" s="1">
        <v>1.2081309376866411</v>
      </c>
      <c r="G2067" s="1">
        <v>107.66838570790298</v>
      </c>
      <c r="I2067" s="1">
        <v>102.27138292261643</v>
      </c>
    </row>
    <row r="2068" spans="1:9" x14ac:dyDescent="0.3">
      <c r="A2068" s="2">
        <v>39052</v>
      </c>
      <c r="B2068" s="1">
        <v>1.3244</v>
      </c>
      <c r="C2068" s="1">
        <v>111.99979747553496</v>
      </c>
      <c r="E2068" s="2">
        <v>39052</v>
      </c>
      <c r="F2068" s="1">
        <v>1.2081309376866411</v>
      </c>
      <c r="G2068" s="1">
        <v>107.66838570790298</v>
      </c>
      <c r="I2068" s="1">
        <v>102.27138292261643</v>
      </c>
    </row>
    <row r="2069" spans="1:9" x14ac:dyDescent="0.3">
      <c r="A2069" s="2">
        <v>39055</v>
      </c>
      <c r="B2069" s="1">
        <v>1.3309</v>
      </c>
      <c r="C2069" s="1">
        <v>112.35546460596619</v>
      </c>
      <c r="E2069" s="2">
        <v>39055</v>
      </c>
      <c r="F2069" s="1">
        <v>1.2081309376866411</v>
      </c>
      <c r="G2069" s="1">
        <v>107.66838570790298</v>
      </c>
      <c r="I2069" s="1">
        <v>103.00721691781108</v>
      </c>
    </row>
    <row r="2070" spans="1:9" x14ac:dyDescent="0.3">
      <c r="A2070" s="2">
        <v>39056</v>
      </c>
      <c r="B2070" s="1">
        <v>1.3331</v>
      </c>
      <c r="C2070" s="1">
        <v>112.27702379257734</v>
      </c>
      <c r="E2070" s="2">
        <v>39056</v>
      </c>
      <c r="F2070" s="1">
        <v>1.2081309376866411</v>
      </c>
      <c r="G2070" s="1">
        <v>107.66838570790298</v>
      </c>
      <c r="I2070" s="1">
        <v>103.00721691781108</v>
      </c>
    </row>
    <row r="2071" spans="1:9" x14ac:dyDescent="0.3">
      <c r="A2071" s="2">
        <v>39057</v>
      </c>
      <c r="B2071" s="1">
        <v>1.3273999999999999</v>
      </c>
      <c r="C2071" s="1">
        <v>112.04682119813988</v>
      </c>
      <c r="E2071" s="2">
        <v>39057</v>
      </c>
      <c r="F2071" s="1">
        <v>1.2081309376866411</v>
      </c>
      <c r="G2071" s="1">
        <v>107.66838570790298</v>
      </c>
      <c r="I2071" s="1">
        <v>103.00721691781108</v>
      </c>
    </row>
    <row r="2072" spans="1:9" x14ac:dyDescent="0.3">
      <c r="A2072" s="2">
        <v>39058</v>
      </c>
      <c r="B2072" s="1">
        <v>1.3297000000000001</v>
      </c>
      <c r="C2072" s="1">
        <v>112.03371065182715</v>
      </c>
      <c r="E2072" s="2">
        <v>39058</v>
      </c>
      <c r="F2072" s="1">
        <v>1.2081309376866411</v>
      </c>
      <c r="G2072" s="1">
        <v>107.66838570790298</v>
      </c>
      <c r="I2072" s="1">
        <v>103.00721691781108</v>
      </c>
    </row>
    <row r="2073" spans="1:9" x14ac:dyDescent="0.3">
      <c r="A2073" s="2">
        <v>39059</v>
      </c>
      <c r="B2073" s="1">
        <v>1.3275999999999999</v>
      </c>
      <c r="C2073" s="1">
        <v>112.12586555204784</v>
      </c>
      <c r="E2073" s="2">
        <v>39059</v>
      </c>
      <c r="F2073" s="1">
        <v>1.2081309376866411</v>
      </c>
      <c r="G2073" s="1">
        <v>107.66838570790298</v>
      </c>
      <c r="I2073" s="1">
        <v>103.00721691781108</v>
      </c>
    </row>
    <row r="2074" spans="1:9" x14ac:dyDescent="0.3">
      <c r="A2074" s="2">
        <v>39062</v>
      </c>
      <c r="B2074" s="1">
        <v>1.3177000000000001</v>
      </c>
      <c r="C2074" s="1">
        <v>111.73324768237848</v>
      </c>
      <c r="E2074" s="2">
        <v>39062</v>
      </c>
      <c r="F2074" s="1">
        <v>1.2081309376866411</v>
      </c>
      <c r="G2074" s="1">
        <v>107.66838570790298</v>
      </c>
      <c r="I2074" s="1">
        <v>103.00721691781108</v>
      </c>
    </row>
    <row r="2075" spans="1:9" x14ac:dyDescent="0.3">
      <c r="A2075" s="2">
        <v>39063</v>
      </c>
      <c r="B2075" s="1">
        <v>1.3244</v>
      </c>
      <c r="C2075" s="1">
        <v>111.89817826233035</v>
      </c>
      <c r="E2075" s="2">
        <v>39063</v>
      </c>
      <c r="F2075" s="1">
        <v>1.2081309376866411</v>
      </c>
      <c r="G2075" s="1">
        <v>107.66838570790298</v>
      </c>
      <c r="I2075" s="1">
        <v>103.00721691781108</v>
      </c>
    </row>
    <row r="2076" spans="1:9" x14ac:dyDescent="0.3">
      <c r="A2076" s="2">
        <v>39064</v>
      </c>
      <c r="B2076" s="1">
        <v>1.3265</v>
      </c>
      <c r="C2076" s="1">
        <v>111.94142659484406</v>
      </c>
      <c r="E2076" s="2">
        <v>39064</v>
      </c>
      <c r="F2076" s="1">
        <v>1.2081309376866411</v>
      </c>
      <c r="G2076" s="1">
        <v>107.66838570790298</v>
      </c>
      <c r="I2076" s="1">
        <v>103.00721691781108</v>
      </c>
    </row>
    <row r="2077" spans="1:9" x14ac:dyDescent="0.3">
      <c r="A2077" s="2">
        <v>39065</v>
      </c>
      <c r="B2077" s="1">
        <v>1.3191999999999999</v>
      </c>
      <c r="C2077" s="1">
        <v>111.60226289218976</v>
      </c>
      <c r="E2077" s="2">
        <v>39065</v>
      </c>
      <c r="F2077" s="1">
        <v>1.2081309376866411</v>
      </c>
      <c r="G2077" s="1">
        <v>107.66838570790298</v>
      </c>
      <c r="I2077" s="1">
        <v>103.00721691781108</v>
      </c>
    </row>
    <row r="2078" spans="1:9" x14ac:dyDescent="0.3">
      <c r="A2078" s="2">
        <v>39066</v>
      </c>
      <c r="B2078" s="1">
        <v>1.3106</v>
      </c>
      <c r="C2078" s="1">
        <v>111.2036393192576</v>
      </c>
      <c r="E2078" s="2">
        <v>39066</v>
      </c>
      <c r="F2078" s="1">
        <v>1.2081309376866411</v>
      </c>
      <c r="G2078" s="1">
        <v>107.66838570790298</v>
      </c>
      <c r="I2078" s="1">
        <v>103.00721691781108</v>
      </c>
    </row>
    <row r="2079" spans="1:9" x14ac:dyDescent="0.3">
      <c r="A2079" s="2">
        <v>39069</v>
      </c>
      <c r="B2079" s="1">
        <v>1.3095000000000001</v>
      </c>
      <c r="C2079" s="1">
        <v>111.14508350216171</v>
      </c>
      <c r="E2079" s="2">
        <v>39069</v>
      </c>
      <c r="F2079" s="1">
        <v>1.2081309376866411</v>
      </c>
      <c r="G2079" s="1">
        <v>107.66838570790298</v>
      </c>
      <c r="I2079" s="1">
        <v>103.00721691781108</v>
      </c>
    </row>
    <row r="2080" spans="1:9" x14ac:dyDescent="0.3">
      <c r="A2080" s="2">
        <v>39070</v>
      </c>
      <c r="B2080" s="1">
        <v>1.3158000000000001</v>
      </c>
      <c r="C2080" s="1">
        <v>111.54539743469925</v>
      </c>
      <c r="E2080" s="2">
        <v>39070</v>
      </c>
      <c r="F2080" s="1">
        <v>1.2081309376866411</v>
      </c>
      <c r="G2080" s="1">
        <v>107.66838570790298</v>
      </c>
      <c r="I2080" s="1">
        <v>103.00721691781108</v>
      </c>
    </row>
    <row r="2081" spans="1:9" x14ac:dyDescent="0.3">
      <c r="A2081" s="2">
        <v>39071</v>
      </c>
      <c r="B2081" s="1">
        <v>1.3203</v>
      </c>
      <c r="C2081" s="1">
        <v>111.57527418241516</v>
      </c>
      <c r="E2081" s="2">
        <v>39071</v>
      </c>
      <c r="F2081" s="1">
        <v>1.2081309376866411</v>
      </c>
      <c r="G2081" s="1">
        <v>107.66838570790298</v>
      </c>
      <c r="I2081" s="1">
        <v>103.00721691781108</v>
      </c>
    </row>
    <row r="2082" spans="1:9" x14ac:dyDescent="0.3">
      <c r="A2082" s="2">
        <v>39072</v>
      </c>
      <c r="B2082" s="1">
        <v>1.3178000000000001</v>
      </c>
      <c r="C2082" s="1">
        <v>111.51076091189096</v>
      </c>
      <c r="E2082" s="2">
        <v>39072</v>
      </c>
      <c r="F2082" s="1">
        <v>1.2081309376866411</v>
      </c>
      <c r="G2082" s="1">
        <v>107.66838570790298</v>
      </c>
      <c r="I2082" s="1">
        <v>103.00721691781108</v>
      </c>
    </row>
    <row r="2083" spans="1:9" x14ac:dyDescent="0.3">
      <c r="A2083" s="2">
        <v>39073</v>
      </c>
      <c r="B2083" s="1">
        <v>1.3191999999999999</v>
      </c>
      <c r="C2083" s="1">
        <v>111.61304413302913</v>
      </c>
      <c r="E2083" s="2">
        <v>39073</v>
      </c>
      <c r="F2083" s="1">
        <v>1.2081309376866411</v>
      </c>
      <c r="G2083" s="1">
        <v>107.66838570790298</v>
      </c>
      <c r="I2083" s="1">
        <v>103.00721691781108</v>
      </c>
    </row>
    <row r="2084" spans="1:9" x14ac:dyDescent="0.3">
      <c r="A2084" s="2">
        <v>39076</v>
      </c>
      <c r="B2084" s="1">
        <v>1.3191999999999999</v>
      </c>
      <c r="C2084" s="1">
        <v>111.61304413302913</v>
      </c>
      <c r="E2084" s="2">
        <v>39076</v>
      </c>
      <c r="F2084" s="1">
        <v>1.2081309376866411</v>
      </c>
      <c r="G2084" s="1">
        <v>107.66838570790298</v>
      </c>
      <c r="I2084" s="1">
        <v>103.00721691781108</v>
      </c>
    </row>
    <row r="2085" spans="1:9" x14ac:dyDescent="0.3">
      <c r="A2085" s="2">
        <v>39077</v>
      </c>
      <c r="B2085" s="1">
        <v>1.3191999999999999</v>
      </c>
      <c r="C2085" s="1">
        <v>111.61304413302913</v>
      </c>
      <c r="E2085" s="2">
        <v>39077</v>
      </c>
      <c r="F2085" s="1">
        <v>1.2081309376866411</v>
      </c>
      <c r="G2085" s="1">
        <v>107.66838570790298</v>
      </c>
      <c r="I2085" s="1">
        <v>103.00721691781108</v>
      </c>
    </row>
    <row r="2086" spans="1:9" x14ac:dyDescent="0.3">
      <c r="A2086" s="2">
        <v>39078</v>
      </c>
      <c r="B2086" s="1">
        <v>1.3159000000000001</v>
      </c>
      <c r="C2086" s="1">
        <v>111.56267963762053</v>
      </c>
      <c r="E2086" s="2">
        <v>39078</v>
      </c>
      <c r="F2086" s="1">
        <v>1.2081309376866411</v>
      </c>
      <c r="G2086" s="1">
        <v>107.66838570790298</v>
      </c>
      <c r="I2086" s="1">
        <v>103.00721691781108</v>
      </c>
    </row>
    <row r="2087" spans="1:9" x14ac:dyDescent="0.3">
      <c r="A2087" s="2">
        <v>39079</v>
      </c>
      <c r="B2087" s="1">
        <v>1.3172999999999999</v>
      </c>
      <c r="C2087" s="1">
        <v>111.56669123082065</v>
      </c>
      <c r="E2087" s="2">
        <v>39079</v>
      </c>
      <c r="F2087" s="1">
        <v>1.2081309376866411</v>
      </c>
      <c r="G2087" s="1">
        <v>107.66838570790298</v>
      </c>
      <c r="I2087" s="1">
        <v>103.00721691781108</v>
      </c>
    </row>
    <row r="2088" spans="1:9" x14ac:dyDescent="0.3">
      <c r="A2088" s="2">
        <v>39080</v>
      </c>
      <c r="B2088" s="1">
        <v>1.3169999999999999</v>
      </c>
      <c r="C2088" s="1">
        <v>111.5220142927641</v>
      </c>
      <c r="E2088" s="2">
        <v>39080</v>
      </c>
      <c r="F2088" s="1">
        <v>1.2081309376866411</v>
      </c>
      <c r="G2088" s="1">
        <v>107.66838570790298</v>
      </c>
      <c r="I2088" s="1">
        <v>103.00721691781108</v>
      </c>
    </row>
    <row r="2089" spans="1:9" x14ac:dyDescent="0.3">
      <c r="A2089" s="2">
        <v>39083</v>
      </c>
      <c r="B2089" s="1">
        <v>1.3169999999999999</v>
      </c>
      <c r="C2089" s="1">
        <v>111.5220142927641</v>
      </c>
      <c r="E2089" s="2">
        <v>39083</v>
      </c>
      <c r="F2089" s="1">
        <v>1.2081309376866411</v>
      </c>
      <c r="G2089" s="1">
        <v>107.66838570790298</v>
      </c>
      <c r="I2089" s="1">
        <v>103.00721691781108</v>
      </c>
    </row>
    <row r="2090" spans="1:9" x14ac:dyDescent="0.3">
      <c r="A2090" s="2">
        <v>39084</v>
      </c>
      <c r="B2090" s="1">
        <v>1.327</v>
      </c>
      <c r="C2090" s="1">
        <v>112.00552612975068</v>
      </c>
      <c r="E2090" s="2">
        <v>39084</v>
      </c>
      <c r="F2090" s="1">
        <v>1.2081309376866411</v>
      </c>
      <c r="G2090" s="1">
        <v>107.66838570790298</v>
      </c>
      <c r="I2090" s="1">
        <v>102.2884919495383</v>
      </c>
    </row>
    <row r="2091" spans="1:9" x14ac:dyDescent="0.3">
      <c r="A2091" s="2">
        <v>39085</v>
      </c>
      <c r="B2091" s="1">
        <v>1.3230999999999999</v>
      </c>
      <c r="C2091" s="1">
        <v>111.80065648256708</v>
      </c>
      <c r="E2091" s="2">
        <v>39085</v>
      </c>
      <c r="F2091" s="1">
        <v>1.2081309376866411</v>
      </c>
      <c r="G2091" s="1">
        <v>107.66838570790298</v>
      </c>
      <c r="I2091" s="1">
        <v>102.2884919495383</v>
      </c>
    </row>
    <row r="2092" spans="1:9" x14ac:dyDescent="0.3">
      <c r="A2092" s="2">
        <v>39086</v>
      </c>
      <c r="B2092" s="1">
        <v>1.3106</v>
      </c>
      <c r="C2092" s="1">
        <v>111.39404570197553</v>
      </c>
      <c r="E2092" s="2">
        <v>39086</v>
      </c>
      <c r="F2092" s="1">
        <v>1.2081309376866411</v>
      </c>
      <c r="G2092" s="1">
        <v>107.66838570790298</v>
      </c>
      <c r="I2092" s="1">
        <v>102.2884919495383</v>
      </c>
    </row>
    <row r="2093" spans="1:9" x14ac:dyDescent="0.3">
      <c r="A2093" s="2">
        <v>39087</v>
      </c>
      <c r="B2093" s="1">
        <v>1.3084</v>
      </c>
      <c r="C2093" s="1">
        <v>111.38502242435933</v>
      </c>
      <c r="E2093" s="2">
        <v>39087</v>
      </c>
      <c r="F2093" s="1">
        <v>1.2081309376866411</v>
      </c>
      <c r="G2093" s="1">
        <v>107.66838570790298</v>
      </c>
      <c r="I2093" s="1">
        <v>102.2884919495383</v>
      </c>
    </row>
    <row r="2094" spans="1:9" x14ac:dyDescent="0.3">
      <c r="A2094" s="2">
        <v>39090</v>
      </c>
      <c r="B2094" s="1">
        <v>1.3006</v>
      </c>
      <c r="C2094" s="1">
        <v>111.14277267120633</v>
      </c>
      <c r="E2094" s="2">
        <v>39090</v>
      </c>
      <c r="F2094" s="1">
        <v>1.2081309376866411</v>
      </c>
      <c r="G2094" s="1">
        <v>107.66838570790298</v>
      </c>
      <c r="I2094" s="1">
        <v>102.2884919495383</v>
      </c>
    </row>
    <row r="2095" spans="1:9" x14ac:dyDescent="0.3">
      <c r="A2095" s="2">
        <v>39091</v>
      </c>
      <c r="B2095" s="1">
        <v>1.3018000000000001</v>
      </c>
      <c r="C2095" s="1">
        <v>111.05720392823439</v>
      </c>
      <c r="E2095" s="2">
        <v>39091</v>
      </c>
      <c r="F2095" s="1">
        <v>1.2081309376866411</v>
      </c>
      <c r="G2095" s="1">
        <v>107.66838570790298</v>
      </c>
      <c r="I2095" s="1">
        <v>102.2884919495383</v>
      </c>
    </row>
    <row r="2096" spans="1:9" x14ac:dyDescent="0.3">
      <c r="A2096" s="2">
        <v>39092</v>
      </c>
      <c r="B2096" s="1">
        <v>1.2988</v>
      </c>
      <c r="C2096" s="1">
        <v>111.20583287175698</v>
      </c>
      <c r="E2096" s="2">
        <v>39092</v>
      </c>
      <c r="F2096" s="1">
        <v>1.2081309376866411</v>
      </c>
      <c r="G2096" s="1">
        <v>107.66838570790298</v>
      </c>
      <c r="I2096" s="1">
        <v>102.2884919495383</v>
      </c>
    </row>
    <row r="2097" spans="1:9" x14ac:dyDescent="0.3">
      <c r="A2097" s="2">
        <v>39093</v>
      </c>
      <c r="B2097" s="1">
        <v>1.2984</v>
      </c>
      <c r="C2097" s="1">
        <v>111.0284581680932</v>
      </c>
      <c r="E2097" s="2">
        <v>39093</v>
      </c>
      <c r="F2097" s="1">
        <v>1.2081309376866411</v>
      </c>
      <c r="G2097" s="1">
        <v>107.66838570790298</v>
      </c>
      <c r="I2097" s="1">
        <v>102.2884919495383</v>
      </c>
    </row>
    <row r="2098" spans="1:9" x14ac:dyDescent="0.3">
      <c r="A2098" s="2">
        <v>39094</v>
      </c>
      <c r="B2098" s="1">
        <v>1.2892999999999999</v>
      </c>
      <c r="C2098" s="1">
        <v>110.43944128361935</v>
      </c>
      <c r="E2098" s="2">
        <v>39094</v>
      </c>
      <c r="F2098" s="1">
        <v>1.2081309376866411</v>
      </c>
      <c r="G2098" s="1">
        <v>107.66838570790298</v>
      </c>
      <c r="I2098" s="1">
        <v>102.2884919495383</v>
      </c>
    </row>
    <row r="2099" spans="1:9" x14ac:dyDescent="0.3">
      <c r="A2099" s="2">
        <v>39097</v>
      </c>
      <c r="B2099" s="1">
        <v>1.2941</v>
      </c>
      <c r="C2099" s="1">
        <v>110.46618467786392</v>
      </c>
      <c r="E2099" s="2">
        <v>39097</v>
      </c>
      <c r="F2099" s="1">
        <v>1.2081309376866411</v>
      </c>
      <c r="G2099" s="1">
        <v>107.66838570790298</v>
      </c>
      <c r="I2099" s="1">
        <v>102.2884919495383</v>
      </c>
    </row>
    <row r="2100" spans="1:9" x14ac:dyDescent="0.3">
      <c r="A2100" s="2">
        <v>39098</v>
      </c>
      <c r="B2100" s="1">
        <v>1.2952999999999999</v>
      </c>
      <c r="C2100" s="1">
        <v>110.58262754089333</v>
      </c>
      <c r="E2100" s="2">
        <v>39098</v>
      </c>
      <c r="F2100" s="1">
        <v>1.2081309376866411</v>
      </c>
      <c r="G2100" s="1">
        <v>107.66838570790298</v>
      </c>
      <c r="I2100" s="1">
        <v>102.2884919495383</v>
      </c>
    </row>
    <row r="2101" spans="1:9" x14ac:dyDescent="0.3">
      <c r="A2101" s="2">
        <v>39099</v>
      </c>
      <c r="B2101" s="1">
        <v>1.2908999999999999</v>
      </c>
      <c r="C2101" s="1">
        <v>110.34357800339019</v>
      </c>
      <c r="E2101" s="2">
        <v>39099</v>
      </c>
      <c r="F2101" s="1">
        <v>1.2081309376866411</v>
      </c>
      <c r="G2101" s="1">
        <v>107.66838570790298</v>
      </c>
      <c r="I2101" s="1">
        <v>102.2884919495383</v>
      </c>
    </row>
    <row r="2102" spans="1:9" x14ac:dyDescent="0.3">
      <c r="A2102" s="2">
        <v>39100</v>
      </c>
      <c r="B2102" s="1">
        <v>1.2922</v>
      </c>
      <c r="C2102" s="1">
        <v>110.3498327574553</v>
      </c>
      <c r="E2102" s="2">
        <v>39100</v>
      </c>
      <c r="F2102" s="1">
        <v>1.2081309376866411</v>
      </c>
      <c r="G2102" s="1">
        <v>107.66838570790298</v>
      </c>
      <c r="I2102" s="1">
        <v>102.2884919495383</v>
      </c>
    </row>
    <row r="2103" spans="1:9" x14ac:dyDescent="0.3">
      <c r="A2103" s="2">
        <v>39101</v>
      </c>
      <c r="B2103" s="1">
        <v>1.2958000000000001</v>
      </c>
      <c r="C2103" s="1">
        <v>110.45612168782452</v>
      </c>
      <c r="E2103" s="2">
        <v>39101</v>
      </c>
      <c r="F2103" s="1">
        <v>1.2081309376866411</v>
      </c>
      <c r="G2103" s="1">
        <v>107.66838570790298</v>
      </c>
      <c r="I2103" s="1">
        <v>102.2884919495383</v>
      </c>
    </row>
    <row r="2104" spans="1:9" x14ac:dyDescent="0.3">
      <c r="A2104" s="2">
        <v>39104</v>
      </c>
      <c r="B2104" s="1">
        <v>1.2936000000000001</v>
      </c>
      <c r="C2104" s="1">
        <v>110.32527914704083</v>
      </c>
      <c r="E2104" s="2">
        <v>39104</v>
      </c>
      <c r="F2104" s="1">
        <v>1.2081309376866411</v>
      </c>
      <c r="G2104" s="1">
        <v>107.66838570790298</v>
      </c>
      <c r="I2104" s="1">
        <v>102.2884919495383</v>
      </c>
    </row>
    <row r="2105" spans="1:9" x14ac:dyDescent="0.3">
      <c r="A2105" s="2">
        <v>39105</v>
      </c>
      <c r="B2105" s="1">
        <v>1.304</v>
      </c>
      <c r="C2105" s="1">
        <v>110.88587963094213</v>
      </c>
      <c r="E2105" s="2">
        <v>39105</v>
      </c>
      <c r="F2105" s="1">
        <v>1.2081309376866411</v>
      </c>
      <c r="G2105" s="1">
        <v>107.66838570790298</v>
      </c>
      <c r="I2105" s="1">
        <v>102.2884919495383</v>
      </c>
    </row>
    <row r="2106" spans="1:9" x14ac:dyDescent="0.3">
      <c r="A2106" s="2">
        <v>39106</v>
      </c>
      <c r="B2106" s="1">
        <v>1.3005</v>
      </c>
      <c r="C2106" s="1">
        <v>110.85900780275551</v>
      </c>
      <c r="E2106" s="2">
        <v>39106</v>
      </c>
      <c r="F2106" s="1">
        <v>1.2081309376866411</v>
      </c>
      <c r="G2106" s="1">
        <v>107.66838570790298</v>
      </c>
      <c r="I2106" s="1">
        <v>102.2884919495383</v>
      </c>
    </row>
    <row r="2107" spans="1:9" x14ac:dyDescent="0.3">
      <c r="A2107" s="2">
        <v>39107</v>
      </c>
      <c r="B2107" s="1">
        <v>1.2978000000000001</v>
      </c>
      <c r="C2107" s="1">
        <v>110.66808062665208</v>
      </c>
      <c r="E2107" s="2">
        <v>39107</v>
      </c>
      <c r="F2107" s="1">
        <v>1.2081309376866411</v>
      </c>
      <c r="G2107" s="1">
        <v>107.66838570790298</v>
      </c>
      <c r="I2107" s="1">
        <v>102.2884919495383</v>
      </c>
    </row>
    <row r="2108" spans="1:9" x14ac:dyDescent="0.3">
      <c r="A2108" s="2">
        <v>39108</v>
      </c>
      <c r="B2108" s="1">
        <v>1.2901</v>
      </c>
      <c r="C2108" s="1">
        <v>110.45712271939477</v>
      </c>
      <c r="E2108" s="2">
        <v>39108</v>
      </c>
      <c r="F2108" s="1">
        <v>1.2081309376866411</v>
      </c>
      <c r="G2108" s="1">
        <v>107.66838570790298</v>
      </c>
      <c r="I2108" s="1">
        <v>102.2884919495383</v>
      </c>
    </row>
    <row r="2109" spans="1:9" x14ac:dyDescent="0.3">
      <c r="A2109" s="2">
        <v>39111</v>
      </c>
      <c r="B2109" s="1">
        <v>1.2921</v>
      </c>
      <c r="C2109" s="1">
        <v>110.69398336650507</v>
      </c>
      <c r="E2109" s="2">
        <v>39111</v>
      </c>
      <c r="F2109" s="1">
        <v>1.2081309376866411</v>
      </c>
      <c r="G2109" s="1">
        <v>107.66838570790298</v>
      </c>
      <c r="I2109" s="1">
        <v>102.2884919495383</v>
      </c>
    </row>
    <row r="2110" spans="1:9" x14ac:dyDescent="0.3">
      <c r="A2110" s="2">
        <v>39112</v>
      </c>
      <c r="B2110" s="1">
        <v>1.2971999999999999</v>
      </c>
      <c r="C2110" s="1">
        <v>110.9813816716222</v>
      </c>
      <c r="E2110" s="2">
        <v>39112</v>
      </c>
      <c r="F2110" s="1">
        <v>1.2081309376866411</v>
      </c>
      <c r="G2110" s="1">
        <v>107.66838570790298</v>
      </c>
      <c r="I2110" s="1">
        <v>102.2884919495383</v>
      </c>
    </row>
    <row r="2111" spans="1:9" x14ac:dyDescent="0.3">
      <c r="A2111" s="2">
        <v>39113</v>
      </c>
      <c r="B2111" s="1">
        <v>1.2954000000000001</v>
      </c>
      <c r="C2111" s="1">
        <v>110.85476986312113</v>
      </c>
      <c r="E2111" s="2">
        <v>39113</v>
      </c>
      <c r="F2111" s="1">
        <v>1.2081309376866411</v>
      </c>
      <c r="G2111" s="1">
        <v>107.66838570790298</v>
      </c>
      <c r="I2111" s="1">
        <v>102.2884919495383</v>
      </c>
    </row>
    <row r="2112" spans="1:9" x14ac:dyDescent="0.3">
      <c r="A2112" s="2">
        <v>39114</v>
      </c>
      <c r="B2112" s="1">
        <v>1.302</v>
      </c>
      <c r="C2112" s="1">
        <v>110.85121637514007</v>
      </c>
      <c r="E2112" s="2">
        <v>39114</v>
      </c>
      <c r="F2112" s="1">
        <v>1.2081309376866411</v>
      </c>
      <c r="G2112" s="1">
        <v>107.66838570790298</v>
      </c>
      <c r="I2112" s="1">
        <v>102.2884919495383</v>
      </c>
    </row>
    <row r="2113" spans="1:9" x14ac:dyDescent="0.3">
      <c r="A2113" s="2">
        <v>39115</v>
      </c>
      <c r="B2113" s="1">
        <v>1.302</v>
      </c>
      <c r="C2113" s="1">
        <v>110.90609875202712</v>
      </c>
      <c r="E2113" s="2">
        <v>39115</v>
      </c>
      <c r="F2113" s="1">
        <v>1.2081309376866411</v>
      </c>
      <c r="G2113" s="1">
        <v>107.66838570790298</v>
      </c>
      <c r="I2113" s="1">
        <v>102.44229317273098</v>
      </c>
    </row>
    <row r="2114" spans="1:9" x14ac:dyDescent="0.3">
      <c r="A2114" s="2">
        <v>39118</v>
      </c>
      <c r="B2114" s="1">
        <v>1.2925</v>
      </c>
      <c r="C2114" s="1">
        <v>110.41108147570387</v>
      </c>
      <c r="E2114" s="2">
        <v>39118</v>
      </c>
      <c r="F2114" s="1">
        <v>1.2081309376866411</v>
      </c>
      <c r="G2114" s="1">
        <v>107.66838570790298</v>
      </c>
      <c r="I2114" s="1">
        <v>102.44229317273098</v>
      </c>
    </row>
    <row r="2115" spans="1:9" x14ac:dyDescent="0.3">
      <c r="A2115" s="2">
        <v>39119</v>
      </c>
      <c r="B2115" s="1">
        <v>1.2955000000000001</v>
      </c>
      <c r="C2115" s="1">
        <v>110.27742961345407</v>
      </c>
      <c r="E2115" s="2">
        <v>39119</v>
      </c>
      <c r="F2115" s="1">
        <v>1.2081309376866411</v>
      </c>
      <c r="G2115" s="1">
        <v>107.66838570790298</v>
      </c>
      <c r="I2115" s="1">
        <v>102.44229317273098</v>
      </c>
    </row>
    <row r="2116" spans="1:9" x14ac:dyDescent="0.3">
      <c r="A2116" s="2">
        <v>39120</v>
      </c>
      <c r="B2116" s="1">
        <v>1.2987</v>
      </c>
      <c r="C2116" s="1">
        <v>110.48670550188135</v>
      </c>
      <c r="E2116" s="2">
        <v>39120</v>
      </c>
      <c r="F2116" s="1">
        <v>1.2081309376866411</v>
      </c>
      <c r="G2116" s="1">
        <v>107.66838570790298</v>
      </c>
      <c r="I2116" s="1">
        <v>102.44229317273098</v>
      </c>
    </row>
    <row r="2117" spans="1:9" x14ac:dyDescent="0.3">
      <c r="A2117" s="2">
        <v>39121</v>
      </c>
      <c r="B2117" s="1">
        <v>1.2990999999999999</v>
      </c>
      <c r="C2117" s="1">
        <v>110.71624742141425</v>
      </c>
      <c r="E2117" s="2">
        <v>39121</v>
      </c>
      <c r="F2117" s="1">
        <v>1.2081309376866411</v>
      </c>
      <c r="G2117" s="1">
        <v>107.66838570790298</v>
      </c>
      <c r="I2117" s="1">
        <v>102.44229317273098</v>
      </c>
    </row>
    <row r="2118" spans="1:9" x14ac:dyDescent="0.3">
      <c r="A2118" s="2">
        <v>39122</v>
      </c>
      <c r="B2118" s="1">
        <v>1.3007</v>
      </c>
      <c r="C2118" s="1">
        <v>110.88200688774204</v>
      </c>
      <c r="E2118" s="2">
        <v>39122</v>
      </c>
      <c r="F2118" s="1">
        <v>1.2081309376866411</v>
      </c>
      <c r="G2118" s="1">
        <v>107.66838570790298</v>
      </c>
      <c r="I2118" s="1">
        <v>102.44229317273098</v>
      </c>
    </row>
    <row r="2119" spans="1:9" x14ac:dyDescent="0.3">
      <c r="A2119" s="2">
        <v>39125</v>
      </c>
      <c r="B2119" s="1">
        <v>1.2956000000000001</v>
      </c>
      <c r="C2119" s="1">
        <v>110.77867510625266</v>
      </c>
      <c r="E2119" s="2">
        <v>39125</v>
      </c>
      <c r="F2119" s="1">
        <v>1.2081309376866411</v>
      </c>
      <c r="G2119" s="1">
        <v>107.66838570790298</v>
      </c>
      <c r="I2119" s="1">
        <v>102.44229317273098</v>
      </c>
    </row>
    <row r="2120" spans="1:9" x14ac:dyDescent="0.3">
      <c r="A2120" s="2">
        <v>39126</v>
      </c>
      <c r="B2120" s="1">
        <v>1.3022</v>
      </c>
      <c r="C2120" s="1">
        <v>111.14983253920552</v>
      </c>
      <c r="E2120" s="2">
        <v>39126</v>
      </c>
      <c r="F2120" s="1">
        <v>1.2081309376866411</v>
      </c>
      <c r="G2120" s="1">
        <v>107.66838570790298</v>
      </c>
      <c r="I2120" s="1">
        <v>102.44229317273098</v>
      </c>
    </row>
    <row r="2121" spans="1:9" x14ac:dyDescent="0.3">
      <c r="A2121" s="2">
        <v>39127</v>
      </c>
      <c r="B2121" s="1">
        <v>1.3082</v>
      </c>
      <c r="C2121" s="1">
        <v>111.35207276953047</v>
      </c>
      <c r="E2121" s="2">
        <v>39127</v>
      </c>
      <c r="F2121" s="1">
        <v>1.2081309376866411</v>
      </c>
      <c r="G2121" s="1">
        <v>107.66838570790298</v>
      </c>
      <c r="I2121" s="1">
        <v>102.44229317273098</v>
      </c>
    </row>
    <row r="2122" spans="1:9" x14ac:dyDescent="0.3">
      <c r="A2122" s="2">
        <v>39128</v>
      </c>
      <c r="B2122" s="1">
        <v>1.3137000000000001</v>
      </c>
      <c r="C2122" s="1">
        <v>111.52799214148295</v>
      </c>
      <c r="E2122" s="2">
        <v>39128</v>
      </c>
      <c r="F2122" s="1">
        <v>1.2081309376866411</v>
      </c>
      <c r="G2122" s="1">
        <v>107.66838570790298</v>
      </c>
      <c r="I2122" s="1">
        <v>102.44229317273098</v>
      </c>
    </row>
    <row r="2123" spans="1:9" x14ac:dyDescent="0.3">
      <c r="A2123" s="2">
        <v>39129</v>
      </c>
      <c r="B2123" s="1">
        <v>1.3119000000000001</v>
      </c>
      <c r="C2123" s="1">
        <v>111.40069481659685</v>
      </c>
      <c r="E2123" s="2">
        <v>39129</v>
      </c>
      <c r="F2123" s="1">
        <v>1.2081309376866411</v>
      </c>
      <c r="G2123" s="1">
        <v>107.66838570790298</v>
      </c>
      <c r="I2123" s="1">
        <v>102.44229317273098</v>
      </c>
    </row>
    <row r="2124" spans="1:9" x14ac:dyDescent="0.3">
      <c r="A2124" s="2">
        <v>39132</v>
      </c>
      <c r="B2124" s="1">
        <v>1.3131999999999999</v>
      </c>
      <c r="C2124" s="1">
        <v>111.5057702946922</v>
      </c>
      <c r="E2124" s="2">
        <v>39132</v>
      </c>
      <c r="F2124" s="1">
        <v>1.2081309376866411</v>
      </c>
      <c r="G2124" s="1">
        <v>107.66838570790298</v>
      </c>
      <c r="I2124" s="1">
        <v>102.44229317273098</v>
      </c>
    </row>
    <row r="2125" spans="1:9" x14ac:dyDescent="0.3">
      <c r="A2125" s="2">
        <v>39133</v>
      </c>
      <c r="B2125" s="1">
        <v>1.3145</v>
      </c>
      <c r="C2125" s="1">
        <v>111.5489304447116</v>
      </c>
      <c r="E2125" s="2">
        <v>39133</v>
      </c>
      <c r="F2125" s="1">
        <v>1.2081309376866411</v>
      </c>
      <c r="G2125" s="1">
        <v>107.66838570790298</v>
      </c>
      <c r="I2125" s="1">
        <v>102.44229317273098</v>
      </c>
    </row>
    <row r="2126" spans="1:9" x14ac:dyDescent="0.3">
      <c r="A2126" s="2">
        <v>39134</v>
      </c>
      <c r="B2126" s="1">
        <v>1.3145</v>
      </c>
      <c r="C2126" s="1">
        <v>111.61218948409143</v>
      </c>
      <c r="E2126" s="2">
        <v>39134</v>
      </c>
      <c r="F2126" s="1">
        <v>1.2081309376866411</v>
      </c>
      <c r="G2126" s="1">
        <v>107.66838570790298</v>
      </c>
      <c r="I2126" s="1">
        <v>102.44229317273098</v>
      </c>
    </row>
    <row r="2127" spans="1:9" x14ac:dyDescent="0.3">
      <c r="A2127" s="2">
        <v>39135</v>
      </c>
      <c r="B2127" s="1">
        <v>1.3106</v>
      </c>
      <c r="C2127" s="1">
        <v>111.41186078514583</v>
      </c>
      <c r="E2127" s="2">
        <v>39135</v>
      </c>
      <c r="F2127" s="1">
        <v>1.2081309376866411</v>
      </c>
      <c r="G2127" s="1">
        <v>107.66838570790298</v>
      </c>
      <c r="I2127" s="1">
        <v>102.44229317273098</v>
      </c>
    </row>
    <row r="2128" spans="1:9" x14ac:dyDescent="0.3">
      <c r="A2128" s="2">
        <v>39136</v>
      </c>
      <c r="B2128" s="1">
        <v>1.3133999999999999</v>
      </c>
      <c r="C2128" s="1">
        <v>111.50437273251029</v>
      </c>
      <c r="E2128" s="2">
        <v>39136</v>
      </c>
      <c r="F2128" s="1">
        <v>1.2081309376866411</v>
      </c>
      <c r="G2128" s="1">
        <v>107.66838570790298</v>
      </c>
      <c r="I2128" s="1">
        <v>102.44229317273098</v>
      </c>
    </row>
    <row r="2129" spans="1:9" x14ac:dyDescent="0.3">
      <c r="A2129" s="2">
        <v>39139</v>
      </c>
      <c r="B2129" s="1">
        <v>1.3160000000000001</v>
      </c>
      <c r="C2129" s="1">
        <v>111.66357079278863</v>
      </c>
      <c r="E2129" s="2">
        <v>39139</v>
      </c>
      <c r="F2129" s="1">
        <v>1.2081309376866411</v>
      </c>
      <c r="G2129" s="1">
        <v>107.66838570790298</v>
      </c>
      <c r="I2129" s="1">
        <v>102.44229317273098</v>
      </c>
    </row>
    <row r="2130" spans="1:9" x14ac:dyDescent="0.3">
      <c r="A2130" s="2">
        <v>39140</v>
      </c>
      <c r="B2130" s="1">
        <v>1.323</v>
      </c>
      <c r="C2130" s="1">
        <v>112.09831111054775</v>
      </c>
      <c r="E2130" s="2">
        <v>39140</v>
      </c>
      <c r="F2130" s="1">
        <v>1.2081309376866411</v>
      </c>
      <c r="G2130" s="1">
        <v>107.66838570790298</v>
      </c>
      <c r="I2130" s="1">
        <v>102.44229317273098</v>
      </c>
    </row>
    <row r="2131" spans="1:9" x14ac:dyDescent="0.3">
      <c r="A2131" s="2">
        <v>39141</v>
      </c>
      <c r="B2131" s="1">
        <v>1.3210999999999999</v>
      </c>
      <c r="C2131" s="1">
        <v>112.07429599693035</v>
      </c>
      <c r="E2131" s="2">
        <v>39141</v>
      </c>
      <c r="F2131" s="1">
        <v>1.2081309376866411</v>
      </c>
      <c r="G2131" s="1">
        <v>107.66838570790298</v>
      </c>
      <c r="I2131" s="1">
        <v>102.44229317273098</v>
      </c>
    </row>
    <row r="2132" spans="1:9" x14ac:dyDescent="0.3">
      <c r="A2132" s="2">
        <v>39142</v>
      </c>
      <c r="B2132" s="1">
        <v>1.3225</v>
      </c>
      <c r="C2132" s="1">
        <v>112.15326825909541</v>
      </c>
      <c r="E2132" s="2">
        <v>39142</v>
      </c>
      <c r="F2132" s="1">
        <v>1.2081309376866411</v>
      </c>
      <c r="G2132" s="1">
        <v>107.66838570790298</v>
      </c>
      <c r="I2132" s="1">
        <v>102.44229317273098</v>
      </c>
    </row>
    <row r="2133" spans="1:9" x14ac:dyDescent="0.3">
      <c r="A2133" s="2">
        <v>39143</v>
      </c>
      <c r="B2133" s="1">
        <v>1.3163</v>
      </c>
      <c r="C2133" s="1">
        <v>111.86330365441485</v>
      </c>
      <c r="E2133" s="2">
        <v>39143</v>
      </c>
      <c r="F2133" s="1">
        <v>1.2081309376866411</v>
      </c>
      <c r="G2133" s="1">
        <v>107.66838570790298</v>
      </c>
      <c r="I2133" s="1">
        <v>103.07220287226397</v>
      </c>
    </row>
    <row r="2134" spans="1:9" x14ac:dyDescent="0.3">
      <c r="A2134" s="2">
        <v>39146</v>
      </c>
      <c r="B2134" s="1">
        <v>1.3083</v>
      </c>
      <c r="C2134" s="1">
        <v>111.68732598868239</v>
      </c>
      <c r="E2134" s="2">
        <v>39146</v>
      </c>
      <c r="F2134" s="1">
        <v>1.2081309376866411</v>
      </c>
      <c r="G2134" s="1">
        <v>107.66838570790298</v>
      </c>
      <c r="I2134" s="1">
        <v>103.07220287226397</v>
      </c>
    </row>
    <row r="2135" spans="1:9" x14ac:dyDescent="0.3">
      <c r="A2135" s="2">
        <v>39147</v>
      </c>
      <c r="B2135" s="1">
        <v>1.31</v>
      </c>
      <c r="C2135" s="1">
        <v>111.5310621202953</v>
      </c>
      <c r="E2135" s="2">
        <v>39147</v>
      </c>
      <c r="F2135" s="1">
        <v>1.2081309376866411</v>
      </c>
      <c r="G2135" s="1">
        <v>107.66838570790298</v>
      </c>
      <c r="I2135" s="1">
        <v>103.07220287226397</v>
      </c>
    </row>
    <row r="2136" spans="1:9" x14ac:dyDescent="0.3">
      <c r="A2136" s="2">
        <v>39148</v>
      </c>
      <c r="B2136" s="1">
        <v>1.3134999999999999</v>
      </c>
      <c r="C2136" s="1">
        <v>111.7153707968349</v>
      </c>
      <c r="E2136" s="2">
        <v>39148</v>
      </c>
      <c r="F2136" s="1">
        <v>1.2081309376866411</v>
      </c>
      <c r="G2136" s="1">
        <v>107.66838570790298</v>
      </c>
      <c r="I2136" s="1">
        <v>103.07220287226397</v>
      </c>
    </row>
    <row r="2137" spans="1:9" x14ac:dyDescent="0.3">
      <c r="A2137" s="2">
        <v>39149</v>
      </c>
      <c r="B2137" s="1">
        <v>1.3151999999999999</v>
      </c>
      <c r="C2137" s="1">
        <v>111.74857763241391</v>
      </c>
      <c r="E2137" s="2">
        <v>39149</v>
      </c>
      <c r="F2137" s="1">
        <v>1.2081309376866411</v>
      </c>
      <c r="G2137" s="1">
        <v>107.66838570790298</v>
      </c>
      <c r="I2137" s="1">
        <v>103.07220287226397</v>
      </c>
    </row>
    <row r="2138" spans="1:9" x14ac:dyDescent="0.3">
      <c r="A2138" s="2">
        <v>39150</v>
      </c>
      <c r="B2138" s="1">
        <v>1.3154999999999999</v>
      </c>
      <c r="C2138" s="1">
        <v>111.77219851035495</v>
      </c>
      <c r="E2138" s="2">
        <v>39150</v>
      </c>
      <c r="F2138" s="1">
        <v>1.2081309376866411</v>
      </c>
      <c r="G2138" s="1">
        <v>107.66838570790298</v>
      </c>
      <c r="I2138" s="1">
        <v>103.07220287226397</v>
      </c>
    </row>
    <row r="2139" spans="1:9" x14ac:dyDescent="0.3">
      <c r="A2139" s="2">
        <v>39153</v>
      </c>
      <c r="B2139" s="1">
        <v>1.3156000000000001</v>
      </c>
      <c r="C2139" s="1">
        <v>111.7807651024478</v>
      </c>
      <c r="E2139" s="2">
        <v>39153</v>
      </c>
      <c r="F2139" s="1">
        <v>1.2081309376866411</v>
      </c>
      <c r="G2139" s="1">
        <v>107.66838570790298</v>
      </c>
      <c r="I2139" s="1">
        <v>103.07220287226397</v>
      </c>
    </row>
    <row r="2140" spans="1:9" x14ac:dyDescent="0.3">
      <c r="A2140" s="2">
        <v>39154</v>
      </c>
      <c r="B2140" s="1">
        <v>1.3218000000000001</v>
      </c>
      <c r="C2140" s="1">
        <v>112.06614959020965</v>
      </c>
      <c r="E2140" s="2">
        <v>39154</v>
      </c>
      <c r="F2140" s="1">
        <v>1.2081309376866411</v>
      </c>
      <c r="G2140" s="1">
        <v>107.66838570790298</v>
      </c>
      <c r="I2140" s="1">
        <v>103.07220287226397</v>
      </c>
    </row>
    <row r="2141" spans="1:9" x14ac:dyDescent="0.3">
      <c r="A2141" s="2">
        <v>39155</v>
      </c>
      <c r="B2141" s="1">
        <v>1.3183</v>
      </c>
      <c r="C2141" s="1">
        <v>112.02488568231416</v>
      </c>
      <c r="E2141" s="2">
        <v>39155</v>
      </c>
      <c r="F2141" s="1">
        <v>1.2081309376866411</v>
      </c>
      <c r="G2141" s="1">
        <v>107.66838570790298</v>
      </c>
      <c r="I2141" s="1">
        <v>103.07220287226397</v>
      </c>
    </row>
    <row r="2142" spans="1:9" x14ac:dyDescent="0.3">
      <c r="A2142" s="2">
        <v>39156</v>
      </c>
      <c r="B2142" s="1">
        <v>1.3226</v>
      </c>
      <c r="C2142" s="1">
        <v>112.09529762848953</v>
      </c>
      <c r="E2142" s="2">
        <v>39156</v>
      </c>
      <c r="F2142" s="1">
        <v>1.2081309376866411</v>
      </c>
      <c r="G2142" s="1">
        <v>107.66838570790298</v>
      </c>
      <c r="I2142" s="1">
        <v>103.07220287226397</v>
      </c>
    </row>
    <row r="2143" spans="1:9" x14ac:dyDescent="0.3">
      <c r="A2143" s="2">
        <v>39157</v>
      </c>
      <c r="B2143" s="1">
        <v>1.3325</v>
      </c>
      <c r="C2143" s="1">
        <v>112.5004554243384</v>
      </c>
      <c r="E2143" s="2">
        <v>39157</v>
      </c>
      <c r="F2143" s="1">
        <v>1.2081309376866411</v>
      </c>
      <c r="G2143" s="1">
        <v>107.66838570790298</v>
      </c>
      <c r="I2143" s="1">
        <v>103.07220287226397</v>
      </c>
    </row>
    <row r="2144" spans="1:9" x14ac:dyDescent="0.3">
      <c r="A2144" s="2">
        <v>39160</v>
      </c>
      <c r="B2144" s="1">
        <v>1.3303</v>
      </c>
      <c r="C2144" s="1">
        <v>112.2933255305697</v>
      </c>
      <c r="E2144" s="2">
        <v>39160</v>
      </c>
      <c r="F2144" s="1">
        <v>1.2081309376866411</v>
      </c>
      <c r="G2144" s="1">
        <v>107.66838570790298</v>
      </c>
      <c r="I2144" s="1">
        <v>103.07220287226397</v>
      </c>
    </row>
    <row r="2145" spans="1:9" x14ac:dyDescent="0.3">
      <c r="A2145" s="2">
        <v>39161</v>
      </c>
      <c r="B2145" s="1">
        <v>1.3295999999999999</v>
      </c>
      <c r="C2145" s="1">
        <v>112.12710018066925</v>
      </c>
      <c r="E2145" s="2">
        <v>39161</v>
      </c>
      <c r="F2145" s="1">
        <v>1.2081309376866411</v>
      </c>
      <c r="G2145" s="1">
        <v>107.66838570790298</v>
      </c>
      <c r="I2145" s="1">
        <v>103.07220287226397</v>
      </c>
    </row>
    <row r="2146" spans="1:9" x14ac:dyDescent="0.3">
      <c r="A2146" s="2">
        <v>39162</v>
      </c>
      <c r="B2146" s="1">
        <v>1.3292999999999999</v>
      </c>
      <c r="C2146" s="1">
        <v>112.08778638260183</v>
      </c>
      <c r="E2146" s="2">
        <v>39162</v>
      </c>
      <c r="F2146" s="1">
        <v>1.2081309376866411</v>
      </c>
      <c r="G2146" s="1">
        <v>107.66838570790298</v>
      </c>
      <c r="I2146" s="1">
        <v>103.07220287226397</v>
      </c>
    </row>
    <row r="2147" spans="1:9" x14ac:dyDescent="0.3">
      <c r="A2147" s="2">
        <v>39163</v>
      </c>
      <c r="B2147" s="1">
        <v>1.3351</v>
      </c>
      <c r="C2147" s="1">
        <v>112.24865781389714</v>
      </c>
      <c r="E2147" s="2">
        <v>39163</v>
      </c>
      <c r="F2147" s="1">
        <v>1.2081309376866411</v>
      </c>
      <c r="G2147" s="1">
        <v>107.66838570790298</v>
      </c>
      <c r="I2147" s="1">
        <v>103.07220287226397</v>
      </c>
    </row>
    <row r="2148" spans="1:9" x14ac:dyDescent="0.3">
      <c r="A2148" s="2">
        <v>39164</v>
      </c>
      <c r="B2148" s="1">
        <v>1.3327</v>
      </c>
      <c r="C2148" s="1">
        <v>112.12203807539653</v>
      </c>
      <c r="E2148" s="2">
        <v>39164</v>
      </c>
      <c r="F2148" s="1">
        <v>1.2081309376866411</v>
      </c>
      <c r="G2148" s="1">
        <v>107.66838570790298</v>
      </c>
      <c r="I2148" s="1">
        <v>103.07220287226397</v>
      </c>
    </row>
    <row r="2149" spans="1:9" x14ac:dyDescent="0.3">
      <c r="A2149" s="2">
        <v>39167</v>
      </c>
      <c r="B2149" s="1">
        <v>1.3265</v>
      </c>
      <c r="C2149" s="1">
        <v>111.90456856338501</v>
      </c>
      <c r="E2149" s="2">
        <v>39167</v>
      </c>
      <c r="F2149" s="1">
        <v>1.2081309376866411</v>
      </c>
      <c r="G2149" s="1">
        <v>107.66838570790298</v>
      </c>
      <c r="I2149" s="1">
        <v>103.07220287226397</v>
      </c>
    </row>
    <row r="2150" spans="1:9" x14ac:dyDescent="0.3">
      <c r="A2150" s="2">
        <v>39168</v>
      </c>
      <c r="B2150" s="1">
        <v>1.3347</v>
      </c>
      <c r="C2150" s="1">
        <v>112.31217603769947</v>
      </c>
      <c r="E2150" s="2">
        <v>39168</v>
      </c>
      <c r="F2150" s="1">
        <v>1.2081309376866411</v>
      </c>
      <c r="G2150" s="1">
        <v>107.66838570790298</v>
      </c>
      <c r="I2150" s="1">
        <v>103.07220287226397</v>
      </c>
    </row>
    <row r="2151" spans="1:9" x14ac:dyDescent="0.3">
      <c r="A2151" s="2">
        <v>39169</v>
      </c>
      <c r="B2151" s="1">
        <v>1.3348</v>
      </c>
      <c r="C2151" s="1">
        <v>112.33713466398315</v>
      </c>
      <c r="E2151" s="2">
        <v>39169</v>
      </c>
      <c r="F2151" s="1">
        <v>1.2081309376866411</v>
      </c>
      <c r="G2151" s="1">
        <v>107.66838570790298</v>
      </c>
      <c r="I2151" s="1">
        <v>103.07220287226397</v>
      </c>
    </row>
    <row r="2152" spans="1:9" x14ac:dyDescent="0.3">
      <c r="A2152" s="2">
        <v>39170</v>
      </c>
      <c r="B2152" s="1">
        <v>1.3351999999999999</v>
      </c>
      <c r="C2152" s="1">
        <v>112.38064563562934</v>
      </c>
      <c r="E2152" s="2">
        <v>39170</v>
      </c>
      <c r="F2152" s="1">
        <v>1.2081309376866411</v>
      </c>
      <c r="G2152" s="1">
        <v>107.66838570790298</v>
      </c>
      <c r="I2152" s="1">
        <v>103.07220287226397</v>
      </c>
    </row>
    <row r="2153" spans="1:9" x14ac:dyDescent="0.3">
      <c r="A2153" s="2">
        <v>39171</v>
      </c>
      <c r="B2153" s="1">
        <v>1.3318000000000001</v>
      </c>
      <c r="C2153" s="1">
        <v>112.21270346332581</v>
      </c>
      <c r="E2153" s="2">
        <v>39171</v>
      </c>
      <c r="F2153" s="1">
        <v>1.2081309376866411</v>
      </c>
      <c r="G2153" s="1">
        <v>107.66838570790298</v>
      </c>
      <c r="I2153" s="1">
        <v>103.07220287226397</v>
      </c>
    </row>
    <row r="2154" spans="1:9" x14ac:dyDescent="0.3">
      <c r="A2154" s="2">
        <v>39174</v>
      </c>
      <c r="B2154" s="1">
        <v>1.3366</v>
      </c>
      <c r="C2154" s="1">
        <v>112.30670746624764</v>
      </c>
      <c r="E2154" s="2">
        <v>39174</v>
      </c>
      <c r="F2154" s="1">
        <v>1.2081309376866411</v>
      </c>
      <c r="G2154" s="1">
        <v>107.66838570790298</v>
      </c>
      <c r="I2154" s="1">
        <v>103.07220287226397</v>
      </c>
    </row>
    <row r="2155" spans="1:9" x14ac:dyDescent="0.3">
      <c r="A2155" s="2">
        <v>39175</v>
      </c>
      <c r="B2155" s="1">
        <v>1.3358000000000001</v>
      </c>
      <c r="C2155" s="1">
        <v>112.300695166005</v>
      </c>
      <c r="E2155" s="2">
        <v>39175</v>
      </c>
      <c r="F2155" s="1">
        <v>1.2081309376866411</v>
      </c>
      <c r="G2155" s="1">
        <v>107.66838570790298</v>
      </c>
      <c r="I2155" s="1">
        <v>103.86519301460709</v>
      </c>
    </row>
    <row r="2156" spans="1:9" x14ac:dyDescent="0.3">
      <c r="A2156" s="2">
        <v>39176</v>
      </c>
      <c r="B2156" s="1">
        <v>1.3351999999999999</v>
      </c>
      <c r="C2156" s="1">
        <v>112.20494605725872</v>
      </c>
      <c r="E2156" s="2">
        <v>39176</v>
      </c>
      <c r="F2156" s="1">
        <v>1.2081309376866411</v>
      </c>
      <c r="G2156" s="1">
        <v>107.66838570790298</v>
      </c>
      <c r="I2156" s="1">
        <v>103.86519301460709</v>
      </c>
    </row>
    <row r="2157" spans="1:9" x14ac:dyDescent="0.3">
      <c r="A2157" s="2">
        <v>39177</v>
      </c>
      <c r="B2157" s="1">
        <v>1.3372999999999999</v>
      </c>
      <c r="C2157" s="1">
        <v>112.25716133679735</v>
      </c>
      <c r="E2157" s="2">
        <v>39177</v>
      </c>
      <c r="F2157" s="1">
        <v>1.2081309376866411</v>
      </c>
      <c r="G2157" s="1">
        <v>107.66838570790298</v>
      </c>
      <c r="I2157" s="1">
        <v>103.86519301460709</v>
      </c>
    </row>
    <row r="2158" spans="1:9" x14ac:dyDescent="0.3">
      <c r="A2158" s="2">
        <v>39178</v>
      </c>
      <c r="B2158" s="1">
        <v>1.3372999999999999</v>
      </c>
      <c r="C2158" s="1">
        <v>112.25716133679735</v>
      </c>
      <c r="E2158" s="2">
        <v>39178</v>
      </c>
      <c r="F2158" s="1">
        <v>1.2081309376866411</v>
      </c>
      <c r="G2158" s="1">
        <v>107.66838570790298</v>
      </c>
      <c r="I2158" s="1">
        <v>103.86519301460709</v>
      </c>
    </row>
    <row r="2159" spans="1:9" x14ac:dyDescent="0.3">
      <c r="A2159" s="2">
        <v>39181</v>
      </c>
      <c r="B2159" s="1">
        <v>1.3372999999999999</v>
      </c>
      <c r="C2159" s="1">
        <v>112.25716133679735</v>
      </c>
      <c r="E2159" s="2">
        <v>39181</v>
      </c>
      <c r="F2159" s="1">
        <v>1.2081309376866411</v>
      </c>
      <c r="G2159" s="1">
        <v>107.66838570790298</v>
      </c>
      <c r="I2159" s="1">
        <v>103.86519301460709</v>
      </c>
    </row>
    <row r="2160" spans="1:9" x14ac:dyDescent="0.3">
      <c r="A2160" s="2">
        <v>39182</v>
      </c>
      <c r="B2160" s="1">
        <v>1.3426</v>
      </c>
      <c r="C2160" s="1">
        <v>112.57475149546177</v>
      </c>
      <c r="E2160" s="2">
        <v>39182</v>
      </c>
      <c r="F2160" s="1">
        <v>1.2081309376866411</v>
      </c>
      <c r="G2160" s="1">
        <v>107.66838570790298</v>
      </c>
      <c r="I2160" s="1">
        <v>103.86519301460709</v>
      </c>
    </row>
    <row r="2161" spans="1:9" x14ac:dyDescent="0.3">
      <c r="A2161" s="2">
        <v>39183</v>
      </c>
      <c r="B2161" s="1">
        <v>1.3418000000000001</v>
      </c>
      <c r="C2161" s="1">
        <v>112.44971408666495</v>
      </c>
      <c r="E2161" s="2">
        <v>39183</v>
      </c>
      <c r="F2161" s="1">
        <v>1.2081309376866411</v>
      </c>
      <c r="G2161" s="1">
        <v>107.66838570790298</v>
      </c>
      <c r="I2161" s="1">
        <v>103.86519301460709</v>
      </c>
    </row>
    <row r="2162" spans="1:9" x14ac:dyDescent="0.3">
      <c r="A2162" s="2">
        <v>39184</v>
      </c>
      <c r="B2162" s="1">
        <v>1.3467</v>
      </c>
      <c r="C2162" s="1">
        <v>112.74918829415718</v>
      </c>
      <c r="E2162" s="2">
        <v>39184</v>
      </c>
      <c r="F2162" s="1">
        <v>1.2081309376866411</v>
      </c>
      <c r="G2162" s="1">
        <v>107.66838570790298</v>
      </c>
      <c r="I2162" s="1">
        <v>103.86519301460709</v>
      </c>
    </row>
    <row r="2163" spans="1:9" x14ac:dyDescent="0.3">
      <c r="A2163" s="2">
        <v>39185</v>
      </c>
      <c r="B2163" s="1">
        <v>1.3532</v>
      </c>
      <c r="C2163" s="1">
        <v>112.9812048022583</v>
      </c>
      <c r="E2163" s="2">
        <v>39185</v>
      </c>
      <c r="F2163" s="1">
        <v>1.2081309376866411</v>
      </c>
      <c r="G2163" s="1">
        <v>107.66838570790298</v>
      </c>
      <c r="I2163" s="1">
        <v>103.86519301460709</v>
      </c>
    </row>
    <row r="2164" spans="1:9" x14ac:dyDescent="0.3">
      <c r="A2164" s="2">
        <v>39188</v>
      </c>
      <c r="B2164" s="1">
        <v>1.355</v>
      </c>
      <c r="C2164" s="1">
        <v>112.99306776265665</v>
      </c>
      <c r="E2164" s="2">
        <v>39188</v>
      </c>
      <c r="F2164" s="1">
        <v>1.2081309376866411</v>
      </c>
      <c r="G2164" s="1">
        <v>107.66838570790298</v>
      </c>
      <c r="I2164" s="1">
        <v>103.86519301460709</v>
      </c>
    </row>
    <row r="2165" spans="1:9" x14ac:dyDescent="0.3">
      <c r="A2165" s="2">
        <v>39189</v>
      </c>
      <c r="B2165" s="1">
        <v>1.3549</v>
      </c>
      <c r="C2165" s="1">
        <v>112.87933365560178</v>
      </c>
      <c r="E2165" s="2">
        <v>39189</v>
      </c>
      <c r="F2165" s="1">
        <v>1.2081309376866411</v>
      </c>
      <c r="G2165" s="1">
        <v>107.66838570790298</v>
      </c>
      <c r="I2165" s="1">
        <v>103.86519301460709</v>
      </c>
    </row>
    <row r="2166" spans="1:9" x14ac:dyDescent="0.3">
      <c r="A2166" s="2">
        <v>39190</v>
      </c>
      <c r="B2166" s="1">
        <v>1.3576999999999999</v>
      </c>
      <c r="C2166" s="1">
        <v>112.9250255363782</v>
      </c>
      <c r="E2166" s="2">
        <v>39190</v>
      </c>
      <c r="F2166" s="1">
        <v>1.2081309376866411</v>
      </c>
      <c r="G2166" s="1">
        <v>107.66838570790298</v>
      </c>
      <c r="I2166" s="1">
        <v>103.86519301460709</v>
      </c>
    </row>
    <row r="2167" spans="1:9" x14ac:dyDescent="0.3">
      <c r="A2167" s="2">
        <v>39191</v>
      </c>
      <c r="B2167" s="1">
        <v>1.3601000000000001</v>
      </c>
      <c r="C2167" s="1">
        <v>113.06939108573636</v>
      </c>
      <c r="E2167" s="2">
        <v>39191</v>
      </c>
      <c r="F2167" s="1">
        <v>1.2081309376866411</v>
      </c>
      <c r="G2167" s="1">
        <v>107.66838570790298</v>
      </c>
      <c r="I2167" s="1">
        <v>103.86519301460709</v>
      </c>
    </row>
    <row r="2168" spans="1:9" x14ac:dyDescent="0.3">
      <c r="A2168" s="2">
        <v>39192</v>
      </c>
      <c r="B2168" s="1">
        <v>1.3606</v>
      </c>
      <c r="C2168" s="1">
        <v>113.01132584380801</v>
      </c>
      <c r="E2168" s="2">
        <v>39192</v>
      </c>
      <c r="F2168" s="1">
        <v>1.2081309376866411</v>
      </c>
      <c r="G2168" s="1">
        <v>107.66838570790298</v>
      </c>
      <c r="I2168" s="1">
        <v>103.86519301460709</v>
      </c>
    </row>
    <row r="2169" spans="1:9" x14ac:dyDescent="0.3">
      <c r="A2169" s="2">
        <v>39195</v>
      </c>
      <c r="B2169" s="1">
        <v>1.3556999999999999</v>
      </c>
      <c r="C2169" s="1">
        <v>112.76741090134304</v>
      </c>
      <c r="E2169" s="2">
        <v>39195</v>
      </c>
      <c r="F2169" s="1">
        <v>1.2081309376866411</v>
      </c>
      <c r="G2169" s="1">
        <v>107.66838570790298</v>
      </c>
      <c r="I2169" s="1">
        <v>103.86519301460709</v>
      </c>
    </row>
    <row r="2170" spans="1:9" x14ac:dyDescent="0.3">
      <c r="A2170" s="2">
        <v>39196</v>
      </c>
      <c r="B2170" s="1">
        <v>1.3582000000000001</v>
      </c>
      <c r="C2170" s="1">
        <v>112.8763154533285</v>
      </c>
      <c r="E2170" s="2">
        <v>39196</v>
      </c>
      <c r="F2170" s="1">
        <v>1.2081309376866411</v>
      </c>
      <c r="G2170" s="1">
        <v>107.66838570790298</v>
      </c>
      <c r="I2170" s="1">
        <v>103.86519301460709</v>
      </c>
    </row>
    <row r="2171" spans="1:9" x14ac:dyDescent="0.3">
      <c r="A2171" s="2">
        <v>39197</v>
      </c>
      <c r="B2171" s="1">
        <v>1.3649</v>
      </c>
      <c r="C2171" s="1">
        <v>113.16292220284026</v>
      </c>
      <c r="E2171" s="2">
        <v>39197</v>
      </c>
      <c r="F2171" s="1">
        <v>1.2081309376866411</v>
      </c>
      <c r="G2171" s="1">
        <v>107.66838570790298</v>
      </c>
      <c r="I2171" s="1">
        <v>103.86519301460709</v>
      </c>
    </row>
    <row r="2172" spans="1:9" x14ac:dyDescent="0.3">
      <c r="A2172" s="2">
        <v>39198</v>
      </c>
      <c r="B2172" s="1">
        <v>1.3595999999999999</v>
      </c>
      <c r="C2172" s="1">
        <v>112.97180186275696</v>
      </c>
      <c r="E2172" s="2">
        <v>39198</v>
      </c>
      <c r="F2172" s="1">
        <v>1.2081309376866411</v>
      </c>
      <c r="G2172" s="1">
        <v>107.66838570790298</v>
      </c>
      <c r="I2172" s="1">
        <v>103.86519301460709</v>
      </c>
    </row>
    <row r="2173" spans="1:9" x14ac:dyDescent="0.3">
      <c r="A2173" s="2">
        <v>39199</v>
      </c>
      <c r="B2173" s="1">
        <v>1.3643000000000001</v>
      </c>
      <c r="C2173" s="1">
        <v>113.20484872238447</v>
      </c>
      <c r="E2173" s="2">
        <v>39199</v>
      </c>
      <c r="F2173" s="1">
        <v>1.2081309376866411</v>
      </c>
      <c r="G2173" s="1">
        <v>107.66838570790298</v>
      </c>
      <c r="I2173" s="1">
        <v>103.86519301460709</v>
      </c>
    </row>
    <row r="2174" spans="1:9" x14ac:dyDescent="0.3">
      <c r="A2174" s="2">
        <v>39202</v>
      </c>
      <c r="B2174" s="1">
        <v>1.3605</v>
      </c>
      <c r="C2174" s="1">
        <v>113.16811039309952</v>
      </c>
      <c r="E2174" s="2">
        <v>39202</v>
      </c>
      <c r="F2174" s="1">
        <v>1.2081309376866411</v>
      </c>
      <c r="G2174" s="1">
        <v>107.66838570790298</v>
      </c>
      <c r="I2174" s="1">
        <v>103.86519301460709</v>
      </c>
    </row>
    <row r="2175" spans="1:9" x14ac:dyDescent="0.3">
      <c r="A2175" s="2">
        <v>39203</v>
      </c>
      <c r="B2175" s="1">
        <v>1.3605</v>
      </c>
      <c r="C2175" s="1">
        <v>113.16811039309952</v>
      </c>
      <c r="E2175" s="2">
        <v>39203</v>
      </c>
      <c r="F2175" s="1">
        <v>1.2081309376866411</v>
      </c>
      <c r="G2175" s="1">
        <v>107.66838570790298</v>
      </c>
      <c r="I2175" s="1">
        <v>103.86519301460709</v>
      </c>
    </row>
    <row r="2176" spans="1:9" x14ac:dyDescent="0.3">
      <c r="A2176" s="2">
        <v>39204</v>
      </c>
      <c r="B2176" s="1">
        <v>1.3588</v>
      </c>
      <c r="C2176" s="1">
        <v>113.08749668370157</v>
      </c>
      <c r="E2176" s="2">
        <v>39204</v>
      </c>
      <c r="F2176" s="1">
        <v>1.2081309376866411</v>
      </c>
      <c r="G2176" s="1">
        <v>107.66838570790298</v>
      </c>
      <c r="I2176" s="1">
        <v>103.42454999208233</v>
      </c>
    </row>
    <row r="2177" spans="1:9" x14ac:dyDescent="0.3">
      <c r="A2177" s="2">
        <v>39205</v>
      </c>
      <c r="B2177" s="1">
        <v>1.3613</v>
      </c>
      <c r="C2177" s="1">
        <v>113.09289012682861</v>
      </c>
      <c r="E2177" s="2">
        <v>39205</v>
      </c>
      <c r="F2177" s="1">
        <v>1.2081309376866411</v>
      </c>
      <c r="G2177" s="1">
        <v>107.66838570790298</v>
      </c>
      <c r="I2177" s="1">
        <v>103.42454999208233</v>
      </c>
    </row>
    <row r="2178" spans="1:9" x14ac:dyDescent="0.3">
      <c r="A2178" s="2">
        <v>39206</v>
      </c>
      <c r="B2178" s="1">
        <v>1.3561000000000001</v>
      </c>
      <c r="C2178" s="1">
        <v>113.09289012682861</v>
      </c>
      <c r="E2178" s="2">
        <v>39206</v>
      </c>
      <c r="F2178" s="1">
        <v>1.2081309376866411</v>
      </c>
      <c r="G2178" s="1">
        <v>107.66838570790298</v>
      </c>
      <c r="I2178" s="1">
        <v>103.42454999208233</v>
      </c>
    </row>
    <row r="2179" spans="1:9" x14ac:dyDescent="0.3">
      <c r="A2179" s="2">
        <v>39209</v>
      </c>
      <c r="B2179" s="1">
        <v>1.3614999999999999</v>
      </c>
      <c r="C2179" s="1">
        <v>112.92747921446194</v>
      </c>
      <c r="E2179" s="2">
        <v>39209</v>
      </c>
      <c r="F2179" s="1">
        <v>1.2081309376866411</v>
      </c>
      <c r="G2179" s="1">
        <v>107.66838570790298</v>
      </c>
      <c r="I2179" s="1">
        <v>103.42454999208233</v>
      </c>
    </row>
    <row r="2180" spans="1:9" x14ac:dyDescent="0.3">
      <c r="A2180" s="2">
        <v>39210</v>
      </c>
      <c r="B2180" s="1">
        <v>1.3557999999999999</v>
      </c>
      <c r="C2180" s="1">
        <v>112.62683382638311</v>
      </c>
      <c r="E2180" s="2">
        <v>39210</v>
      </c>
      <c r="F2180" s="1">
        <v>1.2081309376866411</v>
      </c>
      <c r="G2180" s="1">
        <v>107.66838570790298</v>
      </c>
      <c r="I2180" s="1">
        <v>103.42454999208233</v>
      </c>
    </row>
    <row r="2181" spans="1:9" x14ac:dyDescent="0.3">
      <c r="A2181" s="2">
        <v>39211</v>
      </c>
      <c r="B2181" s="1">
        <v>1.3534999999999999</v>
      </c>
      <c r="C2181" s="1">
        <v>112.55417448571202</v>
      </c>
      <c r="E2181" s="2">
        <v>39211</v>
      </c>
      <c r="F2181" s="1">
        <v>1.2081309376866411</v>
      </c>
      <c r="G2181" s="1">
        <v>107.66838570790298</v>
      </c>
      <c r="I2181" s="1">
        <v>103.42454999208233</v>
      </c>
    </row>
    <row r="2182" spans="1:9" x14ac:dyDescent="0.3">
      <c r="A2182" s="2">
        <v>39212</v>
      </c>
      <c r="B2182" s="1">
        <v>1.3527</v>
      </c>
      <c r="C2182" s="1">
        <v>112.58588717442704</v>
      </c>
      <c r="E2182" s="2">
        <v>39212</v>
      </c>
      <c r="F2182" s="1">
        <v>1.2081309376866411</v>
      </c>
      <c r="G2182" s="1">
        <v>107.66838570790298</v>
      </c>
      <c r="I2182" s="1">
        <v>103.42454999208233</v>
      </c>
    </row>
    <row r="2183" spans="1:9" x14ac:dyDescent="0.3">
      <c r="A2183" s="2">
        <v>39213</v>
      </c>
      <c r="B2183" s="1">
        <v>1.3486</v>
      </c>
      <c r="C2183" s="1">
        <v>112.45384555138688</v>
      </c>
      <c r="E2183" s="2">
        <v>39213</v>
      </c>
      <c r="F2183" s="1">
        <v>1.2081309376866411</v>
      </c>
      <c r="G2183" s="1">
        <v>107.66838570790298</v>
      </c>
      <c r="I2183" s="1">
        <v>103.42454999208233</v>
      </c>
    </row>
    <row r="2184" spans="1:9" x14ac:dyDescent="0.3">
      <c r="A2184" s="2">
        <v>39216</v>
      </c>
      <c r="B2184" s="1">
        <v>1.3549</v>
      </c>
      <c r="C2184" s="1">
        <v>112.72710910279318</v>
      </c>
      <c r="E2184" s="2">
        <v>39216</v>
      </c>
      <c r="F2184" s="1">
        <v>1.2081309376866411</v>
      </c>
      <c r="G2184" s="1">
        <v>107.66838570790298</v>
      </c>
      <c r="I2184" s="1">
        <v>103.42454999208233</v>
      </c>
    </row>
    <row r="2185" spans="1:9" x14ac:dyDescent="0.3">
      <c r="A2185" s="2">
        <v>39217</v>
      </c>
      <c r="B2185" s="1">
        <v>1.3537999999999999</v>
      </c>
      <c r="C2185" s="1">
        <v>112.73569087480143</v>
      </c>
      <c r="E2185" s="2">
        <v>39217</v>
      </c>
      <c r="F2185" s="1">
        <v>1.2081309376866411</v>
      </c>
      <c r="G2185" s="1">
        <v>107.66838570790298</v>
      </c>
      <c r="I2185" s="1">
        <v>103.42454999208233</v>
      </c>
    </row>
    <row r="2186" spans="1:9" x14ac:dyDescent="0.3">
      <c r="A2186" s="2">
        <v>39218</v>
      </c>
      <c r="B2186" s="1">
        <v>1.3573999999999999</v>
      </c>
      <c r="C2186" s="1">
        <v>112.80942776714396</v>
      </c>
      <c r="E2186" s="2">
        <v>39218</v>
      </c>
      <c r="F2186" s="1">
        <v>1.2081309376866411</v>
      </c>
      <c r="G2186" s="1">
        <v>107.66838570790298</v>
      </c>
      <c r="I2186" s="1">
        <v>103.42454999208233</v>
      </c>
    </row>
    <row r="2187" spans="1:9" x14ac:dyDescent="0.3">
      <c r="A2187" s="2">
        <v>39219</v>
      </c>
      <c r="B2187" s="1">
        <v>1.3515999999999999</v>
      </c>
      <c r="C2187" s="1">
        <v>112.55586992002044</v>
      </c>
      <c r="E2187" s="2">
        <v>39219</v>
      </c>
      <c r="F2187" s="1">
        <v>1.2081309376866411</v>
      </c>
      <c r="G2187" s="1">
        <v>107.66838570790298</v>
      </c>
      <c r="I2187" s="1">
        <v>103.42454999208233</v>
      </c>
    </row>
    <row r="2188" spans="1:9" x14ac:dyDescent="0.3">
      <c r="A2188" s="2">
        <v>39220</v>
      </c>
      <c r="B2188" s="1">
        <v>1.3476999999999999</v>
      </c>
      <c r="C2188" s="1">
        <v>112.44171924586763</v>
      </c>
      <c r="E2188" s="2">
        <v>39220</v>
      </c>
      <c r="F2188" s="1">
        <v>1.2081309376866411</v>
      </c>
      <c r="G2188" s="1">
        <v>107.66838570790298</v>
      </c>
      <c r="I2188" s="1">
        <v>103.42454999208233</v>
      </c>
    </row>
    <row r="2189" spans="1:9" x14ac:dyDescent="0.3">
      <c r="A2189" s="2">
        <v>39223</v>
      </c>
      <c r="B2189" s="1">
        <v>1.3444</v>
      </c>
      <c r="C2189" s="1">
        <v>112.13787856081396</v>
      </c>
      <c r="E2189" s="2">
        <v>39223</v>
      </c>
      <c r="F2189" s="1">
        <v>1.2081309376866411</v>
      </c>
      <c r="G2189" s="1">
        <v>107.66838570790298</v>
      </c>
      <c r="I2189" s="1">
        <v>103.42454999208233</v>
      </c>
    </row>
    <row r="2190" spans="1:9" x14ac:dyDescent="0.3">
      <c r="A2190" s="2">
        <v>39224</v>
      </c>
      <c r="B2190" s="1">
        <v>1.3453999999999999</v>
      </c>
      <c r="C2190" s="1">
        <v>112.07650513704463</v>
      </c>
      <c r="E2190" s="2">
        <v>39224</v>
      </c>
      <c r="F2190" s="1">
        <v>1.2081309376866411</v>
      </c>
      <c r="G2190" s="1">
        <v>107.66838570790298</v>
      </c>
      <c r="I2190" s="1">
        <v>103.42454999208233</v>
      </c>
    </row>
    <row r="2191" spans="1:9" x14ac:dyDescent="0.3">
      <c r="A2191" s="2">
        <v>39225</v>
      </c>
      <c r="B2191" s="1">
        <v>1.349</v>
      </c>
      <c r="C2191" s="1">
        <v>112.23605622337969</v>
      </c>
      <c r="E2191" s="2">
        <v>39225</v>
      </c>
      <c r="F2191" s="1">
        <v>1.2081309376866411</v>
      </c>
      <c r="G2191" s="1">
        <v>107.66838570790298</v>
      </c>
      <c r="I2191" s="1">
        <v>103.42454999208233</v>
      </c>
    </row>
    <row r="2192" spans="1:9" x14ac:dyDescent="0.3">
      <c r="A2192" s="2">
        <v>39226</v>
      </c>
      <c r="B2192" s="1">
        <v>1.3448</v>
      </c>
      <c r="C2192" s="1">
        <v>112.07382105640627</v>
      </c>
      <c r="E2192" s="2">
        <v>39226</v>
      </c>
      <c r="F2192" s="1">
        <v>1.2081309376866411</v>
      </c>
      <c r="G2192" s="1">
        <v>107.66838570790298</v>
      </c>
      <c r="I2192" s="1">
        <v>103.42454999208233</v>
      </c>
    </row>
    <row r="2193" spans="1:9" x14ac:dyDescent="0.3">
      <c r="A2193" s="2">
        <v>39227</v>
      </c>
      <c r="B2193" s="1">
        <v>1.3441000000000001</v>
      </c>
      <c r="C2193" s="1">
        <v>112.0809966896401</v>
      </c>
      <c r="E2193" s="2">
        <v>39227</v>
      </c>
      <c r="F2193" s="1">
        <v>1.2081309376866411</v>
      </c>
      <c r="G2193" s="1">
        <v>107.66838570790298</v>
      </c>
      <c r="I2193" s="1">
        <v>103.42454999208233</v>
      </c>
    </row>
    <row r="2194" spans="1:9" x14ac:dyDescent="0.3">
      <c r="A2194" s="2">
        <v>39230</v>
      </c>
      <c r="B2194" s="1">
        <v>1.3452999999999999</v>
      </c>
      <c r="C2194" s="1">
        <v>112.11797734012255</v>
      </c>
      <c r="E2194" s="2">
        <v>39230</v>
      </c>
      <c r="F2194" s="1">
        <v>1.2081309376866411</v>
      </c>
      <c r="G2194" s="1">
        <v>107.66838570790298</v>
      </c>
      <c r="I2194" s="1">
        <v>103.42454999208233</v>
      </c>
    </row>
    <row r="2195" spans="1:9" x14ac:dyDescent="0.3">
      <c r="A2195" s="2">
        <v>39231</v>
      </c>
      <c r="B2195" s="1">
        <v>1.3509</v>
      </c>
      <c r="C2195" s="1">
        <v>112.40818561479716</v>
      </c>
      <c r="E2195" s="2">
        <v>39231</v>
      </c>
      <c r="F2195" s="1">
        <v>1.2081309376866411</v>
      </c>
      <c r="G2195" s="1">
        <v>107.66838570790298</v>
      </c>
      <c r="I2195" s="1">
        <v>103.42454999208233</v>
      </c>
    </row>
    <row r="2196" spans="1:9" x14ac:dyDescent="0.3">
      <c r="A2196" s="2">
        <v>39232</v>
      </c>
      <c r="B2196" s="1">
        <v>1.3420000000000001</v>
      </c>
      <c r="C2196" s="1">
        <v>112.10533037467367</v>
      </c>
      <c r="E2196" s="2">
        <v>39232</v>
      </c>
      <c r="F2196" s="1">
        <v>1.2081309376866411</v>
      </c>
      <c r="G2196" s="1">
        <v>107.66838570790298</v>
      </c>
      <c r="I2196" s="1">
        <v>103.42454999208233</v>
      </c>
    </row>
    <row r="2197" spans="1:9" x14ac:dyDescent="0.3">
      <c r="A2197" s="2">
        <v>39233</v>
      </c>
      <c r="B2197" s="1">
        <v>1.3452999999999999</v>
      </c>
      <c r="C2197" s="1">
        <v>112.1356326047531</v>
      </c>
      <c r="E2197" s="2">
        <v>39233</v>
      </c>
      <c r="F2197" s="1">
        <v>1.2081309376866411</v>
      </c>
      <c r="G2197" s="1">
        <v>107.66838570790298</v>
      </c>
      <c r="I2197" s="1">
        <v>103.42454999208233</v>
      </c>
    </row>
    <row r="2198" spans="1:9" x14ac:dyDescent="0.3">
      <c r="A2198" s="2">
        <v>39234</v>
      </c>
      <c r="B2198" s="1">
        <v>1.3435999999999999</v>
      </c>
      <c r="C2198" s="1">
        <v>112.03504954567204</v>
      </c>
      <c r="E2198" s="2">
        <v>39234</v>
      </c>
      <c r="F2198" s="1">
        <v>1.2081309376866411</v>
      </c>
      <c r="G2198" s="1">
        <v>107.66838570790298</v>
      </c>
      <c r="I2198" s="1">
        <v>103.42454999208233</v>
      </c>
    </row>
    <row r="2199" spans="1:9" x14ac:dyDescent="0.3">
      <c r="A2199" s="2">
        <v>39237</v>
      </c>
      <c r="B2199" s="1">
        <v>1.3482000000000001</v>
      </c>
      <c r="C2199" s="1">
        <v>112.14799871218388</v>
      </c>
      <c r="E2199" s="2">
        <v>39237</v>
      </c>
      <c r="F2199" s="1">
        <v>1.2081309376866411</v>
      </c>
      <c r="G2199" s="1">
        <v>107.66838570790298</v>
      </c>
      <c r="I2199" s="1">
        <v>102.76379149314758</v>
      </c>
    </row>
    <row r="2200" spans="1:9" x14ac:dyDescent="0.3">
      <c r="A2200" s="2">
        <v>39238</v>
      </c>
      <c r="B2200" s="1">
        <v>1.3532</v>
      </c>
      <c r="C2200" s="1">
        <v>112.42688191830651</v>
      </c>
      <c r="E2200" s="2">
        <v>39238</v>
      </c>
      <c r="F2200" s="1">
        <v>1.2081309376866411</v>
      </c>
      <c r="G2200" s="1">
        <v>107.66838570790298</v>
      </c>
      <c r="I2200" s="1">
        <v>102.76379149314758</v>
      </c>
    </row>
    <row r="2201" spans="1:9" x14ac:dyDescent="0.3">
      <c r="A2201" s="2">
        <v>39239</v>
      </c>
      <c r="B2201" s="1">
        <v>1.3512999999999999</v>
      </c>
      <c r="C2201" s="1">
        <v>112.46395416874225</v>
      </c>
      <c r="E2201" s="2">
        <v>39239</v>
      </c>
      <c r="F2201" s="1">
        <v>1.2081309376866411</v>
      </c>
      <c r="G2201" s="1">
        <v>107.66838570790298</v>
      </c>
      <c r="I2201" s="1">
        <v>102.76379149314758</v>
      </c>
    </row>
    <row r="2202" spans="1:9" x14ac:dyDescent="0.3">
      <c r="A2202" s="2">
        <v>39240</v>
      </c>
      <c r="B2202" s="1">
        <v>1.347</v>
      </c>
      <c r="C2202" s="1">
        <v>112.34373801927529</v>
      </c>
      <c r="E2202" s="2">
        <v>39240</v>
      </c>
      <c r="F2202" s="1">
        <v>1.2081309376866411</v>
      </c>
      <c r="G2202" s="1">
        <v>107.66838570790298</v>
      </c>
      <c r="I2202" s="1">
        <v>102.76379149314758</v>
      </c>
    </row>
    <row r="2203" spans="1:9" x14ac:dyDescent="0.3">
      <c r="A2203" s="2">
        <v>39241</v>
      </c>
      <c r="B2203" s="1">
        <v>1.3349</v>
      </c>
      <c r="C2203" s="1">
        <v>112.04649228843024</v>
      </c>
      <c r="E2203" s="2">
        <v>39241</v>
      </c>
      <c r="F2203" s="1">
        <v>1.2081309376866411</v>
      </c>
      <c r="G2203" s="1">
        <v>107.66838570790298</v>
      </c>
      <c r="I2203" s="1">
        <v>102.76379149314758</v>
      </c>
    </row>
    <row r="2204" spans="1:9" x14ac:dyDescent="0.3">
      <c r="A2204" s="2">
        <v>39244</v>
      </c>
      <c r="B2204" s="1">
        <v>1.3354999999999999</v>
      </c>
      <c r="C2204" s="1">
        <v>111.98329372371659</v>
      </c>
      <c r="E2204" s="2">
        <v>39244</v>
      </c>
      <c r="F2204" s="1">
        <v>1.2081309376866411</v>
      </c>
      <c r="G2204" s="1">
        <v>107.66838570790298</v>
      </c>
      <c r="I2204" s="1">
        <v>102.76379149314758</v>
      </c>
    </row>
    <row r="2205" spans="1:9" x14ac:dyDescent="0.3">
      <c r="A2205" s="2">
        <v>39245</v>
      </c>
      <c r="B2205" s="1">
        <v>1.3345</v>
      </c>
      <c r="C2205" s="1">
        <v>111.80024637642718</v>
      </c>
      <c r="E2205" s="2">
        <v>39245</v>
      </c>
      <c r="F2205" s="1">
        <v>1.2081309376866411</v>
      </c>
      <c r="G2205" s="1">
        <v>107.66838570790298</v>
      </c>
      <c r="I2205" s="1">
        <v>102.76379149314758</v>
      </c>
    </row>
    <row r="2206" spans="1:9" x14ac:dyDescent="0.3">
      <c r="A2206" s="2">
        <v>39246</v>
      </c>
      <c r="B2206" s="1">
        <v>1.3287</v>
      </c>
      <c r="C2206" s="1">
        <v>111.65688505307256</v>
      </c>
      <c r="E2206" s="2">
        <v>39246</v>
      </c>
      <c r="F2206" s="1">
        <v>1.2081309376866411</v>
      </c>
      <c r="G2206" s="1">
        <v>107.66838570790298</v>
      </c>
      <c r="I2206" s="1">
        <v>102.76379149314758</v>
      </c>
    </row>
    <row r="2207" spans="1:9" x14ac:dyDescent="0.3">
      <c r="A2207" s="2">
        <v>39247</v>
      </c>
      <c r="B2207" s="1">
        <v>1.3304</v>
      </c>
      <c r="C2207" s="1">
        <v>111.69987401163957</v>
      </c>
      <c r="E2207" s="2">
        <v>39247</v>
      </c>
      <c r="F2207" s="1">
        <v>1.2081309376866411</v>
      </c>
      <c r="G2207" s="1">
        <v>107.66838570790298</v>
      </c>
      <c r="I2207" s="1">
        <v>102.76379149314758</v>
      </c>
    </row>
    <row r="2208" spans="1:9" x14ac:dyDescent="0.3">
      <c r="A2208" s="2">
        <v>39248</v>
      </c>
      <c r="B2208" s="1">
        <v>1.3313999999999999</v>
      </c>
      <c r="C2208" s="1">
        <v>111.63398107688707</v>
      </c>
      <c r="E2208" s="2">
        <v>39248</v>
      </c>
      <c r="F2208" s="1">
        <v>1.2081309376866411</v>
      </c>
      <c r="G2208" s="1">
        <v>107.66838570790298</v>
      </c>
      <c r="I2208" s="1">
        <v>102.76379149314758</v>
      </c>
    </row>
    <row r="2209" spans="1:9" x14ac:dyDescent="0.3">
      <c r="A2209" s="2">
        <v>39251</v>
      </c>
      <c r="B2209" s="1">
        <v>1.3404</v>
      </c>
      <c r="C2209" s="1">
        <v>111.91740888493293</v>
      </c>
      <c r="E2209" s="2">
        <v>39251</v>
      </c>
      <c r="F2209" s="1">
        <v>1.2081309376866411</v>
      </c>
      <c r="G2209" s="1">
        <v>107.66838570790298</v>
      </c>
      <c r="I2209" s="1">
        <v>102.76379149314758</v>
      </c>
    </row>
    <row r="2210" spans="1:9" x14ac:dyDescent="0.3">
      <c r="A2210" s="2">
        <v>39252</v>
      </c>
      <c r="B2210" s="1">
        <v>1.3403</v>
      </c>
      <c r="C2210" s="1">
        <v>111.86257790111152</v>
      </c>
      <c r="E2210" s="2">
        <v>39252</v>
      </c>
      <c r="F2210" s="1">
        <v>1.2081309376866411</v>
      </c>
      <c r="G2210" s="1">
        <v>107.66838570790298</v>
      </c>
      <c r="I2210" s="1">
        <v>102.76379149314758</v>
      </c>
    </row>
    <row r="2211" spans="1:9" x14ac:dyDescent="0.3">
      <c r="A2211" s="2">
        <v>39253</v>
      </c>
      <c r="B2211" s="1">
        <v>1.3427</v>
      </c>
      <c r="C2211" s="1">
        <v>111.80480761690674</v>
      </c>
      <c r="E2211" s="2">
        <v>39253</v>
      </c>
      <c r="F2211" s="1">
        <v>1.2081309376866411</v>
      </c>
      <c r="G2211" s="1">
        <v>107.66838570790298</v>
      </c>
      <c r="I2211" s="1">
        <v>102.76379149314758</v>
      </c>
    </row>
    <row r="2212" spans="1:9" x14ac:dyDescent="0.3">
      <c r="A2212" s="2">
        <v>39254</v>
      </c>
      <c r="B2212" s="1">
        <v>1.3396999999999999</v>
      </c>
      <c r="C2212" s="1">
        <v>111.73205636182865</v>
      </c>
      <c r="E2212" s="2">
        <v>39254</v>
      </c>
      <c r="F2212" s="1">
        <v>1.2081309376866411</v>
      </c>
      <c r="G2212" s="1">
        <v>107.66838570790298</v>
      </c>
      <c r="I2212" s="1">
        <v>102.76379149314758</v>
      </c>
    </row>
    <row r="2213" spans="1:9" x14ac:dyDescent="0.3">
      <c r="A2213" s="2">
        <v>39255</v>
      </c>
      <c r="B2213" s="1">
        <v>1.3441000000000001</v>
      </c>
      <c r="C2213" s="1">
        <v>111.85995893576016</v>
      </c>
      <c r="E2213" s="2">
        <v>39255</v>
      </c>
      <c r="F2213" s="1">
        <v>1.2081309376866411</v>
      </c>
      <c r="G2213" s="1">
        <v>107.66838570790298</v>
      </c>
      <c r="I2213" s="1">
        <v>102.76379149314758</v>
      </c>
    </row>
    <row r="2214" spans="1:9" x14ac:dyDescent="0.3">
      <c r="A2214" s="2">
        <v>39258</v>
      </c>
      <c r="B2214" s="1">
        <v>1.3461000000000001</v>
      </c>
      <c r="C2214" s="1">
        <v>112.0259398706921</v>
      </c>
      <c r="E2214" s="2">
        <v>39258</v>
      </c>
      <c r="F2214" s="1">
        <v>1.2081309376866411</v>
      </c>
      <c r="G2214" s="1">
        <v>107.66838570790298</v>
      </c>
      <c r="I2214" s="1">
        <v>102.76379149314758</v>
      </c>
    </row>
    <row r="2215" spans="1:9" x14ac:dyDescent="0.3">
      <c r="A2215" s="2">
        <v>39259</v>
      </c>
      <c r="B2215" s="1">
        <v>1.3460000000000001</v>
      </c>
      <c r="C2215" s="1">
        <v>112.0685306626573</v>
      </c>
      <c r="E2215" s="2">
        <v>39259</v>
      </c>
      <c r="F2215" s="1">
        <v>1.2081309376866411</v>
      </c>
      <c r="G2215" s="1">
        <v>107.66838570790298</v>
      </c>
      <c r="I2215" s="1">
        <v>102.76379149314758</v>
      </c>
    </row>
    <row r="2216" spans="1:9" x14ac:dyDescent="0.3">
      <c r="A2216" s="2">
        <v>39260</v>
      </c>
      <c r="B2216" s="1">
        <v>1.3438000000000001</v>
      </c>
      <c r="C2216" s="1">
        <v>111.98893124220425</v>
      </c>
      <c r="E2216" s="2">
        <v>39260</v>
      </c>
      <c r="F2216" s="1">
        <v>1.2081309376866411</v>
      </c>
      <c r="G2216" s="1">
        <v>107.66838570790298</v>
      </c>
      <c r="I2216" s="1">
        <v>102.76379149314758</v>
      </c>
    </row>
    <row r="2217" spans="1:9" x14ac:dyDescent="0.3">
      <c r="A2217" s="2">
        <v>39261</v>
      </c>
      <c r="B2217" s="1">
        <v>1.3467</v>
      </c>
      <c r="C2217" s="1">
        <v>111.94357750777915</v>
      </c>
      <c r="E2217" s="2">
        <v>39261</v>
      </c>
      <c r="F2217" s="1">
        <v>1.2081309376866411</v>
      </c>
      <c r="G2217" s="1">
        <v>107.66838570790298</v>
      </c>
      <c r="I2217" s="1">
        <v>102.76379149314758</v>
      </c>
    </row>
    <row r="2218" spans="1:9" x14ac:dyDescent="0.3">
      <c r="A2218" s="2">
        <v>39262</v>
      </c>
      <c r="B2218" s="1">
        <v>1.3505</v>
      </c>
      <c r="C2218" s="1">
        <v>112.0531915295938</v>
      </c>
      <c r="E2218" s="2">
        <v>39262</v>
      </c>
      <c r="F2218" s="1">
        <v>1.2081309376866411</v>
      </c>
      <c r="G2218" s="1">
        <v>107.66838570790298</v>
      </c>
      <c r="I2218" s="1">
        <v>102.76379149314758</v>
      </c>
    </row>
    <row r="2219" spans="1:9" x14ac:dyDescent="0.3">
      <c r="A2219" s="2">
        <v>39265</v>
      </c>
      <c r="B2219" s="1">
        <v>1.3588</v>
      </c>
      <c r="C2219" s="1">
        <v>112.33244738852815</v>
      </c>
      <c r="E2219" s="2">
        <v>39265</v>
      </c>
      <c r="F2219" s="1">
        <v>1.2081309376866411</v>
      </c>
      <c r="G2219" s="1">
        <v>107.66838570790298</v>
      </c>
      <c r="I2219" s="1">
        <v>102.76379149314758</v>
      </c>
    </row>
    <row r="2220" spans="1:9" x14ac:dyDescent="0.3">
      <c r="A2220" s="2">
        <v>39266</v>
      </c>
      <c r="B2220" s="1">
        <v>1.3601000000000001</v>
      </c>
      <c r="C2220" s="1">
        <v>112.30138562548986</v>
      </c>
      <c r="E2220" s="2">
        <v>39266</v>
      </c>
      <c r="F2220" s="1">
        <v>1.2081309376866411</v>
      </c>
      <c r="G2220" s="1">
        <v>107.66838570790298</v>
      </c>
      <c r="I2220" s="1">
        <v>103.23304466149679</v>
      </c>
    </row>
    <row r="2221" spans="1:9" x14ac:dyDescent="0.3">
      <c r="A2221" s="2">
        <v>39267</v>
      </c>
      <c r="B2221" s="1">
        <v>1.3617999999999999</v>
      </c>
      <c r="C2221" s="1">
        <v>112.34955148100973</v>
      </c>
      <c r="E2221" s="2">
        <v>39267</v>
      </c>
      <c r="F2221" s="1">
        <v>1.2081309376866411</v>
      </c>
      <c r="G2221" s="1">
        <v>107.66838570790298</v>
      </c>
      <c r="I2221" s="1">
        <v>103.23304466149679</v>
      </c>
    </row>
    <row r="2222" spans="1:9" x14ac:dyDescent="0.3">
      <c r="A2222" s="2">
        <v>39268</v>
      </c>
      <c r="B2222" s="1">
        <v>1.3640000000000001</v>
      </c>
      <c r="C2222" s="1">
        <v>112.44248407141077</v>
      </c>
      <c r="E2222" s="2">
        <v>39268</v>
      </c>
      <c r="F2222" s="1">
        <v>1.2081309376866411</v>
      </c>
      <c r="G2222" s="1">
        <v>107.66838570790298</v>
      </c>
      <c r="I2222" s="1">
        <v>103.23304466149679</v>
      </c>
    </row>
    <row r="2223" spans="1:9" x14ac:dyDescent="0.3">
      <c r="A2223" s="2">
        <v>39269</v>
      </c>
      <c r="B2223" s="1">
        <v>1.3595999999999999</v>
      </c>
      <c r="C2223" s="1">
        <v>112.33237833508005</v>
      </c>
      <c r="E2223" s="2">
        <v>39269</v>
      </c>
      <c r="F2223" s="1">
        <v>1.2081309376866411</v>
      </c>
      <c r="G2223" s="1">
        <v>107.66838570790298</v>
      </c>
      <c r="I2223" s="1">
        <v>103.23304466149679</v>
      </c>
    </row>
    <row r="2224" spans="1:9" x14ac:dyDescent="0.3">
      <c r="A2224" s="2">
        <v>39272</v>
      </c>
      <c r="B2224" s="1">
        <v>1.3621000000000001</v>
      </c>
      <c r="C2224" s="1">
        <v>112.36588334147832</v>
      </c>
      <c r="E2224" s="2">
        <v>39272</v>
      </c>
      <c r="F2224" s="1">
        <v>1.2081309376866411</v>
      </c>
      <c r="G2224" s="1">
        <v>107.66838570790298</v>
      </c>
      <c r="I2224" s="1">
        <v>103.23304466149679</v>
      </c>
    </row>
    <row r="2225" spans="1:9" x14ac:dyDescent="0.3">
      <c r="A2225" s="2">
        <v>39273</v>
      </c>
      <c r="B2225" s="1">
        <v>1.3666</v>
      </c>
      <c r="C2225" s="1">
        <v>112.5715462403283</v>
      </c>
      <c r="E2225" s="2">
        <v>39273</v>
      </c>
      <c r="F2225" s="1">
        <v>1.2081309376866411</v>
      </c>
      <c r="G2225" s="1">
        <v>107.66838570790298</v>
      </c>
      <c r="I2225" s="1">
        <v>103.23304466149679</v>
      </c>
    </row>
    <row r="2226" spans="1:9" x14ac:dyDescent="0.3">
      <c r="A2226" s="2">
        <v>39274</v>
      </c>
      <c r="B2226" s="1">
        <v>1.3753</v>
      </c>
      <c r="C2226" s="1">
        <v>112.87351695263575</v>
      </c>
      <c r="E2226" s="2">
        <v>39274</v>
      </c>
      <c r="F2226" s="1">
        <v>1.2081309376866411</v>
      </c>
      <c r="G2226" s="1">
        <v>107.66838570790298</v>
      </c>
      <c r="I2226" s="1">
        <v>103.23304466149679</v>
      </c>
    </row>
    <row r="2227" spans="1:9" x14ac:dyDescent="0.3">
      <c r="A2227" s="2">
        <v>39275</v>
      </c>
      <c r="B2227" s="1">
        <v>1.3788</v>
      </c>
      <c r="C2227" s="1">
        <v>113.01217275915738</v>
      </c>
      <c r="E2227" s="2">
        <v>39275</v>
      </c>
      <c r="F2227" s="1">
        <v>1.2081309376866411</v>
      </c>
      <c r="G2227" s="1">
        <v>107.66838570790298</v>
      </c>
      <c r="I2227" s="1">
        <v>103.23304466149679</v>
      </c>
    </row>
    <row r="2228" spans="1:9" x14ac:dyDescent="0.3">
      <c r="A2228" s="2">
        <v>39276</v>
      </c>
      <c r="B2228" s="1">
        <v>1.3782000000000001</v>
      </c>
      <c r="C2228" s="1">
        <v>112.84726603122462</v>
      </c>
      <c r="E2228" s="2">
        <v>39276</v>
      </c>
      <c r="F2228" s="1">
        <v>1.2081309376866411</v>
      </c>
      <c r="G2228" s="1">
        <v>107.66838570790298</v>
      </c>
      <c r="I2228" s="1">
        <v>103.23304466149679</v>
      </c>
    </row>
    <row r="2229" spans="1:9" x14ac:dyDescent="0.3">
      <c r="A2229" s="2">
        <v>39279</v>
      </c>
      <c r="B2229" s="1">
        <v>1.3781000000000001</v>
      </c>
      <c r="C2229" s="1">
        <v>112.7358205839723</v>
      </c>
      <c r="E2229" s="2">
        <v>39279</v>
      </c>
      <c r="F2229" s="1">
        <v>1.2081309376866411</v>
      </c>
      <c r="G2229" s="1">
        <v>107.66838570790298</v>
      </c>
      <c r="I2229" s="1">
        <v>103.23304466149679</v>
      </c>
    </row>
    <row r="2230" spans="1:9" x14ac:dyDescent="0.3">
      <c r="A2230" s="2">
        <v>39280</v>
      </c>
      <c r="B2230" s="1">
        <v>1.3771</v>
      </c>
      <c r="C2230" s="1">
        <v>112.66694195016177</v>
      </c>
      <c r="E2230" s="2">
        <v>39280</v>
      </c>
      <c r="F2230" s="1">
        <v>1.2081309376866411</v>
      </c>
      <c r="G2230" s="1">
        <v>107.66838570790298</v>
      </c>
      <c r="I2230" s="1">
        <v>103.23304466149679</v>
      </c>
    </row>
    <row r="2231" spans="1:9" x14ac:dyDescent="0.3">
      <c r="A2231" s="2">
        <v>39281</v>
      </c>
      <c r="B2231" s="1">
        <v>1.3778999999999999</v>
      </c>
      <c r="C2231" s="1">
        <v>112.70821567486114</v>
      </c>
      <c r="E2231" s="2">
        <v>39281</v>
      </c>
      <c r="F2231" s="1">
        <v>1.2081309376866411</v>
      </c>
      <c r="G2231" s="1">
        <v>107.66838570790298</v>
      </c>
      <c r="I2231" s="1">
        <v>103.23304466149679</v>
      </c>
    </row>
    <row r="2232" spans="1:9" x14ac:dyDescent="0.3">
      <c r="A2232" s="2">
        <v>39282</v>
      </c>
      <c r="B2232" s="1">
        <v>1.3819999999999999</v>
      </c>
      <c r="C2232" s="1">
        <v>112.84228761467413</v>
      </c>
      <c r="E2232" s="2">
        <v>39282</v>
      </c>
      <c r="F2232" s="1">
        <v>1.2081309376866411</v>
      </c>
      <c r="G2232" s="1">
        <v>107.66838570790298</v>
      </c>
      <c r="I2232" s="1">
        <v>103.23304466149679</v>
      </c>
    </row>
    <row r="2233" spans="1:9" x14ac:dyDescent="0.3">
      <c r="A2233" s="2">
        <v>39283</v>
      </c>
      <c r="B2233" s="1">
        <v>1.3803000000000001</v>
      </c>
      <c r="C2233" s="1">
        <v>112.73414408639354</v>
      </c>
      <c r="E2233" s="2">
        <v>39283</v>
      </c>
      <c r="F2233" s="1">
        <v>1.2081309376866411</v>
      </c>
      <c r="G2233" s="1">
        <v>107.66838570790298</v>
      </c>
      <c r="I2233" s="1">
        <v>103.23304466149679</v>
      </c>
    </row>
    <row r="2234" spans="1:9" x14ac:dyDescent="0.3">
      <c r="A2234" s="2">
        <v>39286</v>
      </c>
      <c r="B2234" s="1">
        <v>1.3821000000000001</v>
      </c>
      <c r="C2234" s="1">
        <v>112.66956250581821</v>
      </c>
      <c r="E2234" s="2">
        <v>39286</v>
      </c>
      <c r="F2234" s="1">
        <v>1.2081309376866411</v>
      </c>
      <c r="G2234" s="1">
        <v>107.66838570790298</v>
      </c>
      <c r="I2234" s="1">
        <v>103.23304466149679</v>
      </c>
    </row>
    <row r="2235" spans="1:9" x14ac:dyDescent="0.3">
      <c r="A2235" s="2">
        <v>39287</v>
      </c>
      <c r="B2235" s="1">
        <v>1.3833</v>
      </c>
      <c r="C2235" s="1">
        <v>112.61373791973233</v>
      </c>
      <c r="E2235" s="2">
        <v>39287</v>
      </c>
      <c r="F2235" s="1">
        <v>1.2081309376866411</v>
      </c>
      <c r="G2235" s="1">
        <v>107.66838570790298</v>
      </c>
      <c r="I2235" s="1">
        <v>103.23304466149679</v>
      </c>
    </row>
    <row r="2236" spans="1:9" x14ac:dyDescent="0.3">
      <c r="A2236" s="2">
        <v>39288</v>
      </c>
      <c r="B2236" s="1">
        <v>1.3743000000000001</v>
      </c>
      <c r="C2236" s="1">
        <v>112.28969113711753</v>
      </c>
      <c r="E2236" s="2">
        <v>39288</v>
      </c>
      <c r="F2236" s="1">
        <v>1.2081309376866411</v>
      </c>
      <c r="G2236" s="1">
        <v>107.66838570790298</v>
      </c>
      <c r="I2236" s="1">
        <v>103.23304466149679</v>
      </c>
    </row>
    <row r="2237" spans="1:9" x14ac:dyDescent="0.3">
      <c r="A2237" s="2">
        <v>39289</v>
      </c>
      <c r="B2237" s="1">
        <v>1.3722000000000001</v>
      </c>
      <c r="C2237" s="1">
        <v>112.45929106363371</v>
      </c>
      <c r="E2237" s="2">
        <v>39289</v>
      </c>
      <c r="F2237" s="1">
        <v>1.2081309376866411</v>
      </c>
      <c r="G2237" s="1">
        <v>107.66838570790298</v>
      </c>
      <c r="I2237" s="1">
        <v>103.23304466149679</v>
      </c>
    </row>
    <row r="2238" spans="1:9" x14ac:dyDescent="0.3">
      <c r="A2238" s="2">
        <v>39290</v>
      </c>
      <c r="B2238" s="1">
        <v>1.3651</v>
      </c>
      <c r="C2238" s="1">
        <v>112.33419021619564</v>
      </c>
      <c r="E2238" s="2">
        <v>39290</v>
      </c>
      <c r="F2238" s="1">
        <v>1.2081309376866411</v>
      </c>
      <c r="G2238" s="1">
        <v>107.66838570790298</v>
      </c>
      <c r="I2238" s="1">
        <v>103.23304466149679</v>
      </c>
    </row>
    <row r="2239" spans="1:9" x14ac:dyDescent="0.3">
      <c r="A2239" s="2">
        <v>39293</v>
      </c>
      <c r="B2239" s="1">
        <v>1.3658999999999999</v>
      </c>
      <c r="C2239" s="1">
        <v>112.38790800264056</v>
      </c>
      <c r="E2239" s="2">
        <v>39293</v>
      </c>
      <c r="F2239" s="1">
        <v>1.2081309376866411</v>
      </c>
      <c r="G2239" s="1">
        <v>107.66838570790298</v>
      </c>
      <c r="I2239" s="1">
        <v>103.23304466149679</v>
      </c>
    </row>
    <row r="2240" spans="1:9" x14ac:dyDescent="0.3">
      <c r="A2240" s="2">
        <v>39294</v>
      </c>
      <c r="B2240" s="1">
        <v>1.3707</v>
      </c>
      <c r="C2240" s="1">
        <v>112.43407503184217</v>
      </c>
      <c r="E2240" s="2">
        <v>39294</v>
      </c>
      <c r="F2240" s="1">
        <v>1.2081309376866411</v>
      </c>
      <c r="G2240" s="1">
        <v>107.66838570790298</v>
      </c>
      <c r="H2240" s="1">
        <v>-1E+17</v>
      </c>
      <c r="I2240" s="1">
        <v>103.23304466149679</v>
      </c>
    </row>
    <row r="2241" spans="1:9" x14ac:dyDescent="0.3">
      <c r="A2241" s="2">
        <v>39295</v>
      </c>
      <c r="B2241" s="1">
        <v>1.3663000000000001</v>
      </c>
      <c r="C2241" s="1">
        <v>112.44232606133028</v>
      </c>
      <c r="E2241" s="2">
        <v>39295</v>
      </c>
      <c r="F2241" s="1">
        <v>1.2081309376866411</v>
      </c>
      <c r="G2241" s="1">
        <v>107.66838570790298</v>
      </c>
      <c r="H2241" s="1">
        <v>1E+17</v>
      </c>
      <c r="I2241" s="1">
        <v>103.23304466149679</v>
      </c>
    </row>
    <row r="2242" spans="1:9" x14ac:dyDescent="0.3">
      <c r="A2242" s="2">
        <v>39296</v>
      </c>
      <c r="B2242" s="1">
        <v>1.3664000000000001</v>
      </c>
      <c r="C2242" s="1">
        <v>112.31959538179404</v>
      </c>
      <c r="E2242" s="2">
        <v>39296</v>
      </c>
      <c r="F2242" s="1">
        <v>1.2081309376866411</v>
      </c>
      <c r="G2242" s="1">
        <v>107.66838570790298</v>
      </c>
      <c r="I2242" s="1">
        <v>102.93540772616329</v>
      </c>
    </row>
    <row r="2243" spans="1:9" x14ac:dyDescent="0.3">
      <c r="A2243" s="2">
        <v>39297</v>
      </c>
      <c r="B2243" s="1">
        <v>1.3694</v>
      </c>
      <c r="C2243" s="1">
        <v>112.38013798028979</v>
      </c>
      <c r="E2243" s="2">
        <v>39297</v>
      </c>
      <c r="F2243" s="1">
        <v>1.2081309376866411</v>
      </c>
      <c r="G2243" s="1">
        <v>107.66838570790298</v>
      </c>
      <c r="I2243" s="1">
        <v>102.93540772616329</v>
      </c>
    </row>
    <row r="2244" spans="1:9" x14ac:dyDescent="0.3">
      <c r="A2244" s="2">
        <v>39300</v>
      </c>
      <c r="B2244" s="1">
        <v>1.3817999999999999</v>
      </c>
      <c r="C2244" s="1">
        <v>113.07988520943786</v>
      </c>
      <c r="E2244" s="2">
        <v>39300</v>
      </c>
      <c r="F2244" s="1">
        <v>1.2081309376866411</v>
      </c>
      <c r="G2244" s="1">
        <v>107.66838570790298</v>
      </c>
      <c r="I2244" s="1">
        <v>102.93540772616329</v>
      </c>
    </row>
    <row r="2245" spans="1:9" x14ac:dyDescent="0.3">
      <c r="A2245" s="2">
        <v>39301</v>
      </c>
      <c r="B2245" s="1">
        <v>1.3794</v>
      </c>
      <c r="C2245" s="1">
        <v>113.04250634687882</v>
      </c>
      <c r="E2245" s="2">
        <v>39301</v>
      </c>
      <c r="F2245" s="1">
        <v>1.2081309376866411</v>
      </c>
      <c r="G2245" s="1">
        <v>107.66838570790298</v>
      </c>
      <c r="I2245" s="1">
        <v>102.93540772616329</v>
      </c>
    </row>
    <row r="2246" spans="1:9" x14ac:dyDescent="0.3">
      <c r="A2246" s="2">
        <v>39302</v>
      </c>
      <c r="B2246" s="1">
        <v>1.3794</v>
      </c>
      <c r="C2246" s="1">
        <v>112.96501480108213</v>
      </c>
      <c r="E2246" s="2">
        <v>39302</v>
      </c>
      <c r="F2246" s="1">
        <v>1.2081309376866411</v>
      </c>
      <c r="G2246" s="1">
        <v>107.66838570790298</v>
      </c>
      <c r="I2246" s="1">
        <v>102.93540772616329</v>
      </c>
    </row>
    <row r="2247" spans="1:9" x14ac:dyDescent="0.3">
      <c r="A2247" s="2">
        <v>39303</v>
      </c>
      <c r="B2247" s="1">
        <v>1.3729</v>
      </c>
      <c r="C2247" s="1">
        <v>112.69840130968748</v>
      </c>
      <c r="E2247" s="2">
        <v>39303</v>
      </c>
      <c r="F2247" s="1">
        <v>1.2081309376866411</v>
      </c>
      <c r="G2247" s="1">
        <v>107.66838570790298</v>
      </c>
      <c r="I2247" s="1">
        <v>102.93540772616329</v>
      </c>
    </row>
    <row r="2248" spans="1:9" x14ac:dyDescent="0.3">
      <c r="A2248" s="2">
        <v>39304</v>
      </c>
      <c r="B2248" s="1">
        <v>1.365</v>
      </c>
      <c r="C2248" s="1">
        <v>112.51945789997266</v>
      </c>
      <c r="E2248" s="2">
        <v>39304</v>
      </c>
      <c r="F2248" s="1">
        <v>1.2081309376866411</v>
      </c>
      <c r="G2248" s="1">
        <v>107.66838570790298</v>
      </c>
      <c r="I2248" s="1">
        <v>102.93540772616329</v>
      </c>
    </row>
    <row r="2249" spans="1:9" x14ac:dyDescent="0.3">
      <c r="A2249" s="2">
        <v>39307</v>
      </c>
      <c r="B2249" s="1">
        <v>1.3651</v>
      </c>
      <c r="C2249" s="1">
        <v>112.51207688635481</v>
      </c>
      <c r="E2249" s="2">
        <v>39307</v>
      </c>
      <c r="F2249" s="1">
        <v>1.2081309376866411</v>
      </c>
      <c r="G2249" s="1">
        <v>107.66838570790298</v>
      </c>
      <c r="I2249" s="1">
        <v>102.93540772616329</v>
      </c>
    </row>
    <row r="2250" spans="1:9" x14ac:dyDescent="0.3">
      <c r="A2250" s="2">
        <v>39308</v>
      </c>
      <c r="B2250" s="1">
        <v>1.3591</v>
      </c>
      <c r="C2250" s="1">
        <v>112.40147322878971</v>
      </c>
      <c r="E2250" s="2">
        <v>39308</v>
      </c>
      <c r="F2250" s="1">
        <v>1.2081309376866411</v>
      </c>
      <c r="G2250" s="1">
        <v>107.66838570790298</v>
      </c>
      <c r="I2250" s="1">
        <v>102.93540772616329</v>
      </c>
    </row>
    <row r="2251" spans="1:9" x14ac:dyDescent="0.3">
      <c r="A2251" s="2">
        <v>39309</v>
      </c>
      <c r="B2251" s="1">
        <v>1.3475999999999999</v>
      </c>
      <c r="C2251" s="1">
        <v>112.16925703822065</v>
      </c>
      <c r="E2251" s="2">
        <v>39309</v>
      </c>
      <c r="F2251" s="1">
        <v>1.2081309376866411</v>
      </c>
      <c r="G2251" s="1">
        <v>107.66838570790298</v>
      </c>
      <c r="I2251" s="1">
        <v>102.93540772616329</v>
      </c>
    </row>
    <row r="2252" spans="1:9" x14ac:dyDescent="0.3">
      <c r="A2252" s="2">
        <v>39310</v>
      </c>
      <c r="B2252" s="1">
        <v>1.3405</v>
      </c>
      <c r="C2252" s="1">
        <v>112.1050755936527</v>
      </c>
      <c r="E2252" s="2">
        <v>39310</v>
      </c>
      <c r="F2252" s="1">
        <v>1.2081309376866411</v>
      </c>
      <c r="G2252" s="1">
        <v>107.66838570790298</v>
      </c>
      <c r="I2252" s="1">
        <v>102.93540772616329</v>
      </c>
    </row>
    <row r="2253" spans="1:9" x14ac:dyDescent="0.3">
      <c r="A2253" s="2">
        <v>39311</v>
      </c>
      <c r="B2253" s="1">
        <v>1.3453999999999999</v>
      </c>
      <c r="C2253" s="1">
        <v>112.29239578947616</v>
      </c>
      <c r="E2253" s="2">
        <v>39311</v>
      </c>
      <c r="F2253" s="1">
        <v>1.2081309376866411</v>
      </c>
      <c r="G2253" s="1">
        <v>107.66838570790298</v>
      </c>
      <c r="I2253" s="1">
        <v>102.93540772616329</v>
      </c>
    </row>
    <row r="2254" spans="1:9" x14ac:dyDescent="0.3">
      <c r="A2254" s="2">
        <v>39314</v>
      </c>
      <c r="B2254" s="1">
        <v>1.3475999999999999</v>
      </c>
      <c r="C2254" s="1">
        <v>112.13941940939168</v>
      </c>
      <c r="E2254" s="2">
        <v>39314</v>
      </c>
      <c r="F2254" s="1">
        <v>1.2081309376866411</v>
      </c>
      <c r="G2254" s="1">
        <v>107.66838570790298</v>
      </c>
      <c r="I2254" s="1">
        <v>102.93540772616329</v>
      </c>
    </row>
    <row r="2255" spans="1:9" x14ac:dyDescent="0.3">
      <c r="A2255" s="2">
        <v>39315</v>
      </c>
      <c r="B2255" s="1">
        <v>1.3508</v>
      </c>
      <c r="C2255" s="1">
        <v>112.41135293967132</v>
      </c>
      <c r="E2255" s="2">
        <v>39315</v>
      </c>
      <c r="F2255" s="1">
        <v>1.2081309376866411</v>
      </c>
      <c r="G2255" s="1">
        <v>107.66838570790298</v>
      </c>
      <c r="I2255" s="1">
        <v>102.93540772616329</v>
      </c>
    </row>
    <row r="2256" spans="1:9" x14ac:dyDescent="0.3">
      <c r="A2256" s="2">
        <v>39316</v>
      </c>
      <c r="B2256" s="1">
        <v>1.3492999999999999</v>
      </c>
      <c r="C2256" s="1">
        <v>112.2437840900014</v>
      </c>
      <c r="E2256" s="2">
        <v>39316</v>
      </c>
      <c r="F2256" s="1">
        <v>1.2081309376866411</v>
      </c>
      <c r="G2256" s="1">
        <v>107.66838570790298</v>
      </c>
      <c r="I2256" s="1">
        <v>102.93540772616329</v>
      </c>
    </row>
    <row r="2257" spans="1:9" x14ac:dyDescent="0.3">
      <c r="A2257" s="2">
        <v>39317</v>
      </c>
      <c r="B2257" s="1">
        <v>1.3573999999999999</v>
      </c>
      <c r="C2257" s="1">
        <v>112.47729626065217</v>
      </c>
      <c r="E2257" s="2">
        <v>39317</v>
      </c>
      <c r="F2257" s="1">
        <v>1.2081309376866411</v>
      </c>
      <c r="G2257" s="1">
        <v>107.66838570790298</v>
      </c>
      <c r="I2257" s="1">
        <v>102.93540772616329</v>
      </c>
    </row>
    <row r="2258" spans="1:9" x14ac:dyDescent="0.3">
      <c r="A2258" s="2">
        <v>39318</v>
      </c>
      <c r="B2258" s="1">
        <v>1.3614999999999999</v>
      </c>
      <c r="C2258" s="1">
        <v>112.71479618850805</v>
      </c>
      <c r="E2258" s="2">
        <v>39318</v>
      </c>
      <c r="F2258" s="1">
        <v>1.2081309376866411</v>
      </c>
      <c r="G2258" s="1">
        <v>107.66838570790298</v>
      </c>
      <c r="I2258" s="1">
        <v>102.93540772616329</v>
      </c>
    </row>
    <row r="2259" spans="1:9" x14ac:dyDescent="0.3">
      <c r="A2259" s="2">
        <v>39321</v>
      </c>
      <c r="B2259" s="1">
        <v>1.3657999999999999</v>
      </c>
      <c r="C2259" s="1">
        <v>112.75564004401242</v>
      </c>
      <c r="E2259" s="2">
        <v>39321</v>
      </c>
      <c r="F2259" s="1">
        <v>1.2081309376866411</v>
      </c>
      <c r="G2259" s="1">
        <v>107.66838570790298</v>
      </c>
      <c r="I2259" s="1">
        <v>102.93540772616329</v>
      </c>
    </row>
    <row r="2260" spans="1:9" x14ac:dyDescent="0.3">
      <c r="A2260" s="2">
        <v>39322</v>
      </c>
      <c r="B2260" s="1">
        <v>1.3664000000000001</v>
      </c>
      <c r="C2260" s="1">
        <v>112.8423136123771</v>
      </c>
      <c r="E2260" s="2">
        <v>39322</v>
      </c>
      <c r="F2260" s="1">
        <v>1.2081309376866411</v>
      </c>
      <c r="G2260" s="1">
        <v>107.66838570790298</v>
      </c>
      <c r="I2260" s="1">
        <v>102.93540772616329</v>
      </c>
    </row>
    <row r="2261" spans="1:9" x14ac:dyDescent="0.3">
      <c r="A2261" s="2">
        <v>39323</v>
      </c>
      <c r="B2261" s="1">
        <v>1.3631</v>
      </c>
      <c r="C2261" s="1">
        <v>112.70053633365404</v>
      </c>
      <c r="E2261" s="2">
        <v>39323</v>
      </c>
      <c r="F2261" s="1">
        <v>1.2081309376866411</v>
      </c>
      <c r="G2261" s="1">
        <v>107.66838570790298</v>
      </c>
      <c r="I2261" s="1">
        <v>102.93540772616329</v>
      </c>
    </row>
    <row r="2262" spans="1:9" x14ac:dyDescent="0.3">
      <c r="A2262" s="2">
        <v>39324</v>
      </c>
      <c r="B2262" s="1">
        <v>1.361</v>
      </c>
      <c r="C2262" s="1">
        <v>112.53213237157799</v>
      </c>
      <c r="E2262" s="2">
        <v>39324</v>
      </c>
      <c r="F2262" s="1">
        <v>1.2081309376866411</v>
      </c>
      <c r="G2262" s="1">
        <v>107.66838570790298</v>
      </c>
      <c r="I2262" s="1">
        <v>102.93540772616329</v>
      </c>
    </row>
    <row r="2263" spans="1:9" x14ac:dyDescent="0.3">
      <c r="A2263" s="2">
        <v>39325</v>
      </c>
      <c r="B2263" s="1">
        <v>1.3705000000000001</v>
      </c>
      <c r="C2263" s="1">
        <v>112.87273365301313</v>
      </c>
      <c r="E2263" s="2">
        <v>39325</v>
      </c>
      <c r="F2263" s="1">
        <v>1.2081309376866411</v>
      </c>
      <c r="G2263" s="1">
        <v>107.66838570790298</v>
      </c>
      <c r="I2263" s="1">
        <v>102.93540772616329</v>
      </c>
    </row>
    <row r="2264" spans="1:9" x14ac:dyDescent="0.3">
      <c r="A2264" s="2">
        <v>39328</v>
      </c>
      <c r="B2264" s="1">
        <v>1.3632</v>
      </c>
      <c r="C2264" s="1">
        <v>112.50612112299302</v>
      </c>
      <c r="E2264" s="2">
        <v>39328</v>
      </c>
      <c r="F2264" s="1">
        <v>1.2081309376866411</v>
      </c>
      <c r="G2264" s="1">
        <v>107.66838570790298</v>
      </c>
      <c r="I2264" s="1">
        <v>102.93540772616329</v>
      </c>
    </row>
    <row r="2265" spans="1:9" x14ac:dyDescent="0.3">
      <c r="A2265" s="2">
        <v>39329</v>
      </c>
      <c r="B2265" s="1">
        <v>1.3580000000000001</v>
      </c>
      <c r="C2265" s="1">
        <v>112.32886866510076</v>
      </c>
      <c r="E2265" s="2">
        <v>39329</v>
      </c>
      <c r="F2265" s="1">
        <v>1.2081309376866411</v>
      </c>
      <c r="G2265" s="1">
        <v>107.66838570790298</v>
      </c>
      <c r="I2265" s="1">
        <v>103.70301333063242</v>
      </c>
    </row>
    <row r="2266" spans="1:9" x14ac:dyDescent="0.3">
      <c r="A2266" s="2">
        <v>39330</v>
      </c>
      <c r="B2266" s="1">
        <v>1.3588</v>
      </c>
      <c r="C2266" s="1">
        <v>112.3799786939818</v>
      </c>
      <c r="E2266" s="2">
        <v>39330</v>
      </c>
      <c r="F2266" s="1">
        <v>1.2081309376866411</v>
      </c>
      <c r="G2266" s="1">
        <v>107.66838570790298</v>
      </c>
      <c r="I2266" s="1">
        <v>103.70301333063242</v>
      </c>
    </row>
    <row r="2267" spans="1:9" x14ac:dyDescent="0.3">
      <c r="A2267" s="2">
        <v>39331</v>
      </c>
      <c r="B2267" s="1">
        <v>1.3669</v>
      </c>
      <c r="C2267" s="1">
        <v>112.69536049798177</v>
      </c>
      <c r="E2267" s="2">
        <v>39331</v>
      </c>
      <c r="F2267" s="1">
        <v>1.2081309376866411</v>
      </c>
      <c r="G2267" s="1">
        <v>107.66838570790298</v>
      </c>
      <c r="I2267" s="1">
        <v>103.70301333063242</v>
      </c>
    </row>
    <row r="2268" spans="1:9" x14ac:dyDescent="0.3">
      <c r="A2268" s="2">
        <v>39332</v>
      </c>
      <c r="B2268" s="1">
        <v>1.3695999999999999</v>
      </c>
      <c r="C2268" s="1">
        <v>112.70985131939582</v>
      </c>
      <c r="E2268" s="2">
        <v>39332</v>
      </c>
      <c r="F2268" s="1">
        <v>1.2081309376866411</v>
      </c>
      <c r="G2268" s="1">
        <v>107.66838570790298</v>
      </c>
      <c r="I2268" s="1">
        <v>103.70301333063242</v>
      </c>
    </row>
    <row r="2269" spans="1:9" x14ac:dyDescent="0.3">
      <c r="A2269" s="2">
        <v>39335</v>
      </c>
      <c r="B2269" s="1">
        <v>1.3794999999999999</v>
      </c>
      <c r="C2269" s="1">
        <v>113.1647600777938</v>
      </c>
      <c r="E2269" s="2">
        <v>39335</v>
      </c>
      <c r="F2269" s="1">
        <v>1.2081309376866411</v>
      </c>
      <c r="G2269" s="1">
        <v>107.66838570790298</v>
      </c>
      <c r="I2269" s="1">
        <v>103.70301333063242</v>
      </c>
    </row>
    <row r="2270" spans="1:9" x14ac:dyDescent="0.3">
      <c r="A2270" s="2">
        <v>39336</v>
      </c>
      <c r="B2270" s="1">
        <v>1.3824000000000001</v>
      </c>
      <c r="C2270" s="1">
        <v>113.15627958600824</v>
      </c>
      <c r="E2270" s="2">
        <v>39336</v>
      </c>
      <c r="F2270" s="1">
        <v>1.2081309376866411</v>
      </c>
      <c r="G2270" s="1">
        <v>107.66838570790298</v>
      </c>
      <c r="I2270" s="1">
        <v>103.70301333063242</v>
      </c>
    </row>
    <row r="2271" spans="1:9" x14ac:dyDescent="0.3">
      <c r="A2271" s="2">
        <v>39337</v>
      </c>
      <c r="B2271" s="1">
        <v>1.3885000000000001</v>
      </c>
      <c r="C2271" s="1">
        <v>113.39893530274811</v>
      </c>
      <c r="E2271" s="2">
        <v>39337</v>
      </c>
      <c r="F2271" s="1">
        <v>1.2081309376866411</v>
      </c>
      <c r="G2271" s="1">
        <v>107.66838570790298</v>
      </c>
      <c r="I2271" s="1">
        <v>103.70301333063242</v>
      </c>
    </row>
    <row r="2272" spans="1:9" x14ac:dyDescent="0.3">
      <c r="A2272" s="2">
        <v>39338</v>
      </c>
      <c r="B2272" s="1">
        <v>1.3896999999999999</v>
      </c>
      <c r="C2272" s="1">
        <v>113.37792383563149</v>
      </c>
      <c r="E2272" s="2">
        <v>39338</v>
      </c>
      <c r="F2272" s="1">
        <v>1.2081309376866411</v>
      </c>
      <c r="G2272" s="1">
        <v>107.66838570790298</v>
      </c>
      <c r="I2272" s="1">
        <v>103.70301333063242</v>
      </c>
    </row>
    <row r="2273" spans="1:9" x14ac:dyDescent="0.3">
      <c r="A2273" s="2">
        <v>39339</v>
      </c>
      <c r="B2273" s="1">
        <v>1.3859999999999999</v>
      </c>
      <c r="C2273" s="1">
        <v>113.35560512263794</v>
      </c>
      <c r="E2273" s="2">
        <v>39339</v>
      </c>
      <c r="F2273" s="1">
        <v>1.2081309376866411</v>
      </c>
      <c r="G2273" s="1">
        <v>107.66838570790298</v>
      </c>
      <c r="I2273" s="1">
        <v>103.70301333063242</v>
      </c>
    </row>
    <row r="2274" spans="1:9" x14ac:dyDescent="0.3">
      <c r="A2274" s="2">
        <v>39342</v>
      </c>
      <c r="B2274" s="1">
        <v>1.3876999999999999</v>
      </c>
      <c r="C2274" s="1">
        <v>113.55871540366701</v>
      </c>
      <c r="E2274" s="2">
        <v>39342</v>
      </c>
      <c r="F2274" s="1">
        <v>1.2081309376866411</v>
      </c>
      <c r="G2274" s="1">
        <v>107.66838570790298</v>
      </c>
      <c r="I2274" s="1">
        <v>103.70301333063242</v>
      </c>
    </row>
    <row r="2275" spans="1:9" x14ac:dyDescent="0.3">
      <c r="A2275" s="2">
        <v>39343</v>
      </c>
      <c r="B2275" s="1">
        <v>1.3867</v>
      </c>
      <c r="C2275" s="1">
        <v>113.56619062830133</v>
      </c>
      <c r="E2275" s="2">
        <v>39343</v>
      </c>
      <c r="F2275" s="1">
        <v>1.2081309376866411</v>
      </c>
      <c r="G2275" s="1">
        <v>107.66838570790298</v>
      </c>
      <c r="I2275" s="1">
        <v>103.70301333063242</v>
      </c>
    </row>
    <row r="2276" spans="1:9" x14ac:dyDescent="0.3">
      <c r="A2276" s="2">
        <v>39344</v>
      </c>
      <c r="B2276" s="1">
        <v>1.3975</v>
      </c>
      <c r="C2276" s="1">
        <v>113.81835898616572</v>
      </c>
      <c r="E2276" s="2">
        <v>39344</v>
      </c>
      <c r="F2276" s="1">
        <v>1.2081309376866411</v>
      </c>
      <c r="G2276" s="1">
        <v>107.66838570790298</v>
      </c>
      <c r="I2276" s="1">
        <v>103.70301333063242</v>
      </c>
    </row>
    <row r="2277" spans="1:9" x14ac:dyDescent="0.3">
      <c r="A2277" s="2">
        <v>39345</v>
      </c>
      <c r="B2277" s="1">
        <v>1.403</v>
      </c>
      <c r="C2277" s="1">
        <v>113.87906240883028</v>
      </c>
      <c r="E2277" s="2">
        <v>39345</v>
      </c>
      <c r="F2277" s="1">
        <v>1.2081309376866411</v>
      </c>
      <c r="G2277" s="1">
        <v>107.66838570790298</v>
      </c>
      <c r="I2277" s="1">
        <v>103.70301333063242</v>
      </c>
    </row>
    <row r="2278" spans="1:9" x14ac:dyDescent="0.3">
      <c r="A2278" s="2">
        <v>39346</v>
      </c>
      <c r="B2278" s="1">
        <v>1.4049</v>
      </c>
      <c r="C2278" s="1">
        <v>113.93547571657847</v>
      </c>
      <c r="E2278" s="2">
        <v>39346</v>
      </c>
      <c r="F2278" s="1">
        <v>1.2081309376866411</v>
      </c>
      <c r="G2278" s="1">
        <v>107.66838570790298</v>
      </c>
      <c r="I2278" s="1">
        <v>103.70301333063242</v>
      </c>
    </row>
    <row r="2279" spans="1:9" x14ac:dyDescent="0.3">
      <c r="A2279" s="2">
        <v>39349</v>
      </c>
      <c r="B2279" s="1">
        <v>1.4113</v>
      </c>
      <c r="C2279" s="1">
        <v>114.12683004716965</v>
      </c>
      <c r="E2279" s="2">
        <v>39349</v>
      </c>
      <c r="F2279" s="1">
        <v>1.2081309376866411</v>
      </c>
      <c r="G2279" s="1">
        <v>107.66838570790298</v>
      </c>
      <c r="I2279" s="1">
        <v>103.70301333063242</v>
      </c>
    </row>
    <row r="2280" spans="1:9" x14ac:dyDescent="0.3">
      <c r="A2280" s="2">
        <v>39350</v>
      </c>
      <c r="B2280" s="1">
        <v>1.4106000000000001</v>
      </c>
      <c r="C2280" s="1">
        <v>114.22234572440269</v>
      </c>
      <c r="E2280" s="2">
        <v>39350</v>
      </c>
      <c r="F2280" s="1">
        <v>1.2081309376866411</v>
      </c>
      <c r="G2280" s="1">
        <v>107.66838570790298</v>
      </c>
      <c r="I2280" s="1">
        <v>103.70301333063242</v>
      </c>
    </row>
    <row r="2281" spans="1:9" x14ac:dyDescent="0.3">
      <c r="A2281" s="2">
        <v>39351</v>
      </c>
      <c r="B2281" s="1">
        <v>1.4127000000000001</v>
      </c>
      <c r="C2281" s="1">
        <v>114.31014372283266</v>
      </c>
      <c r="E2281" s="2">
        <v>39351</v>
      </c>
      <c r="F2281" s="1">
        <v>1.2081309376866411</v>
      </c>
      <c r="G2281" s="1">
        <v>107.66838570790298</v>
      </c>
      <c r="I2281" s="1">
        <v>103.70301333063242</v>
      </c>
    </row>
    <row r="2282" spans="1:9" x14ac:dyDescent="0.3">
      <c r="A2282" s="2">
        <v>39352</v>
      </c>
      <c r="B2282" s="1">
        <v>1.4179999999999999</v>
      </c>
      <c r="C2282" s="1">
        <v>114.43483677588274</v>
      </c>
      <c r="E2282" s="2">
        <v>39352</v>
      </c>
      <c r="F2282" s="1">
        <v>1.2081309376866411</v>
      </c>
      <c r="G2282" s="1">
        <v>107.66838570790298</v>
      </c>
      <c r="I2282" s="1">
        <v>103.70301333063242</v>
      </c>
    </row>
    <row r="2283" spans="1:9" x14ac:dyDescent="0.3">
      <c r="A2283" s="2">
        <v>39353</v>
      </c>
      <c r="B2283" s="1">
        <v>1.4178999999999999</v>
      </c>
      <c r="C2283" s="1">
        <v>114.3185920936078</v>
      </c>
      <c r="E2283" s="2">
        <v>39353</v>
      </c>
      <c r="F2283" s="1">
        <v>1.2081309376866411</v>
      </c>
      <c r="G2283" s="1">
        <v>107.66838570790298</v>
      </c>
      <c r="I2283" s="1">
        <v>103.70301333063242</v>
      </c>
    </row>
    <row r="2284" spans="1:9" x14ac:dyDescent="0.3">
      <c r="A2284" s="2">
        <v>39356</v>
      </c>
      <c r="B2284" s="1">
        <v>1.4232</v>
      </c>
      <c r="C2284" s="1">
        <v>114.54490290207332</v>
      </c>
      <c r="E2284" s="2">
        <v>39356</v>
      </c>
      <c r="F2284" s="1">
        <v>1.2081309376866411</v>
      </c>
      <c r="G2284" s="1">
        <v>107.66838570790298</v>
      </c>
      <c r="I2284" s="1">
        <v>103.70301333063242</v>
      </c>
    </row>
    <row r="2285" spans="1:9" x14ac:dyDescent="0.3">
      <c r="A2285" s="2">
        <v>39357</v>
      </c>
      <c r="B2285" s="1">
        <v>1.4165000000000001</v>
      </c>
      <c r="C2285" s="1">
        <v>114.1726762629211</v>
      </c>
      <c r="E2285" s="2">
        <v>39357</v>
      </c>
      <c r="F2285" s="1">
        <v>1.2081309376866411</v>
      </c>
      <c r="G2285" s="1">
        <v>107.66838570790298</v>
      </c>
      <c r="I2285" s="1">
        <v>104.16983815303485</v>
      </c>
    </row>
    <row r="2286" spans="1:9" x14ac:dyDescent="0.3">
      <c r="A2286" s="2">
        <v>39358</v>
      </c>
      <c r="B2286" s="1">
        <v>1.4195</v>
      </c>
      <c r="C2286" s="1">
        <v>114.38252669196224</v>
      </c>
      <c r="E2286" s="2">
        <v>39358</v>
      </c>
      <c r="F2286" s="1">
        <v>1.2081309376866411</v>
      </c>
      <c r="G2286" s="1">
        <v>107.66838570790298</v>
      </c>
      <c r="I2286" s="1">
        <v>104.16983815303485</v>
      </c>
    </row>
    <row r="2287" spans="1:9" x14ac:dyDescent="0.3">
      <c r="A2287" s="2">
        <v>39359</v>
      </c>
      <c r="B2287" s="1">
        <v>1.4109</v>
      </c>
      <c r="C2287" s="1">
        <v>113.95357170656854</v>
      </c>
      <c r="E2287" s="2">
        <v>39359</v>
      </c>
      <c r="F2287" s="1">
        <v>1.2081309376866411</v>
      </c>
      <c r="G2287" s="1">
        <v>107.66838570790298</v>
      </c>
      <c r="I2287" s="1">
        <v>104.16983815303485</v>
      </c>
    </row>
    <row r="2288" spans="1:9" x14ac:dyDescent="0.3">
      <c r="A2288" s="2">
        <v>39360</v>
      </c>
      <c r="B2288" s="1">
        <v>1.4136</v>
      </c>
      <c r="C2288" s="1">
        <v>113.88852912332483</v>
      </c>
      <c r="E2288" s="2">
        <v>39360</v>
      </c>
      <c r="F2288" s="1">
        <v>1.2081309376866411</v>
      </c>
      <c r="G2288" s="1">
        <v>107.66838570790298</v>
      </c>
      <c r="I2288" s="1">
        <v>104.16983815303485</v>
      </c>
    </row>
    <row r="2289" spans="1:9" x14ac:dyDescent="0.3">
      <c r="A2289" s="2">
        <v>39363</v>
      </c>
      <c r="B2289" s="1">
        <v>1.4089</v>
      </c>
      <c r="C2289" s="1">
        <v>113.61516150704598</v>
      </c>
      <c r="E2289" s="2">
        <v>39363</v>
      </c>
      <c r="F2289" s="1">
        <v>1.2081309376866411</v>
      </c>
      <c r="G2289" s="1">
        <v>107.66838570790298</v>
      </c>
      <c r="I2289" s="1">
        <v>104.16983815303485</v>
      </c>
    </row>
    <row r="2290" spans="1:9" x14ac:dyDescent="0.3">
      <c r="A2290" s="2">
        <v>39364</v>
      </c>
      <c r="B2290" s="1">
        <v>1.4036999999999999</v>
      </c>
      <c r="C2290" s="1">
        <v>113.44287477609402</v>
      </c>
      <c r="E2290" s="2">
        <v>39364</v>
      </c>
      <c r="F2290" s="1">
        <v>1.2081309376866411</v>
      </c>
      <c r="G2290" s="1">
        <v>107.66838570790298</v>
      </c>
      <c r="I2290" s="1">
        <v>104.16983815303485</v>
      </c>
    </row>
    <row r="2291" spans="1:9" x14ac:dyDescent="0.3">
      <c r="A2291" s="2">
        <v>39365</v>
      </c>
      <c r="B2291" s="1">
        <v>1.4146000000000001</v>
      </c>
      <c r="C2291" s="1">
        <v>113.86448481023049</v>
      </c>
      <c r="E2291" s="2">
        <v>39365</v>
      </c>
      <c r="F2291" s="1">
        <v>1.2081309376866411</v>
      </c>
      <c r="G2291" s="1">
        <v>107.66838570790298</v>
      </c>
      <c r="I2291" s="1">
        <v>104.16983815303485</v>
      </c>
    </row>
    <row r="2292" spans="1:9" x14ac:dyDescent="0.3">
      <c r="A2292" s="2">
        <v>39366</v>
      </c>
      <c r="B2292" s="1">
        <v>1.4198999999999999</v>
      </c>
      <c r="C2292" s="1">
        <v>114.1384529252457</v>
      </c>
      <c r="E2292" s="2">
        <v>39366</v>
      </c>
      <c r="F2292" s="1">
        <v>1.2081309376866411</v>
      </c>
      <c r="G2292" s="1">
        <v>107.66838570790298</v>
      </c>
      <c r="I2292" s="1">
        <v>104.16983815303485</v>
      </c>
    </row>
    <row r="2293" spans="1:9" x14ac:dyDescent="0.3">
      <c r="A2293" s="2">
        <v>39367</v>
      </c>
      <c r="B2293" s="1">
        <v>1.4173</v>
      </c>
      <c r="C2293" s="1">
        <v>114.1321762080098</v>
      </c>
      <c r="E2293" s="2">
        <v>39367</v>
      </c>
      <c r="F2293" s="1">
        <v>1.2081309376866411</v>
      </c>
      <c r="G2293" s="1">
        <v>107.66838570790298</v>
      </c>
      <c r="I2293" s="1">
        <v>104.16983815303485</v>
      </c>
    </row>
    <row r="2294" spans="1:9" x14ac:dyDescent="0.3">
      <c r="A2294" s="2">
        <v>39370</v>
      </c>
      <c r="B2294" s="1">
        <v>1.4226000000000001</v>
      </c>
      <c r="C2294" s="1">
        <v>114.34844448639656</v>
      </c>
      <c r="E2294" s="2">
        <v>39370</v>
      </c>
      <c r="F2294" s="1">
        <v>1.2081309376866411</v>
      </c>
      <c r="G2294" s="1">
        <v>107.66838570790298</v>
      </c>
      <c r="I2294" s="1">
        <v>104.16983815303485</v>
      </c>
    </row>
    <row r="2295" spans="1:9" x14ac:dyDescent="0.3">
      <c r="A2295" s="2">
        <v>39371</v>
      </c>
      <c r="B2295" s="1">
        <v>1.415</v>
      </c>
      <c r="C2295" s="1">
        <v>114.11550781858894</v>
      </c>
      <c r="E2295" s="2">
        <v>39371</v>
      </c>
      <c r="F2295" s="1">
        <v>1.2081309376866411</v>
      </c>
      <c r="G2295" s="1">
        <v>107.66838570790298</v>
      </c>
      <c r="I2295" s="1">
        <v>104.16983815303485</v>
      </c>
    </row>
    <row r="2296" spans="1:9" x14ac:dyDescent="0.3">
      <c r="A2296" s="2">
        <v>39372</v>
      </c>
      <c r="B2296" s="1">
        <v>1.42</v>
      </c>
      <c r="C2296" s="1">
        <v>114.24631910510233</v>
      </c>
      <c r="E2296" s="2">
        <v>39372</v>
      </c>
      <c r="F2296" s="1">
        <v>1.2081309376866411</v>
      </c>
      <c r="G2296" s="1">
        <v>107.66838570790298</v>
      </c>
      <c r="I2296" s="1">
        <v>104.16983815303485</v>
      </c>
    </row>
    <row r="2297" spans="1:9" x14ac:dyDescent="0.3">
      <c r="A2297" s="2">
        <v>39373</v>
      </c>
      <c r="B2297" s="1">
        <v>1.4298999999999999</v>
      </c>
      <c r="C2297" s="1">
        <v>114.67504521352485</v>
      </c>
      <c r="E2297" s="2">
        <v>39373</v>
      </c>
      <c r="F2297" s="1">
        <v>1.2081309376866411</v>
      </c>
      <c r="G2297" s="1">
        <v>107.66838570790298</v>
      </c>
      <c r="I2297" s="1">
        <v>104.16983815303485</v>
      </c>
    </row>
    <row r="2298" spans="1:9" x14ac:dyDescent="0.3">
      <c r="A2298" s="2">
        <v>39374</v>
      </c>
      <c r="B2298" s="1">
        <v>1.4288000000000001</v>
      </c>
      <c r="C2298" s="1">
        <v>114.42846210136976</v>
      </c>
      <c r="E2298" s="2">
        <v>39374</v>
      </c>
      <c r="F2298" s="1">
        <v>1.2081309376866411</v>
      </c>
      <c r="G2298" s="1">
        <v>107.66838570790298</v>
      </c>
      <c r="I2298" s="1">
        <v>104.16983815303485</v>
      </c>
    </row>
    <row r="2299" spans="1:9" x14ac:dyDescent="0.3">
      <c r="A2299" s="2">
        <v>39377</v>
      </c>
      <c r="B2299" s="1">
        <v>1.4166000000000001</v>
      </c>
      <c r="C2299" s="1">
        <v>114.14790799286372</v>
      </c>
      <c r="E2299" s="2">
        <v>39377</v>
      </c>
      <c r="F2299" s="1">
        <v>1.2081309376866411</v>
      </c>
      <c r="G2299" s="1">
        <v>107.66838570790298</v>
      </c>
      <c r="I2299" s="1">
        <v>104.16983815303485</v>
      </c>
    </row>
    <row r="2300" spans="1:9" x14ac:dyDescent="0.3">
      <c r="A2300" s="2">
        <v>39378</v>
      </c>
      <c r="B2300" s="1">
        <v>1.4254</v>
      </c>
      <c r="C2300" s="1">
        <v>114.21956254660699</v>
      </c>
      <c r="E2300" s="2">
        <v>39378</v>
      </c>
      <c r="F2300" s="1">
        <v>1.2081309376866411</v>
      </c>
      <c r="G2300" s="1">
        <v>107.66838570790298</v>
      </c>
      <c r="I2300" s="1">
        <v>104.16983815303485</v>
      </c>
    </row>
    <row r="2301" spans="1:9" x14ac:dyDescent="0.3">
      <c r="A2301" s="2">
        <v>39379</v>
      </c>
      <c r="B2301" s="1">
        <v>1.423</v>
      </c>
      <c r="C2301" s="1">
        <v>114.07077657167315</v>
      </c>
      <c r="E2301" s="2">
        <v>39379</v>
      </c>
      <c r="F2301" s="1">
        <v>1.2081309376866411</v>
      </c>
      <c r="G2301" s="1">
        <v>107.66838570790298</v>
      </c>
      <c r="I2301" s="1">
        <v>104.16983815303485</v>
      </c>
    </row>
    <row r="2302" spans="1:9" x14ac:dyDescent="0.3">
      <c r="A2302" s="2">
        <v>39380</v>
      </c>
      <c r="B2302" s="1">
        <v>1.4309000000000001</v>
      </c>
      <c r="C2302" s="1">
        <v>114.24790912859795</v>
      </c>
      <c r="E2302" s="2">
        <v>39380</v>
      </c>
      <c r="F2302" s="1">
        <v>1.2081309376866411</v>
      </c>
      <c r="G2302" s="1">
        <v>107.66838570790298</v>
      </c>
      <c r="I2302" s="1">
        <v>104.16983815303485</v>
      </c>
    </row>
    <row r="2303" spans="1:9" x14ac:dyDescent="0.3">
      <c r="A2303" s="2">
        <v>39381</v>
      </c>
      <c r="B2303" s="1">
        <v>1.4383999999999999</v>
      </c>
      <c r="C2303" s="1">
        <v>114.61277590503789</v>
      </c>
      <c r="E2303" s="2">
        <v>39381</v>
      </c>
      <c r="F2303" s="1">
        <v>1.2081309376866411</v>
      </c>
      <c r="G2303" s="1">
        <v>107.66838570790298</v>
      </c>
      <c r="I2303" s="1">
        <v>104.16983815303485</v>
      </c>
    </row>
    <row r="2304" spans="1:9" x14ac:dyDescent="0.3">
      <c r="A2304" s="2">
        <v>39384</v>
      </c>
      <c r="B2304" s="1">
        <v>1.4391</v>
      </c>
      <c r="C2304" s="1">
        <v>114.49889136058756</v>
      </c>
      <c r="E2304" s="2">
        <v>39384</v>
      </c>
      <c r="F2304" s="1">
        <v>1.2081309376866411</v>
      </c>
      <c r="G2304" s="1">
        <v>107.66838570790298</v>
      </c>
      <c r="I2304" s="1">
        <v>104.16983815303485</v>
      </c>
    </row>
    <row r="2305" spans="1:9" x14ac:dyDescent="0.3">
      <c r="A2305" s="2">
        <v>39385</v>
      </c>
      <c r="B2305" s="1">
        <v>1.4407000000000001</v>
      </c>
      <c r="C2305" s="1">
        <v>114.51799442358674</v>
      </c>
      <c r="E2305" s="2">
        <v>39385</v>
      </c>
      <c r="F2305" s="1">
        <v>1.2081309376866411</v>
      </c>
      <c r="G2305" s="1">
        <v>107.66838570790298</v>
      </c>
      <c r="I2305" s="1">
        <v>104.16983815303485</v>
      </c>
    </row>
    <row r="2306" spans="1:9" x14ac:dyDescent="0.3">
      <c r="A2306" s="2">
        <v>39386</v>
      </c>
      <c r="B2306" s="1">
        <v>1.4447000000000001</v>
      </c>
      <c r="C2306" s="1">
        <v>114.65445588737423</v>
      </c>
      <c r="E2306" s="2">
        <v>39386</v>
      </c>
      <c r="F2306" s="1">
        <v>1.2081309376866411</v>
      </c>
      <c r="G2306" s="1">
        <v>107.66838570790298</v>
      </c>
      <c r="I2306" s="1">
        <v>104.16983815303485</v>
      </c>
    </row>
    <row r="2307" spans="1:9" x14ac:dyDescent="0.3">
      <c r="A2307" s="2">
        <v>39387</v>
      </c>
      <c r="B2307" s="1">
        <v>1.4422999999999999</v>
      </c>
      <c r="C2307" s="1">
        <v>114.45370008837601</v>
      </c>
      <c r="E2307" s="2">
        <v>39387</v>
      </c>
      <c r="F2307" s="1">
        <v>1.2081309376866411</v>
      </c>
      <c r="G2307" s="1">
        <v>107.66838570790298</v>
      </c>
      <c r="I2307" s="1">
        <v>104.16983815303485</v>
      </c>
    </row>
    <row r="2308" spans="1:9" x14ac:dyDescent="0.3">
      <c r="A2308" s="2">
        <v>39388</v>
      </c>
      <c r="B2308" s="1">
        <v>1.4479</v>
      </c>
      <c r="C2308" s="1">
        <v>114.76884938428687</v>
      </c>
      <c r="E2308" s="2">
        <v>39388</v>
      </c>
      <c r="F2308" s="1">
        <v>1.2081309376866411</v>
      </c>
      <c r="G2308" s="1">
        <v>107.66838570790298</v>
      </c>
      <c r="I2308" s="1">
        <v>105.71101317070591</v>
      </c>
    </row>
    <row r="2309" spans="1:9" x14ac:dyDescent="0.3">
      <c r="A2309" s="2">
        <v>39391</v>
      </c>
      <c r="B2309" s="1">
        <v>1.4488000000000001</v>
      </c>
      <c r="C2309" s="1">
        <v>114.86566627333525</v>
      </c>
      <c r="E2309" s="2">
        <v>39391</v>
      </c>
      <c r="F2309" s="1">
        <v>1.2081309376866411</v>
      </c>
      <c r="G2309" s="1">
        <v>107.66838570790298</v>
      </c>
      <c r="I2309" s="1">
        <v>105.71101317070591</v>
      </c>
    </row>
    <row r="2310" spans="1:9" x14ac:dyDescent="0.3">
      <c r="A2310" s="2">
        <v>39392</v>
      </c>
      <c r="B2310" s="1">
        <v>1.4547000000000001</v>
      </c>
      <c r="C2310" s="1">
        <v>114.9943863987977</v>
      </c>
      <c r="E2310" s="2">
        <v>39392</v>
      </c>
      <c r="F2310" s="1">
        <v>1.2081309376866411</v>
      </c>
      <c r="G2310" s="1">
        <v>107.66838570790298</v>
      </c>
      <c r="I2310" s="1">
        <v>105.71101317070591</v>
      </c>
    </row>
    <row r="2311" spans="1:9" x14ac:dyDescent="0.3">
      <c r="A2311" s="2">
        <v>39393</v>
      </c>
      <c r="B2311" s="1">
        <v>1.4722</v>
      </c>
      <c r="C2311" s="1">
        <v>115.71149254907027</v>
      </c>
      <c r="E2311" s="2">
        <v>39393</v>
      </c>
      <c r="F2311" s="1">
        <v>1.2081309376866411</v>
      </c>
      <c r="G2311" s="1">
        <v>107.66838570790298</v>
      </c>
      <c r="I2311" s="1">
        <v>105.71101317070591</v>
      </c>
    </row>
    <row r="2312" spans="1:9" x14ac:dyDescent="0.3">
      <c r="A2312" s="2">
        <v>39394</v>
      </c>
      <c r="B2312" s="1">
        <v>1.4665999999999999</v>
      </c>
      <c r="C2312" s="1">
        <v>115.4186226631453</v>
      </c>
      <c r="E2312" s="2">
        <v>39394</v>
      </c>
      <c r="F2312" s="1">
        <v>1.2081309376866411</v>
      </c>
      <c r="G2312" s="1">
        <v>107.66838570790298</v>
      </c>
      <c r="I2312" s="1">
        <v>105.71101317070591</v>
      </c>
    </row>
    <row r="2313" spans="1:9" x14ac:dyDescent="0.3">
      <c r="A2313" s="2">
        <v>39395</v>
      </c>
      <c r="B2313" s="1">
        <v>1.4682999999999999</v>
      </c>
      <c r="C2313" s="1">
        <v>115.47469443107244</v>
      </c>
      <c r="E2313" s="2">
        <v>39395</v>
      </c>
      <c r="F2313" s="1">
        <v>1.2081309376866411</v>
      </c>
      <c r="G2313" s="1">
        <v>107.66838570790298</v>
      </c>
      <c r="I2313" s="1">
        <v>105.71101317070591</v>
      </c>
    </row>
    <row r="2314" spans="1:9" x14ac:dyDescent="0.3">
      <c r="A2314" s="2">
        <v>39398</v>
      </c>
      <c r="B2314" s="1">
        <v>1.4579</v>
      </c>
      <c r="C2314" s="1">
        <v>115.24476630399084</v>
      </c>
      <c r="E2314" s="2">
        <v>39398</v>
      </c>
      <c r="F2314" s="1">
        <v>1.2081309376866411</v>
      </c>
      <c r="G2314" s="1">
        <v>107.66838570790298</v>
      </c>
      <c r="I2314" s="1">
        <v>105.71101317070591</v>
      </c>
    </row>
    <row r="2315" spans="1:9" x14ac:dyDescent="0.3">
      <c r="A2315" s="2">
        <v>39399</v>
      </c>
      <c r="B2315" s="1">
        <v>1.4607000000000001</v>
      </c>
      <c r="C2315" s="1">
        <v>115.48486529262401</v>
      </c>
      <c r="E2315" s="2">
        <v>39399</v>
      </c>
      <c r="F2315" s="1">
        <v>1.2081309376866411</v>
      </c>
      <c r="G2315" s="1">
        <v>107.66838570790298</v>
      </c>
      <c r="I2315" s="1">
        <v>105.71101317070591</v>
      </c>
    </row>
    <row r="2316" spans="1:9" x14ac:dyDescent="0.3">
      <c r="A2316" s="2">
        <v>39400</v>
      </c>
      <c r="B2316" s="1">
        <v>1.47</v>
      </c>
      <c r="C2316" s="1">
        <v>115.85798684477341</v>
      </c>
      <c r="E2316" s="2">
        <v>39400</v>
      </c>
      <c r="F2316" s="1">
        <v>1.2081309376866411</v>
      </c>
      <c r="G2316" s="1">
        <v>107.66838570790298</v>
      </c>
      <c r="I2316" s="1">
        <v>105.71101317070591</v>
      </c>
    </row>
    <row r="2317" spans="1:9" x14ac:dyDescent="0.3">
      <c r="A2317" s="2">
        <v>39401</v>
      </c>
      <c r="B2317" s="1">
        <v>1.4639</v>
      </c>
      <c r="C2317" s="1">
        <v>115.81271923509938</v>
      </c>
      <c r="E2317" s="2">
        <v>39401</v>
      </c>
      <c r="F2317" s="1">
        <v>1.2081309376866411</v>
      </c>
      <c r="G2317" s="1">
        <v>107.66838570790298</v>
      </c>
      <c r="I2317" s="1">
        <v>105.71101317070591</v>
      </c>
    </row>
    <row r="2318" spans="1:9" x14ac:dyDescent="0.3">
      <c r="A2318" s="2">
        <v>39402</v>
      </c>
      <c r="B2318" s="1">
        <v>1.4651000000000001</v>
      </c>
      <c r="C2318" s="1">
        <v>115.89508821518785</v>
      </c>
      <c r="E2318" s="2">
        <v>39402</v>
      </c>
      <c r="F2318" s="1">
        <v>1.2081309376866411</v>
      </c>
      <c r="G2318" s="1">
        <v>107.66838570790298</v>
      </c>
      <c r="I2318" s="1">
        <v>105.71101317070591</v>
      </c>
    </row>
    <row r="2319" spans="1:9" x14ac:dyDescent="0.3">
      <c r="A2319" s="2">
        <v>39405</v>
      </c>
      <c r="B2319" s="1">
        <v>1.4654</v>
      </c>
      <c r="C2319" s="1">
        <v>115.91659357514868</v>
      </c>
      <c r="E2319" s="2">
        <v>39405</v>
      </c>
      <c r="F2319" s="1">
        <v>1.2081309376866411</v>
      </c>
      <c r="G2319" s="1">
        <v>107.66838570790298</v>
      </c>
      <c r="I2319" s="1">
        <v>105.71101317070591</v>
      </c>
    </row>
    <row r="2320" spans="1:9" x14ac:dyDescent="0.3">
      <c r="A2320" s="2">
        <v>39406</v>
      </c>
      <c r="B2320" s="1">
        <v>1.4784999999999999</v>
      </c>
      <c r="C2320" s="1">
        <v>116.66294992412233</v>
      </c>
      <c r="E2320" s="2">
        <v>39406</v>
      </c>
      <c r="F2320" s="1">
        <v>1.2081309376866411</v>
      </c>
      <c r="G2320" s="1">
        <v>107.66838570790298</v>
      </c>
      <c r="I2320" s="1">
        <v>105.71101317070591</v>
      </c>
    </row>
    <row r="2321" spans="1:9" x14ac:dyDescent="0.3">
      <c r="A2321" s="2">
        <v>39407</v>
      </c>
      <c r="B2321" s="1">
        <v>1.4814000000000001</v>
      </c>
      <c r="C2321" s="1">
        <v>116.94335176782656</v>
      </c>
      <c r="E2321" s="2">
        <v>39407</v>
      </c>
      <c r="F2321" s="1">
        <v>1.2081309376866411</v>
      </c>
      <c r="G2321" s="1">
        <v>107.66838570790298</v>
      </c>
      <c r="I2321" s="1">
        <v>105.71101317070591</v>
      </c>
    </row>
    <row r="2322" spans="1:9" x14ac:dyDescent="0.3">
      <c r="A2322" s="2">
        <v>39408</v>
      </c>
      <c r="B2322" s="1">
        <v>1.4829000000000001</v>
      </c>
      <c r="C2322" s="1">
        <v>117.03506478278648</v>
      </c>
      <c r="E2322" s="2">
        <v>39408</v>
      </c>
      <c r="F2322" s="1">
        <v>1.2081309376866411</v>
      </c>
      <c r="G2322" s="1">
        <v>107.66838570790298</v>
      </c>
      <c r="I2322" s="1">
        <v>105.71101317070591</v>
      </c>
    </row>
    <row r="2323" spans="1:9" x14ac:dyDescent="0.3">
      <c r="A2323" s="2">
        <v>39409</v>
      </c>
      <c r="B2323" s="1">
        <v>1.4809000000000001</v>
      </c>
      <c r="C2323" s="1">
        <v>116.88892804729205</v>
      </c>
      <c r="E2323" s="2">
        <v>39409</v>
      </c>
      <c r="F2323" s="1">
        <v>1.2081309376866411</v>
      </c>
      <c r="G2323" s="1">
        <v>107.66838570790298</v>
      </c>
      <c r="I2323" s="1">
        <v>105.71101317070591</v>
      </c>
    </row>
    <row r="2324" spans="1:9" x14ac:dyDescent="0.3">
      <c r="A2324" s="2">
        <v>39412</v>
      </c>
      <c r="B2324" s="1">
        <v>1.4844999999999999</v>
      </c>
      <c r="C2324" s="1">
        <v>116.94705079397588</v>
      </c>
      <c r="E2324" s="2">
        <v>39412</v>
      </c>
      <c r="F2324" s="1">
        <v>1.2081309376866411</v>
      </c>
      <c r="G2324" s="1">
        <v>107.66838570790298</v>
      </c>
      <c r="I2324" s="1">
        <v>105.71101317070591</v>
      </c>
    </row>
    <row r="2325" spans="1:9" x14ac:dyDescent="0.3">
      <c r="A2325" s="2">
        <v>39413</v>
      </c>
      <c r="B2325" s="1">
        <v>1.4874000000000001</v>
      </c>
      <c r="C2325" s="1">
        <v>117.31167193640277</v>
      </c>
      <c r="E2325" s="2">
        <v>39413</v>
      </c>
      <c r="F2325" s="1">
        <v>1.2081309376866411</v>
      </c>
      <c r="G2325" s="1">
        <v>107.66838570790298</v>
      </c>
      <c r="I2325" s="1">
        <v>105.71101317070591</v>
      </c>
    </row>
    <row r="2326" spans="1:9" x14ac:dyDescent="0.3">
      <c r="A2326" s="2">
        <v>39414</v>
      </c>
      <c r="B2326" s="1">
        <v>1.4746999999999999</v>
      </c>
      <c r="C2326" s="1">
        <v>116.54098023790033</v>
      </c>
      <c r="E2326" s="2">
        <v>39414</v>
      </c>
      <c r="F2326" s="1">
        <v>1.2081309376866411</v>
      </c>
      <c r="G2326" s="1">
        <v>107.66838570790298</v>
      </c>
      <c r="I2326" s="1">
        <v>105.71101317070591</v>
      </c>
    </row>
    <row r="2327" spans="1:9" x14ac:dyDescent="0.3">
      <c r="A2327" s="2">
        <v>39415</v>
      </c>
      <c r="B2327" s="1">
        <v>1.4738</v>
      </c>
      <c r="C2327" s="1">
        <v>116.36712166572372</v>
      </c>
      <c r="E2327" s="2">
        <v>39415</v>
      </c>
      <c r="F2327" s="1">
        <v>1.2081309376866411</v>
      </c>
      <c r="G2327" s="1">
        <v>107.66838570790298</v>
      </c>
      <c r="I2327" s="1">
        <v>105.71101317070591</v>
      </c>
    </row>
    <row r="2328" spans="1:9" x14ac:dyDescent="0.3">
      <c r="A2328" s="2">
        <v>39416</v>
      </c>
      <c r="B2328" s="1">
        <v>1.4761</v>
      </c>
      <c r="C2328" s="1">
        <v>116.28410584678348</v>
      </c>
      <c r="E2328" s="2">
        <v>39416</v>
      </c>
      <c r="F2328" s="1">
        <v>1.2081309376866411</v>
      </c>
      <c r="G2328" s="1">
        <v>107.66838570790298</v>
      </c>
      <c r="I2328" s="1">
        <v>105.71101317070591</v>
      </c>
    </row>
    <row r="2329" spans="1:9" x14ac:dyDescent="0.3">
      <c r="A2329" s="2">
        <v>39419</v>
      </c>
      <c r="B2329" s="1">
        <v>1.4665999999999999</v>
      </c>
      <c r="C2329" s="1">
        <v>115.85454582605615</v>
      </c>
      <c r="E2329" s="2">
        <v>39419</v>
      </c>
      <c r="F2329" s="1">
        <v>1.2081309376866411</v>
      </c>
      <c r="G2329" s="1">
        <v>107.66838570790298</v>
      </c>
      <c r="I2329" s="1">
        <v>105.71101317070591</v>
      </c>
    </row>
    <row r="2330" spans="1:9" x14ac:dyDescent="0.3">
      <c r="A2330" s="2">
        <v>39420</v>
      </c>
      <c r="B2330" s="1">
        <v>1.4741</v>
      </c>
      <c r="C2330" s="1">
        <v>116.31227709352679</v>
      </c>
      <c r="E2330" s="2">
        <v>39420</v>
      </c>
      <c r="F2330" s="1">
        <v>1.2081309376866411</v>
      </c>
      <c r="G2330" s="1">
        <v>107.66838570790298</v>
      </c>
      <c r="I2330" s="1">
        <v>105.18484140510785</v>
      </c>
    </row>
    <row r="2331" spans="1:9" x14ac:dyDescent="0.3">
      <c r="A2331" s="2">
        <v>39421</v>
      </c>
      <c r="B2331" s="1">
        <v>1.472</v>
      </c>
      <c r="C2331" s="1">
        <v>116.23167822860566</v>
      </c>
      <c r="E2331" s="2">
        <v>39421</v>
      </c>
      <c r="F2331" s="1">
        <v>1.2081309376866411</v>
      </c>
      <c r="G2331" s="1">
        <v>107.66838570790298</v>
      </c>
      <c r="I2331" s="1">
        <v>105.18484140510785</v>
      </c>
    </row>
    <row r="2332" spans="1:9" x14ac:dyDescent="0.3">
      <c r="A2332" s="2">
        <v>39422</v>
      </c>
      <c r="B2332" s="1">
        <v>1.4554</v>
      </c>
      <c r="C2332" s="1">
        <v>115.45260569969794</v>
      </c>
      <c r="E2332" s="2">
        <v>39422</v>
      </c>
      <c r="F2332" s="1">
        <v>1.2081309376866411</v>
      </c>
      <c r="G2332" s="1">
        <v>107.66838570790298</v>
      </c>
      <c r="I2332" s="1">
        <v>105.18484140510785</v>
      </c>
    </row>
    <row r="2333" spans="1:9" x14ac:dyDescent="0.3">
      <c r="A2333" s="2">
        <v>39423</v>
      </c>
      <c r="B2333" s="1">
        <v>1.4649000000000001</v>
      </c>
      <c r="C2333" s="1">
        <v>115.80514623595798</v>
      </c>
      <c r="E2333" s="2">
        <v>39423</v>
      </c>
      <c r="F2333" s="1">
        <v>1.2081309376866411</v>
      </c>
      <c r="G2333" s="1">
        <v>107.66838570790298</v>
      </c>
      <c r="I2333" s="1">
        <v>105.18484140510785</v>
      </c>
    </row>
    <row r="2334" spans="1:9" x14ac:dyDescent="0.3">
      <c r="A2334" s="2">
        <v>39426</v>
      </c>
      <c r="B2334" s="1">
        <v>1.4718</v>
      </c>
      <c r="C2334" s="1">
        <v>116.04124403199108</v>
      </c>
      <c r="E2334" s="2">
        <v>39426</v>
      </c>
      <c r="F2334" s="1">
        <v>1.2081309376866411</v>
      </c>
      <c r="G2334" s="1">
        <v>107.66838570790298</v>
      </c>
      <c r="I2334" s="1">
        <v>105.18484140510785</v>
      </c>
    </row>
    <row r="2335" spans="1:9" x14ac:dyDescent="0.3">
      <c r="A2335" s="2">
        <v>39427</v>
      </c>
      <c r="B2335" s="1">
        <v>1.4672000000000001</v>
      </c>
      <c r="C2335" s="1">
        <v>115.80983284089758</v>
      </c>
      <c r="E2335" s="2">
        <v>39427</v>
      </c>
      <c r="F2335" s="1">
        <v>1.2081309376866411</v>
      </c>
      <c r="G2335" s="1">
        <v>107.66838570790298</v>
      </c>
      <c r="I2335" s="1">
        <v>105.18484140510785</v>
      </c>
    </row>
    <row r="2336" spans="1:9" x14ac:dyDescent="0.3">
      <c r="A2336" s="2">
        <v>39428</v>
      </c>
      <c r="B2336" s="1">
        <v>1.4675</v>
      </c>
      <c r="C2336" s="1">
        <v>115.90189160027725</v>
      </c>
      <c r="E2336" s="2">
        <v>39428</v>
      </c>
      <c r="F2336" s="1">
        <v>1.2081309376866411</v>
      </c>
      <c r="G2336" s="1">
        <v>107.66838570790298</v>
      </c>
      <c r="I2336" s="1">
        <v>105.18484140510785</v>
      </c>
    </row>
    <row r="2337" spans="1:9" x14ac:dyDescent="0.3">
      <c r="A2337" s="2">
        <v>39429</v>
      </c>
      <c r="B2337" s="1">
        <v>1.4682999999999999</v>
      </c>
      <c r="C2337" s="1">
        <v>116.01498026551975</v>
      </c>
      <c r="E2337" s="2">
        <v>39429</v>
      </c>
      <c r="F2337" s="1">
        <v>1.2081309376866411</v>
      </c>
      <c r="G2337" s="1">
        <v>107.66838570790298</v>
      </c>
      <c r="I2337" s="1">
        <v>105.18484140510785</v>
      </c>
    </row>
    <row r="2338" spans="1:9" x14ac:dyDescent="0.3">
      <c r="A2338" s="2">
        <v>39430</v>
      </c>
      <c r="B2338" s="1">
        <v>1.4509000000000001</v>
      </c>
      <c r="C2338" s="1">
        <v>115.40350848565626</v>
      </c>
      <c r="E2338" s="2">
        <v>39430</v>
      </c>
      <c r="F2338" s="1">
        <v>1.2081309376866411</v>
      </c>
      <c r="G2338" s="1">
        <v>107.66838570790298</v>
      </c>
      <c r="I2338" s="1">
        <v>105.18484140510785</v>
      </c>
    </row>
    <row r="2339" spans="1:9" x14ac:dyDescent="0.3">
      <c r="A2339" s="2">
        <v>39433</v>
      </c>
      <c r="B2339" s="1">
        <v>1.4393</v>
      </c>
      <c r="C2339" s="1">
        <v>115.05946982263478</v>
      </c>
      <c r="E2339" s="2">
        <v>39433</v>
      </c>
      <c r="F2339" s="1">
        <v>1.2081309376866411</v>
      </c>
      <c r="G2339" s="1">
        <v>107.66838570790298</v>
      </c>
      <c r="I2339" s="1">
        <v>105.18484140510785</v>
      </c>
    </row>
    <row r="2340" spans="1:9" x14ac:dyDescent="0.3">
      <c r="A2340" s="2">
        <v>39434</v>
      </c>
      <c r="B2340" s="1">
        <v>1.4416</v>
      </c>
      <c r="C2340" s="1">
        <v>115.11893971668992</v>
      </c>
      <c r="E2340" s="2">
        <v>39434</v>
      </c>
      <c r="F2340" s="1">
        <v>1.2081309376866411</v>
      </c>
      <c r="G2340" s="1">
        <v>107.66838570790298</v>
      </c>
      <c r="I2340" s="1">
        <v>105.18484140510785</v>
      </c>
    </row>
    <row r="2341" spans="1:9" x14ac:dyDescent="0.3">
      <c r="A2341" s="2">
        <v>39435</v>
      </c>
      <c r="B2341" s="1">
        <v>1.4384999999999999</v>
      </c>
      <c r="C2341" s="1">
        <v>115.03879590434643</v>
      </c>
      <c r="E2341" s="2">
        <v>39435</v>
      </c>
      <c r="F2341" s="1">
        <v>1.2081309376866411</v>
      </c>
      <c r="G2341" s="1">
        <v>107.66838570790298</v>
      </c>
      <c r="I2341" s="1">
        <v>105.18484140510785</v>
      </c>
    </row>
    <row r="2342" spans="1:9" x14ac:dyDescent="0.3">
      <c r="A2342" s="2">
        <v>39436</v>
      </c>
      <c r="B2342" s="1">
        <v>1.4349000000000001</v>
      </c>
      <c r="C2342" s="1">
        <v>114.95219332348542</v>
      </c>
      <c r="E2342" s="2">
        <v>39436</v>
      </c>
      <c r="F2342" s="1">
        <v>1.2081309376866411</v>
      </c>
      <c r="G2342" s="1">
        <v>107.66838570790298</v>
      </c>
      <c r="I2342" s="1">
        <v>105.18484140510785</v>
      </c>
    </row>
    <row r="2343" spans="1:9" x14ac:dyDescent="0.3">
      <c r="A2343" s="2">
        <v>39437</v>
      </c>
      <c r="B2343" s="1">
        <v>1.4379999999999999</v>
      </c>
      <c r="C2343" s="1">
        <v>115.09114525899561</v>
      </c>
      <c r="E2343" s="2">
        <v>39437</v>
      </c>
      <c r="F2343" s="1">
        <v>1.2081309376866411</v>
      </c>
      <c r="G2343" s="1">
        <v>107.66838570790298</v>
      </c>
      <c r="I2343" s="1">
        <v>105.18484140510785</v>
      </c>
    </row>
    <row r="2344" spans="1:9" x14ac:dyDescent="0.3">
      <c r="A2344" s="2">
        <v>39440</v>
      </c>
      <c r="B2344" s="1">
        <v>1.4398</v>
      </c>
      <c r="C2344" s="1">
        <v>115.12800702974906</v>
      </c>
      <c r="E2344" s="2">
        <v>39440</v>
      </c>
      <c r="F2344" s="1">
        <v>1.2081309376866411</v>
      </c>
      <c r="G2344" s="1">
        <v>107.66838570790298</v>
      </c>
      <c r="I2344" s="1">
        <v>105.18484140510785</v>
      </c>
    </row>
    <row r="2345" spans="1:9" x14ac:dyDescent="0.3">
      <c r="A2345" s="2">
        <v>39441</v>
      </c>
      <c r="B2345" s="1">
        <v>1.4398</v>
      </c>
      <c r="C2345" s="1">
        <v>115.12800702974906</v>
      </c>
      <c r="E2345" s="2">
        <v>39441</v>
      </c>
      <c r="F2345" s="1">
        <v>1.2081309376866411</v>
      </c>
      <c r="G2345" s="1">
        <v>107.66838570790298</v>
      </c>
      <c r="I2345" s="1">
        <v>105.18484140510785</v>
      </c>
    </row>
    <row r="2346" spans="1:9" x14ac:dyDescent="0.3">
      <c r="A2346" s="2">
        <v>39442</v>
      </c>
      <c r="B2346" s="1">
        <v>1.4398</v>
      </c>
      <c r="C2346" s="1">
        <v>115.12800702974906</v>
      </c>
      <c r="E2346" s="2">
        <v>39442</v>
      </c>
      <c r="F2346" s="1">
        <v>1.2081309376866411</v>
      </c>
      <c r="G2346" s="1">
        <v>107.66838570790298</v>
      </c>
      <c r="I2346" s="1">
        <v>105.18484140510785</v>
      </c>
    </row>
    <row r="2347" spans="1:9" x14ac:dyDescent="0.3">
      <c r="A2347" s="2">
        <v>39443</v>
      </c>
      <c r="B2347" s="1">
        <v>1.4516</v>
      </c>
      <c r="C2347" s="1">
        <v>115.64985166992467</v>
      </c>
      <c r="E2347" s="2">
        <v>39443</v>
      </c>
      <c r="F2347" s="1">
        <v>1.2081309376866411</v>
      </c>
      <c r="G2347" s="1">
        <v>107.66838570790298</v>
      </c>
      <c r="I2347" s="1">
        <v>105.18484140510785</v>
      </c>
    </row>
    <row r="2348" spans="1:9" x14ac:dyDescent="0.3">
      <c r="A2348" s="2">
        <v>39444</v>
      </c>
      <c r="B2348" s="1">
        <v>1.4692000000000001</v>
      </c>
      <c r="C2348" s="1">
        <v>116.38091989331674</v>
      </c>
      <c r="E2348" s="2">
        <v>39444</v>
      </c>
      <c r="F2348" s="1">
        <v>1.2081309376866411</v>
      </c>
      <c r="G2348" s="1">
        <v>107.66838570790298</v>
      </c>
      <c r="I2348" s="1">
        <v>105.18484140510785</v>
      </c>
    </row>
    <row r="2349" spans="1:9" x14ac:dyDescent="0.3">
      <c r="A2349" s="2">
        <v>39447</v>
      </c>
      <c r="B2349" s="1">
        <v>1.4721</v>
      </c>
      <c r="C2349" s="1">
        <v>116.35578643501759</v>
      </c>
      <c r="E2349" s="2">
        <v>39447</v>
      </c>
      <c r="F2349" s="1">
        <v>1.2081309376866411</v>
      </c>
      <c r="G2349" s="1">
        <v>107.66838570790298</v>
      </c>
      <c r="I2349" s="1">
        <v>105.18484140510785</v>
      </c>
    </row>
    <row r="2350" spans="1:9" x14ac:dyDescent="0.3">
      <c r="A2350" s="2">
        <v>39448</v>
      </c>
      <c r="B2350" s="1">
        <v>1.4721</v>
      </c>
      <c r="C2350" s="1">
        <v>116.35578643501759</v>
      </c>
      <c r="E2350" s="2">
        <v>39448</v>
      </c>
      <c r="F2350" s="1">
        <v>1.2081309376866411</v>
      </c>
      <c r="G2350" s="1">
        <v>107.66838570790298</v>
      </c>
      <c r="I2350" s="1">
        <v>105.18484140510785</v>
      </c>
    </row>
    <row r="2351" spans="1:9" x14ac:dyDescent="0.3">
      <c r="A2351" s="2">
        <v>39449</v>
      </c>
      <c r="B2351" s="1">
        <v>1.4688000000000001</v>
      </c>
      <c r="C2351" s="1">
        <v>116.28033953842839</v>
      </c>
      <c r="E2351" s="2">
        <v>39449</v>
      </c>
      <c r="F2351" s="1">
        <v>1.2081309376866411</v>
      </c>
      <c r="G2351" s="1">
        <v>107.66838570790298</v>
      </c>
      <c r="I2351" s="1">
        <v>105.56015958440562</v>
      </c>
    </row>
    <row r="2352" spans="1:9" x14ac:dyDescent="0.3">
      <c r="A2352" s="2">
        <v>39450</v>
      </c>
      <c r="B2352" s="1">
        <v>1.4753000000000001</v>
      </c>
      <c r="C2352" s="1">
        <v>116.37689201779133</v>
      </c>
      <c r="E2352" s="2">
        <v>39450</v>
      </c>
      <c r="F2352" s="1">
        <v>1.2081309376866411</v>
      </c>
      <c r="G2352" s="1">
        <v>107.66838570790298</v>
      </c>
      <c r="I2352" s="1">
        <v>105.56015958440562</v>
      </c>
    </row>
    <row r="2353" spans="1:9" x14ac:dyDescent="0.3">
      <c r="A2353" s="2">
        <v>39451</v>
      </c>
      <c r="B2353" s="1">
        <v>1.4726999999999999</v>
      </c>
      <c r="C2353" s="1">
        <v>116.14875653605681</v>
      </c>
      <c r="E2353" s="2">
        <v>39451</v>
      </c>
      <c r="F2353" s="1">
        <v>1.2081309376866411</v>
      </c>
      <c r="G2353" s="1">
        <v>107.66838570790298</v>
      </c>
      <c r="I2353" s="1">
        <v>105.56015958440562</v>
      </c>
    </row>
    <row r="2354" spans="1:9" x14ac:dyDescent="0.3">
      <c r="A2354" s="2">
        <v>39454</v>
      </c>
      <c r="B2354" s="1">
        <v>1.4722999999999999</v>
      </c>
      <c r="C2354" s="1">
        <v>116.25784333844962</v>
      </c>
      <c r="E2354" s="2">
        <v>39454</v>
      </c>
      <c r="F2354" s="1">
        <v>1.2081309376866411</v>
      </c>
      <c r="G2354" s="1">
        <v>107.66838570790298</v>
      </c>
      <c r="I2354" s="1">
        <v>105.56015958440562</v>
      </c>
    </row>
    <row r="2355" spans="1:9" x14ac:dyDescent="0.3">
      <c r="A2355" s="2">
        <v>39455</v>
      </c>
      <c r="B2355" s="1">
        <v>1.4704999999999999</v>
      </c>
      <c r="C2355" s="1">
        <v>116.08101428377965</v>
      </c>
      <c r="E2355" s="2">
        <v>39455</v>
      </c>
      <c r="F2355" s="1">
        <v>1.2081309376866411</v>
      </c>
      <c r="G2355" s="1">
        <v>107.66838570790298</v>
      </c>
      <c r="I2355" s="1">
        <v>105.56015958440562</v>
      </c>
    </row>
    <row r="2356" spans="1:9" x14ac:dyDescent="0.3">
      <c r="A2356" s="2">
        <v>39456</v>
      </c>
      <c r="B2356" s="1">
        <v>1.468</v>
      </c>
      <c r="C2356" s="1">
        <v>115.9956069161601</v>
      </c>
      <c r="E2356" s="2">
        <v>39456</v>
      </c>
      <c r="F2356" s="1">
        <v>1.2081309376866411</v>
      </c>
      <c r="G2356" s="1">
        <v>107.66838570790298</v>
      </c>
      <c r="I2356" s="1">
        <v>105.56015958440562</v>
      </c>
    </row>
    <row r="2357" spans="1:9" x14ac:dyDescent="0.3">
      <c r="A2357" s="2">
        <v>39457</v>
      </c>
      <c r="B2357" s="1">
        <v>1.4661999999999999</v>
      </c>
      <c r="C2357" s="1">
        <v>115.95073638845253</v>
      </c>
      <c r="E2357" s="2">
        <v>39457</v>
      </c>
      <c r="F2357" s="1">
        <v>1.2081309376866411</v>
      </c>
      <c r="G2357" s="1">
        <v>107.66838570790298</v>
      </c>
      <c r="I2357" s="1">
        <v>105.56015958440562</v>
      </c>
    </row>
    <row r="2358" spans="1:9" x14ac:dyDescent="0.3">
      <c r="A2358" s="2">
        <v>39458</v>
      </c>
      <c r="B2358" s="1">
        <v>1.4792000000000001</v>
      </c>
      <c r="C2358" s="1">
        <v>116.52020603925828</v>
      </c>
      <c r="E2358" s="2">
        <v>39458</v>
      </c>
      <c r="F2358" s="1">
        <v>1.2081309376866411</v>
      </c>
      <c r="G2358" s="1">
        <v>107.66838570790298</v>
      </c>
      <c r="I2358" s="1">
        <v>105.56015958440562</v>
      </c>
    </row>
    <row r="2359" spans="1:9" x14ac:dyDescent="0.3">
      <c r="A2359" s="2">
        <v>39461</v>
      </c>
      <c r="B2359" s="1">
        <v>1.4895</v>
      </c>
      <c r="C2359" s="1">
        <v>116.91651706464474</v>
      </c>
      <c r="E2359" s="2">
        <v>39461</v>
      </c>
      <c r="F2359" s="1">
        <v>1.2081309376866411</v>
      </c>
      <c r="G2359" s="1">
        <v>107.66838570790298</v>
      </c>
      <c r="I2359" s="1">
        <v>105.56015958440562</v>
      </c>
    </row>
    <row r="2360" spans="1:9" x14ac:dyDescent="0.3">
      <c r="A2360" s="2">
        <v>39462</v>
      </c>
      <c r="B2360" s="1">
        <v>1.4885999999999999</v>
      </c>
      <c r="C2360" s="1">
        <v>116.7031458266226</v>
      </c>
      <c r="E2360" s="2">
        <v>39462</v>
      </c>
      <c r="F2360" s="1">
        <v>1.2081309376866411</v>
      </c>
      <c r="G2360" s="1">
        <v>107.66838570790298</v>
      </c>
      <c r="I2360" s="1">
        <v>105.56015958440562</v>
      </c>
    </row>
    <row r="2361" spans="1:9" x14ac:dyDescent="0.3">
      <c r="A2361" s="2">
        <v>39463</v>
      </c>
      <c r="B2361" s="1">
        <v>1.4792000000000001</v>
      </c>
      <c r="C2361" s="1">
        <v>116.42206331085472</v>
      </c>
      <c r="E2361" s="2">
        <v>39463</v>
      </c>
      <c r="F2361" s="1">
        <v>1.2081309376866411</v>
      </c>
      <c r="G2361" s="1">
        <v>107.66838570790298</v>
      </c>
      <c r="I2361" s="1">
        <v>105.56015958440562</v>
      </c>
    </row>
    <row r="2362" spans="1:9" x14ac:dyDescent="0.3">
      <c r="A2362" s="2">
        <v>39464</v>
      </c>
      <c r="B2362" s="1">
        <v>1.4691000000000001</v>
      </c>
      <c r="C2362" s="1">
        <v>115.99004067175625</v>
      </c>
      <c r="E2362" s="2">
        <v>39464</v>
      </c>
      <c r="F2362" s="1">
        <v>1.2081309376866411</v>
      </c>
      <c r="G2362" s="1">
        <v>107.66838570790298</v>
      </c>
      <c r="I2362" s="1">
        <v>105.56015958440562</v>
      </c>
    </row>
    <row r="2363" spans="1:9" x14ac:dyDescent="0.3">
      <c r="A2363" s="2">
        <v>39465</v>
      </c>
      <c r="B2363" s="1">
        <v>1.4674</v>
      </c>
      <c r="C2363" s="1">
        <v>116.04564403053766</v>
      </c>
      <c r="E2363" s="2">
        <v>39465</v>
      </c>
      <c r="F2363" s="1">
        <v>1.2081309376866411</v>
      </c>
      <c r="G2363" s="1">
        <v>107.66838570790298</v>
      </c>
      <c r="I2363" s="1">
        <v>105.56015958440562</v>
      </c>
    </row>
    <row r="2364" spans="1:9" x14ac:dyDescent="0.3">
      <c r="A2364" s="2">
        <v>39468</v>
      </c>
      <c r="B2364" s="1">
        <v>1.4481999999999999</v>
      </c>
      <c r="C2364" s="1">
        <v>115.38708050528336</v>
      </c>
      <c r="E2364" s="2">
        <v>39468</v>
      </c>
      <c r="F2364" s="1">
        <v>1.2081309376866411</v>
      </c>
      <c r="G2364" s="1">
        <v>107.66838570790298</v>
      </c>
      <c r="I2364" s="1">
        <v>105.56015958440562</v>
      </c>
    </row>
    <row r="2365" spans="1:9" x14ac:dyDescent="0.3">
      <c r="A2365" s="2">
        <v>39469</v>
      </c>
      <c r="B2365" s="1">
        <v>1.4494</v>
      </c>
      <c r="C2365" s="1">
        <v>115.57193296948134</v>
      </c>
      <c r="E2365" s="2">
        <v>39469</v>
      </c>
      <c r="F2365" s="1">
        <v>1.2081309376866411</v>
      </c>
      <c r="G2365" s="1">
        <v>107.66838570790298</v>
      </c>
      <c r="I2365" s="1">
        <v>105.56015958440562</v>
      </c>
    </row>
    <row r="2366" spans="1:9" x14ac:dyDescent="0.3">
      <c r="A2366" s="2">
        <v>39470</v>
      </c>
      <c r="B2366" s="1">
        <v>1.4574</v>
      </c>
      <c r="C2366" s="1">
        <v>115.74804929206141</v>
      </c>
      <c r="E2366" s="2">
        <v>39470</v>
      </c>
      <c r="F2366" s="1">
        <v>1.2081309376866411</v>
      </c>
      <c r="G2366" s="1">
        <v>107.66838570790298</v>
      </c>
      <c r="I2366" s="1">
        <v>105.56015958440562</v>
      </c>
    </row>
    <row r="2367" spans="1:9" x14ac:dyDescent="0.3">
      <c r="A2367" s="2">
        <v>39471</v>
      </c>
      <c r="B2367" s="1">
        <v>1.4662999999999999</v>
      </c>
      <c r="C2367" s="1">
        <v>115.98895262401898</v>
      </c>
      <c r="E2367" s="2">
        <v>39471</v>
      </c>
      <c r="F2367" s="1">
        <v>1.2081309376866411</v>
      </c>
      <c r="G2367" s="1">
        <v>107.66838570790298</v>
      </c>
      <c r="I2367" s="1">
        <v>105.56015958440562</v>
      </c>
    </row>
    <row r="2368" spans="1:9" x14ac:dyDescent="0.3">
      <c r="A2368" s="2">
        <v>39472</v>
      </c>
      <c r="B2368" s="1">
        <v>1.4704999999999999</v>
      </c>
      <c r="C2368" s="1">
        <v>116.07836069323561</v>
      </c>
      <c r="E2368" s="2">
        <v>39472</v>
      </c>
      <c r="F2368" s="1">
        <v>1.2081309376866411</v>
      </c>
      <c r="G2368" s="1">
        <v>107.66838570790298</v>
      </c>
      <c r="I2368" s="1">
        <v>105.56015958440562</v>
      </c>
    </row>
    <row r="2369" spans="1:9" x14ac:dyDescent="0.3">
      <c r="A2369" s="2">
        <v>39475</v>
      </c>
      <c r="B2369" s="1">
        <v>1.4755</v>
      </c>
      <c r="C2369" s="1">
        <v>116.2696149292279</v>
      </c>
      <c r="E2369" s="2">
        <v>39475</v>
      </c>
      <c r="F2369" s="1">
        <v>1.2081309376866411</v>
      </c>
      <c r="G2369" s="1">
        <v>107.66838570790298</v>
      </c>
      <c r="I2369" s="1">
        <v>105.56015958440562</v>
      </c>
    </row>
    <row r="2370" spans="1:9" x14ac:dyDescent="0.3">
      <c r="A2370" s="2">
        <v>39476</v>
      </c>
      <c r="B2370" s="1">
        <v>1.4773000000000001</v>
      </c>
      <c r="C2370" s="1">
        <v>116.21847176489777</v>
      </c>
      <c r="E2370" s="2">
        <v>39476</v>
      </c>
      <c r="F2370" s="1">
        <v>1.2081309376866411</v>
      </c>
      <c r="G2370" s="1">
        <v>107.66838570790298</v>
      </c>
      <c r="I2370" s="1">
        <v>105.56015958440562</v>
      </c>
    </row>
    <row r="2371" spans="1:9" x14ac:dyDescent="0.3">
      <c r="A2371" s="2">
        <v>39477</v>
      </c>
      <c r="B2371" s="1">
        <v>1.4810000000000001</v>
      </c>
      <c r="C2371" s="1">
        <v>116.37389134574454</v>
      </c>
      <c r="E2371" s="2">
        <v>39477</v>
      </c>
      <c r="F2371" s="1">
        <v>1.2081309376866411</v>
      </c>
      <c r="G2371" s="1">
        <v>107.66838570790298</v>
      </c>
      <c r="I2371" s="1">
        <v>105.56015958440562</v>
      </c>
    </row>
    <row r="2372" spans="1:9" x14ac:dyDescent="0.3">
      <c r="A2372" s="2">
        <v>39478</v>
      </c>
      <c r="B2372" s="1">
        <v>1.4870000000000001</v>
      </c>
      <c r="C2372" s="1">
        <v>116.70076258870621</v>
      </c>
      <c r="E2372" s="2">
        <v>39478</v>
      </c>
      <c r="F2372" s="1">
        <v>1.2081309376866411</v>
      </c>
      <c r="G2372" s="1">
        <v>107.66838570790298</v>
      </c>
      <c r="I2372" s="1">
        <v>105.56015958440562</v>
      </c>
    </row>
    <row r="2373" spans="1:9" x14ac:dyDescent="0.3">
      <c r="A2373" s="2">
        <v>39479</v>
      </c>
      <c r="B2373" s="1">
        <v>1.4888999999999999</v>
      </c>
      <c r="C2373" s="1">
        <v>116.59224053334808</v>
      </c>
      <c r="E2373" s="2">
        <v>39479</v>
      </c>
      <c r="F2373" s="1">
        <v>1.2081309376866411</v>
      </c>
      <c r="G2373" s="1">
        <v>107.66838570790298</v>
      </c>
      <c r="I2373" s="1">
        <v>105.56015958440562</v>
      </c>
    </row>
    <row r="2374" spans="1:9" x14ac:dyDescent="0.3">
      <c r="A2374" s="2">
        <v>39482</v>
      </c>
      <c r="B2374" s="1">
        <v>1.4829000000000001</v>
      </c>
      <c r="C2374" s="1">
        <v>116.27960863323359</v>
      </c>
      <c r="E2374" s="2">
        <v>39482</v>
      </c>
      <c r="F2374" s="1">
        <v>1.2081309376866411</v>
      </c>
      <c r="G2374" s="1">
        <v>107.66838570790298</v>
      </c>
      <c r="I2374" s="1">
        <v>104.77554417827116</v>
      </c>
    </row>
    <row r="2375" spans="1:9" x14ac:dyDescent="0.3">
      <c r="A2375" s="2">
        <v>39483</v>
      </c>
      <c r="B2375" s="1">
        <v>1.4688000000000001</v>
      </c>
      <c r="C2375" s="1">
        <v>115.63359595312726</v>
      </c>
      <c r="E2375" s="2">
        <v>39483</v>
      </c>
      <c r="F2375" s="1">
        <v>1.2081309376866411</v>
      </c>
      <c r="G2375" s="1">
        <v>107.66838570790298</v>
      </c>
      <c r="I2375" s="1">
        <v>104.77554417827116</v>
      </c>
    </row>
    <row r="2376" spans="1:9" x14ac:dyDescent="0.3">
      <c r="A2376" s="2">
        <v>39484</v>
      </c>
      <c r="B2376" s="1">
        <v>1.4621</v>
      </c>
      <c r="C2376" s="1">
        <v>115.45286256623399</v>
      </c>
      <c r="E2376" s="2">
        <v>39484</v>
      </c>
      <c r="F2376" s="1">
        <v>1.2081309376866411</v>
      </c>
      <c r="G2376" s="1">
        <v>107.66838570790298</v>
      </c>
      <c r="I2376" s="1">
        <v>104.77554417827116</v>
      </c>
    </row>
    <row r="2377" spans="1:9" x14ac:dyDescent="0.3">
      <c r="A2377" s="2">
        <v>39485</v>
      </c>
      <c r="B2377" s="1">
        <v>1.4569000000000001</v>
      </c>
      <c r="C2377" s="1">
        <v>115.46981437186348</v>
      </c>
      <c r="E2377" s="2">
        <v>39485</v>
      </c>
      <c r="F2377" s="1">
        <v>1.2081309376866411</v>
      </c>
      <c r="G2377" s="1">
        <v>107.66838570790298</v>
      </c>
      <c r="I2377" s="1">
        <v>104.77554417827116</v>
      </c>
    </row>
    <row r="2378" spans="1:9" x14ac:dyDescent="0.3">
      <c r="A2378" s="2">
        <v>39486</v>
      </c>
      <c r="B2378" s="1">
        <v>1.4513</v>
      </c>
      <c r="C2378" s="1">
        <v>115.1450200603457</v>
      </c>
      <c r="E2378" s="2">
        <v>39486</v>
      </c>
      <c r="F2378" s="1">
        <v>1.2081309376866411</v>
      </c>
      <c r="G2378" s="1">
        <v>107.66838570790298</v>
      </c>
      <c r="I2378" s="1">
        <v>104.77554417827116</v>
      </c>
    </row>
    <row r="2379" spans="1:9" x14ac:dyDescent="0.3">
      <c r="A2379" s="2">
        <v>39489</v>
      </c>
      <c r="B2379" s="1">
        <v>1.4541999999999999</v>
      </c>
      <c r="C2379" s="1">
        <v>115.31820121339929</v>
      </c>
      <c r="E2379" s="2">
        <v>39489</v>
      </c>
      <c r="F2379" s="1">
        <v>1.2081309376866411</v>
      </c>
      <c r="G2379" s="1">
        <v>107.66838570790298</v>
      </c>
      <c r="I2379" s="1">
        <v>104.77554417827116</v>
      </c>
    </row>
    <row r="2380" spans="1:9" x14ac:dyDescent="0.3">
      <c r="A2380" s="2">
        <v>39490</v>
      </c>
      <c r="B2380" s="1">
        <v>1.4538</v>
      </c>
      <c r="C2380" s="1">
        <v>115.21125852291024</v>
      </c>
      <c r="E2380" s="2">
        <v>39490</v>
      </c>
      <c r="F2380" s="1">
        <v>1.2081309376866411</v>
      </c>
      <c r="G2380" s="1">
        <v>107.66838570790298</v>
      </c>
      <c r="I2380" s="1">
        <v>104.77554417827116</v>
      </c>
    </row>
    <row r="2381" spans="1:9" x14ac:dyDescent="0.3">
      <c r="A2381" s="2">
        <v>39491</v>
      </c>
      <c r="B2381" s="1">
        <v>1.4585999999999999</v>
      </c>
      <c r="C2381" s="1">
        <v>115.3397210346731</v>
      </c>
      <c r="E2381" s="2">
        <v>39491</v>
      </c>
      <c r="F2381" s="1">
        <v>1.2081309376866411</v>
      </c>
      <c r="G2381" s="1">
        <v>107.66838570790298</v>
      </c>
      <c r="I2381" s="1">
        <v>104.77554417827116</v>
      </c>
    </row>
    <row r="2382" spans="1:9" x14ac:dyDescent="0.3">
      <c r="A2382" s="2">
        <v>39492</v>
      </c>
      <c r="B2382" s="1">
        <v>1.4625999999999999</v>
      </c>
      <c r="C2382" s="1">
        <v>115.38152818925761</v>
      </c>
      <c r="E2382" s="2">
        <v>39492</v>
      </c>
      <c r="F2382" s="1">
        <v>1.2081309376866411</v>
      </c>
      <c r="G2382" s="1">
        <v>107.66838570790298</v>
      </c>
      <c r="I2382" s="1">
        <v>104.77554417827116</v>
      </c>
    </row>
    <row r="2383" spans="1:9" x14ac:dyDescent="0.3">
      <c r="A2383" s="2">
        <v>39493</v>
      </c>
      <c r="B2383" s="1">
        <v>1.4674</v>
      </c>
      <c r="C2383" s="1">
        <v>115.63259398384807</v>
      </c>
      <c r="E2383" s="2">
        <v>39493</v>
      </c>
      <c r="F2383" s="1">
        <v>1.2081309376866411</v>
      </c>
      <c r="G2383" s="1">
        <v>107.66838570790298</v>
      </c>
      <c r="I2383" s="1">
        <v>104.77554417827116</v>
      </c>
    </row>
    <row r="2384" spans="1:9" x14ac:dyDescent="0.3">
      <c r="A2384" s="2">
        <v>39496</v>
      </c>
      <c r="B2384" s="1">
        <v>1.4636</v>
      </c>
      <c r="C2384" s="1">
        <v>115.47824038477145</v>
      </c>
      <c r="E2384" s="2">
        <v>39496</v>
      </c>
      <c r="F2384" s="1">
        <v>1.2081309376866411</v>
      </c>
      <c r="G2384" s="1">
        <v>107.66838570790298</v>
      </c>
      <c r="I2384" s="1">
        <v>104.77554417827116</v>
      </c>
    </row>
    <row r="2385" spans="1:9" x14ac:dyDescent="0.3">
      <c r="A2385" s="2">
        <v>39497</v>
      </c>
      <c r="B2385" s="1">
        <v>1.4742</v>
      </c>
      <c r="C2385" s="1">
        <v>115.98596408641536</v>
      </c>
      <c r="E2385" s="2">
        <v>39497</v>
      </c>
      <c r="F2385" s="1">
        <v>1.2081309376866411</v>
      </c>
      <c r="G2385" s="1">
        <v>107.66838570790298</v>
      </c>
      <c r="I2385" s="1">
        <v>104.77554417827116</v>
      </c>
    </row>
    <row r="2386" spans="1:9" x14ac:dyDescent="0.3">
      <c r="A2386" s="2">
        <v>39498</v>
      </c>
      <c r="B2386" s="1">
        <v>1.4656</v>
      </c>
      <c r="C2386" s="1">
        <v>115.78544372216051</v>
      </c>
      <c r="E2386" s="2">
        <v>39498</v>
      </c>
      <c r="F2386" s="1">
        <v>1.2081309376866411</v>
      </c>
      <c r="G2386" s="1">
        <v>107.66838570790298</v>
      </c>
      <c r="I2386" s="1">
        <v>104.77554417827116</v>
      </c>
    </row>
    <row r="2387" spans="1:9" x14ac:dyDescent="0.3">
      <c r="A2387" s="2">
        <v>39499</v>
      </c>
      <c r="B2387" s="1">
        <v>1.4736</v>
      </c>
      <c r="C2387" s="1">
        <v>115.95617938413412</v>
      </c>
      <c r="E2387" s="2">
        <v>39499</v>
      </c>
      <c r="F2387" s="1">
        <v>1.2081309376866411</v>
      </c>
      <c r="G2387" s="1">
        <v>107.66838570790298</v>
      </c>
      <c r="I2387" s="1">
        <v>104.77554417827116</v>
      </c>
    </row>
    <row r="2388" spans="1:9" x14ac:dyDescent="0.3">
      <c r="A2388" s="2">
        <v>39500</v>
      </c>
      <c r="B2388" s="1">
        <v>1.4847999999999999</v>
      </c>
      <c r="C2388" s="1">
        <v>116.37098126334944</v>
      </c>
      <c r="E2388" s="2">
        <v>39500</v>
      </c>
      <c r="F2388" s="1">
        <v>1.2081309376866411</v>
      </c>
      <c r="G2388" s="1">
        <v>107.66838570790298</v>
      </c>
      <c r="I2388" s="1">
        <v>104.77554417827116</v>
      </c>
    </row>
    <row r="2389" spans="1:9" x14ac:dyDescent="0.3">
      <c r="A2389" s="2">
        <v>39503</v>
      </c>
      <c r="B2389" s="1">
        <v>1.4817</v>
      </c>
      <c r="C2389" s="1">
        <v>116.16184831821877</v>
      </c>
      <c r="E2389" s="2">
        <v>39503</v>
      </c>
      <c r="F2389" s="1">
        <v>1.2081309376866411</v>
      </c>
      <c r="G2389" s="1">
        <v>107.66838570790298</v>
      </c>
      <c r="I2389" s="1">
        <v>104.77554417827116</v>
      </c>
    </row>
    <row r="2390" spans="1:9" x14ac:dyDescent="0.3">
      <c r="A2390" s="2">
        <v>39504</v>
      </c>
      <c r="B2390" s="1">
        <v>1.4874000000000001</v>
      </c>
      <c r="C2390" s="1">
        <v>116.28633883134765</v>
      </c>
      <c r="E2390" s="2">
        <v>39504</v>
      </c>
      <c r="F2390" s="1">
        <v>1.2081309376866411</v>
      </c>
      <c r="G2390" s="1">
        <v>107.66838570790298</v>
      </c>
      <c r="I2390" s="1">
        <v>104.77554417827116</v>
      </c>
    </row>
    <row r="2391" spans="1:9" x14ac:dyDescent="0.3">
      <c r="A2391" s="2">
        <v>39505</v>
      </c>
      <c r="B2391" s="1">
        <v>1.5044</v>
      </c>
      <c r="C2391" s="1">
        <v>116.7813771336474</v>
      </c>
      <c r="E2391" s="2">
        <v>39505</v>
      </c>
      <c r="F2391" s="1">
        <v>1.2081309376866411</v>
      </c>
      <c r="G2391" s="1">
        <v>107.66838570790298</v>
      </c>
      <c r="I2391" s="1">
        <v>104.77554417827116</v>
      </c>
    </row>
    <row r="2392" spans="1:9" x14ac:dyDescent="0.3">
      <c r="A2392" s="2">
        <v>39506</v>
      </c>
      <c r="B2392" s="1">
        <v>1.5121</v>
      </c>
      <c r="C2392" s="1">
        <v>117.12211462516905</v>
      </c>
      <c r="E2392" s="2">
        <v>39506</v>
      </c>
      <c r="F2392" s="1">
        <v>1.2081309376866411</v>
      </c>
      <c r="G2392" s="1">
        <v>107.66838570790298</v>
      </c>
      <c r="I2392" s="1">
        <v>104.77554417827116</v>
      </c>
    </row>
    <row r="2393" spans="1:9" x14ac:dyDescent="0.3">
      <c r="A2393" s="2">
        <v>39507</v>
      </c>
      <c r="B2393" s="1">
        <v>1.5166999999999999</v>
      </c>
      <c r="C2393" s="1">
        <v>117.52258998951167</v>
      </c>
      <c r="E2393" s="2">
        <v>39507</v>
      </c>
      <c r="F2393" s="1">
        <v>1.2081309376866411</v>
      </c>
      <c r="G2393" s="1">
        <v>107.66838570790298</v>
      </c>
      <c r="I2393" s="1">
        <v>104.77554417827116</v>
      </c>
    </row>
    <row r="2394" spans="1:9" x14ac:dyDescent="0.3">
      <c r="A2394" s="2">
        <v>39510</v>
      </c>
      <c r="B2394" s="1">
        <v>1.5203</v>
      </c>
      <c r="C2394" s="1">
        <v>117.75156567315963</v>
      </c>
      <c r="E2394" s="2">
        <v>39510</v>
      </c>
      <c r="F2394" s="1">
        <v>1.2081309376866411</v>
      </c>
      <c r="G2394" s="1">
        <v>107.66838570790298</v>
      </c>
      <c r="I2394" s="1">
        <v>104.77554417827116</v>
      </c>
    </row>
    <row r="2395" spans="1:9" x14ac:dyDescent="0.3">
      <c r="A2395" s="2">
        <v>39511</v>
      </c>
      <c r="B2395" s="1">
        <v>1.5206</v>
      </c>
      <c r="C2395" s="1">
        <v>117.62486211976046</v>
      </c>
      <c r="E2395" s="2">
        <v>39511</v>
      </c>
      <c r="F2395" s="1">
        <v>1.2081309376866411</v>
      </c>
      <c r="G2395" s="1">
        <v>107.66838570790298</v>
      </c>
      <c r="I2395" s="1">
        <v>107.92006590684564</v>
      </c>
    </row>
    <row r="2396" spans="1:9" x14ac:dyDescent="0.3">
      <c r="A2396" s="2">
        <v>39512</v>
      </c>
      <c r="B2396" s="1">
        <v>1.5196000000000001</v>
      </c>
      <c r="C2396" s="1">
        <v>117.6945809717834</v>
      </c>
      <c r="E2396" s="2">
        <v>39512</v>
      </c>
      <c r="F2396" s="1">
        <v>1.2081309376866411</v>
      </c>
      <c r="G2396" s="1">
        <v>107.66838570790298</v>
      </c>
      <c r="I2396" s="1">
        <v>107.92006590684564</v>
      </c>
    </row>
    <row r="2397" spans="1:9" x14ac:dyDescent="0.3">
      <c r="A2397" s="2">
        <v>39513</v>
      </c>
      <c r="B2397" s="1">
        <v>1.5319</v>
      </c>
      <c r="C2397" s="1">
        <v>118.11634070509166</v>
      </c>
      <c r="E2397" s="2">
        <v>39513</v>
      </c>
      <c r="F2397" s="1">
        <v>1.2081309376866411</v>
      </c>
      <c r="G2397" s="1">
        <v>107.66838570790298</v>
      </c>
      <c r="I2397" s="1">
        <v>107.92006590684564</v>
      </c>
    </row>
    <row r="2398" spans="1:9" x14ac:dyDescent="0.3">
      <c r="A2398" s="2">
        <v>39514</v>
      </c>
      <c r="B2398" s="1">
        <v>1.5417000000000001</v>
      </c>
      <c r="C2398" s="1">
        <v>118.83043391613623</v>
      </c>
      <c r="E2398" s="2">
        <v>39514</v>
      </c>
      <c r="F2398" s="1">
        <v>1.2081309376866411</v>
      </c>
      <c r="G2398" s="1">
        <v>107.66838570790298</v>
      </c>
      <c r="I2398" s="1">
        <v>107.92006590684564</v>
      </c>
    </row>
    <row r="2399" spans="1:9" x14ac:dyDescent="0.3">
      <c r="A2399" s="2">
        <v>39517</v>
      </c>
      <c r="B2399" s="1">
        <v>1.534</v>
      </c>
      <c r="C2399" s="1">
        <v>118.33545106189921</v>
      </c>
      <c r="E2399" s="2">
        <v>39517</v>
      </c>
      <c r="F2399" s="1">
        <v>1.2081309376866411</v>
      </c>
      <c r="G2399" s="1">
        <v>107.66838570790298</v>
      </c>
      <c r="I2399" s="1">
        <v>107.92006590684564</v>
      </c>
    </row>
    <row r="2400" spans="1:9" x14ac:dyDescent="0.3">
      <c r="A2400" s="2">
        <v>39518</v>
      </c>
      <c r="B2400" s="1">
        <v>1.5379</v>
      </c>
      <c r="C2400" s="1">
        <v>118.52211190044814</v>
      </c>
      <c r="E2400" s="2">
        <v>39518</v>
      </c>
      <c r="F2400" s="1">
        <v>1.2081309376866411</v>
      </c>
      <c r="G2400" s="1">
        <v>107.66838570790298</v>
      </c>
      <c r="I2400" s="1">
        <v>107.92006590684564</v>
      </c>
    </row>
    <row r="2401" spans="1:9" x14ac:dyDescent="0.3">
      <c r="A2401" s="2">
        <v>39519</v>
      </c>
      <c r="B2401" s="1">
        <v>1.5477000000000001</v>
      </c>
      <c r="C2401" s="1">
        <v>118.88267912442693</v>
      </c>
      <c r="E2401" s="2">
        <v>39519</v>
      </c>
      <c r="F2401" s="1">
        <v>1.2081309376866411</v>
      </c>
      <c r="G2401" s="1">
        <v>107.66838570790298</v>
      </c>
      <c r="I2401" s="1">
        <v>107.92006590684564</v>
      </c>
    </row>
    <row r="2402" spans="1:9" x14ac:dyDescent="0.3">
      <c r="A2402" s="2">
        <v>39520</v>
      </c>
      <c r="B2402" s="1">
        <v>1.5577000000000001</v>
      </c>
      <c r="C2402" s="1">
        <v>119.28969340085705</v>
      </c>
      <c r="E2402" s="2">
        <v>39520</v>
      </c>
      <c r="F2402" s="1">
        <v>1.2081309376866411</v>
      </c>
      <c r="G2402" s="1">
        <v>107.66838570790298</v>
      </c>
      <c r="I2402" s="1">
        <v>107.92006590684564</v>
      </c>
    </row>
    <row r="2403" spans="1:9" x14ac:dyDescent="0.3">
      <c r="A2403" s="2">
        <v>39521</v>
      </c>
      <c r="B2403" s="1">
        <v>1.5561</v>
      </c>
      <c r="C2403" s="1">
        <v>119.19422483184437</v>
      </c>
      <c r="E2403" s="2">
        <v>39521</v>
      </c>
      <c r="F2403" s="1">
        <v>1.2081309376866411</v>
      </c>
      <c r="G2403" s="1">
        <v>107.66838570790298</v>
      </c>
      <c r="I2403" s="1">
        <v>107.92006590684564</v>
      </c>
    </row>
    <row r="2404" spans="1:9" x14ac:dyDescent="0.3">
      <c r="A2404" s="2">
        <v>39524</v>
      </c>
      <c r="B2404" s="1">
        <v>1.577</v>
      </c>
      <c r="C2404" s="1">
        <v>120.64090304087571</v>
      </c>
      <c r="E2404" s="2">
        <v>39524</v>
      </c>
      <c r="F2404" s="1">
        <v>1.2081309376866411</v>
      </c>
      <c r="G2404" s="1">
        <v>107.66838570790298</v>
      </c>
      <c r="I2404" s="1">
        <v>107.92006590684564</v>
      </c>
    </row>
    <row r="2405" spans="1:9" x14ac:dyDescent="0.3">
      <c r="A2405" s="2">
        <v>39525</v>
      </c>
      <c r="B2405" s="1">
        <v>1.5770999999999999</v>
      </c>
      <c r="C2405" s="1">
        <v>120.39136842350977</v>
      </c>
      <c r="E2405" s="2">
        <v>39525</v>
      </c>
      <c r="F2405" s="1">
        <v>1.2081309376866411</v>
      </c>
      <c r="G2405" s="1">
        <v>107.66838570790298</v>
      </c>
      <c r="I2405" s="1">
        <v>107.92006590684564</v>
      </c>
    </row>
    <row r="2406" spans="1:9" x14ac:dyDescent="0.3">
      <c r="A2406" s="2">
        <v>39526</v>
      </c>
      <c r="B2406" s="1">
        <v>1.5691999999999999</v>
      </c>
      <c r="C2406" s="1">
        <v>120.12829999203284</v>
      </c>
      <c r="E2406" s="2">
        <v>39526</v>
      </c>
      <c r="F2406" s="1">
        <v>1.2081309376866411</v>
      </c>
      <c r="G2406" s="1">
        <v>107.66838570790298</v>
      </c>
      <c r="I2406" s="1">
        <v>107.92006590684564</v>
      </c>
    </row>
    <row r="2407" spans="1:9" x14ac:dyDescent="0.3">
      <c r="A2407" s="2">
        <v>39527</v>
      </c>
      <c r="B2407" s="1">
        <v>1.5423</v>
      </c>
      <c r="C2407" s="1">
        <v>119.02518416231467</v>
      </c>
      <c r="E2407" s="2">
        <v>39527</v>
      </c>
      <c r="F2407" s="1">
        <v>1.2081309376866411</v>
      </c>
      <c r="G2407" s="1">
        <v>107.66838570790298</v>
      </c>
      <c r="I2407" s="1">
        <v>107.92006590684564</v>
      </c>
    </row>
    <row r="2408" spans="1:9" x14ac:dyDescent="0.3">
      <c r="A2408" s="2">
        <v>39528</v>
      </c>
      <c r="B2408" s="1">
        <v>1.5423</v>
      </c>
      <c r="C2408" s="1">
        <v>119.02518416231467</v>
      </c>
      <c r="E2408" s="2">
        <v>39528</v>
      </c>
      <c r="F2408" s="1">
        <v>1.2081309376866411</v>
      </c>
      <c r="G2408" s="1">
        <v>107.66838570790298</v>
      </c>
      <c r="I2408" s="1">
        <v>107.92006590684564</v>
      </c>
    </row>
    <row r="2409" spans="1:9" x14ac:dyDescent="0.3">
      <c r="A2409" s="2">
        <v>39531</v>
      </c>
      <c r="B2409" s="1">
        <v>1.5423</v>
      </c>
      <c r="C2409" s="1">
        <v>119.02518416231467</v>
      </c>
      <c r="E2409" s="2">
        <v>39531</v>
      </c>
      <c r="F2409" s="1">
        <v>1.2081309376866411</v>
      </c>
      <c r="G2409" s="1">
        <v>107.66838570790298</v>
      </c>
      <c r="I2409" s="1">
        <v>107.92006590684564</v>
      </c>
    </row>
    <row r="2410" spans="1:9" x14ac:dyDescent="0.3">
      <c r="A2410" s="2">
        <v>39532</v>
      </c>
      <c r="B2410" s="1">
        <v>1.5569</v>
      </c>
      <c r="C2410" s="1">
        <v>119.58396303341216</v>
      </c>
      <c r="E2410" s="2">
        <v>39532</v>
      </c>
      <c r="F2410" s="1">
        <v>1.2081309376866411</v>
      </c>
      <c r="G2410" s="1">
        <v>107.66838570790298</v>
      </c>
      <c r="I2410" s="1">
        <v>107.92006590684564</v>
      </c>
    </row>
    <row r="2411" spans="1:9" x14ac:dyDescent="0.3">
      <c r="A2411" s="2">
        <v>39533</v>
      </c>
      <c r="B2411" s="1">
        <v>1.571</v>
      </c>
      <c r="C2411" s="1">
        <v>120.32053926996625</v>
      </c>
      <c r="E2411" s="2">
        <v>39533</v>
      </c>
      <c r="F2411" s="1">
        <v>1.2081309376866411</v>
      </c>
      <c r="G2411" s="1">
        <v>107.66838570790298</v>
      </c>
      <c r="I2411" s="1">
        <v>107.92006590684564</v>
      </c>
    </row>
    <row r="2412" spans="1:9" x14ac:dyDescent="0.3">
      <c r="A2412" s="2">
        <v>39534</v>
      </c>
      <c r="B2412" s="1">
        <v>1.5786</v>
      </c>
      <c r="C2412" s="1">
        <v>120.46923216410028</v>
      </c>
      <c r="E2412" s="2">
        <v>39534</v>
      </c>
      <c r="F2412" s="1">
        <v>1.2081309376866411</v>
      </c>
      <c r="G2412" s="1">
        <v>107.66838570790298</v>
      </c>
      <c r="I2412" s="1">
        <v>107.92006590684564</v>
      </c>
    </row>
    <row r="2413" spans="1:9" x14ac:dyDescent="0.3">
      <c r="A2413" s="2">
        <v>39535</v>
      </c>
      <c r="B2413" s="1">
        <v>1.5795999999999999</v>
      </c>
      <c r="C2413" s="1">
        <v>120.83020095491885</v>
      </c>
      <c r="E2413" s="2">
        <v>39535</v>
      </c>
      <c r="F2413" s="1">
        <v>1.2081309376866411</v>
      </c>
      <c r="G2413" s="1">
        <v>107.66838570790298</v>
      </c>
      <c r="I2413" s="1">
        <v>107.92006590684564</v>
      </c>
    </row>
    <row r="2414" spans="1:9" x14ac:dyDescent="0.3">
      <c r="A2414" s="2">
        <v>39538</v>
      </c>
      <c r="B2414" s="1">
        <v>1.5811999999999999</v>
      </c>
      <c r="C2414" s="1">
        <v>121.08332739360569</v>
      </c>
      <c r="E2414" s="2">
        <v>39538</v>
      </c>
      <c r="F2414" s="1">
        <v>1.2081309376866411</v>
      </c>
      <c r="G2414" s="1">
        <v>107.66838570790298</v>
      </c>
      <c r="I2414" s="1">
        <v>107.92006590684564</v>
      </c>
    </row>
    <row r="2415" spans="1:9" x14ac:dyDescent="0.3">
      <c r="A2415" s="2">
        <v>39539</v>
      </c>
      <c r="B2415" s="1">
        <v>1.5660000000000001</v>
      </c>
      <c r="C2415" s="1">
        <v>120.27055458542097</v>
      </c>
      <c r="E2415" s="2">
        <v>39539</v>
      </c>
      <c r="F2415" s="1">
        <v>1.2081309376866411</v>
      </c>
      <c r="G2415" s="1">
        <v>107.66838570790298</v>
      </c>
      <c r="I2415" s="1">
        <v>107.92006590684564</v>
      </c>
    </row>
    <row r="2416" spans="1:9" x14ac:dyDescent="0.3">
      <c r="A2416" s="2">
        <v>39540</v>
      </c>
      <c r="B2416" s="1">
        <v>1.5631999999999999</v>
      </c>
      <c r="C2416" s="1">
        <v>119.97912903547785</v>
      </c>
      <c r="E2416" s="2">
        <v>39540</v>
      </c>
      <c r="F2416" s="1">
        <v>1.2081309376866411</v>
      </c>
      <c r="G2416" s="1">
        <v>107.66838570790298</v>
      </c>
      <c r="I2416" s="1">
        <v>108.74485201819795</v>
      </c>
    </row>
    <row r="2417" spans="1:9" x14ac:dyDescent="0.3">
      <c r="A2417" s="2">
        <v>39541</v>
      </c>
      <c r="B2417" s="1">
        <v>1.5526</v>
      </c>
      <c r="C2417" s="1">
        <v>119.43320859440443</v>
      </c>
      <c r="E2417" s="2">
        <v>39541</v>
      </c>
      <c r="F2417" s="1">
        <v>1.2081309376866411</v>
      </c>
      <c r="G2417" s="1">
        <v>107.66838570790298</v>
      </c>
      <c r="I2417" s="1">
        <v>108.74485201819795</v>
      </c>
    </row>
    <row r="2418" spans="1:9" x14ac:dyDescent="0.3">
      <c r="A2418" s="2">
        <v>39542</v>
      </c>
      <c r="B2418" s="1">
        <v>1.5722</v>
      </c>
      <c r="C2418" s="1">
        <v>120.33798178524202</v>
      </c>
      <c r="E2418" s="2">
        <v>39542</v>
      </c>
      <c r="F2418" s="1">
        <v>1.2081309376866411</v>
      </c>
      <c r="G2418" s="1">
        <v>107.66838570790298</v>
      </c>
      <c r="I2418" s="1">
        <v>108.74485201819795</v>
      </c>
    </row>
    <row r="2419" spans="1:9" x14ac:dyDescent="0.3">
      <c r="A2419" s="2">
        <v>39545</v>
      </c>
      <c r="B2419" s="1">
        <v>1.5692999999999999</v>
      </c>
      <c r="C2419" s="1">
        <v>120.11258870713324</v>
      </c>
      <c r="E2419" s="2">
        <v>39545</v>
      </c>
      <c r="F2419" s="1">
        <v>1.2081309376866411</v>
      </c>
      <c r="G2419" s="1">
        <v>107.66838570790298</v>
      </c>
      <c r="I2419" s="1">
        <v>108.74485201819795</v>
      </c>
    </row>
    <row r="2420" spans="1:9" x14ac:dyDescent="0.3">
      <c r="A2420" s="2">
        <v>39546</v>
      </c>
      <c r="B2420" s="1">
        <v>1.5693999999999999</v>
      </c>
      <c r="C2420" s="1">
        <v>120.28771887239724</v>
      </c>
      <c r="E2420" s="2">
        <v>39546</v>
      </c>
      <c r="F2420" s="1">
        <v>1.2081309376866411</v>
      </c>
      <c r="G2420" s="1">
        <v>107.66838570790298</v>
      </c>
      <c r="I2420" s="1">
        <v>108.74485201819795</v>
      </c>
    </row>
    <row r="2421" spans="1:9" x14ac:dyDescent="0.3">
      <c r="A2421" s="2">
        <v>39547</v>
      </c>
      <c r="B2421" s="1">
        <v>1.5726</v>
      </c>
      <c r="C2421" s="1">
        <v>120.44462234719279</v>
      </c>
      <c r="E2421" s="2">
        <v>39547</v>
      </c>
      <c r="F2421" s="1">
        <v>1.2081309376866411</v>
      </c>
      <c r="G2421" s="1">
        <v>107.66838570790298</v>
      </c>
      <c r="I2421" s="1">
        <v>108.74485201819795</v>
      </c>
    </row>
    <row r="2422" spans="1:9" x14ac:dyDescent="0.3">
      <c r="A2422" s="2">
        <v>39548</v>
      </c>
      <c r="B2422" s="1">
        <v>1.5874999999999999</v>
      </c>
      <c r="C2422" s="1">
        <v>120.93120543753902</v>
      </c>
      <c r="E2422" s="2">
        <v>39548</v>
      </c>
      <c r="F2422" s="1">
        <v>1.2081309376866411</v>
      </c>
      <c r="G2422" s="1">
        <v>107.66838570790298</v>
      </c>
      <c r="I2422" s="1">
        <v>108.74485201819795</v>
      </c>
    </row>
    <row r="2423" spans="1:9" x14ac:dyDescent="0.3">
      <c r="A2423" s="2">
        <v>39549</v>
      </c>
      <c r="B2423" s="1">
        <v>1.5832999999999999</v>
      </c>
      <c r="C2423" s="1">
        <v>120.77667765321995</v>
      </c>
      <c r="E2423" s="2">
        <v>39549</v>
      </c>
      <c r="F2423" s="1">
        <v>1.2081309376866411</v>
      </c>
      <c r="G2423" s="1">
        <v>107.66838570790298</v>
      </c>
      <c r="I2423" s="1">
        <v>108.74485201819795</v>
      </c>
    </row>
    <row r="2424" spans="1:9" x14ac:dyDescent="0.3">
      <c r="A2424" s="2">
        <v>39552</v>
      </c>
      <c r="B2424" s="1">
        <v>1.5869</v>
      </c>
      <c r="C2424" s="1">
        <v>120.83247501319161</v>
      </c>
      <c r="E2424" s="2">
        <v>39552</v>
      </c>
      <c r="F2424" s="1">
        <v>1.2081309376866411</v>
      </c>
      <c r="G2424" s="1">
        <v>107.66838570790298</v>
      </c>
      <c r="I2424" s="1">
        <v>108.74485201819795</v>
      </c>
    </row>
    <row r="2425" spans="1:9" x14ac:dyDescent="0.3">
      <c r="A2425" s="2">
        <v>39553</v>
      </c>
      <c r="B2425" s="1">
        <v>1.5828</v>
      </c>
      <c r="C2425" s="1">
        <v>120.77979396014884</v>
      </c>
      <c r="E2425" s="2">
        <v>39553</v>
      </c>
      <c r="F2425" s="1">
        <v>1.2081309376866411</v>
      </c>
      <c r="G2425" s="1">
        <v>107.66838570790298</v>
      </c>
      <c r="I2425" s="1">
        <v>108.74485201819795</v>
      </c>
    </row>
    <row r="2426" spans="1:9" x14ac:dyDescent="0.3">
      <c r="A2426" s="2">
        <v>39554</v>
      </c>
      <c r="B2426" s="1">
        <v>1.5928</v>
      </c>
      <c r="C2426" s="1">
        <v>121.34724735436566</v>
      </c>
      <c r="E2426" s="2">
        <v>39554</v>
      </c>
      <c r="F2426" s="1">
        <v>1.2081309376866411</v>
      </c>
      <c r="G2426" s="1">
        <v>107.66838570790298</v>
      </c>
      <c r="I2426" s="1">
        <v>108.74485201819795</v>
      </c>
    </row>
    <row r="2427" spans="1:9" x14ac:dyDescent="0.3">
      <c r="A2427" s="2">
        <v>39555</v>
      </c>
      <c r="B2427" s="1">
        <v>1.5871999999999999</v>
      </c>
      <c r="C2427" s="1">
        <v>121.07748898500543</v>
      </c>
      <c r="E2427" s="2">
        <v>39555</v>
      </c>
      <c r="F2427" s="1">
        <v>1.2081309376866411</v>
      </c>
      <c r="G2427" s="1">
        <v>107.66838570790298</v>
      </c>
      <c r="I2427" s="1">
        <v>108.74485201819795</v>
      </c>
    </row>
    <row r="2428" spans="1:9" x14ac:dyDescent="0.3">
      <c r="A2428" s="2">
        <v>39556</v>
      </c>
      <c r="B2428" s="1">
        <v>1.5780000000000001</v>
      </c>
      <c r="C2428" s="1">
        <v>120.60810947891807</v>
      </c>
      <c r="E2428" s="2">
        <v>39556</v>
      </c>
      <c r="F2428" s="1">
        <v>1.2081309376866411</v>
      </c>
      <c r="G2428" s="1">
        <v>107.66838570790298</v>
      </c>
      <c r="I2428" s="1">
        <v>108.74485201819795</v>
      </c>
    </row>
    <row r="2429" spans="1:9" x14ac:dyDescent="0.3">
      <c r="A2429" s="2">
        <v>39559</v>
      </c>
      <c r="B2429" s="1">
        <v>1.5898000000000001</v>
      </c>
      <c r="C2429" s="1">
        <v>121.22503084153017</v>
      </c>
      <c r="E2429" s="2">
        <v>39559</v>
      </c>
      <c r="F2429" s="1">
        <v>1.2081309376866411</v>
      </c>
      <c r="G2429" s="1">
        <v>107.66838570790298</v>
      </c>
      <c r="I2429" s="1">
        <v>108.74485201819795</v>
      </c>
    </row>
    <row r="2430" spans="1:9" x14ac:dyDescent="0.3">
      <c r="A2430" s="2">
        <v>39560</v>
      </c>
      <c r="B2430" s="1">
        <v>1.5931</v>
      </c>
      <c r="C2430" s="1">
        <v>121.27646824023715</v>
      </c>
      <c r="E2430" s="2">
        <v>39560</v>
      </c>
      <c r="F2430" s="1">
        <v>1.2081309376866411</v>
      </c>
      <c r="G2430" s="1">
        <v>107.66838570790298</v>
      </c>
      <c r="I2430" s="1">
        <v>108.74485201819795</v>
      </c>
    </row>
    <row r="2431" spans="1:9" x14ac:dyDescent="0.3">
      <c r="A2431" s="2">
        <v>39561</v>
      </c>
      <c r="B2431" s="1">
        <v>1.5940000000000001</v>
      </c>
      <c r="C2431" s="1">
        <v>121.27056499430599</v>
      </c>
      <c r="E2431" s="2">
        <v>39561</v>
      </c>
      <c r="F2431" s="1">
        <v>1.2081309376866411</v>
      </c>
      <c r="G2431" s="1">
        <v>107.66838570790298</v>
      </c>
      <c r="I2431" s="1">
        <v>108.74485201819795</v>
      </c>
    </row>
    <row r="2432" spans="1:9" x14ac:dyDescent="0.3">
      <c r="A2432" s="2">
        <v>39562</v>
      </c>
      <c r="B2432" s="1">
        <v>1.5769</v>
      </c>
      <c r="C2432" s="1">
        <v>120.59478108992678</v>
      </c>
      <c r="E2432" s="2">
        <v>39562</v>
      </c>
      <c r="F2432" s="1">
        <v>1.2081309376866411</v>
      </c>
      <c r="G2432" s="1">
        <v>107.66838570790298</v>
      </c>
      <c r="I2432" s="1">
        <v>108.74485201819795</v>
      </c>
    </row>
    <row r="2433" spans="1:9" x14ac:dyDescent="0.3">
      <c r="A2433" s="2">
        <v>39563</v>
      </c>
      <c r="B2433" s="1">
        <v>1.5596000000000001</v>
      </c>
      <c r="C2433" s="1">
        <v>119.80667619866381</v>
      </c>
      <c r="E2433" s="2">
        <v>39563</v>
      </c>
      <c r="F2433" s="1">
        <v>1.2081309376866411</v>
      </c>
      <c r="G2433" s="1">
        <v>107.66838570790298</v>
      </c>
      <c r="I2433" s="1">
        <v>108.74485201819795</v>
      </c>
    </row>
    <row r="2434" spans="1:9" x14ac:dyDescent="0.3">
      <c r="A2434" s="2">
        <v>39566</v>
      </c>
      <c r="B2434" s="1">
        <v>1.5628</v>
      </c>
      <c r="C2434" s="1">
        <v>119.84133472607273</v>
      </c>
      <c r="E2434" s="2">
        <v>39566</v>
      </c>
      <c r="F2434" s="1">
        <v>1.2081309376866411</v>
      </c>
      <c r="G2434" s="1">
        <v>107.66838570790298</v>
      </c>
      <c r="I2434" s="1">
        <v>108.74485201819795</v>
      </c>
    </row>
    <row r="2435" spans="1:9" x14ac:dyDescent="0.3">
      <c r="A2435" s="2">
        <v>39567</v>
      </c>
      <c r="B2435" s="1">
        <v>1.5570999999999999</v>
      </c>
      <c r="C2435" s="1">
        <v>119.7627608016987</v>
      </c>
      <c r="E2435" s="2">
        <v>39567</v>
      </c>
      <c r="F2435" s="1">
        <v>1.2081309376866411</v>
      </c>
      <c r="G2435" s="1">
        <v>107.66838570790298</v>
      </c>
      <c r="I2435" s="1">
        <v>108.74485201819795</v>
      </c>
    </row>
    <row r="2436" spans="1:9" x14ac:dyDescent="0.3">
      <c r="A2436" s="2">
        <v>39568</v>
      </c>
      <c r="B2436" s="1">
        <v>1.554</v>
      </c>
      <c r="C2436" s="1">
        <v>119.72212628845186</v>
      </c>
      <c r="E2436" s="2">
        <v>39568</v>
      </c>
      <c r="F2436" s="1">
        <v>1.2081309376866411</v>
      </c>
      <c r="G2436" s="1">
        <v>107.66838570790298</v>
      </c>
      <c r="I2436" s="1">
        <v>108.74485201819795</v>
      </c>
    </row>
    <row r="2437" spans="1:9" x14ac:dyDescent="0.3">
      <c r="A2437" s="2">
        <v>39569</v>
      </c>
      <c r="B2437" s="1">
        <v>1.554</v>
      </c>
      <c r="C2437" s="1">
        <v>119.72212628845186</v>
      </c>
      <c r="E2437" s="2">
        <v>39569</v>
      </c>
      <c r="F2437" s="1">
        <v>1.2081309376866411</v>
      </c>
      <c r="G2437" s="1">
        <v>107.66838570790298</v>
      </c>
      <c r="I2437" s="1">
        <v>108.74485201819795</v>
      </c>
    </row>
    <row r="2438" spans="1:9" x14ac:dyDescent="0.3">
      <c r="A2438" s="2">
        <v>39570</v>
      </c>
      <c r="B2438" s="1">
        <v>1.5458000000000001</v>
      </c>
      <c r="C2438" s="1">
        <v>119.07889793502383</v>
      </c>
      <c r="E2438" s="2">
        <v>39570</v>
      </c>
      <c r="F2438" s="1">
        <v>1.2081309376866411</v>
      </c>
      <c r="G2438" s="1">
        <v>107.66838570790298</v>
      </c>
      <c r="I2438" s="1">
        <v>108.0187132356004</v>
      </c>
    </row>
    <row r="2439" spans="1:9" x14ac:dyDescent="0.3">
      <c r="A2439" s="2">
        <v>39573</v>
      </c>
      <c r="B2439" s="1">
        <v>1.546</v>
      </c>
      <c r="C2439" s="1">
        <v>119.20687348666911</v>
      </c>
      <c r="E2439" s="2">
        <v>39573</v>
      </c>
      <c r="F2439" s="1">
        <v>1.2081309376866411</v>
      </c>
      <c r="G2439" s="1">
        <v>107.66838570790298</v>
      </c>
      <c r="I2439" s="1">
        <v>108.0187132356004</v>
      </c>
    </row>
    <row r="2440" spans="1:9" x14ac:dyDescent="0.3">
      <c r="A2440" s="2">
        <v>39574</v>
      </c>
      <c r="B2440" s="1">
        <v>1.5528</v>
      </c>
      <c r="C2440" s="1">
        <v>119.49920816311943</v>
      </c>
      <c r="E2440" s="2">
        <v>39574</v>
      </c>
      <c r="F2440" s="1">
        <v>1.2081309376866411</v>
      </c>
      <c r="G2440" s="1">
        <v>107.66838570790298</v>
      </c>
      <c r="I2440" s="1">
        <v>108.0187132356004</v>
      </c>
    </row>
    <row r="2441" spans="1:9" x14ac:dyDescent="0.3">
      <c r="A2441" s="2">
        <v>39575</v>
      </c>
      <c r="B2441" s="1">
        <v>1.5429999999999999</v>
      </c>
      <c r="C2441" s="1">
        <v>119.13229110542784</v>
      </c>
      <c r="E2441" s="2">
        <v>39575</v>
      </c>
      <c r="F2441" s="1">
        <v>1.2081309376866411</v>
      </c>
      <c r="G2441" s="1">
        <v>107.66838570790298</v>
      </c>
      <c r="I2441" s="1">
        <v>108.0187132356004</v>
      </c>
    </row>
    <row r="2442" spans="1:9" x14ac:dyDescent="0.3">
      <c r="A2442" s="2">
        <v>39576</v>
      </c>
      <c r="B2442" s="1">
        <v>1.5347</v>
      </c>
      <c r="C2442" s="1">
        <v>118.9721572570196</v>
      </c>
      <c r="E2442" s="2">
        <v>39576</v>
      </c>
      <c r="F2442" s="1">
        <v>1.2081309376866411</v>
      </c>
      <c r="G2442" s="1">
        <v>107.66838570790298</v>
      </c>
      <c r="I2442" s="1">
        <v>108.0187132356004</v>
      </c>
    </row>
    <row r="2443" spans="1:9" x14ac:dyDescent="0.3">
      <c r="A2443" s="2">
        <v>39577</v>
      </c>
      <c r="B2443" s="1">
        <v>1.5458000000000001</v>
      </c>
      <c r="C2443" s="1">
        <v>119.38767997054326</v>
      </c>
      <c r="E2443" s="2">
        <v>39577</v>
      </c>
      <c r="F2443" s="1">
        <v>1.2081309376866411</v>
      </c>
      <c r="G2443" s="1">
        <v>107.66838570790298</v>
      </c>
      <c r="I2443" s="1">
        <v>108.0187132356004</v>
      </c>
    </row>
    <row r="2444" spans="1:9" x14ac:dyDescent="0.3">
      <c r="A2444" s="2">
        <v>39580</v>
      </c>
      <c r="B2444" s="1">
        <v>1.5429999999999999</v>
      </c>
      <c r="C2444" s="1">
        <v>119.18479865532245</v>
      </c>
      <c r="E2444" s="2">
        <v>39580</v>
      </c>
      <c r="F2444" s="1">
        <v>1.2081309376866411</v>
      </c>
      <c r="G2444" s="1">
        <v>107.66838570790298</v>
      </c>
      <c r="I2444" s="1">
        <v>108.0187132356004</v>
      </c>
    </row>
    <row r="2445" spans="1:9" x14ac:dyDescent="0.3">
      <c r="A2445" s="2">
        <v>39581</v>
      </c>
      <c r="B2445" s="1">
        <v>1.5472999999999999</v>
      </c>
      <c r="C2445" s="1">
        <v>119.38700702501261</v>
      </c>
      <c r="E2445" s="2">
        <v>39581</v>
      </c>
      <c r="F2445" s="1">
        <v>1.2081309376866411</v>
      </c>
      <c r="G2445" s="1">
        <v>107.66838570790298</v>
      </c>
      <c r="I2445" s="1">
        <v>108.0187132356004</v>
      </c>
    </row>
    <row r="2446" spans="1:9" x14ac:dyDescent="0.3">
      <c r="A2446" s="2">
        <v>39582</v>
      </c>
      <c r="B2446" s="1">
        <v>1.5439000000000001</v>
      </c>
      <c r="C2446" s="1">
        <v>119.58069955982313</v>
      </c>
      <c r="E2446" s="2">
        <v>39582</v>
      </c>
      <c r="F2446" s="1">
        <v>1.2081309376866411</v>
      </c>
      <c r="G2446" s="1">
        <v>107.66838570790298</v>
      </c>
      <c r="I2446" s="1">
        <v>108.0187132356004</v>
      </c>
    </row>
    <row r="2447" spans="1:9" x14ac:dyDescent="0.3">
      <c r="A2447" s="2">
        <v>39583</v>
      </c>
      <c r="B2447" s="1">
        <v>1.5474000000000001</v>
      </c>
      <c r="C2447" s="1">
        <v>119.73494504506448</v>
      </c>
      <c r="E2447" s="2">
        <v>39583</v>
      </c>
      <c r="F2447" s="1">
        <v>1.2081309376866411</v>
      </c>
      <c r="G2447" s="1">
        <v>107.66838570790298</v>
      </c>
      <c r="I2447" s="1">
        <v>108.0187132356004</v>
      </c>
    </row>
    <row r="2448" spans="1:9" x14ac:dyDescent="0.3">
      <c r="A2448" s="2">
        <v>39584</v>
      </c>
      <c r="B2448" s="1">
        <v>1.5498000000000001</v>
      </c>
      <c r="C2448" s="1">
        <v>119.48939887121135</v>
      </c>
      <c r="E2448" s="2">
        <v>39584</v>
      </c>
      <c r="F2448" s="1">
        <v>1.2081309376866411</v>
      </c>
      <c r="G2448" s="1">
        <v>107.66838570790298</v>
      </c>
      <c r="I2448" s="1">
        <v>108.0187132356004</v>
      </c>
    </row>
    <row r="2449" spans="1:9" x14ac:dyDescent="0.3">
      <c r="A2449" s="2">
        <v>39587</v>
      </c>
      <c r="B2449" s="1">
        <v>1.5577000000000001</v>
      </c>
      <c r="C2449" s="1">
        <v>119.70551506213167</v>
      </c>
      <c r="E2449" s="2">
        <v>39587</v>
      </c>
      <c r="F2449" s="1">
        <v>1.2081309376866411</v>
      </c>
      <c r="G2449" s="1">
        <v>107.66838570790298</v>
      </c>
      <c r="I2449" s="1">
        <v>108.0187132356004</v>
      </c>
    </row>
    <row r="2450" spans="1:9" x14ac:dyDescent="0.3">
      <c r="A2450" s="2">
        <v>39588</v>
      </c>
      <c r="B2450" s="1">
        <v>1.5639000000000001</v>
      </c>
      <c r="C2450" s="1">
        <v>120.02386280756745</v>
      </c>
      <c r="E2450" s="2">
        <v>39588</v>
      </c>
      <c r="F2450" s="1">
        <v>1.2081309376866411</v>
      </c>
      <c r="G2450" s="1">
        <v>107.66838570790298</v>
      </c>
      <c r="I2450" s="1">
        <v>108.0187132356004</v>
      </c>
    </row>
    <row r="2451" spans="1:9" x14ac:dyDescent="0.3">
      <c r="A2451" s="2">
        <v>39589</v>
      </c>
      <c r="B2451" s="1">
        <v>1.5752999999999999</v>
      </c>
      <c r="C2451" s="1">
        <v>120.49177640556779</v>
      </c>
      <c r="E2451" s="2">
        <v>39589</v>
      </c>
      <c r="F2451" s="1">
        <v>1.2081309376866411</v>
      </c>
      <c r="G2451" s="1">
        <v>107.66838570790298</v>
      </c>
      <c r="I2451" s="1">
        <v>108.0187132356004</v>
      </c>
    </row>
    <row r="2452" spans="1:9" x14ac:dyDescent="0.3">
      <c r="A2452" s="2">
        <v>39590</v>
      </c>
      <c r="B2452" s="1">
        <v>1.5754999999999999</v>
      </c>
      <c r="C2452" s="1">
        <v>120.46397690707745</v>
      </c>
      <c r="E2452" s="2">
        <v>39590</v>
      </c>
      <c r="F2452" s="1">
        <v>1.2081309376866411</v>
      </c>
      <c r="G2452" s="1">
        <v>107.66838570790298</v>
      </c>
      <c r="I2452" s="1">
        <v>108.0187132356004</v>
      </c>
    </row>
    <row r="2453" spans="1:9" x14ac:dyDescent="0.3">
      <c r="A2453" s="2">
        <v>39591</v>
      </c>
      <c r="B2453" s="1">
        <v>1.5742</v>
      </c>
      <c r="C2453" s="1">
        <v>120.35124058817247</v>
      </c>
      <c r="E2453" s="2">
        <v>39591</v>
      </c>
      <c r="F2453" s="1">
        <v>1.2081309376866411</v>
      </c>
      <c r="G2453" s="1">
        <v>107.66838570790298</v>
      </c>
      <c r="I2453" s="1">
        <v>108.0187132356004</v>
      </c>
    </row>
    <row r="2454" spans="1:9" x14ac:dyDescent="0.3">
      <c r="A2454" s="2">
        <v>39594</v>
      </c>
      <c r="B2454" s="1">
        <v>1.5761000000000001</v>
      </c>
      <c r="C2454" s="1">
        <v>120.45801330396741</v>
      </c>
      <c r="E2454" s="2">
        <v>39594</v>
      </c>
      <c r="F2454" s="1">
        <v>1.2081309376866411</v>
      </c>
      <c r="G2454" s="1">
        <v>107.66838570790298</v>
      </c>
      <c r="I2454" s="1">
        <v>108.0187132356004</v>
      </c>
    </row>
    <row r="2455" spans="1:9" x14ac:dyDescent="0.3">
      <c r="A2455" s="2">
        <v>39595</v>
      </c>
      <c r="B2455" s="1">
        <v>1.5760000000000001</v>
      </c>
      <c r="C2455" s="1">
        <v>120.53495488435456</v>
      </c>
      <c r="E2455" s="2">
        <v>39595</v>
      </c>
      <c r="F2455" s="1">
        <v>1.2081309376866411</v>
      </c>
      <c r="G2455" s="1">
        <v>107.66838570790298</v>
      </c>
      <c r="I2455" s="1">
        <v>108.0187132356004</v>
      </c>
    </row>
    <row r="2456" spans="1:9" x14ac:dyDescent="0.3">
      <c r="A2456" s="2">
        <v>39596</v>
      </c>
      <c r="B2456" s="1">
        <v>1.5656000000000001</v>
      </c>
      <c r="C2456" s="1">
        <v>119.99565691548266</v>
      </c>
      <c r="E2456" s="2">
        <v>39596</v>
      </c>
      <c r="F2456" s="1">
        <v>1.2081309376866411</v>
      </c>
      <c r="G2456" s="1">
        <v>107.66838570790298</v>
      </c>
      <c r="I2456" s="1">
        <v>108.0187132356004</v>
      </c>
    </row>
    <row r="2457" spans="1:9" x14ac:dyDescent="0.3">
      <c r="A2457" s="2">
        <v>39597</v>
      </c>
      <c r="B2457" s="1">
        <v>1.5550999999999999</v>
      </c>
      <c r="C2457" s="1">
        <v>119.29550846165203</v>
      </c>
      <c r="E2457" s="2">
        <v>39597</v>
      </c>
      <c r="F2457" s="1">
        <v>1.2081309376866411</v>
      </c>
      <c r="G2457" s="1">
        <v>107.66838570790298</v>
      </c>
      <c r="I2457" s="1">
        <v>108.0187132356004</v>
      </c>
    </row>
    <row r="2458" spans="1:9" x14ac:dyDescent="0.3">
      <c r="A2458" s="2">
        <v>39598</v>
      </c>
      <c r="B2458" s="1">
        <v>1.5508</v>
      </c>
      <c r="C2458" s="1">
        <v>119.02781779040549</v>
      </c>
      <c r="E2458" s="2">
        <v>39598</v>
      </c>
      <c r="F2458" s="1">
        <v>1.2081309376866411</v>
      </c>
      <c r="G2458" s="1">
        <v>107.66838570790298</v>
      </c>
      <c r="I2458" s="1">
        <v>108.0187132356004</v>
      </c>
    </row>
    <row r="2459" spans="1:9" x14ac:dyDescent="0.3">
      <c r="A2459" s="2">
        <v>39601</v>
      </c>
      <c r="B2459" s="1">
        <v>1.5521</v>
      </c>
      <c r="C2459" s="1">
        <v>119.10295376075726</v>
      </c>
      <c r="E2459" s="2">
        <v>39601</v>
      </c>
      <c r="F2459" s="1">
        <v>1.2081309376866411</v>
      </c>
      <c r="G2459" s="1">
        <v>107.66838570790298</v>
      </c>
      <c r="I2459" s="1">
        <v>108.0187132356004</v>
      </c>
    </row>
    <row r="2460" spans="1:9" x14ac:dyDescent="0.3">
      <c r="A2460" s="2">
        <v>39602</v>
      </c>
      <c r="B2460" s="1">
        <v>1.5592999999999999</v>
      </c>
      <c r="C2460" s="1">
        <v>119.28491852547975</v>
      </c>
      <c r="E2460" s="2">
        <v>39602</v>
      </c>
      <c r="F2460" s="1">
        <v>1.2081309376866411</v>
      </c>
      <c r="G2460" s="1">
        <v>107.66838570790298</v>
      </c>
      <c r="I2460" s="1">
        <v>107.6522952251142</v>
      </c>
    </row>
    <row r="2461" spans="1:9" x14ac:dyDescent="0.3">
      <c r="A2461" s="2">
        <v>39603</v>
      </c>
      <c r="B2461" s="1">
        <v>1.5466</v>
      </c>
      <c r="C2461" s="1">
        <v>118.84674687337392</v>
      </c>
      <c r="E2461" s="2">
        <v>39603</v>
      </c>
      <c r="F2461" s="1">
        <v>1.2081309376866411</v>
      </c>
      <c r="G2461" s="1">
        <v>107.66838570790298</v>
      </c>
      <c r="I2461" s="1">
        <v>107.6522952251142</v>
      </c>
    </row>
    <row r="2462" spans="1:9" x14ac:dyDescent="0.3">
      <c r="A2462" s="2">
        <v>39604</v>
      </c>
      <c r="B2462" s="1">
        <v>1.5402</v>
      </c>
      <c r="C2462" s="1">
        <v>118.73202555810077</v>
      </c>
      <c r="E2462" s="2">
        <v>39604</v>
      </c>
      <c r="F2462" s="1">
        <v>1.2081309376866411</v>
      </c>
      <c r="G2462" s="1">
        <v>107.66838570790298</v>
      </c>
      <c r="I2462" s="1">
        <v>107.6522952251142</v>
      </c>
    </row>
    <row r="2463" spans="1:9" x14ac:dyDescent="0.3">
      <c r="A2463" s="2">
        <v>39605</v>
      </c>
      <c r="B2463" s="1">
        <v>1.5597000000000001</v>
      </c>
      <c r="C2463" s="1">
        <v>119.76222918341767</v>
      </c>
      <c r="E2463" s="2">
        <v>39605</v>
      </c>
      <c r="F2463" s="1">
        <v>1.2081309376866411</v>
      </c>
      <c r="G2463" s="1">
        <v>107.66838570790298</v>
      </c>
      <c r="I2463" s="1">
        <v>107.6522952251142</v>
      </c>
    </row>
    <row r="2464" spans="1:9" x14ac:dyDescent="0.3">
      <c r="A2464" s="2">
        <v>39608</v>
      </c>
      <c r="B2464" s="1">
        <v>1.5784</v>
      </c>
      <c r="C2464" s="1">
        <v>120.69329514744183</v>
      </c>
      <c r="E2464" s="2">
        <v>39608</v>
      </c>
      <c r="F2464" s="1">
        <v>1.2081309376866411</v>
      </c>
      <c r="G2464" s="1">
        <v>107.66838570790298</v>
      </c>
      <c r="I2464" s="1">
        <v>107.6522952251142</v>
      </c>
    </row>
    <row r="2465" spans="1:9" x14ac:dyDescent="0.3">
      <c r="A2465" s="2">
        <v>39609</v>
      </c>
      <c r="B2465" s="1">
        <v>1.5526</v>
      </c>
      <c r="C2465" s="1">
        <v>119.49543232035377</v>
      </c>
      <c r="E2465" s="2">
        <v>39609</v>
      </c>
      <c r="F2465" s="1">
        <v>1.2081309376866411</v>
      </c>
      <c r="G2465" s="1">
        <v>107.66838570790298</v>
      </c>
      <c r="I2465" s="1">
        <v>107.6522952251142</v>
      </c>
    </row>
    <row r="2466" spans="1:9" x14ac:dyDescent="0.3">
      <c r="A2466" s="2">
        <v>39610</v>
      </c>
      <c r="B2466" s="1">
        <v>1.5515000000000001</v>
      </c>
      <c r="C2466" s="1">
        <v>119.47496384641416</v>
      </c>
      <c r="E2466" s="2">
        <v>39610</v>
      </c>
      <c r="F2466" s="1">
        <v>1.2081309376866411</v>
      </c>
      <c r="G2466" s="1">
        <v>107.66838570790298</v>
      </c>
      <c r="I2466" s="1">
        <v>107.6522952251142</v>
      </c>
    </row>
    <row r="2467" spans="1:9" x14ac:dyDescent="0.3">
      <c r="A2467" s="2">
        <v>39611</v>
      </c>
      <c r="B2467" s="1">
        <v>1.5417000000000001</v>
      </c>
      <c r="C2467" s="1">
        <v>119.12373956971911</v>
      </c>
      <c r="E2467" s="2">
        <v>39611</v>
      </c>
      <c r="F2467" s="1">
        <v>1.2081309376866411</v>
      </c>
      <c r="G2467" s="1">
        <v>107.66838570790298</v>
      </c>
      <c r="I2467" s="1">
        <v>107.6522952251142</v>
      </c>
    </row>
    <row r="2468" spans="1:9" x14ac:dyDescent="0.3">
      <c r="A2468" s="2">
        <v>39612</v>
      </c>
      <c r="B2468" s="1">
        <v>1.5336000000000001</v>
      </c>
      <c r="C2468" s="1">
        <v>118.78673601815061</v>
      </c>
      <c r="E2468" s="2">
        <v>39612</v>
      </c>
      <c r="F2468" s="1">
        <v>1.2081309376866411</v>
      </c>
      <c r="G2468" s="1">
        <v>107.66838570790298</v>
      </c>
      <c r="I2468" s="1">
        <v>107.6522952251142</v>
      </c>
    </row>
    <row r="2469" spans="1:9" x14ac:dyDescent="0.3">
      <c r="A2469" s="2">
        <v>39615</v>
      </c>
      <c r="B2469" s="1">
        <v>1.5459000000000001</v>
      </c>
      <c r="C2469" s="1">
        <v>119.19945615193289</v>
      </c>
      <c r="E2469" s="2">
        <v>39615</v>
      </c>
      <c r="F2469" s="1">
        <v>1.2081309376866411</v>
      </c>
      <c r="G2469" s="1">
        <v>107.66838570790298</v>
      </c>
      <c r="I2469" s="1">
        <v>107.6522952251142</v>
      </c>
    </row>
    <row r="2470" spans="1:9" x14ac:dyDescent="0.3">
      <c r="A2470" s="2">
        <v>39616</v>
      </c>
      <c r="B2470" s="1">
        <v>1.5477000000000001</v>
      </c>
      <c r="C2470" s="1">
        <v>119.18544575812193</v>
      </c>
      <c r="E2470" s="2">
        <v>39616</v>
      </c>
      <c r="F2470" s="1">
        <v>1.2081309376866411</v>
      </c>
      <c r="G2470" s="1">
        <v>107.66838570790298</v>
      </c>
      <c r="I2470" s="1">
        <v>107.6522952251142</v>
      </c>
    </row>
    <row r="2471" spans="1:9" x14ac:dyDescent="0.3">
      <c r="A2471" s="2">
        <v>39617</v>
      </c>
      <c r="B2471" s="1">
        <v>1.5492999999999999</v>
      </c>
      <c r="C2471" s="1">
        <v>119.16802140184494</v>
      </c>
      <c r="E2471" s="2">
        <v>39617</v>
      </c>
      <c r="F2471" s="1">
        <v>1.2081309376866411</v>
      </c>
      <c r="G2471" s="1">
        <v>107.66838570790298</v>
      </c>
      <c r="I2471" s="1">
        <v>107.6522952251142</v>
      </c>
    </row>
    <row r="2472" spans="1:9" x14ac:dyDescent="0.3">
      <c r="A2472" s="2">
        <v>39618</v>
      </c>
      <c r="B2472" s="1">
        <v>1.5481</v>
      </c>
      <c r="C2472" s="1">
        <v>118.93555984867936</v>
      </c>
      <c r="E2472" s="2">
        <v>39618</v>
      </c>
      <c r="F2472" s="1">
        <v>1.2081309376866411</v>
      </c>
      <c r="G2472" s="1">
        <v>107.66838570790298</v>
      </c>
      <c r="I2472" s="1">
        <v>107.6522952251142</v>
      </c>
    </row>
    <row r="2473" spans="1:9" x14ac:dyDescent="0.3">
      <c r="A2473" s="2">
        <v>39619</v>
      </c>
      <c r="B2473" s="1">
        <v>1.5609999999999999</v>
      </c>
      <c r="C2473" s="1">
        <v>119.49598774853565</v>
      </c>
      <c r="E2473" s="2">
        <v>39619</v>
      </c>
      <c r="F2473" s="1">
        <v>1.2081309376866411</v>
      </c>
      <c r="G2473" s="1">
        <v>107.66838570790298</v>
      </c>
      <c r="I2473" s="1">
        <v>107.6522952251142</v>
      </c>
    </row>
    <row r="2474" spans="1:9" x14ac:dyDescent="0.3">
      <c r="A2474" s="2">
        <v>39622</v>
      </c>
      <c r="B2474" s="1">
        <v>1.5521</v>
      </c>
      <c r="C2474" s="1">
        <v>119.23828134197016</v>
      </c>
      <c r="E2474" s="2">
        <v>39622</v>
      </c>
      <c r="F2474" s="1">
        <v>1.2081309376866411</v>
      </c>
      <c r="G2474" s="1">
        <v>107.66838570790298</v>
      </c>
      <c r="I2474" s="1">
        <v>107.6522952251142</v>
      </c>
    </row>
    <row r="2475" spans="1:9" x14ac:dyDescent="0.3">
      <c r="A2475" s="2">
        <v>39623</v>
      </c>
      <c r="B2475" s="1">
        <v>1.5568</v>
      </c>
      <c r="C2475" s="1">
        <v>119.42365459390976</v>
      </c>
      <c r="E2475" s="2">
        <v>39623</v>
      </c>
      <c r="F2475" s="1">
        <v>1.2081309376866411</v>
      </c>
      <c r="G2475" s="1">
        <v>107.66838570790298</v>
      </c>
      <c r="I2475" s="1">
        <v>107.6522952251142</v>
      </c>
    </row>
    <row r="2476" spans="1:9" x14ac:dyDescent="0.3">
      <c r="A2476" s="2">
        <v>39624</v>
      </c>
      <c r="B2476" s="1">
        <v>1.5599000000000001</v>
      </c>
      <c r="C2476" s="1">
        <v>119.44083705737998</v>
      </c>
      <c r="E2476" s="2">
        <v>39624</v>
      </c>
      <c r="F2476" s="1">
        <v>1.2081309376866411</v>
      </c>
      <c r="G2476" s="1">
        <v>107.66838570790298</v>
      </c>
      <c r="I2476" s="1">
        <v>107.6522952251142</v>
      </c>
    </row>
    <row r="2477" spans="1:9" x14ac:dyDescent="0.3">
      <c r="A2477" s="2">
        <v>39625</v>
      </c>
      <c r="B2477" s="1">
        <v>1.5730999999999999</v>
      </c>
      <c r="C2477" s="1">
        <v>119.93883359022104</v>
      </c>
      <c r="E2477" s="2">
        <v>39625</v>
      </c>
      <c r="F2477" s="1">
        <v>1.2081309376866411</v>
      </c>
      <c r="G2477" s="1">
        <v>107.66838570790298</v>
      </c>
      <c r="I2477" s="1">
        <v>107.6522952251142</v>
      </c>
    </row>
    <row r="2478" spans="1:9" x14ac:dyDescent="0.3">
      <c r="A2478" s="2">
        <v>39626</v>
      </c>
      <c r="B2478" s="1">
        <v>1.5748</v>
      </c>
      <c r="C2478" s="1">
        <v>120.01305559068712</v>
      </c>
      <c r="E2478" s="2">
        <v>39626</v>
      </c>
      <c r="F2478" s="1">
        <v>1.2081309376866411</v>
      </c>
      <c r="G2478" s="1">
        <v>107.66838570790298</v>
      </c>
      <c r="I2478" s="1">
        <v>107.6522952251142</v>
      </c>
    </row>
    <row r="2479" spans="1:9" x14ac:dyDescent="0.3">
      <c r="A2479" s="2">
        <v>39629</v>
      </c>
      <c r="B2479" s="1">
        <v>1.5764</v>
      </c>
      <c r="C2479" s="1">
        <v>119.94922957725565</v>
      </c>
      <c r="E2479" s="2">
        <v>39629</v>
      </c>
      <c r="F2479" s="1">
        <v>1.2081309376866411</v>
      </c>
      <c r="G2479" s="1">
        <v>107.66838570790298</v>
      </c>
      <c r="I2479" s="1">
        <v>107.6522952251142</v>
      </c>
    </row>
    <row r="2480" spans="1:9" x14ac:dyDescent="0.3">
      <c r="A2480" s="2">
        <v>39630</v>
      </c>
      <c r="B2480" s="1">
        <v>1.5774999999999999</v>
      </c>
      <c r="C2480" s="1">
        <v>120.12481457932985</v>
      </c>
      <c r="E2480" s="2">
        <v>39630</v>
      </c>
      <c r="F2480" s="1">
        <v>1.2081309376866411</v>
      </c>
      <c r="G2480" s="1">
        <v>107.66838570790298</v>
      </c>
      <c r="I2480" s="1">
        <v>107.6522952251142</v>
      </c>
    </row>
    <row r="2481" spans="1:9" x14ac:dyDescent="0.3">
      <c r="A2481" s="2">
        <v>39631</v>
      </c>
      <c r="B2481" s="1">
        <v>1.5806</v>
      </c>
      <c r="C2481" s="1">
        <v>120.35487972967323</v>
      </c>
      <c r="E2481" s="2">
        <v>39631</v>
      </c>
      <c r="F2481" s="1">
        <v>1.2081309376866411</v>
      </c>
      <c r="G2481" s="1">
        <v>107.66838570790298</v>
      </c>
      <c r="I2481" s="1">
        <v>107.53763646487491</v>
      </c>
    </row>
    <row r="2482" spans="1:9" x14ac:dyDescent="0.3">
      <c r="A2482" s="2">
        <v>39632</v>
      </c>
      <c r="B2482" s="1">
        <v>1.5885</v>
      </c>
      <c r="C2482" s="1">
        <v>120.76301779434846</v>
      </c>
      <c r="E2482" s="2">
        <v>39632</v>
      </c>
      <c r="F2482" s="1">
        <v>1.2081309376866411</v>
      </c>
      <c r="G2482" s="1">
        <v>107.66838570790298</v>
      </c>
      <c r="I2482" s="1">
        <v>107.53763646487491</v>
      </c>
    </row>
    <row r="2483" spans="1:9" x14ac:dyDescent="0.3">
      <c r="A2483" s="2">
        <v>39633</v>
      </c>
      <c r="B2483" s="1">
        <v>1.5670999999999999</v>
      </c>
      <c r="C2483" s="1">
        <v>119.48892355688049</v>
      </c>
      <c r="E2483" s="2">
        <v>39633</v>
      </c>
      <c r="F2483" s="1">
        <v>1.2081309376866411</v>
      </c>
      <c r="G2483" s="1">
        <v>107.66838570790298</v>
      </c>
      <c r="I2483" s="1">
        <v>107.53763646487491</v>
      </c>
    </row>
    <row r="2484" spans="1:9" x14ac:dyDescent="0.3">
      <c r="A2484" s="2">
        <v>39636</v>
      </c>
      <c r="B2484" s="1">
        <v>1.5650999999999999</v>
      </c>
      <c r="C2484" s="1">
        <v>119.49568489789139</v>
      </c>
      <c r="E2484" s="2">
        <v>39636</v>
      </c>
      <c r="F2484" s="1">
        <v>1.2081309376866411</v>
      </c>
      <c r="G2484" s="1">
        <v>107.66838570790298</v>
      </c>
      <c r="I2484" s="1">
        <v>107.53763646487491</v>
      </c>
    </row>
    <row r="2485" spans="1:9" x14ac:dyDescent="0.3">
      <c r="A2485" s="2">
        <v>39637</v>
      </c>
      <c r="B2485" s="1">
        <v>1.5687</v>
      </c>
      <c r="C2485" s="1">
        <v>119.44936281583112</v>
      </c>
      <c r="E2485" s="2">
        <v>39637</v>
      </c>
      <c r="F2485" s="1">
        <v>1.2081309376866411</v>
      </c>
      <c r="G2485" s="1">
        <v>107.66838570790298</v>
      </c>
      <c r="I2485" s="1">
        <v>107.53763646487491</v>
      </c>
    </row>
    <row r="2486" spans="1:9" x14ac:dyDescent="0.3">
      <c r="A2486" s="2">
        <v>39638</v>
      </c>
      <c r="B2486" s="1">
        <v>1.5714999999999999</v>
      </c>
      <c r="C2486" s="1">
        <v>119.41206316560846</v>
      </c>
      <c r="E2486" s="2">
        <v>39638</v>
      </c>
      <c r="F2486" s="1">
        <v>1.2081309376866411</v>
      </c>
      <c r="G2486" s="1">
        <v>107.66838570790298</v>
      </c>
      <c r="I2486" s="1">
        <v>107.53763646487491</v>
      </c>
    </row>
    <row r="2487" spans="1:9" x14ac:dyDescent="0.3">
      <c r="A2487" s="2">
        <v>39639</v>
      </c>
      <c r="B2487" s="1">
        <v>1.5708</v>
      </c>
      <c r="C2487" s="1">
        <v>119.31410247682098</v>
      </c>
      <c r="E2487" s="2">
        <v>39639</v>
      </c>
      <c r="F2487" s="1">
        <v>1.2081309376866411</v>
      </c>
      <c r="G2487" s="1">
        <v>107.66838570790298</v>
      </c>
      <c r="I2487" s="1">
        <v>107.53763646487491</v>
      </c>
    </row>
    <row r="2488" spans="1:9" x14ac:dyDescent="0.3">
      <c r="A2488" s="2">
        <v>39640</v>
      </c>
      <c r="B2488" s="1">
        <v>1.5834999999999999</v>
      </c>
      <c r="C2488" s="1">
        <v>119.96807329520632</v>
      </c>
      <c r="E2488" s="2">
        <v>39640</v>
      </c>
      <c r="F2488" s="1">
        <v>1.2081309376866411</v>
      </c>
      <c r="G2488" s="1">
        <v>107.66838570790298</v>
      </c>
      <c r="I2488" s="1">
        <v>107.53763646487491</v>
      </c>
    </row>
    <row r="2489" spans="1:9" x14ac:dyDescent="0.3">
      <c r="A2489" s="2">
        <v>39643</v>
      </c>
      <c r="B2489" s="1">
        <v>1.5847</v>
      </c>
      <c r="C2489" s="1">
        <v>119.83354544966586</v>
      </c>
      <c r="E2489" s="2">
        <v>39643</v>
      </c>
      <c r="F2489" s="1">
        <v>1.2081309376866411</v>
      </c>
      <c r="G2489" s="1">
        <v>107.66838570790298</v>
      </c>
      <c r="I2489" s="1">
        <v>107.53763646487491</v>
      </c>
    </row>
    <row r="2490" spans="1:9" x14ac:dyDescent="0.3">
      <c r="A2490" s="2">
        <v>39644</v>
      </c>
      <c r="B2490" s="1">
        <v>1.599</v>
      </c>
      <c r="C2490" s="1">
        <v>120.25810125602831</v>
      </c>
      <c r="E2490" s="2">
        <v>39644</v>
      </c>
      <c r="F2490" s="1">
        <v>1.2081309376866411</v>
      </c>
      <c r="G2490" s="1">
        <v>107.66838570790298</v>
      </c>
      <c r="I2490" s="1">
        <v>107.53763646487491</v>
      </c>
    </row>
    <row r="2491" spans="1:9" x14ac:dyDescent="0.3">
      <c r="A2491" s="2">
        <v>39645</v>
      </c>
      <c r="B2491" s="1">
        <v>1.5888</v>
      </c>
      <c r="C2491" s="1">
        <v>119.59916205691259</v>
      </c>
      <c r="E2491" s="2">
        <v>39645</v>
      </c>
      <c r="F2491" s="1">
        <v>1.2081309376866411</v>
      </c>
      <c r="G2491" s="1">
        <v>107.66838570790298</v>
      </c>
      <c r="I2491" s="1">
        <v>107.53763646487491</v>
      </c>
    </row>
    <row r="2492" spans="1:9" x14ac:dyDescent="0.3">
      <c r="A2492" s="2">
        <v>39646</v>
      </c>
      <c r="B2492" s="1">
        <v>1.5849</v>
      </c>
      <c r="C2492" s="1">
        <v>119.40212552030258</v>
      </c>
      <c r="E2492" s="2">
        <v>39646</v>
      </c>
      <c r="F2492" s="1">
        <v>1.2081309376866411</v>
      </c>
      <c r="G2492" s="1">
        <v>107.66838570790298</v>
      </c>
      <c r="I2492" s="1">
        <v>107.53763646487491</v>
      </c>
    </row>
    <row r="2493" spans="1:9" x14ac:dyDescent="0.3">
      <c r="A2493" s="2">
        <v>39647</v>
      </c>
      <c r="B2493" s="1">
        <v>1.5815999999999999</v>
      </c>
      <c r="C2493" s="1">
        <v>119.25869068236457</v>
      </c>
      <c r="E2493" s="2">
        <v>39647</v>
      </c>
      <c r="F2493" s="1">
        <v>1.2081309376866411</v>
      </c>
      <c r="G2493" s="1">
        <v>107.66838570790298</v>
      </c>
      <c r="I2493" s="1">
        <v>107.53763646487491</v>
      </c>
    </row>
    <row r="2494" spans="1:9" x14ac:dyDescent="0.3">
      <c r="A2494" s="2">
        <v>39650</v>
      </c>
      <c r="B2494" s="1">
        <v>1.5858000000000001</v>
      </c>
      <c r="C2494" s="1">
        <v>119.5310332331338</v>
      </c>
      <c r="E2494" s="2">
        <v>39650</v>
      </c>
      <c r="F2494" s="1">
        <v>1.2081309376866411</v>
      </c>
      <c r="G2494" s="1">
        <v>107.66838570790298</v>
      </c>
      <c r="I2494" s="1">
        <v>107.53763646487491</v>
      </c>
    </row>
    <row r="2495" spans="1:9" x14ac:dyDescent="0.3">
      <c r="A2495" s="2">
        <v>39651</v>
      </c>
      <c r="B2495" s="1">
        <v>1.5919000000000001</v>
      </c>
      <c r="C2495" s="1">
        <v>119.76636313004157</v>
      </c>
      <c r="E2495" s="2">
        <v>39651</v>
      </c>
      <c r="F2495" s="1">
        <v>1.2081309376866411</v>
      </c>
      <c r="G2495" s="1">
        <v>107.66838570790298</v>
      </c>
      <c r="I2495" s="1">
        <v>107.53763646487491</v>
      </c>
    </row>
    <row r="2496" spans="1:9" x14ac:dyDescent="0.3">
      <c r="A2496" s="2">
        <v>39652</v>
      </c>
      <c r="B2496" s="1">
        <v>1.5741000000000001</v>
      </c>
      <c r="C2496" s="1">
        <v>119.21115689885518</v>
      </c>
      <c r="E2496" s="2">
        <v>39652</v>
      </c>
      <c r="F2496" s="1">
        <v>1.2081309376866411</v>
      </c>
      <c r="G2496" s="1">
        <v>107.66838570790298</v>
      </c>
      <c r="I2496" s="1">
        <v>107.53763646487491</v>
      </c>
    </row>
    <row r="2497" spans="1:9" x14ac:dyDescent="0.3">
      <c r="A2497" s="2">
        <v>39653</v>
      </c>
      <c r="B2497" s="1">
        <v>1.5677000000000001</v>
      </c>
      <c r="C2497" s="1">
        <v>118.89335019017376</v>
      </c>
      <c r="E2497" s="2">
        <v>39653</v>
      </c>
      <c r="F2497" s="1">
        <v>1.2081309376866411</v>
      </c>
      <c r="G2497" s="1">
        <v>107.66838570790298</v>
      </c>
      <c r="I2497" s="1">
        <v>107.53763646487491</v>
      </c>
    </row>
    <row r="2498" spans="1:9" x14ac:dyDescent="0.3">
      <c r="A2498" s="2">
        <v>39654</v>
      </c>
      <c r="B2498" s="1">
        <v>1.5733999999999999</v>
      </c>
      <c r="C2498" s="1">
        <v>119.05227395161175</v>
      </c>
      <c r="E2498" s="2">
        <v>39654</v>
      </c>
      <c r="F2498" s="1">
        <v>1.2081309376866411</v>
      </c>
      <c r="G2498" s="1">
        <v>107.66838570790298</v>
      </c>
      <c r="I2498" s="1">
        <v>107.53763646487491</v>
      </c>
    </row>
    <row r="2499" spans="1:9" x14ac:dyDescent="0.3">
      <c r="A2499" s="2">
        <v>39657</v>
      </c>
      <c r="B2499" s="1">
        <v>1.5746</v>
      </c>
      <c r="C2499" s="1">
        <v>119.27324342772427</v>
      </c>
      <c r="E2499" s="2">
        <v>39657</v>
      </c>
      <c r="F2499" s="1">
        <v>1.2081309376866411</v>
      </c>
      <c r="G2499" s="1">
        <v>107.66838570790298</v>
      </c>
      <c r="I2499" s="1">
        <v>107.53763646487491</v>
      </c>
    </row>
    <row r="2500" spans="1:9" x14ac:dyDescent="0.3">
      <c r="A2500" s="2">
        <v>39658</v>
      </c>
      <c r="B2500" s="1">
        <v>1.5705</v>
      </c>
      <c r="C2500" s="1">
        <v>119.04577296389698</v>
      </c>
      <c r="E2500" s="2">
        <v>39658</v>
      </c>
      <c r="F2500" s="1">
        <v>1.2081309376866411</v>
      </c>
      <c r="G2500" s="1">
        <v>107.66838570790298</v>
      </c>
      <c r="I2500" s="1">
        <v>107.53763646487491</v>
      </c>
    </row>
    <row r="2501" spans="1:9" x14ac:dyDescent="0.3">
      <c r="A2501" s="2">
        <v>39659</v>
      </c>
      <c r="B2501" s="1">
        <v>1.5589</v>
      </c>
      <c r="C2501" s="1">
        <v>118.50036792906648</v>
      </c>
      <c r="E2501" s="2">
        <v>39659</v>
      </c>
      <c r="F2501" s="1">
        <v>1.2081309376866411</v>
      </c>
      <c r="G2501" s="1">
        <v>107.66838570790298</v>
      </c>
      <c r="I2501" s="1">
        <v>107.53763646487491</v>
      </c>
    </row>
    <row r="2502" spans="1:9" x14ac:dyDescent="0.3">
      <c r="A2502" s="2">
        <v>39660</v>
      </c>
      <c r="B2502" s="1">
        <v>1.5610999999999999</v>
      </c>
      <c r="C2502" s="1">
        <v>118.55338541016285</v>
      </c>
      <c r="E2502" s="2">
        <v>39660</v>
      </c>
      <c r="F2502" s="1">
        <v>1.2081309376866411</v>
      </c>
      <c r="G2502" s="1">
        <v>107.66838570790298</v>
      </c>
      <c r="I2502" s="1">
        <v>107.53763646487491</v>
      </c>
    </row>
    <row r="2503" spans="1:9" x14ac:dyDescent="0.3">
      <c r="A2503" s="2">
        <v>39661</v>
      </c>
      <c r="B2503" s="1">
        <v>1.5573999999999999</v>
      </c>
      <c r="C2503" s="1">
        <v>118.45599397235733</v>
      </c>
      <c r="E2503" s="2">
        <v>39661</v>
      </c>
      <c r="F2503" s="1">
        <v>1.2081309376866411</v>
      </c>
      <c r="G2503" s="1">
        <v>107.66838570790298</v>
      </c>
      <c r="I2503" s="1">
        <v>107.53763646487491</v>
      </c>
    </row>
    <row r="2504" spans="1:9" x14ac:dyDescent="0.3">
      <c r="A2504" s="2">
        <v>39664</v>
      </c>
      <c r="B2504" s="1">
        <v>1.5566</v>
      </c>
      <c r="C2504" s="1">
        <v>118.49307544145312</v>
      </c>
      <c r="E2504" s="2">
        <v>39664</v>
      </c>
      <c r="F2504" s="1">
        <v>1.2081309376866411</v>
      </c>
      <c r="G2504" s="1">
        <v>107.66838570790298</v>
      </c>
      <c r="I2504" s="1">
        <v>104.76852131520683</v>
      </c>
    </row>
    <row r="2505" spans="1:9" x14ac:dyDescent="0.3">
      <c r="A2505" s="2">
        <v>39665</v>
      </c>
      <c r="B2505" s="1">
        <v>1.5487</v>
      </c>
      <c r="C2505" s="1">
        <v>118.24032776945164</v>
      </c>
      <c r="E2505" s="2">
        <v>39665</v>
      </c>
      <c r="F2505" s="1">
        <v>1.2081309376866411</v>
      </c>
      <c r="G2505" s="1">
        <v>107.66838570790298</v>
      </c>
      <c r="I2505" s="1">
        <v>104.76852131520683</v>
      </c>
    </row>
    <row r="2506" spans="1:9" x14ac:dyDescent="0.3">
      <c r="A2506" s="2">
        <v>39666</v>
      </c>
      <c r="B2506" s="1">
        <v>1.5478000000000001</v>
      </c>
      <c r="C2506" s="1">
        <v>118.27180814939634</v>
      </c>
      <c r="E2506" s="2">
        <v>39666</v>
      </c>
      <c r="F2506" s="1">
        <v>1.2081309376866411</v>
      </c>
      <c r="G2506" s="1">
        <v>107.66838570790298</v>
      </c>
      <c r="I2506" s="1">
        <v>104.76852131520683</v>
      </c>
    </row>
    <row r="2507" spans="1:9" x14ac:dyDescent="0.3">
      <c r="A2507" s="2">
        <v>39667</v>
      </c>
      <c r="B2507" s="1">
        <v>1.5470999999999999</v>
      </c>
      <c r="C2507" s="1">
        <v>118.38028416257657</v>
      </c>
      <c r="E2507" s="2">
        <v>39667</v>
      </c>
      <c r="F2507" s="1">
        <v>1.2081309376866411</v>
      </c>
      <c r="G2507" s="1">
        <v>107.66838570790298</v>
      </c>
      <c r="I2507" s="1">
        <v>104.76852131520683</v>
      </c>
    </row>
    <row r="2508" spans="1:9" x14ac:dyDescent="0.3">
      <c r="A2508" s="2">
        <v>39668</v>
      </c>
      <c r="B2508" s="1">
        <v>1.5074000000000001</v>
      </c>
      <c r="C2508" s="1">
        <v>116.88507907591672</v>
      </c>
      <c r="E2508" s="2">
        <v>39668</v>
      </c>
      <c r="F2508" s="1">
        <v>1.2081309376866411</v>
      </c>
      <c r="G2508" s="1">
        <v>107.66838570790298</v>
      </c>
      <c r="I2508" s="1">
        <v>104.76852131520683</v>
      </c>
    </row>
    <row r="2509" spans="1:9" x14ac:dyDescent="0.3">
      <c r="A2509" s="2">
        <v>39671</v>
      </c>
      <c r="B2509" s="1">
        <v>1.5012000000000001</v>
      </c>
      <c r="C2509" s="1">
        <v>116.59970042817146</v>
      </c>
      <c r="E2509" s="2">
        <v>39671</v>
      </c>
      <c r="F2509" s="1">
        <v>1.2081309376866411</v>
      </c>
      <c r="G2509" s="1">
        <v>107.66838570790298</v>
      </c>
      <c r="I2509" s="1">
        <v>104.76852131520683</v>
      </c>
    </row>
    <row r="2510" spans="1:9" x14ac:dyDescent="0.3">
      <c r="A2510" s="2">
        <v>39672</v>
      </c>
      <c r="B2510" s="1">
        <v>1.4906999999999999</v>
      </c>
      <c r="C2510" s="1">
        <v>116.2083407255204</v>
      </c>
      <c r="E2510" s="2">
        <v>39672</v>
      </c>
      <c r="F2510" s="1">
        <v>1.2081309376866411</v>
      </c>
      <c r="G2510" s="1">
        <v>107.66838570790298</v>
      </c>
      <c r="I2510" s="1">
        <v>104.76852131520683</v>
      </c>
    </row>
    <row r="2511" spans="1:9" x14ac:dyDescent="0.3">
      <c r="A2511" s="2">
        <v>39673</v>
      </c>
      <c r="B2511" s="1">
        <v>1.4903</v>
      </c>
      <c r="C2511" s="1">
        <v>116.32522682358614</v>
      </c>
      <c r="E2511" s="2">
        <v>39673</v>
      </c>
      <c r="F2511" s="1">
        <v>1.2081309376866411</v>
      </c>
      <c r="G2511" s="1">
        <v>107.66838570790298</v>
      </c>
      <c r="I2511" s="1">
        <v>104.76852131520683</v>
      </c>
    </row>
    <row r="2512" spans="1:9" x14ac:dyDescent="0.3">
      <c r="A2512" s="2">
        <v>39674</v>
      </c>
      <c r="B2512" s="1">
        <v>1.4906999999999999</v>
      </c>
      <c r="C2512" s="1">
        <v>116.55881820458471</v>
      </c>
      <c r="E2512" s="2">
        <v>39674</v>
      </c>
      <c r="F2512" s="1">
        <v>1.2081309376866411</v>
      </c>
      <c r="G2512" s="1">
        <v>107.66838570790298</v>
      </c>
      <c r="I2512" s="1">
        <v>104.76852131520683</v>
      </c>
    </row>
    <row r="2513" spans="1:9" x14ac:dyDescent="0.3">
      <c r="A2513" s="2">
        <v>39675</v>
      </c>
      <c r="B2513" s="1">
        <v>1.4729000000000001</v>
      </c>
      <c r="C2513" s="1">
        <v>115.9001963417018</v>
      </c>
      <c r="E2513" s="2">
        <v>39675</v>
      </c>
      <c r="F2513" s="1">
        <v>1.2081309376866411</v>
      </c>
      <c r="G2513" s="1">
        <v>107.66838570790298</v>
      </c>
      <c r="I2513" s="1">
        <v>104.76852131520683</v>
      </c>
    </row>
    <row r="2514" spans="1:9" x14ac:dyDescent="0.3">
      <c r="A2514" s="2">
        <v>39678</v>
      </c>
      <c r="B2514" s="1">
        <v>1.4703999999999999</v>
      </c>
      <c r="C2514" s="1">
        <v>115.71704495981787</v>
      </c>
      <c r="E2514" s="2">
        <v>39678</v>
      </c>
      <c r="F2514" s="1">
        <v>1.2081309376866411</v>
      </c>
      <c r="G2514" s="1">
        <v>107.66838570790298</v>
      </c>
      <c r="I2514" s="1">
        <v>104.76852131520683</v>
      </c>
    </row>
    <row r="2515" spans="1:9" x14ac:dyDescent="0.3">
      <c r="A2515" s="2">
        <v>39679</v>
      </c>
      <c r="B2515" s="1">
        <v>1.4677</v>
      </c>
      <c r="C2515" s="1">
        <v>115.55681815705206</v>
      </c>
      <c r="E2515" s="2">
        <v>39679</v>
      </c>
      <c r="F2515" s="1">
        <v>1.2081309376866411</v>
      </c>
      <c r="G2515" s="1">
        <v>107.66838570790298</v>
      </c>
      <c r="I2515" s="1">
        <v>104.76852131520683</v>
      </c>
    </row>
    <row r="2516" spans="1:9" x14ac:dyDescent="0.3">
      <c r="A2516" s="2">
        <v>39680</v>
      </c>
      <c r="B2516" s="1">
        <v>1.4734</v>
      </c>
      <c r="C2516" s="1">
        <v>115.8334825146484</v>
      </c>
      <c r="E2516" s="2">
        <v>39680</v>
      </c>
      <c r="F2516" s="1">
        <v>1.2081309376866411</v>
      </c>
      <c r="G2516" s="1">
        <v>107.66838570790298</v>
      </c>
      <c r="I2516" s="1">
        <v>104.76852131520683</v>
      </c>
    </row>
    <row r="2517" spans="1:9" x14ac:dyDescent="0.3">
      <c r="A2517" s="2">
        <v>39681</v>
      </c>
      <c r="B2517" s="1">
        <v>1.4814000000000001</v>
      </c>
      <c r="C2517" s="1">
        <v>116.02258743792299</v>
      </c>
      <c r="E2517" s="2">
        <v>39681</v>
      </c>
      <c r="F2517" s="1">
        <v>1.2081309376866411</v>
      </c>
      <c r="G2517" s="1">
        <v>107.66838570790298</v>
      </c>
      <c r="I2517" s="1">
        <v>104.76852131520683</v>
      </c>
    </row>
    <row r="2518" spans="1:9" x14ac:dyDescent="0.3">
      <c r="A2518" s="2">
        <v>39682</v>
      </c>
      <c r="B2518" s="1">
        <v>1.4807999999999999</v>
      </c>
      <c r="C2518" s="1">
        <v>116.05939354377048</v>
      </c>
      <c r="E2518" s="2">
        <v>39682</v>
      </c>
      <c r="F2518" s="1">
        <v>1.2081309376866411</v>
      </c>
      <c r="G2518" s="1">
        <v>107.66838570790298</v>
      </c>
      <c r="I2518" s="1">
        <v>104.76852131520683</v>
      </c>
    </row>
    <row r="2519" spans="1:9" x14ac:dyDescent="0.3">
      <c r="A2519" s="2">
        <v>39685</v>
      </c>
      <c r="B2519" s="1">
        <v>1.4766999999999999</v>
      </c>
      <c r="C2519" s="1">
        <v>116.06593175900666</v>
      </c>
      <c r="E2519" s="2">
        <v>39685</v>
      </c>
      <c r="F2519" s="1">
        <v>1.2081309376866411</v>
      </c>
      <c r="G2519" s="1">
        <v>107.66838570790298</v>
      </c>
      <c r="I2519" s="1">
        <v>104.76852131520683</v>
      </c>
    </row>
    <row r="2520" spans="1:9" x14ac:dyDescent="0.3">
      <c r="A2520" s="2">
        <v>39686</v>
      </c>
      <c r="B2520" s="1">
        <v>1.4598</v>
      </c>
      <c r="C2520" s="1">
        <v>115.52127506325677</v>
      </c>
      <c r="E2520" s="2">
        <v>39686</v>
      </c>
      <c r="F2520" s="1">
        <v>1.2081309376866411</v>
      </c>
      <c r="G2520" s="1">
        <v>107.66838570790298</v>
      </c>
      <c r="I2520" s="1">
        <v>104.76852131520683</v>
      </c>
    </row>
    <row r="2521" spans="1:9" x14ac:dyDescent="0.3">
      <c r="A2521" s="2">
        <v>39687</v>
      </c>
      <c r="B2521" s="1">
        <v>1.4766999999999999</v>
      </c>
      <c r="C2521" s="1">
        <v>116.19457092363335</v>
      </c>
      <c r="E2521" s="2">
        <v>39687</v>
      </c>
      <c r="F2521" s="1">
        <v>1.2081309376866411</v>
      </c>
      <c r="G2521" s="1">
        <v>107.66838570790298</v>
      </c>
      <c r="I2521" s="1">
        <v>104.76852131520683</v>
      </c>
    </row>
    <row r="2522" spans="1:9" x14ac:dyDescent="0.3">
      <c r="A2522" s="2">
        <v>39688</v>
      </c>
      <c r="B2522" s="1">
        <v>1.4771000000000001</v>
      </c>
      <c r="C2522" s="1">
        <v>116.40952053302415</v>
      </c>
      <c r="E2522" s="2">
        <v>39688</v>
      </c>
      <c r="F2522" s="1">
        <v>1.2081309376866411</v>
      </c>
      <c r="G2522" s="1">
        <v>107.66838570790298</v>
      </c>
      <c r="I2522" s="1">
        <v>104.76852131520683</v>
      </c>
    </row>
    <row r="2523" spans="1:9" x14ac:dyDescent="0.3">
      <c r="A2523" s="2">
        <v>39689</v>
      </c>
      <c r="B2523" s="1">
        <v>1.4735</v>
      </c>
      <c r="C2523" s="1">
        <v>116.29573903140455</v>
      </c>
      <c r="E2523" s="2">
        <v>39689</v>
      </c>
      <c r="F2523" s="1">
        <v>1.2081309376866411</v>
      </c>
      <c r="G2523" s="1">
        <v>107.66838570790298</v>
      </c>
      <c r="I2523" s="1">
        <v>104.76852131520683</v>
      </c>
    </row>
    <row r="2524" spans="1:9" x14ac:dyDescent="0.3">
      <c r="A2524" s="2">
        <v>39692</v>
      </c>
      <c r="B2524" s="1">
        <v>1.4621</v>
      </c>
      <c r="C2524" s="1">
        <v>115.97222008669456</v>
      </c>
      <c r="E2524" s="2">
        <v>39692</v>
      </c>
      <c r="F2524" s="1">
        <v>1.2081309376866411</v>
      </c>
      <c r="G2524" s="1">
        <v>107.66838570790298</v>
      </c>
      <c r="I2524" s="1">
        <v>104.76852131520683</v>
      </c>
    </row>
    <row r="2525" spans="1:9" x14ac:dyDescent="0.3">
      <c r="A2525" s="2">
        <v>39693</v>
      </c>
      <c r="B2525" s="1">
        <v>1.4516</v>
      </c>
      <c r="C2525" s="1">
        <v>115.84771142820321</v>
      </c>
      <c r="E2525" s="2">
        <v>39693</v>
      </c>
      <c r="F2525" s="1">
        <v>1.2081309376866411</v>
      </c>
      <c r="G2525" s="1">
        <v>107.66838570790298</v>
      </c>
      <c r="I2525" s="1">
        <v>103.50607845535301</v>
      </c>
    </row>
    <row r="2526" spans="1:9" x14ac:dyDescent="0.3">
      <c r="A2526" s="2">
        <v>39694</v>
      </c>
      <c r="B2526" s="1">
        <v>1.4440999999999999</v>
      </c>
      <c r="C2526" s="1">
        <v>115.70322393224451</v>
      </c>
      <c r="E2526" s="2">
        <v>39694</v>
      </c>
      <c r="F2526" s="1">
        <v>1.2081309376866411</v>
      </c>
      <c r="G2526" s="1">
        <v>107.66838570790298</v>
      </c>
      <c r="I2526" s="1">
        <v>103.50607845535301</v>
      </c>
    </row>
    <row r="2527" spans="1:9" x14ac:dyDescent="0.3">
      <c r="A2527" s="2">
        <v>39695</v>
      </c>
      <c r="B2527" s="1">
        <v>1.4488000000000001</v>
      </c>
      <c r="C2527" s="1">
        <v>115.8819306541651</v>
      </c>
      <c r="E2527" s="2">
        <v>39695</v>
      </c>
      <c r="F2527" s="1">
        <v>1.2081309376866411</v>
      </c>
      <c r="G2527" s="1">
        <v>107.66838570790298</v>
      </c>
      <c r="I2527" s="1">
        <v>103.50607845535301</v>
      </c>
    </row>
    <row r="2528" spans="1:9" x14ac:dyDescent="0.3">
      <c r="A2528" s="2">
        <v>39696</v>
      </c>
      <c r="B2528" s="1">
        <v>1.4247000000000001</v>
      </c>
      <c r="C2528" s="1">
        <v>114.89916588785732</v>
      </c>
      <c r="E2528" s="2">
        <v>39696</v>
      </c>
      <c r="F2528" s="1">
        <v>1.2081309376866411</v>
      </c>
      <c r="G2528" s="1">
        <v>107.66838570790298</v>
      </c>
      <c r="I2528" s="1">
        <v>103.50607845535301</v>
      </c>
    </row>
    <row r="2529" spans="1:9" x14ac:dyDescent="0.3">
      <c r="A2529" s="2">
        <v>39699</v>
      </c>
      <c r="B2529" s="1">
        <v>1.4214</v>
      </c>
      <c r="C2529" s="1">
        <v>114.64110959804108</v>
      </c>
      <c r="E2529" s="2">
        <v>39699</v>
      </c>
      <c r="F2529" s="1">
        <v>1.2081309376866411</v>
      </c>
      <c r="G2529" s="1">
        <v>107.66838570790298</v>
      </c>
      <c r="I2529" s="1">
        <v>103.50607845535301</v>
      </c>
    </row>
    <row r="2530" spans="1:9" x14ac:dyDescent="0.3">
      <c r="A2530" s="2">
        <v>39700</v>
      </c>
      <c r="B2530" s="1">
        <v>1.4144000000000001</v>
      </c>
      <c r="C2530" s="1">
        <v>114.24970390778169</v>
      </c>
      <c r="E2530" s="2">
        <v>39700</v>
      </c>
      <c r="F2530" s="1">
        <v>1.2081309376866411</v>
      </c>
      <c r="G2530" s="1">
        <v>107.66838570790298</v>
      </c>
      <c r="I2530" s="1">
        <v>103.50607845535301</v>
      </c>
    </row>
    <row r="2531" spans="1:9" x14ac:dyDescent="0.3">
      <c r="A2531" s="2">
        <v>39701</v>
      </c>
      <c r="B2531" s="1">
        <v>1.4094</v>
      </c>
      <c r="C2531" s="1">
        <v>114.21739405829918</v>
      </c>
      <c r="E2531" s="2">
        <v>39701</v>
      </c>
      <c r="F2531" s="1">
        <v>1.2081309376866411</v>
      </c>
      <c r="G2531" s="1">
        <v>107.66838570790298</v>
      </c>
      <c r="I2531" s="1">
        <v>103.50607845535301</v>
      </c>
    </row>
    <row r="2532" spans="1:9" x14ac:dyDescent="0.3">
      <c r="A2532" s="2">
        <v>39702</v>
      </c>
      <c r="B2532" s="1">
        <v>1.3934</v>
      </c>
      <c r="C2532" s="1">
        <v>113.47295629878775</v>
      </c>
      <c r="E2532" s="2">
        <v>39702</v>
      </c>
      <c r="F2532" s="1">
        <v>1.2081309376866411</v>
      </c>
      <c r="G2532" s="1">
        <v>107.66838570790298</v>
      </c>
      <c r="I2532" s="1">
        <v>103.50607845535301</v>
      </c>
    </row>
    <row r="2533" spans="1:9" x14ac:dyDescent="0.3">
      <c r="A2533" s="2">
        <v>39703</v>
      </c>
      <c r="B2533" s="1">
        <v>1.4066000000000001</v>
      </c>
      <c r="C2533" s="1">
        <v>113.96256420711313</v>
      </c>
      <c r="E2533" s="2">
        <v>39703</v>
      </c>
      <c r="F2533" s="1">
        <v>1.2081309376866411</v>
      </c>
      <c r="G2533" s="1">
        <v>107.66838570790298</v>
      </c>
      <c r="I2533" s="1">
        <v>103.50607845535301</v>
      </c>
    </row>
    <row r="2534" spans="1:9" x14ac:dyDescent="0.3">
      <c r="A2534" s="2">
        <v>39706</v>
      </c>
      <c r="B2534" s="1">
        <v>1.4151</v>
      </c>
      <c r="C2534" s="1">
        <v>114.26948459184216</v>
      </c>
      <c r="E2534" s="2">
        <v>39706</v>
      </c>
      <c r="F2534" s="1">
        <v>1.2081309376866411</v>
      </c>
      <c r="G2534" s="1">
        <v>107.66838570790298</v>
      </c>
      <c r="I2534" s="1">
        <v>103.50607845535301</v>
      </c>
    </row>
    <row r="2535" spans="1:9" x14ac:dyDescent="0.3">
      <c r="A2535" s="2">
        <v>39707</v>
      </c>
      <c r="B2535" s="1">
        <v>1.4267000000000001</v>
      </c>
      <c r="C2535" s="1">
        <v>115.09065779957649</v>
      </c>
      <c r="E2535" s="2">
        <v>39707</v>
      </c>
      <c r="F2535" s="1">
        <v>1.2081309376866411</v>
      </c>
      <c r="G2535" s="1">
        <v>107.66838570790298</v>
      </c>
      <c r="I2535" s="1">
        <v>103.50607845535301</v>
      </c>
    </row>
    <row r="2536" spans="1:9" x14ac:dyDescent="0.3">
      <c r="A2536" s="2">
        <v>39708</v>
      </c>
      <c r="B2536" s="1">
        <v>1.4224000000000001</v>
      </c>
      <c r="C2536" s="1">
        <v>114.63513879859967</v>
      </c>
      <c r="E2536" s="2">
        <v>39708</v>
      </c>
      <c r="F2536" s="1">
        <v>1.2081309376866411</v>
      </c>
      <c r="G2536" s="1">
        <v>107.66838570790298</v>
      </c>
      <c r="I2536" s="1">
        <v>103.50607845535301</v>
      </c>
    </row>
    <row r="2537" spans="1:9" x14ac:dyDescent="0.3">
      <c r="A2537" s="2">
        <v>39709</v>
      </c>
      <c r="B2537" s="1">
        <v>1.4501999999999999</v>
      </c>
      <c r="C2537" s="1">
        <v>116.0263003240953</v>
      </c>
      <c r="E2537" s="2">
        <v>39709</v>
      </c>
      <c r="F2537" s="1">
        <v>1.2081309376866411</v>
      </c>
      <c r="G2537" s="1">
        <v>107.66838570790298</v>
      </c>
      <c r="I2537" s="1">
        <v>103.50607845535301</v>
      </c>
    </row>
    <row r="2538" spans="1:9" x14ac:dyDescent="0.3">
      <c r="A2538" s="2">
        <v>39710</v>
      </c>
      <c r="B2538" s="1">
        <v>1.4236</v>
      </c>
      <c r="C2538" s="1">
        <v>114.55089684970734</v>
      </c>
      <c r="E2538" s="2">
        <v>39710</v>
      </c>
      <c r="F2538" s="1">
        <v>1.2081309376866411</v>
      </c>
      <c r="G2538" s="1">
        <v>107.66838570790298</v>
      </c>
      <c r="I2538" s="1">
        <v>103.50607845535301</v>
      </c>
    </row>
    <row r="2539" spans="1:9" x14ac:dyDescent="0.3">
      <c r="A2539" s="2">
        <v>39713</v>
      </c>
      <c r="B2539" s="1">
        <v>1.4571000000000001</v>
      </c>
      <c r="C2539" s="1">
        <v>115.87399997792569</v>
      </c>
      <c r="E2539" s="2">
        <v>39713</v>
      </c>
      <c r="F2539" s="1">
        <v>1.2081309376866411</v>
      </c>
      <c r="G2539" s="1">
        <v>107.66838570790298</v>
      </c>
      <c r="I2539" s="1">
        <v>103.50607845535301</v>
      </c>
    </row>
    <row r="2540" spans="1:9" x14ac:dyDescent="0.3">
      <c r="A2540" s="2">
        <v>39714</v>
      </c>
      <c r="B2540" s="1">
        <v>1.4731000000000001</v>
      </c>
      <c r="C2540" s="1">
        <v>116.6436245962731</v>
      </c>
      <c r="E2540" s="2">
        <v>39714</v>
      </c>
      <c r="F2540" s="1">
        <v>1.2081309376866411</v>
      </c>
      <c r="G2540" s="1">
        <v>107.66838570790298</v>
      </c>
      <c r="I2540" s="1">
        <v>103.50607845535301</v>
      </c>
    </row>
    <row r="2541" spans="1:9" x14ac:dyDescent="0.3">
      <c r="A2541" s="2">
        <v>39715</v>
      </c>
      <c r="B2541" s="1">
        <v>1.4690000000000001</v>
      </c>
      <c r="C2541" s="1">
        <v>116.68914974767192</v>
      </c>
      <c r="E2541" s="2">
        <v>39715</v>
      </c>
      <c r="F2541" s="1">
        <v>1.2081309376866411</v>
      </c>
      <c r="G2541" s="1">
        <v>107.66838570790298</v>
      </c>
      <c r="I2541" s="1">
        <v>103.50607845535301</v>
      </c>
    </row>
    <row r="2542" spans="1:9" x14ac:dyDescent="0.3">
      <c r="A2542" s="2">
        <v>39716</v>
      </c>
      <c r="B2542" s="1">
        <v>1.47</v>
      </c>
      <c r="C2542" s="1">
        <v>116.76418280923215</v>
      </c>
      <c r="E2542" s="2">
        <v>39716</v>
      </c>
      <c r="F2542" s="1">
        <v>1.2081309376866411</v>
      </c>
      <c r="G2542" s="1">
        <v>107.66838570790298</v>
      </c>
      <c r="I2542" s="1">
        <v>103.50607845535301</v>
      </c>
    </row>
    <row r="2543" spans="1:9" x14ac:dyDescent="0.3">
      <c r="A2543" s="2">
        <v>39717</v>
      </c>
      <c r="B2543" s="1">
        <v>1.464</v>
      </c>
      <c r="C2543" s="1">
        <v>116.71361753435981</v>
      </c>
      <c r="E2543" s="2">
        <v>39717</v>
      </c>
      <c r="F2543" s="1">
        <v>1.2081309376866411</v>
      </c>
      <c r="G2543" s="1">
        <v>107.66838570790298</v>
      </c>
      <c r="I2543" s="1">
        <v>103.50607845535301</v>
      </c>
    </row>
    <row r="2544" spans="1:9" x14ac:dyDescent="0.3">
      <c r="A2544" s="2">
        <v>39720</v>
      </c>
      <c r="B2544" s="1">
        <v>1.4349000000000001</v>
      </c>
      <c r="C2544" s="1">
        <v>115.76779071664012</v>
      </c>
      <c r="E2544" s="2">
        <v>39720</v>
      </c>
      <c r="F2544" s="1">
        <v>1.2081309376866411</v>
      </c>
      <c r="G2544" s="1">
        <v>107.66838570790298</v>
      </c>
      <c r="I2544" s="1">
        <v>103.50607845535301</v>
      </c>
    </row>
    <row r="2545" spans="1:9" x14ac:dyDescent="0.3">
      <c r="A2545" s="2">
        <v>39721</v>
      </c>
      <c r="B2545" s="1">
        <v>1.4302999999999999</v>
      </c>
      <c r="C2545" s="1">
        <v>115.60930050172639</v>
      </c>
      <c r="E2545" s="2">
        <v>39721</v>
      </c>
      <c r="F2545" s="1">
        <v>1.2081309376866411</v>
      </c>
      <c r="G2545" s="1">
        <v>107.66838570790298</v>
      </c>
      <c r="I2545" s="1">
        <v>103.50607845535301</v>
      </c>
    </row>
    <row r="2546" spans="1:9" x14ac:dyDescent="0.3">
      <c r="A2546" s="2">
        <v>39722</v>
      </c>
      <c r="B2546" s="1">
        <v>1.4080999999999999</v>
      </c>
      <c r="C2546" s="1">
        <v>114.55273932609687</v>
      </c>
      <c r="E2546" s="2">
        <v>39722</v>
      </c>
      <c r="F2546" s="1">
        <v>1.2081309376866411</v>
      </c>
      <c r="G2546" s="1">
        <v>107.66838570790298</v>
      </c>
      <c r="I2546" s="1">
        <v>103.50607845535301</v>
      </c>
    </row>
    <row r="2547" spans="1:9" x14ac:dyDescent="0.3">
      <c r="A2547" s="2">
        <v>39723</v>
      </c>
      <c r="B2547" s="1">
        <v>1.3903000000000001</v>
      </c>
      <c r="C2547" s="1">
        <v>113.98865593509785</v>
      </c>
      <c r="E2547" s="2">
        <v>39723</v>
      </c>
      <c r="F2547" s="1">
        <v>1.2081309376866411</v>
      </c>
      <c r="G2547" s="1">
        <v>107.66838570790298</v>
      </c>
      <c r="I2547" s="1">
        <v>101.23598558102613</v>
      </c>
    </row>
    <row r="2548" spans="1:9" x14ac:dyDescent="0.3">
      <c r="A2548" s="2">
        <v>39724</v>
      </c>
      <c r="B2548" s="1">
        <v>1.3834</v>
      </c>
      <c r="C2548" s="1">
        <v>113.84465298962654</v>
      </c>
      <c r="E2548" s="2">
        <v>39724</v>
      </c>
      <c r="F2548" s="1">
        <v>1.2081309376866411</v>
      </c>
      <c r="G2548" s="1">
        <v>107.66838570790298</v>
      </c>
      <c r="I2548" s="1">
        <v>101.23598558102613</v>
      </c>
    </row>
    <row r="2549" spans="1:9" x14ac:dyDescent="0.3">
      <c r="A2549" s="2">
        <v>39727</v>
      </c>
      <c r="B2549" s="1">
        <v>1.3633999999999999</v>
      </c>
      <c r="C2549" s="1">
        <v>113.09451127815464</v>
      </c>
      <c r="E2549" s="2">
        <v>39727</v>
      </c>
      <c r="F2549" s="1">
        <v>1.2081309376866411</v>
      </c>
      <c r="G2549" s="1">
        <v>107.66838570790298</v>
      </c>
      <c r="I2549" s="1">
        <v>101.23598558102613</v>
      </c>
    </row>
    <row r="2550" spans="1:9" x14ac:dyDescent="0.3">
      <c r="A2550" s="2">
        <v>39728</v>
      </c>
      <c r="B2550" s="1">
        <v>1.3632</v>
      </c>
      <c r="C2550" s="1">
        <v>113.30587743866876</v>
      </c>
      <c r="E2550" s="2">
        <v>39728</v>
      </c>
      <c r="F2550" s="1">
        <v>1.2081309376866411</v>
      </c>
      <c r="G2550" s="1">
        <v>107.66838570790298</v>
      </c>
      <c r="I2550" s="1">
        <v>101.23598558102613</v>
      </c>
    </row>
    <row r="2551" spans="1:9" x14ac:dyDescent="0.3">
      <c r="A2551" s="2">
        <v>39729</v>
      </c>
      <c r="B2551" s="1">
        <v>1.3731</v>
      </c>
      <c r="C2551" s="1">
        <v>114.57919330873487</v>
      </c>
      <c r="E2551" s="2">
        <v>39729</v>
      </c>
      <c r="F2551" s="1">
        <v>1.2081309376866411</v>
      </c>
      <c r="G2551" s="1">
        <v>107.66838570790298</v>
      </c>
      <c r="I2551" s="1">
        <v>101.23598558102613</v>
      </c>
    </row>
    <row r="2552" spans="1:9" x14ac:dyDescent="0.3">
      <c r="A2552" s="2">
        <v>39730</v>
      </c>
      <c r="B2552" s="1">
        <v>1.3682000000000001</v>
      </c>
      <c r="C2552" s="1">
        <v>114.15835456125745</v>
      </c>
      <c r="E2552" s="2">
        <v>39730</v>
      </c>
      <c r="F2552" s="1">
        <v>1.2081309376866411</v>
      </c>
      <c r="G2552" s="1">
        <v>107.66838570790298</v>
      </c>
      <c r="I2552" s="1">
        <v>101.23598558102613</v>
      </c>
    </row>
    <row r="2553" spans="1:9" x14ac:dyDescent="0.3">
      <c r="A2553" s="2">
        <v>39731</v>
      </c>
      <c r="B2553" s="1">
        <v>1.3579000000000001</v>
      </c>
      <c r="C2553" s="1">
        <v>114.30606908789383</v>
      </c>
      <c r="E2553" s="2">
        <v>39731</v>
      </c>
      <c r="F2553" s="1">
        <v>1.2081309376866411</v>
      </c>
      <c r="G2553" s="1">
        <v>107.66838570790298</v>
      </c>
      <c r="I2553" s="1">
        <v>101.23598558102613</v>
      </c>
    </row>
    <row r="2554" spans="1:9" x14ac:dyDescent="0.3">
      <c r="A2554" s="2">
        <v>39734</v>
      </c>
      <c r="B2554" s="1">
        <v>1.3638999999999999</v>
      </c>
      <c r="C2554" s="1">
        <v>113.88723263905302</v>
      </c>
      <c r="E2554" s="2">
        <v>39734</v>
      </c>
      <c r="F2554" s="1">
        <v>1.2081309376866411</v>
      </c>
      <c r="G2554" s="1">
        <v>107.66838570790298</v>
      </c>
      <c r="I2554" s="1">
        <v>101.23598558102613</v>
      </c>
    </row>
    <row r="2555" spans="1:9" x14ac:dyDescent="0.3">
      <c r="A2555" s="2">
        <v>39735</v>
      </c>
      <c r="B2555" s="1">
        <v>1.3752</v>
      </c>
      <c r="C2555" s="1">
        <v>113.80297633118879</v>
      </c>
      <c r="E2555" s="2">
        <v>39735</v>
      </c>
      <c r="F2555" s="1">
        <v>1.2081309376866411</v>
      </c>
      <c r="G2555" s="1">
        <v>107.66838570790298</v>
      </c>
      <c r="I2555" s="1">
        <v>101.23598558102613</v>
      </c>
    </row>
    <row r="2556" spans="1:9" x14ac:dyDescent="0.3">
      <c r="A2556" s="2">
        <v>39736</v>
      </c>
      <c r="B2556" s="1">
        <v>1.3625</v>
      </c>
      <c r="C2556" s="1">
        <v>113.79225603942605</v>
      </c>
      <c r="E2556" s="2">
        <v>39736</v>
      </c>
      <c r="F2556" s="1">
        <v>1.2081309376866411</v>
      </c>
      <c r="G2556" s="1">
        <v>107.66838570790298</v>
      </c>
      <c r="I2556" s="1">
        <v>101.23598558102613</v>
      </c>
    </row>
    <row r="2557" spans="1:9" x14ac:dyDescent="0.3">
      <c r="A2557" s="2">
        <v>39737</v>
      </c>
      <c r="B2557" s="1">
        <v>1.3507</v>
      </c>
      <c r="C2557" s="1">
        <v>114.45971269165001</v>
      </c>
      <c r="E2557" s="2">
        <v>39737</v>
      </c>
      <c r="F2557" s="1">
        <v>1.2081309376866411</v>
      </c>
      <c r="G2557" s="1">
        <v>107.66838570790298</v>
      </c>
      <c r="I2557" s="1">
        <v>101.23598558102613</v>
      </c>
    </row>
    <row r="2558" spans="1:9" x14ac:dyDescent="0.3">
      <c r="A2558" s="2">
        <v>39738</v>
      </c>
      <c r="B2558" s="1">
        <v>1.3404</v>
      </c>
      <c r="C2558" s="1">
        <v>113.73098318460151</v>
      </c>
      <c r="E2558" s="2">
        <v>39738</v>
      </c>
      <c r="F2558" s="1">
        <v>1.2081309376866411</v>
      </c>
      <c r="G2558" s="1">
        <v>107.66838570790298</v>
      </c>
      <c r="I2558" s="1">
        <v>101.23598558102613</v>
      </c>
    </row>
    <row r="2559" spans="1:9" x14ac:dyDescent="0.3">
      <c r="A2559" s="2">
        <v>39741</v>
      </c>
      <c r="B2559" s="1">
        <v>1.3424</v>
      </c>
      <c r="C2559" s="1">
        <v>113.64391796406998</v>
      </c>
      <c r="E2559" s="2">
        <v>39741</v>
      </c>
      <c r="F2559" s="1">
        <v>1.2081309376866411</v>
      </c>
      <c r="G2559" s="1">
        <v>107.66838570790298</v>
      </c>
      <c r="I2559" s="1">
        <v>101.23598558102613</v>
      </c>
    </row>
    <row r="2560" spans="1:9" x14ac:dyDescent="0.3">
      <c r="A2560" s="2">
        <v>39742</v>
      </c>
      <c r="B2560" s="1">
        <v>1.3184</v>
      </c>
      <c r="C2560" s="1">
        <v>113.01706936819697</v>
      </c>
      <c r="E2560" s="2">
        <v>39742</v>
      </c>
      <c r="F2560" s="1">
        <v>1.2081309376866411</v>
      </c>
      <c r="G2560" s="1">
        <v>107.66838570790298</v>
      </c>
      <c r="I2560" s="1">
        <v>101.23598558102613</v>
      </c>
    </row>
    <row r="2561" spans="1:9" x14ac:dyDescent="0.3">
      <c r="A2561" s="2">
        <v>39743</v>
      </c>
      <c r="B2561" s="1">
        <v>1.2843</v>
      </c>
      <c r="C2561" s="1">
        <v>112.30521829392126</v>
      </c>
      <c r="E2561" s="2">
        <v>39743</v>
      </c>
      <c r="F2561" s="1">
        <v>1.2081309376866411</v>
      </c>
      <c r="G2561" s="1">
        <v>107.66838570790298</v>
      </c>
      <c r="I2561" s="1">
        <v>101.23598558102613</v>
      </c>
    </row>
    <row r="2562" spans="1:9" x14ac:dyDescent="0.3">
      <c r="A2562" s="2">
        <v>39744</v>
      </c>
      <c r="B2562" s="1">
        <v>1.2809999999999999</v>
      </c>
      <c r="C2562" s="1">
        <v>113.0874145322778</v>
      </c>
      <c r="E2562" s="2">
        <v>39744</v>
      </c>
      <c r="F2562" s="1">
        <v>1.2081309376866411</v>
      </c>
      <c r="G2562" s="1">
        <v>107.66838570790298</v>
      </c>
      <c r="I2562" s="1">
        <v>101.23598558102613</v>
      </c>
    </row>
    <row r="2563" spans="1:9" x14ac:dyDescent="0.3">
      <c r="A2563" s="2">
        <v>39745</v>
      </c>
      <c r="B2563" s="1">
        <v>1.2596000000000001</v>
      </c>
      <c r="C2563" s="1">
        <v>111.4695473725188</v>
      </c>
      <c r="E2563" s="2">
        <v>39745</v>
      </c>
      <c r="F2563" s="1">
        <v>1.2081309376866411</v>
      </c>
      <c r="G2563" s="1">
        <v>107.66838570790298</v>
      </c>
      <c r="I2563" s="1">
        <v>101.23598558102613</v>
      </c>
    </row>
    <row r="2564" spans="1:9" x14ac:dyDescent="0.3">
      <c r="A2564" s="2">
        <v>39748</v>
      </c>
      <c r="B2564" s="1">
        <v>1.246</v>
      </c>
      <c r="C2564" s="1">
        <v>110.48752961501826</v>
      </c>
      <c r="E2564" s="2">
        <v>39748</v>
      </c>
      <c r="F2564" s="1">
        <v>1.2081309376866411</v>
      </c>
      <c r="G2564" s="1">
        <v>107.66838570790298</v>
      </c>
      <c r="I2564" s="1">
        <v>101.23598558102613</v>
      </c>
    </row>
    <row r="2565" spans="1:9" x14ac:dyDescent="0.3">
      <c r="A2565" s="2">
        <v>39749</v>
      </c>
      <c r="B2565" s="1">
        <v>1.2525999999999999</v>
      </c>
      <c r="C2565" s="1">
        <v>110.05946597961498</v>
      </c>
      <c r="E2565" s="2">
        <v>39749</v>
      </c>
      <c r="F2565" s="1">
        <v>1.2081309376866411</v>
      </c>
      <c r="G2565" s="1">
        <v>107.66838570790298</v>
      </c>
      <c r="I2565" s="1">
        <v>101.23598558102613</v>
      </c>
    </row>
    <row r="2566" spans="1:9" x14ac:dyDescent="0.3">
      <c r="A2566" s="2">
        <v>39750</v>
      </c>
      <c r="B2566" s="1">
        <v>1.2769999999999999</v>
      </c>
      <c r="C2566" s="1">
        <v>110.7113745465729</v>
      </c>
      <c r="E2566" s="2">
        <v>39750</v>
      </c>
      <c r="F2566" s="1">
        <v>1.2081309376866411</v>
      </c>
      <c r="G2566" s="1">
        <v>107.66838570790298</v>
      </c>
      <c r="I2566" s="1">
        <v>101.23598558102613</v>
      </c>
    </row>
    <row r="2567" spans="1:9" x14ac:dyDescent="0.3">
      <c r="A2567" s="2">
        <v>39751</v>
      </c>
      <c r="B2567" s="1">
        <v>1.3035000000000001</v>
      </c>
      <c r="C2567" s="1">
        <v>111.46303709680861</v>
      </c>
      <c r="E2567" s="2">
        <v>39751</v>
      </c>
      <c r="F2567" s="1">
        <v>1.2081309376866411</v>
      </c>
      <c r="G2567" s="1">
        <v>107.66838570790298</v>
      </c>
      <c r="I2567" s="1">
        <v>101.23598558102613</v>
      </c>
    </row>
    <row r="2568" spans="1:9" x14ac:dyDescent="0.3">
      <c r="A2568" s="2">
        <v>39752</v>
      </c>
      <c r="B2568" s="1">
        <v>1.2757000000000001</v>
      </c>
      <c r="C2568" s="1">
        <v>110.32002800436587</v>
      </c>
      <c r="E2568" s="2">
        <v>39752</v>
      </c>
      <c r="F2568" s="1">
        <v>1.2081309376866411</v>
      </c>
      <c r="G2568" s="1">
        <v>107.66838570790298</v>
      </c>
      <c r="I2568" s="1">
        <v>101.23598558102613</v>
      </c>
    </row>
    <row r="2569" spans="1:9" x14ac:dyDescent="0.3">
      <c r="A2569" s="2">
        <v>39755</v>
      </c>
      <c r="B2569" s="1">
        <v>1.2822</v>
      </c>
      <c r="C2569" s="1">
        <v>110.54450260626922</v>
      </c>
      <c r="E2569" s="2">
        <v>39755</v>
      </c>
      <c r="F2569" s="1">
        <v>1.2081309376866411</v>
      </c>
      <c r="G2569" s="1">
        <v>107.66838570790298</v>
      </c>
      <c r="I2569" s="1">
        <v>101.23598558102613</v>
      </c>
    </row>
    <row r="2570" spans="1:9" x14ac:dyDescent="0.3">
      <c r="A2570" s="2">
        <v>39756</v>
      </c>
      <c r="B2570" s="1">
        <v>1.282</v>
      </c>
      <c r="C2570" s="1">
        <v>110.59477451669481</v>
      </c>
      <c r="E2570" s="2">
        <v>39756</v>
      </c>
      <c r="F2570" s="1">
        <v>1.2081309376866411</v>
      </c>
      <c r="G2570" s="1">
        <v>107.66838570790298</v>
      </c>
      <c r="I2570" s="1">
        <v>100.47997662116452</v>
      </c>
    </row>
    <row r="2571" spans="1:9" x14ac:dyDescent="0.3">
      <c r="A2571" s="2">
        <v>39757</v>
      </c>
      <c r="B2571" s="1">
        <v>1.2869999999999999</v>
      </c>
      <c r="C2571" s="1">
        <v>110.74038187091671</v>
      </c>
      <c r="E2571" s="2">
        <v>39757</v>
      </c>
      <c r="F2571" s="1">
        <v>1.2081309376866411</v>
      </c>
      <c r="G2571" s="1">
        <v>107.66838570790298</v>
      </c>
      <c r="I2571" s="1">
        <v>100.47997662116452</v>
      </c>
    </row>
    <row r="2572" spans="1:9" x14ac:dyDescent="0.3">
      <c r="A2572" s="2">
        <v>39758</v>
      </c>
      <c r="B2572" s="1">
        <v>1.2769999999999999</v>
      </c>
      <c r="C2572" s="1">
        <v>110.75196801737751</v>
      </c>
      <c r="E2572" s="2">
        <v>39758</v>
      </c>
      <c r="F2572" s="1">
        <v>1.2081309376866411</v>
      </c>
      <c r="G2572" s="1">
        <v>107.66838570790298</v>
      </c>
      <c r="I2572" s="1">
        <v>100.47997662116452</v>
      </c>
    </row>
    <row r="2573" spans="1:9" x14ac:dyDescent="0.3">
      <c r="A2573" s="2">
        <v>39759</v>
      </c>
      <c r="B2573" s="1">
        <v>1.2756000000000001</v>
      </c>
      <c r="C2573" s="1">
        <v>111.10586862113365</v>
      </c>
      <c r="E2573" s="2">
        <v>39759</v>
      </c>
      <c r="F2573" s="1">
        <v>1.2081309376866411</v>
      </c>
      <c r="G2573" s="1">
        <v>107.66838570790298</v>
      </c>
      <c r="I2573" s="1">
        <v>100.47997662116452</v>
      </c>
    </row>
    <row r="2574" spans="1:9" x14ac:dyDescent="0.3">
      <c r="A2574" s="2">
        <v>39762</v>
      </c>
      <c r="B2574" s="1">
        <v>1.2890999999999999</v>
      </c>
      <c r="C2574" s="1">
        <v>111.73164392216488</v>
      </c>
      <c r="E2574" s="2">
        <v>39762</v>
      </c>
      <c r="F2574" s="1">
        <v>1.2081309376866411</v>
      </c>
      <c r="G2574" s="1">
        <v>107.66838570790298</v>
      </c>
      <c r="I2574" s="1">
        <v>100.47997662116452</v>
      </c>
    </row>
    <row r="2575" spans="1:9" x14ac:dyDescent="0.3">
      <c r="A2575" s="2">
        <v>39763</v>
      </c>
      <c r="B2575" s="1">
        <v>1.2746999999999999</v>
      </c>
      <c r="C2575" s="1">
        <v>111.55249887480601</v>
      </c>
      <c r="E2575" s="2">
        <v>39763</v>
      </c>
      <c r="F2575" s="1">
        <v>1.2081309376866411</v>
      </c>
      <c r="G2575" s="1">
        <v>107.66838570790298</v>
      </c>
      <c r="I2575" s="1">
        <v>100.47997662116452</v>
      </c>
    </row>
    <row r="2576" spans="1:9" x14ac:dyDescent="0.3">
      <c r="A2576" s="2">
        <v>39764</v>
      </c>
      <c r="B2576" s="1">
        <v>1.2529999999999999</v>
      </c>
      <c r="C2576" s="1">
        <v>111.11036503082242</v>
      </c>
      <c r="E2576" s="2">
        <v>39764</v>
      </c>
      <c r="F2576" s="1">
        <v>1.2081309376866411</v>
      </c>
      <c r="G2576" s="1">
        <v>107.66838570790298</v>
      </c>
      <c r="I2576" s="1">
        <v>100.47997662116452</v>
      </c>
    </row>
    <row r="2577" spans="1:9" x14ac:dyDescent="0.3">
      <c r="A2577" s="2">
        <v>39765</v>
      </c>
      <c r="B2577" s="1">
        <v>1.2524999999999999</v>
      </c>
      <c r="C2577" s="1">
        <v>111.42790349314298</v>
      </c>
      <c r="E2577" s="2">
        <v>39765</v>
      </c>
      <c r="F2577" s="1">
        <v>1.2081309376866411</v>
      </c>
      <c r="G2577" s="1">
        <v>107.66838570790298</v>
      </c>
      <c r="I2577" s="1">
        <v>100.47997662116452</v>
      </c>
    </row>
    <row r="2578" spans="1:9" x14ac:dyDescent="0.3">
      <c r="A2578" s="2">
        <v>39766</v>
      </c>
      <c r="B2578" s="1">
        <v>1.2675000000000001</v>
      </c>
      <c r="C2578" s="1">
        <v>112.44712631457467</v>
      </c>
      <c r="E2578" s="2">
        <v>39766</v>
      </c>
      <c r="F2578" s="1">
        <v>1.2081309376866411</v>
      </c>
      <c r="G2578" s="1">
        <v>107.66838570790298</v>
      </c>
      <c r="I2578" s="1">
        <v>100.47997662116452</v>
      </c>
    </row>
    <row r="2579" spans="1:9" x14ac:dyDescent="0.3">
      <c r="A2579" s="2">
        <v>39769</v>
      </c>
      <c r="B2579" s="1">
        <v>1.266</v>
      </c>
      <c r="C2579" s="1">
        <v>112.35952392008546</v>
      </c>
      <c r="E2579" s="2">
        <v>39769</v>
      </c>
      <c r="F2579" s="1">
        <v>1.2081309376866411</v>
      </c>
      <c r="G2579" s="1">
        <v>107.66838570790298</v>
      </c>
      <c r="I2579" s="1">
        <v>100.47997662116452</v>
      </c>
    </row>
    <row r="2580" spans="1:9" x14ac:dyDescent="0.3">
      <c r="A2580" s="2">
        <v>39770</v>
      </c>
      <c r="B2580" s="1">
        <v>1.2653000000000001</v>
      </c>
      <c r="C2580" s="1">
        <v>112.72405587614102</v>
      </c>
      <c r="E2580" s="2">
        <v>39770</v>
      </c>
      <c r="F2580" s="1">
        <v>1.2081309376866411</v>
      </c>
      <c r="G2580" s="1">
        <v>107.66838570790298</v>
      </c>
      <c r="I2580" s="1">
        <v>100.47997662116452</v>
      </c>
    </row>
    <row r="2581" spans="1:9" x14ac:dyDescent="0.3">
      <c r="A2581" s="2">
        <v>39771</v>
      </c>
      <c r="B2581" s="1">
        <v>1.2634000000000001</v>
      </c>
      <c r="C2581" s="1">
        <v>112.78902160204791</v>
      </c>
      <c r="E2581" s="2">
        <v>39771</v>
      </c>
      <c r="F2581" s="1">
        <v>1.2081309376866411</v>
      </c>
      <c r="G2581" s="1">
        <v>107.66838570790298</v>
      </c>
      <c r="I2581" s="1">
        <v>100.47997662116452</v>
      </c>
    </row>
    <row r="2582" spans="1:9" x14ac:dyDescent="0.3">
      <c r="A2582" s="2">
        <v>39772</v>
      </c>
      <c r="B2582" s="1">
        <v>1.2542</v>
      </c>
      <c r="C2582" s="1">
        <v>112.68935203234714</v>
      </c>
      <c r="E2582" s="2">
        <v>39772</v>
      </c>
      <c r="F2582" s="1">
        <v>1.2081309376866411</v>
      </c>
      <c r="G2582" s="1">
        <v>107.66838570790298</v>
      </c>
      <c r="I2582" s="1">
        <v>100.47997662116452</v>
      </c>
    </row>
    <row r="2583" spans="1:9" x14ac:dyDescent="0.3">
      <c r="A2583" s="2">
        <v>39773</v>
      </c>
      <c r="B2583" s="1">
        <v>1.2602</v>
      </c>
      <c r="C2583" s="1">
        <v>113.00228355376642</v>
      </c>
      <c r="E2583" s="2">
        <v>39773</v>
      </c>
      <c r="F2583" s="1">
        <v>1.2081309376866411</v>
      </c>
      <c r="G2583" s="1">
        <v>107.66838570790298</v>
      </c>
      <c r="I2583" s="1">
        <v>100.47997662116452</v>
      </c>
    </row>
    <row r="2584" spans="1:9" x14ac:dyDescent="0.3">
      <c r="A2584" s="2">
        <v>39776</v>
      </c>
      <c r="B2584" s="1">
        <v>1.2773000000000001</v>
      </c>
      <c r="C2584" s="1">
        <v>113.81127564982179</v>
      </c>
      <c r="E2584" s="2">
        <v>39776</v>
      </c>
      <c r="F2584" s="1">
        <v>1.2081309376866411</v>
      </c>
      <c r="G2584" s="1">
        <v>107.66838570790298</v>
      </c>
      <c r="I2584" s="1">
        <v>100.47997662116452</v>
      </c>
    </row>
    <row r="2585" spans="1:9" x14ac:dyDescent="0.3">
      <c r="A2585" s="2">
        <v>39777</v>
      </c>
      <c r="B2585" s="1">
        <v>1.2810999999999999</v>
      </c>
      <c r="C2585" s="1">
        <v>113.98428192240817</v>
      </c>
      <c r="E2585" s="2">
        <v>39777</v>
      </c>
      <c r="F2585" s="1">
        <v>1.2081309376866411</v>
      </c>
      <c r="G2585" s="1">
        <v>107.66838570790298</v>
      </c>
      <c r="I2585" s="1">
        <v>100.47997662116452</v>
      </c>
    </row>
    <row r="2586" spans="1:9" x14ac:dyDescent="0.3">
      <c r="A2586" s="2">
        <v>39778</v>
      </c>
      <c r="B2586" s="1">
        <v>1.2935000000000001</v>
      </c>
      <c r="C2586" s="1">
        <v>114.04911926402194</v>
      </c>
      <c r="E2586" s="2">
        <v>39778</v>
      </c>
      <c r="F2586" s="1">
        <v>1.2081309376866411</v>
      </c>
      <c r="G2586" s="1">
        <v>107.66838570790298</v>
      </c>
      <c r="I2586" s="1">
        <v>100.47997662116452</v>
      </c>
    </row>
    <row r="2587" spans="1:9" x14ac:dyDescent="0.3">
      <c r="A2587" s="2">
        <v>39779</v>
      </c>
      <c r="B2587" s="1">
        <v>1.29</v>
      </c>
      <c r="C2587" s="1">
        <v>113.60149927453094</v>
      </c>
      <c r="E2587" s="2">
        <v>39779</v>
      </c>
      <c r="F2587" s="1">
        <v>1.2081309376866411</v>
      </c>
      <c r="G2587" s="1">
        <v>107.66838570790298</v>
      </c>
      <c r="I2587" s="1">
        <v>100.47997662116452</v>
      </c>
    </row>
    <row r="2588" spans="1:9" x14ac:dyDescent="0.3">
      <c r="A2588" s="2">
        <v>39780</v>
      </c>
      <c r="B2588" s="1">
        <v>1.2726999999999999</v>
      </c>
      <c r="C2588" s="1">
        <v>112.75662590731076</v>
      </c>
      <c r="E2588" s="2">
        <v>39780</v>
      </c>
      <c r="F2588" s="1">
        <v>1.2081309376866411</v>
      </c>
      <c r="G2588" s="1">
        <v>107.66838570790298</v>
      </c>
      <c r="I2588" s="1">
        <v>100.47997662116452</v>
      </c>
    </row>
    <row r="2589" spans="1:9" x14ac:dyDescent="0.3">
      <c r="A2589" s="2">
        <v>39783</v>
      </c>
      <c r="B2589" s="1">
        <v>1.2607999999999999</v>
      </c>
      <c r="C2589" s="1">
        <v>112.7436688114821</v>
      </c>
      <c r="E2589" s="2">
        <v>39783</v>
      </c>
      <c r="F2589" s="1">
        <v>1.2081309376866411</v>
      </c>
      <c r="G2589" s="1">
        <v>107.66838570790298</v>
      </c>
      <c r="I2589" s="1">
        <v>100.47997662116452</v>
      </c>
    </row>
    <row r="2590" spans="1:9" x14ac:dyDescent="0.3">
      <c r="A2590" s="2">
        <v>39784</v>
      </c>
      <c r="B2590" s="1">
        <v>1.2697000000000001</v>
      </c>
      <c r="C2590" s="1">
        <v>113.31184496021859</v>
      </c>
      <c r="E2590" s="2">
        <v>39784</v>
      </c>
      <c r="F2590" s="1">
        <v>1.2081309376866411</v>
      </c>
      <c r="G2590" s="1">
        <v>107.66838570790298</v>
      </c>
      <c r="I2590" s="1">
        <v>105.67708649317031</v>
      </c>
    </row>
    <row r="2591" spans="1:9" x14ac:dyDescent="0.3">
      <c r="A2591" s="2">
        <v>39785</v>
      </c>
      <c r="B2591" s="1">
        <v>1.2623</v>
      </c>
      <c r="C2591" s="1">
        <v>113.03376717911775</v>
      </c>
      <c r="E2591" s="2">
        <v>39785</v>
      </c>
      <c r="F2591" s="1">
        <v>1.2081309376866411</v>
      </c>
      <c r="G2591" s="1">
        <v>107.66838570790298</v>
      </c>
      <c r="I2591" s="1">
        <v>105.67708649317031</v>
      </c>
    </row>
    <row r="2592" spans="1:9" x14ac:dyDescent="0.3">
      <c r="A2592" s="2">
        <v>39786</v>
      </c>
      <c r="B2592" s="1">
        <v>1.262</v>
      </c>
      <c r="C2592" s="1">
        <v>113.24526338869616</v>
      </c>
      <c r="E2592" s="2">
        <v>39786</v>
      </c>
      <c r="F2592" s="1">
        <v>1.2081309376866411</v>
      </c>
      <c r="G2592" s="1">
        <v>107.66838570790298</v>
      </c>
      <c r="I2592" s="1">
        <v>105.67708649317031</v>
      </c>
    </row>
    <row r="2593" spans="1:9" x14ac:dyDescent="0.3">
      <c r="A2593" s="2">
        <v>39787</v>
      </c>
      <c r="B2593" s="1">
        <v>1.2665</v>
      </c>
      <c r="C2593" s="1">
        <v>113.7297974610731</v>
      </c>
      <c r="E2593" s="2">
        <v>39787</v>
      </c>
      <c r="F2593" s="1">
        <v>1.2081309376866411</v>
      </c>
      <c r="G2593" s="1">
        <v>107.66838570790298</v>
      </c>
      <c r="I2593" s="1">
        <v>105.67708649317031</v>
      </c>
    </row>
    <row r="2594" spans="1:9" x14ac:dyDescent="0.3">
      <c r="A2594" s="2">
        <v>39790</v>
      </c>
      <c r="B2594" s="1">
        <v>1.2854000000000001</v>
      </c>
      <c r="C2594" s="1">
        <v>114.50416480571005</v>
      </c>
      <c r="E2594" s="2">
        <v>39790</v>
      </c>
      <c r="F2594" s="1">
        <v>1.2081309376866411</v>
      </c>
      <c r="G2594" s="1">
        <v>107.66838570790298</v>
      </c>
      <c r="I2594" s="1">
        <v>105.67708649317031</v>
      </c>
    </row>
    <row r="2595" spans="1:9" x14ac:dyDescent="0.3">
      <c r="A2595" s="2">
        <v>39791</v>
      </c>
      <c r="B2595" s="1">
        <v>1.2838000000000001</v>
      </c>
      <c r="C2595" s="1">
        <v>114.46757704355561</v>
      </c>
      <c r="E2595" s="2">
        <v>39791</v>
      </c>
      <c r="F2595" s="1">
        <v>1.2081309376866411</v>
      </c>
      <c r="G2595" s="1">
        <v>107.66838570790298</v>
      </c>
      <c r="I2595" s="1">
        <v>105.67708649317031</v>
      </c>
    </row>
    <row r="2596" spans="1:9" x14ac:dyDescent="0.3">
      <c r="A2596" s="2">
        <v>39792</v>
      </c>
      <c r="B2596" s="1">
        <v>1.2925</v>
      </c>
      <c r="C2596" s="1">
        <v>114.84191374304308</v>
      </c>
      <c r="E2596" s="2">
        <v>39792</v>
      </c>
      <c r="F2596" s="1">
        <v>1.2081309376866411</v>
      </c>
      <c r="G2596" s="1">
        <v>107.66838570790298</v>
      </c>
      <c r="I2596" s="1">
        <v>105.67708649317031</v>
      </c>
    </row>
    <row r="2597" spans="1:9" x14ac:dyDescent="0.3">
      <c r="A2597" s="2">
        <v>39793</v>
      </c>
      <c r="B2597" s="1">
        <v>1.3214999999999999</v>
      </c>
      <c r="C2597" s="1">
        <v>116.31667000564872</v>
      </c>
      <c r="E2597" s="2">
        <v>39793</v>
      </c>
      <c r="F2597" s="1">
        <v>1.2081309376866411</v>
      </c>
      <c r="G2597" s="1">
        <v>107.66838570790298</v>
      </c>
      <c r="I2597" s="1">
        <v>105.67708649317031</v>
      </c>
    </row>
    <row r="2598" spans="1:9" x14ac:dyDescent="0.3">
      <c r="A2598" s="2">
        <v>39794</v>
      </c>
      <c r="B2598" s="1">
        <v>1.3340000000000001</v>
      </c>
      <c r="C2598" s="1">
        <v>117.0924090713843</v>
      </c>
      <c r="E2598" s="2">
        <v>39794</v>
      </c>
      <c r="F2598" s="1">
        <v>1.2081309376866411</v>
      </c>
      <c r="G2598" s="1">
        <v>107.66838570790298</v>
      </c>
      <c r="I2598" s="1">
        <v>105.67708649317031</v>
      </c>
    </row>
    <row r="2599" spans="1:9" x14ac:dyDescent="0.3">
      <c r="A2599" s="2">
        <v>39797</v>
      </c>
      <c r="B2599" s="1">
        <v>1.351</v>
      </c>
      <c r="C2599" s="1">
        <v>118.32985398441014</v>
      </c>
      <c r="E2599" s="2">
        <v>39797</v>
      </c>
      <c r="F2599" s="1">
        <v>1.2081309376866411</v>
      </c>
      <c r="G2599" s="1">
        <v>107.66838570790298</v>
      </c>
      <c r="I2599" s="1">
        <v>105.67708649317031</v>
      </c>
    </row>
    <row r="2600" spans="1:9" x14ac:dyDescent="0.3">
      <c r="A2600" s="2">
        <v>39798</v>
      </c>
      <c r="B2600" s="1">
        <v>1.369</v>
      </c>
      <c r="C2600" s="1">
        <v>119.28523665938297</v>
      </c>
      <c r="E2600" s="2">
        <v>39798</v>
      </c>
      <c r="F2600" s="1">
        <v>1.2081309376866411</v>
      </c>
      <c r="G2600" s="1">
        <v>107.66838570790298</v>
      </c>
      <c r="I2600" s="1">
        <v>105.67708649317031</v>
      </c>
    </row>
    <row r="2601" spans="1:9" x14ac:dyDescent="0.3">
      <c r="A2601" s="2">
        <v>39799</v>
      </c>
      <c r="B2601" s="1">
        <v>1.4058999999999999</v>
      </c>
      <c r="C2601" s="1">
        <v>120.95352690131591</v>
      </c>
      <c r="E2601" s="2">
        <v>39799</v>
      </c>
      <c r="F2601" s="1">
        <v>1.2081309376866411</v>
      </c>
      <c r="G2601" s="1">
        <v>107.66838570790298</v>
      </c>
      <c r="I2601" s="1">
        <v>105.67708649317031</v>
      </c>
    </row>
    <row r="2602" spans="1:9" x14ac:dyDescent="0.3">
      <c r="A2602" s="2">
        <v>39800</v>
      </c>
      <c r="B2602" s="1">
        <v>1.4616</v>
      </c>
      <c r="C2602" s="1">
        <v>124.02936328833741</v>
      </c>
      <c r="E2602" s="2">
        <v>39800</v>
      </c>
      <c r="F2602" s="1">
        <v>1.2081309376866411</v>
      </c>
      <c r="G2602" s="1">
        <v>107.66838570790298</v>
      </c>
      <c r="I2602" s="1">
        <v>105.67708649317031</v>
      </c>
    </row>
    <row r="2603" spans="1:9" x14ac:dyDescent="0.3">
      <c r="A2603" s="2">
        <v>39801</v>
      </c>
      <c r="B2603" s="1">
        <v>1.3939999999999999</v>
      </c>
      <c r="C2603" s="1">
        <v>120.44237525688824</v>
      </c>
      <c r="E2603" s="2">
        <v>39801</v>
      </c>
      <c r="F2603" s="1">
        <v>1.2081309376866411</v>
      </c>
      <c r="G2603" s="1">
        <v>107.66838570790298</v>
      </c>
      <c r="I2603" s="1">
        <v>105.67708649317031</v>
      </c>
    </row>
    <row r="2604" spans="1:9" x14ac:dyDescent="0.3">
      <c r="A2604" s="2">
        <v>39804</v>
      </c>
      <c r="B2604" s="1">
        <v>1.397</v>
      </c>
      <c r="C2604" s="1">
        <v>120.9862079235408</v>
      </c>
      <c r="E2604" s="2">
        <v>39804</v>
      </c>
      <c r="F2604" s="1">
        <v>1.2081309376866411</v>
      </c>
      <c r="G2604" s="1">
        <v>107.66838570790298</v>
      </c>
      <c r="I2604" s="1">
        <v>105.67708649317031</v>
      </c>
    </row>
    <row r="2605" spans="1:9" x14ac:dyDescent="0.3">
      <c r="A2605" s="2">
        <v>39805</v>
      </c>
      <c r="B2605" s="1">
        <v>1.3977999999999999</v>
      </c>
      <c r="C2605" s="1">
        <v>121.18625169931899</v>
      </c>
      <c r="E2605" s="2">
        <v>39805</v>
      </c>
      <c r="F2605" s="1">
        <v>1.2081309376866411</v>
      </c>
      <c r="G2605" s="1">
        <v>107.66838570790298</v>
      </c>
      <c r="I2605" s="1">
        <v>105.67708649317031</v>
      </c>
    </row>
    <row r="2606" spans="1:9" x14ac:dyDescent="0.3">
      <c r="A2606" s="2">
        <v>39806</v>
      </c>
      <c r="B2606" s="1">
        <v>1.4005000000000001</v>
      </c>
      <c r="C2606" s="1">
        <v>121.42047982166119</v>
      </c>
      <c r="E2606" s="2">
        <v>39806</v>
      </c>
      <c r="F2606" s="1">
        <v>1.2081309376866411</v>
      </c>
      <c r="G2606" s="1">
        <v>107.66838570790298</v>
      </c>
      <c r="I2606" s="1">
        <v>105.67708649317031</v>
      </c>
    </row>
    <row r="2607" spans="1:9" x14ac:dyDescent="0.3">
      <c r="A2607" s="2">
        <v>39807</v>
      </c>
      <c r="B2607" s="1">
        <v>1.4005000000000001</v>
      </c>
      <c r="C2607" s="1">
        <v>121.42047982166119</v>
      </c>
      <c r="E2607" s="2">
        <v>39807</v>
      </c>
      <c r="F2607" s="1">
        <v>1.2081309376866411</v>
      </c>
      <c r="G2607" s="1">
        <v>107.66838570790298</v>
      </c>
      <c r="I2607" s="1">
        <v>105.67708649317031</v>
      </c>
    </row>
    <row r="2608" spans="1:9" x14ac:dyDescent="0.3">
      <c r="A2608" s="2">
        <v>39808</v>
      </c>
      <c r="B2608" s="1">
        <v>1.4005000000000001</v>
      </c>
      <c r="C2608" s="1">
        <v>121.42047982166119</v>
      </c>
      <c r="E2608" s="2">
        <v>39808</v>
      </c>
      <c r="F2608" s="1">
        <v>1.2081309376866411</v>
      </c>
      <c r="G2608" s="1">
        <v>107.66838570790298</v>
      </c>
      <c r="I2608" s="1">
        <v>105.67708649317031</v>
      </c>
    </row>
    <row r="2609" spans="1:9" x14ac:dyDescent="0.3">
      <c r="A2609" s="2">
        <v>39811</v>
      </c>
      <c r="B2609" s="1">
        <v>1.427</v>
      </c>
      <c r="C2609" s="1">
        <v>123.23814078648202</v>
      </c>
      <c r="E2609" s="2">
        <v>39811</v>
      </c>
      <c r="F2609" s="1">
        <v>1.2081309376866411</v>
      </c>
      <c r="G2609" s="1">
        <v>107.66838570790298</v>
      </c>
      <c r="I2609" s="1">
        <v>105.67708649317031</v>
      </c>
    </row>
    <row r="2610" spans="1:9" x14ac:dyDescent="0.3">
      <c r="A2610" s="2">
        <v>39812</v>
      </c>
      <c r="B2610" s="1">
        <v>1.4097999999999999</v>
      </c>
      <c r="C2610" s="1">
        <v>122.46722190753025</v>
      </c>
      <c r="E2610" s="2">
        <v>39812</v>
      </c>
      <c r="F2610" s="1">
        <v>1.2081309376866411</v>
      </c>
      <c r="G2610" s="1">
        <v>107.66838570790298</v>
      </c>
      <c r="I2610" s="1">
        <v>105.67708649317031</v>
      </c>
    </row>
    <row r="2611" spans="1:9" x14ac:dyDescent="0.3">
      <c r="A2611" s="2">
        <v>39813</v>
      </c>
      <c r="B2611" s="1">
        <v>1.3916999999999999</v>
      </c>
      <c r="C2611" s="1">
        <v>121.12713332282061</v>
      </c>
      <c r="E2611" s="2">
        <v>39813</v>
      </c>
      <c r="F2611" s="1">
        <v>1.2081309376866411</v>
      </c>
      <c r="G2611" s="1">
        <v>107.66838570790298</v>
      </c>
      <c r="I2611" s="1">
        <v>105.67708649317031</v>
      </c>
    </row>
    <row r="2612" spans="1:9" x14ac:dyDescent="0.3">
      <c r="A2612" s="2">
        <v>39814</v>
      </c>
      <c r="B2612" s="1">
        <v>1.3916999999999999</v>
      </c>
      <c r="C2612" s="1">
        <v>121.12713332282061</v>
      </c>
      <c r="E2612" s="2">
        <v>39814</v>
      </c>
      <c r="F2612" s="1">
        <v>1.2081309376866411</v>
      </c>
      <c r="G2612" s="1">
        <v>107.66838570790298</v>
      </c>
      <c r="I2612" s="1">
        <v>105.67708649317031</v>
      </c>
    </row>
    <row r="2613" spans="1:9" x14ac:dyDescent="0.3">
      <c r="A2613" s="2">
        <v>39815</v>
      </c>
      <c r="B2613" s="1">
        <v>1.3866000000000001</v>
      </c>
      <c r="C2613" s="1">
        <v>121.01666007864306</v>
      </c>
      <c r="E2613" s="2">
        <v>39815</v>
      </c>
      <c r="F2613" s="1">
        <v>1.2081309376866411</v>
      </c>
      <c r="G2613" s="1">
        <v>107.66838570790298</v>
      </c>
      <c r="I2613" s="1">
        <v>105.59081346281305</v>
      </c>
    </row>
    <row r="2614" spans="1:9" x14ac:dyDescent="0.3">
      <c r="A2614" s="2">
        <v>39818</v>
      </c>
      <c r="B2614" s="1">
        <v>1.3582000000000001</v>
      </c>
      <c r="C2614" s="1">
        <v>119.20880698450152</v>
      </c>
      <c r="E2614" s="2">
        <v>39818</v>
      </c>
      <c r="F2614" s="1">
        <v>1.2081309376866411</v>
      </c>
      <c r="G2614" s="1">
        <v>107.66838570790298</v>
      </c>
      <c r="I2614" s="1">
        <v>105.59081346281305</v>
      </c>
    </row>
    <row r="2615" spans="1:9" x14ac:dyDescent="0.3">
      <c r="A2615" s="2">
        <v>39819</v>
      </c>
      <c r="B2615" s="1">
        <v>1.3331999999999999</v>
      </c>
      <c r="C2615" s="1">
        <v>117.16418304626578</v>
      </c>
      <c r="E2615" s="2">
        <v>39819</v>
      </c>
      <c r="F2615" s="1">
        <v>1.2081309376866411</v>
      </c>
      <c r="G2615" s="1">
        <v>107.66838570790298</v>
      </c>
      <c r="I2615" s="1">
        <v>105.59081346281305</v>
      </c>
    </row>
    <row r="2616" spans="1:9" x14ac:dyDescent="0.3">
      <c r="A2616" s="2">
        <v>39820</v>
      </c>
      <c r="B2616" s="1">
        <v>1.3594999999999999</v>
      </c>
      <c r="C2616" s="1">
        <v>118.10784726182703</v>
      </c>
      <c r="E2616" s="2">
        <v>39820</v>
      </c>
      <c r="F2616" s="1">
        <v>1.2081309376866411</v>
      </c>
      <c r="G2616" s="1">
        <v>107.66838570790298</v>
      </c>
      <c r="I2616" s="1">
        <v>105.59081346281305</v>
      </c>
    </row>
    <row r="2617" spans="1:9" x14ac:dyDescent="0.3">
      <c r="A2617" s="2">
        <v>39821</v>
      </c>
      <c r="B2617" s="1">
        <v>1.3616999999999999</v>
      </c>
      <c r="C2617" s="1">
        <v>118.65518134514087</v>
      </c>
      <c r="E2617" s="2">
        <v>39821</v>
      </c>
      <c r="F2617" s="1">
        <v>1.2081309376866411</v>
      </c>
      <c r="G2617" s="1">
        <v>107.66838570790298</v>
      </c>
      <c r="I2617" s="1">
        <v>105.59081346281305</v>
      </c>
    </row>
    <row r="2618" spans="1:9" x14ac:dyDescent="0.3">
      <c r="A2618" s="2">
        <v>39822</v>
      </c>
      <c r="B2618" s="1">
        <v>1.3684000000000001</v>
      </c>
      <c r="C2618" s="1">
        <v>119.15755280117172</v>
      </c>
      <c r="E2618" s="2">
        <v>39822</v>
      </c>
      <c r="F2618" s="1">
        <v>1.2081309376866411</v>
      </c>
      <c r="G2618" s="1">
        <v>107.66838570790298</v>
      </c>
      <c r="I2618" s="1">
        <v>105.59081346281305</v>
      </c>
    </row>
    <row r="2619" spans="1:9" x14ac:dyDescent="0.3">
      <c r="A2619" s="2">
        <v>39825</v>
      </c>
      <c r="B2619" s="1">
        <v>1.3393999999999999</v>
      </c>
      <c r="C2619" s="1">
        <v>118.03172973767872</v>
      </c>
      <c r="E2619" s="2">
        <v>39825</v>
      </c>
      <c r="F2619" s="1">
        <v>1.2081309376866411</v>
      </c>
      <c r="G2619" s="1">
        <v>107.66838570790298</v>
      </c>
      <c r="I2619" s="1">
        <v>105.59081346281305</v>
      </c>
    </row>
    <row r="2620" spans="1:9" x14ac:dyDescent="0.3">
      <c r="A2620" s="2">
        <v>39826</v>
      </c>
      <c r="B2620" s="1">
        <v>1.3262</v>
      </c>
      <c r="C2620" s="1">
        <v>117.90993414627428</v>
      </c>
      <c r="E2620" s="2">
        <v>39826</v>
      </c>
      <c r="F2620" s="1">
        <v>1.2081309376866411</v>
      </c>
      <c r="G2620" s="1">
        <v>107.66838570790298</v>
      </c>
      <c r="I2620" s="1">
        <v>105.59081346281305</v>
      </c>
    </row>
    <row r="2621" spans="1:9" x14ac:dyDescent="0.3">
      <c r="A2621" s="2">
        <v>39827</v>
      </c>
      <c r="B2621" s="1">
        <v>1.3172999999999999</v>
      </c>
      <c r="C2621" s="1">
        <v>117.37040781064087</v>
      </c>
      <c r="E2621" s="2">
        <v>39827</v>
      </c>
      <c r="F2621" s="1">
        <v>1.2081309376866411</v>
      </c>
      <c r="G2621" s="1">
        <v>107.66838570790298</v>
      </c>
      <c r="I2621" s="1">
        <v>105.59081346281305</v>
      </c>
    </row>
    <row r="2622" spans="1:9" x14ac:dyDescent="0.3">
      <c r="A2622" s="2">
        <v>39828</v>
      </c>
      <c r="B2622" s="1">
        <v>1.3085</v>
      </c>
      <c r="C2622" s="1">
        <v>117.35523220231481</v>
      </c>
      <c r="E2622" s="2">
        <v>39828</v>
      </c>
      <c r="F2622" s="1">
        <v>1.2081309376866411</v>
      </c>
      <c r="G2622" s="1">
        <v>107.66838570790298</v>
      </c>
      <c r="I2622" s="1">
        <v>105.59081346281305</v>
      </c>
    </row>
    <row r="2623" spans="1:9" x14ac:dyDescent="0.3">
      <c r="A2623" s="2">
        <v>39829</v>
      </c>
      <c r="B2623" s="1">
        <v>1.327</v>
      </c>
      <c r="C2623" s="1">
        <v>117.79718613503603</v>
      </c>
      <c r="E2623" s="2">
        <v>39829</v>
      </c>
      <c r="F2623" s="1">
        <v>1.2081309376866411</v>
      </c>
      <c r="G2623" s="1">
        <v>107.66838570790298</v>
      </c>
      <c r="I2623" s="1">
        <v>105.59081346281305</v>
      </c>
    </row>
    <row r="2624" spans="1:9" x14ac:dyDescent="0.3">
      <c r="A2624" s="2">
        <v>39832</v>
      </c>
      <c r="B2624" s="1">
        <v>1.3182</v>
      </c>
      <c r="C2624" s="1">
        <v>118.24048121252461</v>
      </c>
      <c r="E2624" s="2">
        <v>39832</v>
      </c>
      <c r="F2624" s="1">
        <v>1.2081309376866411</v>
      </c>
      <c r="G2624" s="1">
        <v>107.66838570790298</v>
      </c>
      <c r="I2624" s="1">
        <v>105.59081346281305</v>
      </c>
    </row>
    <row r="2625" spans="1:9" x14ac:dyDescent="0.3">
      <c r="A2625" s="2">
        <v>39833</v>
      </c>
      <c r="B2625" s="1">
        <v>1.2929999999999999</v>
      </c>
      <c r="C2625" s="1">
        <v>117.75681139792275</v>
      </c>
      <c r="E2625" s="2">
        <v>39833</v>
      </c>
      <c r="F2625" s="1">
        <v>1.2081309376866411</v>
      </c>
      <c r="G2625" s="1">
        <v>107.66838570790298</v>
      </c>
      <c r="I2625" s="1">
        <v>105.59081346281305</v>
      </c>
    </row>
    <row r="2626" spans="1:9" x14ac:dyDescent="0.3">
      <c r="A2626" s="2">
        <v>39834</v>
      </c>
      <c r="B2626" s="1">
        <v>1.2909999999999999</v>
      </c>
      <c r="C2626" s="1">
        <v>117.3960438039289</v>
      </c>
      <c r="E2626" s="2">
        <v>39834</v>
      </c>
      <c r="F2626" s="1">
        <v>1.2081309376866411</v>
      </c>
      <c r="G2626" s="1">
        <v>107.66838570790298</v>
      </c>
      <c r="I2626" s="1">
        <v>105.59081346281305</v>
      </c>
    </row>
    <row r="2627" spans="1:9" x14ac:dyDescent="0.3">
      <c r="A2627" s="2">
        <v>39835</v>
      </c>
      <c r="B2627" s="1">
        <v>1.2984</v>
      </c>
      <c r="C2627" s="1">
        <v>117.71744651874481</v>
      </c>
      <c r="E2627" s="2">
        <v>39835</v>
      </c>
      <c r="F2627" s="1">
        <v>1.2081309376866411</v>
      </c>
      <c r="G2627" s="1">
        <v>107.66838570790298</v>
      </c>
      <c r="I2627" s="1">
        <v>105.59081346281305</v>
      </c>
    </row>
    <row r="2628" spans="1:9" x14ac:dyDescent="0.3">
      <c r="A2628" s="2">
        <v>39836</v>
      </c>
      <c r="B2628" s="1">
        <v>1.2795000000000001</v>
      </c>
      <c r="C2628" s="1">
        <v>117.15357215057547</v>
      </c>
      <c r="E2628" s="2">
        <v>39836</v>
      </c>
      <c r="F2628" s="1">
        <v>1.2081309376866411</v>
      </c>
      <c r="G2628" s="1">
        <v>107.66838570790298</v>
      </c>
      <c r="I2628" s="1">
        <v>105.59081346281305</v>
      </c>
    </row>
    <row r="2629" spans="1:9" x14ac:dyDescent="0.3">
      <c r="A2629" s="2">
        <v>39839</v>
      </c>
      <c r="B2629" s="1">
        <v>1.2989999999999999</v>
      </c>
      <c r="C2629" s="1">
        <v>117.73412054419678</v>
      </c>
      <c r="E2629" s="2">
        <v>39839</v>
      </c>
      <c r="F2629" s="1">
        <v>1.2081309376866411</v>
      </c>
      <c r="G2629" s="1">
        <v>107.66838570790298</v>
      </c>
      <c r="I2629" s="1">
        <v>105.59081346281305</v>
      </c>
    </row>
    <row r="2630" spans="1:9" x14ac:dyDescent="0.3">
      <c r="A2630" s="2">
        <v>39840</v>
      </c>
      <c r="B2630" s="1">
        <v>1.3173999999999999</v>
      </c>
      <c r="C2630" s="1">
        <v>118.55741722862834</v>
      </c>
      <c r="E2630" s="2">
        <v>39840</v>
      </c>
      <c r="F2630" s="1">
        <v>1.2081309376866411</v>
      </c>
      <c r="G2630" s="1">
        <v>107.66838570790298</v>
      </c>
      <c r="I2630" s="1">
        <v>105.59081346281305</v>
      </c>
    </row>
    <row r="2631" spans="1:9" x14ac:dyDescent="0.3">
      <c r="A2631" s="2">
        <v>39841</v>
      </c>
      <c r="B2631" s="1">
        <v>1.3260000000000001</v>
      </c>
      <c r="C2631" s="1">
        <v>118.88300739269012</v>
      </c>
      <c r="E2631" s="2">
        <v>39841</v>
      </c>
      <c r="F2631" s="1">
        <v>1.2081309376866411</v>
      </c>
      <c r="G2631" s="1">
        <v>107.66838570790298</v>
      </c>
      <c r="I2631" s="1">
        <v>105.59081346281305</v>
      </c>
    </row>
    <row r="2632" spans="1:9" x14ac:dyDescent="0.3">
      <c r="A2632" s="2">
        <v>39842</v>
      </c>
      <c r="B2632" s="1">
        <v>1.3110999999999999</v>
      </c>
      <c r="C2632" s="1">
        <v>118.15080437032704</v>
      </c>
      <c r="E2632" s="2">
        <v>39842</v>
      </c>
      <c r="F2632" s="1">
        <v>1.2081309376866411</v>
      </c>
      <c r="G2632" s="1">
        <v>107.66838570790298</v>
      </c>
      <c r="I2632" s="1">
        <v>105.59081346281305</v>
      </c>
    </row>
    <row r="2633" spans="1:9" x14ac:dyDescent="0.3">
      <c r="A2633" s="2">
        <v>39843</v>
      </c>
      <c r="B2633" s="1">
        <v>1.2816000000000001</v>
      </c>
      <c r="C2633" s="1">
        <v>116.89516768053878</v>
      </c>
      <c r="E2633" s="2">
        <v>39843</v>
      </c>
      <c r="F2633" s="1">
        <v>1.2081309376866411</v>
      </c>
      <c r="G2633" s="1">
        <v>107.66838570790298</v>
      </c>
      <c r="I2633" s="1">
        <v>105.59081346281305</v>
      </c>
    </row>
    <row r="2634" spans="1:9" x14ac:dyDescent="0.3">
      <c r="A2634" s="2">
        <v>39846</v>
      </c>
      <c r="B2634" s="1">
        <v>1.276</v>
      </c>
      <c r="C2634" s="1">
        <v>116.90155771595521</v>
      </c>
      <c r="E2634" s="2">
        <v>39846</v>
      </c>
      <c r="F2634" s="1">
        <v>1.2081309376866411</v>
      </c>
      <c r="G2634" s="1">
        <v>107.66838570790298</v>
      </c>
      <c r="I2634" s="1">
        <v>105.59081346281305</v>
      </c>
    </row>
    <row r="2635" spans="1:9" x14ac:dyDescent="0.3">
      <c r="A2635" s="2">
        <v>39847</v>
      </c>
      <c r="B2635" s="1">
        <v>1.2848999999999999</v>
      </c>
      <c r="C2635" s="1">
        <v>117.53160505441008</v>
      </c>
      <c r="E2635" s="2">
        <v>39847</v>
      </c>
      <c r="F2635" s="1">
        <v>1.2081309376866411</v>
      </c>
      <c r="G2635" s="1">
        <v>107.66838570790298</v>
      </c>
      <c r="I2635" s="1">
        <v>104.97174821118564</v>
      </c>
    </row>
    <row r="2636" spans="1:9" x14ac:dyDescent="0.3">
      <c r="A2636" s="2">
        <v>39848</v>
      </c>
      <c r="B2636" s="1">
        <v>1.2818000000000001</v>
      </c>
      <c r="C2636" s="1">
        <v>117.18880608713677</v>
      </c>
      <c r="E2636" s="2">
        <v>39848</v>
      </c>
      <c r="F2636" s="1">
        <v>1.2081309376866411</v>
      </c>
      <c r="G2636" s="1">
        <v>107.66838570790298</v>
      </c>
      <c r="I2636" s="1">
        <v>104.97174821118564</v>
      </c>
    </row>
    <row r="2637" spans="1:9" x14ac:dyDescent="0.3">
      <c r="A2637" s="2">
        <v>39849</v>
      </c>
      <c r="B2637" s="1">
        <v>1.2828999999999999</v>
      </c>
      <c r="C2637" s="1">
        <v>116.88065426491656</v>
      </c>
      <c r="E2637" s="2">
        <v>39849</v>
      </c>
      <c r="F2637" s="1">
        <v>1.2081309376866411</v>
      </c>
      <c r="G2637" s="1">
        <v>107.66838570790298</v>
      </c>
      <c r="I2637" s="1">
        <v>104.97174821118564</v>
      </c>
    </row>
    <row r="2638" spans="1:9" x14ac:dyDescent="0.3">
      <c r="A2638" s="2">
        <v>39850</v>
      </c>
      <c r="B2638" s="1">
        <v>1.2796000000000001</v>
      </c>
      <c r="C2638" s="1">
        <v>116.51024541458779</v>
      </c>
      <c r="E2638" s="2">
        <v>39850</v>
      </c>
      <c r="F2638" s="1">
        <v>1.2081309376866411</v>
      </c>
      <c r="G2638" s="1">
        <v>107.66838570790298</v>
      </c>
      <c r="I2638" s="1">
        <v>104.97174821118564</v>
      </c>
    </row>
    <row r="2639" spans="1:9" x14ac:dyDescent="0.3">
      <c r="A2639" s="2">
        <v>39853</v>
      </c>
      <c r="B2639" s="1">
        <v>1.3008</v>
      </c>
      <c r="C2639" s="1">
        <v>117.18291433672626</v>
      </c>
      <c r="E2639" s="2">
        <v>39853</v>
      </c>
      <c r="F2639" s="1">
        <v>1.2081309376866411</v>
      </c>
      <c r="G2639" s="1">
        <v>107.66838570790298</v>
      </c>
      <c r="I2639" s="1">
        <v>104.97174821118564</v>
      </c>
    </row>
    <row r="2640" spans="1:9" x14ac:dyDescent="0.3">
      <c r="A2640" s="2">
        <v>39854</v>
      </c>
      <c r="B2640" s="1">
        <v>1.2967</v>
      </c>
      <c r="C2640" s="1">
        <v>117.11369477417594</v>
      </c>
      <c r="E2640" s="2">
        <v>39854</v>
      </c>
      <c r="F2640" s="1">
        <v>1.2081309376866411</v>
      </c>
      <c r="G2640" s="1">
        <v>107.66838570790298</v>
      </c>
      <c r="I2640" s="1">
        <v>104.97174821118564</v>
      </c>
    </row>
    <row r="2641" spans="1:9" x14ac:dyDescent="0.3">
      <c r="A2641" s="2">
        <v>39855</v>
      </c>
      <c r="B2641" s="1">
        <v>1.2938000000000001</v>
      </c>
      <c r="C2641" s="1">
        <v>117.87417245215943</v>
      </c>
      <c r="E2641" s="2">
        <v>39855</v>
      </c>
      <c r="F2641" s="1">
        <v>1.2081309376866411</v>
      </c>
      <c r="G2641" s="1">
        <v>107.66838570790298</v>
      </c>
      <c r="I2641" s="1">
        <v>104.97174821118564</v>
      </c>
    </row>
    <row r="2642" spans="1:9" x14ac:dyDescent="0.3">
      <c r="A2642" s="2">
        <v>39856</v>
      </c>
      <c r="B2642" s="1">
        <v>1.2833000000000001</v>
      </c>
      <c r="C2642" s="1">
        <v>117.44570334561992</v>
      </c>
      <c r="E2642" s="2">
        <v>39856</v>
      </c>
      <c r="F2642" s="1">
        <v>1.2081309376866411</v>
      </c>
      <c r="G2642" s="1">
        <v>107.66838570790298</v>
      </c>
      <c r="I2642" s="1">
        <v>104.97174821118564</v>
      </c>
    </row>
    <row r="2643" spans="1:9" x14ac:dyDescent="0.3">
      <c r="A2643" s="2">
        <v>39857</v>
      </c>
      <c r="B2643" s="1">
        <v>1.2823</v>
      </c>
      <c r="C2643" s="1">
        <v>117.05188218137799</v>
      </c>
      <c r="E2643" s="2">
        <v>39857</v>
      </c>
      <c r="F2643" s="1">
        <v>1.2081309376866411</v>
      </c>
      <c r="G2643" s="1">
        <v>107.66838570790298</v>
      </c>
      <c r="I2643" s="1">
        <v>104.97174821118564</v>
      </c>
    </row>
    <row r="2644" spans="1:9" x14ac:dyDescent="0.3">
      <c r="A2644" s="2">
        <v>39860</v>
      </c>
      <c r="B2644" s="1">
        <v>1.2765</v>
      </c>
      <c r="C2644" s="1">
        <v>117.59996877303632</v>
      </c>
      <c r="E2644" s="2">
        <v>39860</v>
      </c>
      <c r="F2644" s="1">
        <v>1.2081309376866411</v>
      </c>
      <c r="G2644" s="1">
        <v>107.66838570790298</v>
      </c>
      <c r="I2644" s="1">
        <v>104.97174821118564</v>
      </c>
    </row>
    <row r="2645" spans="1:9" x14ac:dyDescent="0.3">
      <c r="A2645" s="2">
        <v>39861</v>
      </c>
      <c r="B2645" s="1">
        <v>1.2634000000000001</v>
      </c>
      <c r="C2645" s="1">
        <v>117.34531088699832</v>
      </c>
      <c r="E2645" s="2">
        <v>39861</v>
      </c>
      <c r="F2645" s="1">
        <v>1.2081309376866411</v>
      </c>
      <c r="G2645" s="1">
        <v>107.66838570790298</v>
      </c>
      <c r="I2645" s="1">
        <v>104.97174821118564</v>
      </c>
    </row>
    <row r="2646" spans="1:9" x14ac:dyDescent="0.3">
      <c r="A2646" s="2">
        <v>39862</v>
      </c>
      <c r="B2646" s="1">
        <v>1.2596000000000001</v>
      </c>
      <c r="C2646" s="1">
        <v>117.05807768768229</v>
      </c>
      <c r="E2646" s="2">
        <v>39862</v>
      </c>
      <c r="F2646" s="1">
        <v>1.2081309376866411</v>
      </c>
      <c r="G2646" s="1">
        <v>107.66838570790298</v>
      </c>
      <c r="I2646" s="1">
        <v>104.97174821118564</v>
      </c>
    </row>
    <row r="2647" spans="1:9" x14ac:dyDescent="0.3">
      <c r="A2647" s="2">
        <v>39863</v>
      </c>
      <c r="B2647" s="1">
        <v>1.2705</v>
      </c>
      <c r="C2647" s="1">
        <v>117.30592517516529</v>
      </c>
      <c r="E2647" s="2">
        <v>39863</v>
      </c>
      <c r="F2647" s="1">
        <v>1.2081309376866411</v>
      </c>
      <c r="G2647" s="1">
        <v>107.66838570790298</v>
      </c>
      <c r="I2647" s="1">
        <v>104.97174821118564</v>
      </c>
    </row>
    <row r="2648" spans="1:9" x14ac:dyDescent="0.3">
      <c r="A2648" s="2">
        <v>39864</v>
      </c>
      <c r="B2648" s="1">
        <v>1.2591000000000001</v>
      </c>
      <c r="C2648" s="1">
        <v>117.31178942142679</v>
      </c>
      <c r="E2648" s="2">
        <v>39864</v>
      </c>
      <c r="F2648" s="1">
        <v>1.2081309376866411</v>
      </c>
      <c r="G2648" s="1">
        <v>107.66838570790298</v>
      </c>
      <c r="I2648" s="1">
        <v>104.97174821118564</v>
      </c>
    </row>
    <row r="2649" spans="1:9" x14ac:dyDescent="0.3">
      <c r="A2649" s="2">
        <v>39867</v>
      </c>
      <c r="B2649" s="1">
        <v>1.2798</v>
      </c>
      <c r="C2649" s="1">
        <v>117.9695783103207</v>
      </c>
      <c r="E2649" s="2">
        <v>39867</v>
      </c>
      <c r="F2649" s="1">
        <v>1.2081309376866411</v>
      </c>
      <c r="G2649" s="1">
        <v>107.66838570790298</v>
      </c>
      <c r="I2649" s="1">
        <v>104.97174821118564</v>
      </c>
    </row>
    <row r="2650" spans="1:9" x14ac:dyDescent="0.3">
      <c r="A2650" s="2">
        <v>39868</v>
      </c>
      <c r="B2650" s="1">
        <v>1.2763</v>
      </c>
      <c r="C2650" s="1">
        <v>118.1559612071091</v>
      </c>
      <c r="E2650" s="2">
        <v>39868</v>
      </c>
      <c r="F2650" s="1">
        <v>1.2081309376866411</v>
      </c>
      <c r="G2650" s="1">
        <v>107.66838570790298</v>
      </c>
      <c r="I2650" s="1">
        <v>104.97174821118564</v>
      </c>
    </row>
    <row r="2651" spans="1:9" x14ac:dyDescent="0.3">
      <c r="A2651" s="2">
        <v>39869</v>
      </c>
      <c r="B2651" s="1">
        <v>1.2795000000000001</v>
      </c>
      <c r="C2651" s="1">
        <v>118.38416113580158</v>
      </c>
      <c r="E2651" s="2">
        <v>39869</v>
      </c>
      <c r="F2651" s="1">
        <v>1.2081309376866411</v>
      </c>
      <c r="G2651" s="1">
        <v>107.66838570790298</v>
      </c>
      <c r="I2651" s="1">
        <v>104.97174821118564</v>
      </c>
    </row>
    <row r="2652" spans="1:9" x14ac:dyDescent="0.3">
      <c r="A2652" s="2">
        <v>39870</v>
      </c>
      <c r="B2652" s="1">
        <v>1.2782</v>
      </c>
      <c r="C2652" s="1">
        <v>118.51656295388834</v>
      </c>
      <c r="E2652" s="2">
        <v>39870</v>
      </c>
      <c r="F2652" s="1">
        <v>1.2081309376866411</v>
      </c>
      <c r="G2652" s="1">
        <v>107.66838570790298</v>
      </c>
      <c r="I2652" s="1">
        <v>104.97174821118564</v>
      </c>
    </row>
    <row r="2653" spans="1:9" x14ac:dyDescent="0.3">
      <c r="A2653" s="2">
        <v>39871</v>
      </c>
      <c r="B2653" s="1">
        <v>1.2644</v>
      </c>
      <c r="C2653" s="1">
        <v>118.11683154233988</v>
      </c>
      <c r="E2653" s="2">
        <v>39871</v>
      </c>
      <c r="F2653" s="1">
        <v>1.2081309376866411</v>
      </c>
      <c r="G2653" s="1">
        <v>107.66838570790298</v>
      </c>
      <c r="I2653" s="1">
        <v>104.97174821118564</v>
      </c>
    </row>
    <row r="2654" spans="1:9" x14ac:dyDescent="0.3">
      <c r="A2654" s="2">
        <v>39874</v>
      </c>
      <c r="B2654" s="1">
        <v>1.2596000000000001</v>
      </c>
      <c r="C2654" s="1">
        <v>118.42788981924204</v>
      </c>
      <c r="E2654" s="2">
        <v>39874</v>
      </c>
      <c r="F2654" s="1">
        <v>1.2081309376866411</v>
      </c>
      <c r="G2654" s="1">
        <v>107.66838570790298</v>
      </c>
      <c r="I2654" s="1">
        <v>104.97174821118564</v>
      </c>
    </row>
    <row r="2655" spans="1:9" x14ac:dyDescent="0.3">
      <c r="A2655" s="2">
        <v>39875</v>
      </c>
      <c r="B2655" s="1">
        <v>1.2615000000000001</v>
      </c>
      <c r="C2655" s="1">
        <v>118.4353679928529</v>
      </c>
      <c r="E2655" s="2">
        <v>39875</v>
      </c>
      <c r="F2655" s="1">
        <v>1.2081309376866411</v>
      </c>
      <c r="G2655" s="1">
        <v>107.66838570790298</v>
      </c>
      <c r="I2655" s="1">
        <v>106.79795794435321</v>
      </c>
    </row>
    <row r="2656" spans="1:9" x14ac:dyDescent="0.3">
      <c r="A2656" s="2">
        <v>39876</v>
      </c>
      <c r="B2656" s="1">
        <v>1.2555000000000001</v>
      </c>
      <c r="C2656" s="1">
        <v>117.95115936934042</v>
      </c>
      <c r="E2656" s="2">
        <v>39876</v>
      </c>
      <c r="F2656" s="1">
        <v>1.2081309376866411</v>
      </c>
      <c r="G2656" s="1">
        <v>107.66838570790298</v>
      </c>
      <c r="I2656" s="1">
        <v>106.79795794435321</v>
      </c>
    </row>
    <row r="2657" spans="1:9" x14ac:dyDescent="0.3">
      <c r="A2657" s="2">
        <v>39877</v>
      </c>
      <c r="B2657" s="1">
        <v>1.2555000000000001</v>
      </c>
      <c r="C2657" s="1">
        <v>118.06739316821978</v>
      </c>
      <c r="E2657" s="2">
        <v>39877</v>
      </c>
      <c r="F2657" s="1">
        <v>1.2081309376866411</v>
      </c>
      <c r="G2657" s="1">
        <v>107.66838570790298</v>
      </c>
      <c r="I2657" s="1">
        <v>106.79795794435321</v>
      </c>
    </row>
    <row r="2658" spans="1:9" x14ac:dyDescent="0.3">
      <c r="A2658" s="2">
        <v>39878</v>
      </c>
      <c r="B2658" s="1">
        <v>1.2658</v>
      </c>
      <c r="C2658" s="1">
        <v>118.62632785139375</v>
      </c>
      <c r="E2658" s="2">
        <v>39878</v>
      </c>
      <c r="F2658" s="1">
        <v>1.2081309376866411</v>
      </c>
      <c r="G2658" s="1">
        <v>107.66838570790298</v>
      </c>
      <c r="I2658" s="1">
        <v>106.79795794435321</v>
      </c>
    </row>
    <row r="2659" spans="1:9" x14ac:dyDescent="0.3">
      <c r="A2659" s="2">
        <v>39881</v>
      </c>
      <c r="B2659" s="1">
        <v>1.2565</v>
      </c>
      <c r="C2659" s="1">
        <v>118.56886774264699</v>
      </c>
      <c r="E2659" s="2">
        <v>39881</v>
      </c>
      <c r="F2659" s="1">
        <v>1.2081309376866411</v>
      </c>
      <c r="G2659" s="1">
        <v>107.66838570790298</v>
      </c>
      <c r="I2659" s="1">
        <v>106.79795794435321</v>
      </c>
    </row>
    <row r="2660" spans="1:9" x14ac:dyDescent="0.3">
      <c r="A2660" s="2">
        <v>39882</v>
      </c>
      <c r="B2660" s="1">
        <v>1.2783</v>
      </c>
      <c r="C2660" s="1">
        <v>119.29424750953643</v>
      </c>
      <c r="E2660" s="2">
        <v>39882</v>
      </c>
      <c r="F2660" s="1">
        <v>1.2081309376866411</v>
      </c>
      <c r="G2660" s="1">
        <v>107.66838570790298</v>
      </c>
      <c r="I2660" s="1">
        <v>106.79795794435321</v>
      </c>
    </row>
    <row r="2661" spans="1:9" x14ac:dyDescent="0.3">
      <c r="A2661" s="2">
        <v>39883</v>
      </c>
      <c r="B2661" s="1">
        <v>1.2786</v>
      </c>
      <c r="C2661" s="1">
        <v>118.71363974278579</v>
      </c>
      <c r="E2661" s="2">
        <v>39883</v>
      </c>
      <c r="F2661" s="1">
        <v>1.2081309376866411</v>
      </c>
      <c r="G2661" s="1">
        <v>107.66838570790298</v>
      </c>
      <c r="I2661" s="1">
        <v>106.79795794435321</v>
      </c>
    </row>
    <row r="2662" spans="1:9" x14ac:dyDescent="0.3">
      <c r="A2662" s="2">
        <v>39884</v>
      </c>
      <c r="B2662" s="1">
        <v>1.2782</v>
      </c>
      <c r="C2662" s="1">
        <v>119.09800181674737</v>
      </c>
      <c r="E2662" s="2">
        <v>39884</v>
      </c>
      <c r="F2662" s="1">
        <v>1.2081309376866411</v>
      </c>
      <c r="G2662" s="1">
        <v>107.66838570790298</v>
      </c>
      <c r="I2662" s="1">
        <v>106.79795794435321</v>
      </c>
    </row>
    <row r="2663" spans="1:9" x14ac:dyDescent="0.3">
      <c r="A2663" s="2">
        <v>39885</v>
      </c>
      <c r="B2663" s="1">
        <v>1.2905</v>
      </c>
      <c r="C2663" s="1">
        <v>119.12612443506859</v>
      </c>
      <c r="E2663" s="2">
        <v>39885</v>
      </c>
      <c r="F2663" s="1">
        <v>1.2081309376866411</v>
      </c>
      <c r="G2663" s="1">
        <v>107.66838570790298</v>
      </c>
      <c r="I2663" s="1">
        <v>106.79795794435321</v>
      </c>
    </row>
    <row r="2664" spans="1:9" x14ac:dyDescent="0.3">
      <c r="A2664" s="2">
        <v>39888</v>
      </c>
      <c r="B2664" s="1">
        <v>1.3042</v>
      </c>
      <c r="C2664" s="1">
        <v>119.42752110752146</v>
      </c>
      <c r="E2664" s="2">
        <v>39888</v>
      </c>
      <c r="F2664" s="1">
        <v>1.2081309376866411</v>
      </c>
      <c r="G2664" s="1">
        <v>107.66838570790298</v>
      </c>
      <c r="I2664" s="1">
        <v>106.79795794435321</v>
      </c>
    </row>
    <row r="2665" spans="1:9" x14ac:dyDescent="0.3">
      <c r="A2665" s="2">
        <v>39889</v>
      </c>
      <c r="B2665" s="1">
        <v>1.2942</v>
      </c>
      <c r="C2665" s="1">
        <v>119.1281232922418</v>
      </c>
      <c r="E2665" s="2">
        <v>39889</v>
      </c>
      <c r="F2665" s="1">
        <v>1.2081309376866411</v>
      </c>
      <c r="G2665" s="1">
        <v>107.66838570790298</v>
      </c>
      <c r="I2665" s="1">
        <v>106.79795794435321</v>
      </c>
    </row>
    <row r="2666" spans="1:9" x14ac:dyDescent="0.3">
      <c r="A2666" s="2">
        <v>39890</v>
      </c>
      <c r="B2666" s="1">
        <v>1.3129999999999999</v>
      </c>
      <c r="C2666" s="1">
        <v>120.36785852842229</v>
      </c>
      <c r="E2666" s="2">
        <v>39890</v>
      </c>
      <c r="F2666" s="1">
        <v>1.2081309376866411</v>
      </c>
      <c r="G2666" s="1">
        <v>107.66838570790298</v>
      </c>
      <c r="I2666" s="1">
        <v>106.79795794435321</v>
      </c>
    </row>
    <row r="2667" spans="1:9" x14ac:dyDescent="0.3">
      <c r="A2667" s="2">
        <v>39891</v>
      </c>
      <c r="B2667" s="1">
        <v>1.3671</v>
      </c>
      <c r="C2667" s="1">
        <v>122.44946747917128</v>
      </c>
      <c r="E2667" s="2">
        <v>39891</v>
      </c>
      <c r="F2667" s="1">
        <v>1.2081309376866411</v>
      </c>
      <c r="G2667" s="1">
        <v>107.66838570790298</v>
      </c>
      <c r="I2667" s="1">
        <v>106.79795794435321</v>
      </c>
    </row>
    <row r="2668" spans="1:9" x14ac:dyDescent="0.3">
      <c r="A2668" s="2">
        <v>39892</v>
      </c>
      <c r="B2668" s="1">
        <v>1.3549</v>
      </c>
      <c r="C2668" s="1">
        <v>122.02090712652225</v>
      </c>
      <c r="E2668" s="2">
        <v>39892</v>
      </c>
      <c r="F2668" s="1">
        <v>1.2081309376866411</v>
      </c>
      <c r="G2668" s="1">
        <v>107.66838570790298</v>
      </c>
      <c r="I2668" s="1">
        <v>106.79795794435321</v>
      </c>
    </row>
    <row r="2669" spans="1:9" x14ac:dyDescent="0.3">
      <c r="A2669" s="2">
        <v>39895</v>
      </c>
      <c r="B2669" s="1">
        <v>1.3557999999999999</v>
      </c>
      <c r="C2669" s="1">
        <v>121.940483435895</v>
      </c>
      <c r="E2669" s="2">
        <v>39895</v>
      </c>
      <c r="F2669" s="1">
        <v>1.2081309376866411</v>
      </c>
      <c r="G2669" s="1">
        <v>107.66838570790298</v>
      </c>
      <c r="I2669" s="1">
        <v>106.79795794435321</v>
      </c>
    </row>
    <row r="2670" spans="1:9" x14ac:dyDescent="0.3">
      <c r="A2670" s="2">
        <v>39896</v>
      </c>
      <c r="B2670" s="1">
        <v>1.3507</v>
      </c>
      <c r="C2670" s="1">
        <v>121.48763836526977</v>
      </c>
      <c r="E2670" s="2">
        <v>39896</v>
      </c>
      <c r="F2670" s="1">
        <v>1.2081309376866411</v>
      </c>
      <c r="G2670" s="1">
        <v>107.66838570790298</v>
      </c>
      <c r="I2670" s="1">
        <v>106.79795794435321</v>
      </c>
    </row>
    <row r="2671" spans="1:9" x14ac:dyDescent="0.3">
      <c r="A2671" s="2">
        <v>39897</v>
      </c>
      <c r="B2671" s="1">
        <v>1.3493999999999999</v>
      </c>
      <c r="C2671" s="1">
        <v>121.53118830637551</v>
      </c>
      <c r="E2671" s="2">
        <v>39897</v>
      </c>
      <c r="F2671" s="1">
        <v>1.2081309376866411</v>
      </c>
      <c r="G2671" s="1">
        <v>107.66838570790298</v>
      </c>
      <c r="I2671" s="1">
        <v>106.79795794435321</v>
      </c>
    </row>
    <row r="2672" spans="1:9" x14ac:dyDescent="0.3">
      <c r="A2672" s="2">
        <v>39898</v>
      </c>
      <c r="B2672" s="1">
        <v>1.3607</v>
      </c>
      <c r="C2672" s="1">
        <v>121.84527870553585</v>
      </c>
      <c r="E2672" s="2">
        <v>39898</v>
      </c>
      <c r="F2672" s="1">
        <v>1.2081309376866411</v>
      </c>
      <c r="G2672" s="1">
        <v>107.66838570790298</v>
      </c>
      <c r="I2672" s="1">
        <v>106.79795794435321</v>
      </c>
    </row>
    <row r="2673" spans="1:9" x14ac:dyDescent="0.3">
      <c r="A2673" s="2">
        <v>39899</v>
      </c>
      <c r="B2673" s="1">
        <v>1.3294999999999999</v>
      </c>
      <c r="C2673" s="1">
        <v>120.62678258201362</v>
      </c>
      <c r="E2673" s="2">
        <v>39899</v>
      </c>
      <c r="F2673" s="1">
        <v>1.2081309376866411</v>
      </c>
      <c r="G2673" s="1">
        <v>107.66838570790298</v>
      </c>
      <c r="I2673" s="1">
        <v>106.79795794435321</v>
      </c>
    </row>
    <row r="2674" spans="1:9" x14ac:dyDescent="0.3">
      <c r="A2674" s="2">
        <v>39902</v>
      </c>
      <c r="B2674" s="1">
        <v>1.3192999999999999</v>
      </c>
      <c r="C2674" s="1">
        <v>120.84606837379849</v>
      </c>
      <c r="E2674" s="2">
        <v>39902</v>
      </c>
      <c r="F2674" s="1">
        <v>1.2081309376866411</v>
      </c>
      <c r="G2674" s="1">
        <v>107.66838570790298</v>
      </c>
      <c r="I2674" s="1">
        <v>106.79795794435321</v>
      </c>
    </row>
    <row r="2675" spans="1:9" x14ac:dyDescent="0.3">
      <c r="A2675" s="2">
        <v>39903</v>
      </c>
      <c r="B2675" s="1">
        <v>1.3308</v>
      </c>
      <c r="C2675" s="1">
        <v>121.09238652661051</v>
      </c>
      <c r="E2675" s="2">
        <v>39903</v>
      </c>
      <c r="F2675" s="1">
        <v>1.2081309376866411</v>
      </c>
      <c r="G2675" s="1">
        <v>107.66838570790298</v>
      </c>
      <c r="I2675" s="1">
        <v>106.79795794435321</v>
      </c>
    </row>
    <row r="2676" spans="1:9" x14ac:dyDescent="0.3">
      <c r="A2676" s="2">
        <v>39904</v>
      </c>
      <c r="B2676" s="1">
        <v>1.3246</v>
      </c>
      <c r="C2676" s="1">
        <v>120.236932950884</v>
      </c>
      <c r="E2676" s="2">
        <v>39904</v>
      </c>
      <c r="F2676" s="1">
        <v>1.2081309376866411</v>
      </c>
      <c r="G2676" s="1">
        <v>107.66838570790298</v>
      </c>
      <c r="I2676" s="1">
        <v>106.79795794435321</v>
      </c>
    </row>
    <row r="2677" spans="1:9" x14ac:dyDescent="0.3">
      <c r="A2677" s="2">
        <v>39905</v>
      </c>
      <c r="B2677" s="1">
        <v>1.3391999999999999</v>
      </c>
      <c r="C2677" s="1">
        <v>120.31471235525757</v>
      </c>
      <c r="E2677" s="2">
        <v>39905</v>
      </c>
      <c r="F2677" s="1">
        <v>1.2081309376866411</v>
      </c>
      <c r="G2677" s="1">
        <v>107.66838570790298</v>
      </c>
      <c r="I2677" s="1">
        <v>105.55901191323093</v>
      </c>
    </row>
    <row r="2678" spans="1:9" x14ac:dyDescent="0.3">
      <c r="A2678" s="2">
        <v>39906</v>
      </c>
      <c r="B2678" s="1">
        <v>1.3425</v>
      </c>
      <c r="C2678" s="1">
        <v>120.13621663416052</v>
      </c>
      <c r="E2678" s="2">
        <v>39906</v>
      </c>
      <c r="F2678" s="1">
        <v>1.2081309376866411</v>
      </c>
      <c r="G2678" s="1">
        <v>107.66838570790298</v>
      </c>
      <c r="I2678" s="1">
        <v>105.55901191323093</v>
      </c>
    </row>
    <row r="2679" spans="1:9" x14ac:dyDescent="0.3">
      <c r="A2679" s="2">
        <v>39909</v>
      </c>
      <c r="B2679" s="1">
        <v>1.3495999999999999</v>
      </c>
      <c r="C2679" s="1">
        <v>120.16434573512988</v>
      </c>
      <c r="E2679" s="2">
        <v>39909</v>
      </c>
      <c r="F2679" s="1">
        <v>1.2081309376866411</v>
      </c>
      <c r="G2679" s="1">
        <v>107.66838570790298</v>
      </c>
      <c r="I2679" s="1">
        <v>105.55901191323093</v>
      </c>
    </row>
    <row r="2680" spans="1:9" x14ac:dyDescent="0.3">
      <c r="A2680" s="2">
        <v>39910</v>
      </c>
      <c r="B2680" s="1">
        <v>1.3254999999999999</v>
      </c>
      <c r="C2680" s="1">
        <v>119.30451256408884</v>
      </c>
      <c r="E2680" s="2">
        <v>39910</v>
      </c>
      <c r="F2680" s="1">
        <v>1.2081309376866411</v>
      </c>
      <c r="G2680" s="1">
        <v>107.66838570790298</v>
      </c>
      <c r="I2680" s="1">
        <v>105.55901191323093</v>
      </c>
    </row>
    <row r="2681" spans="1:9" x14ac:dyDescent="0.3">
      <c r="A2681" s="2">
        <v>39911</v>
      </c>
      <c r="B2681" s="1">
        <v>1.3230999999999999</v>
      </c>
      <c r="C2681" s="1">
        <v>119.11871369761597</v>
      </c>
      <c r="E2681" s="2">
        <v>39911</v>
      </c>
      <c r="F2681" s="1">
        <v>1.2081309376866411</v>
      </c>
      <c r="G2681" s="1">
        <v>107.66838570790298</v>
      </c>
      <c r="I2681" s="1">
        <v>105.55901191323093</v>
      </c>
    </row>
    <row r="2682" spans="1:9" x14ac:dyDescent="0.3">
      <c r="A2682" s="2">
        <v>39912</v>
      </c>
      <c r="B2682" s="1">
        <v>1.3272999999999999</v>
      </c>
      <c r="C2682" s="1">
        <v>119.03114659333585</v>
      </c>
      <c r="E2682" s="2">
        <v>39912</v>
      </c>
      <c r="F2682" s="1">
        <v>1.2081309376866411</v>
      </c>
      <c r="G2682" s="1">
        <v>107.66838570790298</v>
      </c>
      <c r="I2682" s="1">
        <v>105.55901191323093</v>
      </c>
    </row>
    <row r="2683" spans="1:9" x14ac:dyDescent="0.3">
      <c r="A2683" s="2">
        <v>39913</v>
      </c>
      <c r="B2683" s="1">
        <v>1.3272999999999999</v>
      </c>
      <c r="C2683" s="1">
        <v>119.03114659333585</v>
      </c>
      <c r="E2683" s="2">
        <v>39913</v>
      </c>
      <c r="F2683" s="1">
        <v>1.2081309376866411</v>
      </c>
      <c r="G2683" s="1">
        <v>107.66838570790298</v>
      </c>
      <c r="I2683" s="1">
        <v>105.55901191323093</v>
      </c>
    </row>
    <row r="2684" spans="1:9" x14ac:dyDescent="0.3">
      <c r="A2684" s="2">
        <v>39916</v>
      </c>
      <c r="B2684" s="1">
        <v>1.3272999999999999</v>
      </c>
      <c r="C2684" s="1">
        <v>119.03114659333585</v>
      </c>
      <c r="E2684" s="2">
        <v>39916</v>
      </c>
      <c r="F2684" s="1">
        <v>1.2081309376866411</v>
      </c>
      <c r="G2684" s="1">
        <v>107.66838570790298</v>
      </c>
      <c r="I2684" s="1">
        <v>105.55901191323093</v>
      </c>
    </row>
    <row r="2685" spans="1:9" x14ac:dyDescent="0.3">
      <c r="A2685" s="2">
        <v>39917</v>
      </c>
      <c r="B2685" s="1">
        <v>1.3275999999999999</v>
      </c>
      <c r="C2685" s="1">
        <v>118.46607897179375</v>
      </c>
      <c r="E2685" s="2">
        <v>39917</v>
      </c>
      <c r="F2685" s="1">
        <v>1.2081309376866411</v>
      </c>
      <c r="G2685" s="1">
        <v>107.66838570790298</v>
      </c>
      <c r="I2685" s="1">
        <v>105.55901191323093</v>
      </c>
    </row>
    <row r="2686" spans="1:9" x14ac:dyDescent="0.3">
      <c r="A2686" s="2">
        <v>39918</v>
      </c>
      <c r="B2686" s="1">
        <v>1.3172999999999999</v>
      </c>
      <c r="C2686" s="1">
        <v>117.98343678132225</v>
      </c>
      <c r="E2686" s="2">
        <v>39918</v>
      </c>
      <c r="F2686" s="1">
        <v>1.2081309376866411</v>
      </c>
      <c r="G2686" s="1">
        <v>107.66838570790298</v>
      </c>
      <c r="I2686" s="1">
        <v>105.55901191323093</v>
      </c>
    </row>
    <row r="2687" spans="1:9" x14ac:dyDescent="0.3">
      <c r="A2687" s="2">
        <v>39919</v>
      </c>
      <c r="B2687" s="1">
        <v>1.3196000000000001</v>
      </c>
      <c r="C2687" s="1">
        <v>118.08227562073957</v>
      </c>
      <c r="E2687" s="2">
        <v>39919</v>
      </c>
      <c r="F2687" s="1">
        <v>1.2081309376866411</v>
      </c>
      <c r="G2687" s="1">
        <v>107.66838570790298</v>
      </c>
      <c r="I2687" s="1">
        <v>105.55901191323093</v>
      </c>
    </row>
    <row r="2688" spans="1:9" x14ac:dyDescent="0.3">
      <c r="A2688" s="2">
        <v>39920</v>
      </c>
      <c r="B2688" s="1">
        <v>1.3058000000000001</v>
      </c>
      <c r="C2688" s="1">
        <v>117.39915265796556</v>
      </c>
      <c r="E2688" s="2">
        <v>39920</v>
      </c>
      <c r="F2688" s="1">
        <v>1.2081309376866411</v>
      </c>
      <c r="G2688" s="1">
        <v>107.66838570790298</v>
      </c>
      <c r="I2688" s="1">
        <v>105.55901191323093</v>
      </c>
    </row>
    <row r="2689" spans="1:9" x14ac:dyDescent="0.3">
      <c r="A2689" s="2">
        <v>39923</v>
      </c>
      <c r="B2689" s="1">
        <v>1.2966</v>
      </c>
      <c r="C2689" s="1">
        <v>117.47960449481917</v>
      </c>
      <c r="E2689" s="2">
        <v>39923</v>
      </c>
      <c r="F2689" s="1">
        <v>1.2081309376866411</v>
      </c>
      <c r="G2689" s="1">
        <v>107.66838570790298</v>
      </c>
      <c r="I2689" s="1">
        <v>105.55901191323093</v>
      </c>
    </row>
    <row r="2690" spans="1:9" x14ac:dyDescent="0.3">
      <c r="A2690" s="2">
        <v>39924</v>
      </c>
      <c r="B2690" s="1">
        <v>1.2931999999999999</v>
      </c>
      <c r="C2690" s="1">
        <v>117.56002499743184</v>
      </c>
      <c r="E2690" s="2">
        <v>39924</v>
      </c>
      <c r="F2690" s="1">
        <v>1.2081309376866411</v>
      </c>
      <c r="G2690" s="1">
        <v>107.66838570790298</v>
      </c>
      <c r="I2690" s="1">
        <v>105.55901191323093</v>
      </c>
    </row>
    <row r="2691" spans="1:9" x14ac:dyDescent="0.3">
      <c r="A2691" s="2">
        <v>39925</v>
      </c>
      <c r="B2691" s="1">
        <v>1.2947</v>
      </c>
      <c r="C2691" s="1">
        <v>117.41665787867463</v>
      </c>
      <c r="E2691" s="2">
        <v>39925</v>
      </c>
      <c r="F2691" s="1">
        <v>1.2081309376866411</v>
      </c>
      <c r="G2691" s="1">
        <v>107.66838570790298</v>
      </c>
      <c r="I2691" s="1">
        <v>105.55901191323093</v>
      </c>
    </row>
    <row r="2692" spans="1:9" x14ac:dyDescent="0.3">
      <c r="A2692" s="2">
        <v>39926</v>
      </c>
      <c r="B2692" s="1">
        <v>1.3049999999999999</v>
      </c>
      <c r="C2692" s="1">
        <v>117.90895713894528</v>
      </c>
      <c r="E2692" s="2">
        <v>39926</v>
      </c>
      <c r="F2692" s="1">
        <v>1.2081309376866411</v>
      </c>
      <c r="G2692" s="1">
        <v>107.66838570790298</v>
      </c>
      <c r="I2692" s="1">
        <v>105.55901191323093</v>
      </c>
    </row>
    <row r="2693" spans="1:9" x14ac:dyDescent="0.3">
      <c r="A2693" s="2">
        <v>39927</v>
      </c>
      <c r="B2693" s="1">
        <v>1.3231999999999999</v>
      </c>
      <c r="C2693" s="1">
        <v>118.71757270254778</v>
      </c>
      <c r="E2693" s="2">
        <v>39927</v>
      </c>
      <c r="F2693" s="1">
        <v>1.2081309376866411</v>
      </c>
      <c r="G2693" s="1">
        <v>107.66838570790298</v>
      </c>
      <c r="I2693" s="1">
        <v>105.55901191323093</v>
      </c>
    </row>
    <row r="2694" spans="1:9" x14ac:dyDescent="0.3">
      <c r="A2694" s="2">
        <v>39930</v>
      </c>
      <c r="B2694" s="1">
        <v>1.3125</v>
      </c>
      <c r="C2694" s="1">
        <v>118.27651902757057</v>
      </c>
      <c r="E2694" s="2">
        <v>39930</v>
      </c>
      <c r="F2694" s="1">
        <v>1.2081309376866411</v>
      </c>
      <c r="G2694" s="1">
        <v>107.66838570790298</v>
      </c>
      <c r="I2694" s="1">
        <v>105.55901191323093</v>
      </c>
    </row>
    <row r="2695" spans="1:9" x14ac:dyDescent="0.3">
      <c r="A2695" s="2">
        <v>39931</v>
      </c>
      <c r="B2695" s="1">
        <v>1.2991999999999999</v>
      </c>
      <c r="C2695" s="1">
        <v>117.53810378871053</v>
      </c>
      <c r="E2695" s="2">
        <v>39931</v>
      </c>
      <c r="F2695" s="1">
        <v>1.2081309376866411</v>
      </c>
      <c r="G2695" s="1">
        <v>107.66838570790298</v>
      </c>
      <c r="I2695" s="1">
        <v>105.55901191323093</v>
      </c>
    </row>
    <row r="2696" spans="1:9" x14ac:dyDescent="0.3">
      <c r="A2696" s="2">
        <v>39932</v>
      </c>
      <c r="B2696" s="1">
        <v>1.3266</v>
      </c>
      <c r="C2696" s="1">
        <v>118.48776156169122</v>
      </c>
      <c r="E2696" s="2">
        <v>39932</v>
      </c>
      <c r="F2696" s="1">
        <v>1.2081309376866411</v>
      </c>
      <c r="G2696" s="1">
        <v>107.66838570790298</v>
      </c>
      <c r="I2696" s="1">
        <v>105.55901191323093</v>
      </c>
    </row>
    <row r="2697" spans="1:9" x14ac:dyDescent="0.3">
      <c r="A2697" s="2">
        <v>39933</v>
      </c>
      <c r="B2697" s="1">
        <v>1.3274999999999999</v>
      </c>
      <c r="C2697" s="1">
        <v>118.166309583539</v>
      </c>
      <c r="E2697" s="2">
        <v>39933</v>
      </c>
      <c r="F2697" s="1">
        <v>1.2081309376866411</v>
      </c>
      <c r="G2697" s="1">
        <v>107.66838570790298</v>
      </c>
      <c r="I2697" s="1">
        <v>105.55901191323093</v>
      </c>
    </row>
    <row r="2698" spans="1:9" x14ac:dyDescent="0.3">
      <c r="A2698" s="2">
        <v>39934</v>
      </c>
      <c r="B2698" s="1">
        <v>1.3274999999999999</v>
      </c>
      <c r="C2698" s="1">
        <v>118.166309583539</v>
      </c>
      <c r="E2698" s="2">
        <v>39934</v>
      </c>
      <c r="F2698" s="1">
        <v>1.2081309376866411</v>
      </c>
      <c r="G2698" s="1">
        <v>107.66838570790298</v>
      </c>
      <c r="I2698" s="1">
        <v>105.55901191323093</v>
      </c>
    </row>
    <row r="2699" spans="1:9" x14ac:dyDescent="0.3">
      <c r="A2699" s="2">
        <v>39937</v>
      </c>
      <c r="B2699" s="1">
        <v>1.3223</v>
      </c>
      <c r="C2699" s="1">
        <v>117.81282553035761</v>
      </c>
      <c r="E2699" s="2">
        <v>39937</v>
      </c>
      <c r="F2699" s="1">
        <v>1.2081309376866411</v>
      </c>
      <c r="G2699" s="1">
        <v>107.66838570790298</v>
      </c>
      <c r="I2699" s="1">
        <v>105.8122440051373</v>
      </c>
    </row>
    <row r="2700" spans="1:9" x14ac:dyDescent="0.3">
      <c r="A2700" s="2">
        <v>39938</v>
      </c>
      <c r="B2700" s="1">
        <v>1.3403</v>
      </c>
      <c r="C2700" s="1">
        <v>118.14954202309296</v>
      </c>
      <c r="E2700" s="2">
        <v>39938</v>
      </c>
      <c r="F2700" s="1">
        <v>1.2081309376866411</v>
      </c>
      <c r="G2700" s="1">
        <v>107.66838570790298</v>
      </c>
      <c r="I2700" s="1">
        <v>105.8122440051373</v>
      </c>
    </row>
    <row r="2701" spans="1:9" x14ac:dyDescent="0.3">
      <c r="A2701" s="2">
        <v>39939</v>
      </c>
      <c r="B2701" s="1">
        <v>1.3322000000000001</v>
      </c>
      <c r="C2701" s="1">
        <v>118.01779788531366</v>
      </c>
      <c r="E2701" s="2">
        <v>39939</v>
      </c>
      <c r="F2701" s="1">
        <v>1.2081309376866411</v>
      </c>
      <c r="G2701" s="1">
        <v>107.66838570790298</v>
      </c>
      <c r="I2701" s="1">
        <v>105.8122440051373</v>
      </c>
    </row>
    <row r="2702" spans="1:9" x14ac:dyDescent="0.3">
      <c r="A2702" s="2">
        <v>39940</v>
      </c>
      <c r="B2702" s="1">
        <v>1.3363</v>
      </c>
      <c r="C2702" s="1">
        <v>117.57173834504715</v>
      </c>
      <c r="E2702" s="2">
        <v>39940</v>
      </c>
      <c r="F2702" s="1">
        <v>1.2081309376866411</v>
      </c>
      <c r="G2702" s="1">
        <v>107.66838570790298</v>
      </c>
      <c r="I2702" s="1">
        <v>105.8122440051373</v>
      </c>
    </row>
    <row r="2703" spans="1:9" x14ac:dyDescent="0.3">
      <c r="A2703" s="2">
        <v>39941</v>
      </c>
      <c r="B2703" s="1">
        <v>1.3425</v>
      </c>
      <c r="C2703" s="1">
        <v>118.07307331865606</v>
      </c>
      <c r="E2703" s="2">
        <v>39941</v>
      </c>
      <c r="F2703" s="1">
        <v>1.2081309376866411</v>
      </c>
      <c r="G2703" s="1">
        <v>107.66838570790298</v>
      </c>
      <c r="I2703" s="1">
        <v>105.8122440051373</v>
      </c>
    </row>
    <row r="2704" spans="1:9" x14ac:dyDescent="0.3">
      <c r="A2704" s="2">
        <v>39944</v>
      </c>
      <c r="B2704" s="1">
        <v>1.3573999999999999</v>
      </c>
      <c r="C2704" s="1">
        <v>118.88667515310139</v>
      </c>
      <c r="E2704" s="2">
        <v>39944</v>
      </c>
      <c r="F2704" s="1">
        <v>1.2081309376866411</v>
      </c>
      <c r="G2704" s="1">
        <v>107.66838570790298</v>
      </c>
      <c r="I2704" s="1">
        <v>105.8122440051373</v>
      </c>
    </row>
    <row r="2705" spans="1:9" x14ac:dyDescent="0.3">
      <c r="A2705" s="2">
        <v>39945</v>
      </c>
      <c r="B2705" s="1">
        <v>1.3683000000000001</v>
      </c>
      <c r="C2705" s="1">
        <v>119.36693380142768</v>
      </c>
      <c r="E2705" s="2">
        <v>39945</v>
      </c>
      <c r="F2705" s="1">
        <v>1.2081309376866411</v>
      </c>
      <c r="G2705" s="1">
        <v>107.66838570790298</v>
      </c>
      <c r="I2705" s="1">
        <v>105.8122440051373</v>
      </c>
    </row>
    <row r="2706" spans="1:9" x14ac:dyDescent="0.3">
      <c r="A2706" s="2">
        <v>39946</v>
      </c>
      <c r="B2706" s="1">
        <v>1.3623000000000001</v>
      </c>
      <c r="C2706" s="1">
        <v>119.25897778721044</v>
      </c>
      <c r="E2706" s="2">
        <v>39946</v>
      </c>
      <c r="F2706" s="1">
        <v>1.2081309376866411</v>
      </c>
      <c r="G2706" s="1">
        <v>107.66838570790298</v>
      </c>
      <c r="I2706" s="1">
        <v>105.8122440051373</v>
      </c>
    </row>
    <row r="2707" spans="1:9" x14ac:dyDescent="0.3">
      <c r="A2707" s="2">
        <v>39947</v>
      </c>
      <c r="B2707" s="1">
        <v>1.3563000000000001</v>
      </c>
      <c r="C2707" s="1">
        <v>119.43513086381877</v>
      </c>
      <c r="E2707" s="2">
        <v>39947</v>
      </c>
      <c r="F2707" s="1">
        <v>1.2081309376866411</v>
      </c>
      <c r="G2707" s="1">
        <v>107.66838570790298</v>
      </c>
      <c r="I2707" s="1">
        <v>105.8122440051373</v>
      </c>
    </row>
    <row r="2708" spans="1:9" x14ac:dyDescent="0.3">
      <c r="A2708" s="2">
        <v>39948</v>
      </c>
      <c r="B2708" s="1">
        <v>1.3517999999999999</v>
      </c>
      <c r="C2708" s="1">
        <v>118.88956916167663</v>
      </c>
      <c r="E2708" s="2">
        <v>39948</v>
      </c>
      <c r="F2708" s="1">
        <v>1.2081309376866411</v>
      </c>
      <c r="G2708" s="1">
        <v>107.66838570790298</v>
      </c>
      <c r="I2708" s="1">
        <v>105.8122440051373</v>
      </c>
    </row>
    <row r="2709" spans="1:9" x14ac:dyDescent="0.3">
      <c r="A2709" s="2">
        <v>39951</v>
      </c>
      <c r="B2709" s="1">
        <v>1.3493999999999999</v>
      </c>
      <c r="C2709" s="1">
        <v>118.43881779297784</v>
      </c>
      <c r="E2709" s="2">
        <v>39951</v>
      </c>
      <c r="F2709" s="1">
        <v>1.2081309376866411</v>
      </c>
      <c r="G2709" s="1">
        <v>107.66838570790298</v>
      </c>
      <c r="I2709" s="1">
        <v>105.8122440051373</v>
      </c>
    </row>
    <row r="2710" spans="1:9" x14ac:dyDescent="0.3">
      <c r="A2710" s="2">
        <v>39952</v>
      </c>
      <c r="B2710" s="1">
        <v>1.3612</v>
      </c>
      <c r="C2710" s="1">
        <v>118.45938502089686</v>
      </c>
      <c r="E2710" s="2">
        <v>39952</v>
      </c>
      <c r="F2710" s="1">
        <v>1.2081309376866411</v>
      </c>
      <c r="G2710" s="1">
        <v>107.66838570790298</v>
      </c>
      <c r="I2710" s="1">
        <v>105.8122440051373</v>
      </c>
    </row>
    <row r="2711" spans="1:9" x14ac:dyDescent="0.3">
      <c r="A2711" s="2">
        <v>39953</v>
      </c>
      <c r="B2711" s="1">
        <v>1.369</v>
      </c>
      <c r="C2711" s="1">
        <v>118.79094896986972</v>
      </c>
      <c r="E2711" s="2">
        <v>39953</v>
      </c>
      <c r="F2711" s="1">
        <v>1.2081309376866411</v>
      </c>
      <c r="G2711" s="1">
        <v>107.66838570790298</v>
      </c>
      <c r="I2711" s="1">
        <v>105.8122440051373</v>
      </c>
    </row>
    <row r="2712" spans="1:9" x14ac:dyDescent="0.3">
      <c r="A2712" s="2">
        <v>39954</v>
      </c>
      <c r="B2712" s="1">
        <v>1.3771</v>
      </c>
      <c r="C2712" s="1">
        <v>119.16648751639558</v>
      </c>
      <c r="E2712" s="2">
        <v>39954</v>
      </c>
      <c r="F2712" s="1">
        <v>1.2081309376866411</v>
      </c>
      <c r="G2712" s="1">
        <v>107.66838570790298</v>
      </c>
      <c r="I2712" s="1">
        <v>105.8122440051373</v>
      </c>
    </row>
    <row r="2713" spans="1:9" x14ac:dyDescent="0.3">
      <c r="A2713" s="2">
        <v>39955</v>
      </c>
      <c r="B2713" s="1">
        <v>1.3972</v>
      </c>
      <c r="C2713" s="1">
        <v>119.95181443750653</v>
      </c>
      <c r="E2713" s="2">
        <v>39955</v>
      </c>
      <c r="F2713" s="1">
        <v>1.2081309376866411</v>
      </c>
      <c r="G2713" s="1">
        <v>107.66838570790298</v>
      </c>
      <c r="I2713" s="1">
        <v>105.8122440051373</v>
      </c>
    </row>
    <row r="2714" spans="1:9" x14ac:dyDescent="0.3">
      <c r="A2714" s="2">
        <v>39958</v>
      </c>
      <c r="B2714" s="1">
        <v>1.401</v>
      </c>
      <c r="C2714" s="1">
        <v>120.32607480611823</v>
      </c>
      <c r="E2714" s="2">
        <v>39958</v>
      </c>
      <c r="F2714" s="1">
        <v>1.2081309376866411</v>
      </c>
      <c r="G2714" s="1">
        <v>107.66838570790298</v>
      </c>
      <c r="I2714" s="1">
        <v>105.8122440051373</v>
      </c>
    </row>
    <row r="2715" spans="1:9" x14ac:dyDescent="0.3">
      <c r="A2715" s="2">
        <v>39959</v>
      </c>
      <c r="B2715" s="1">
        <v>1.3908</v>
      </c>
      <c r="C2715" s="1">
        <v>120.03726336177762</v>
      </c>
      <c r="E2715" s="2">
        <v>39959</v>
      </c>
      <c r="F2715" s="1">
        <v>1.2081309376866411</v>
      </c>
      <c r="G2715" s="1">
        <v>107.66838570790298</v>
      </c>
      <c r="I2715" s="1">
        <v>105.8122440051373</v>
      </c>
    </row>
    <row r="2716" spans="1:9" x14ac:dyDescent="0.3">
      <c r="A2716" s="2">
        <v>39960</v>
      </c>
      <c r="B2716" s="1">
        <v>1.3900999999999999</v>
      </c>
      <c r="C2716" s="1">
        <v>119.94340633573776</v>
      </c>
      <c r="E2716" s="2">
        <v>39960</v>
      </c>
      <c r="F2716" s="1">
        <v>1.2081309376866411</v>
      </c>
      <c r="G2716" s="1">
        <v>107.66838570790298</v>
      </c>
      <c r="I2716" s="1">
        <v>105.8122440051373</v>
      </c>
    </row>
    <row r="2717" spans="1:9" x14ac:dyDescent="0.3">
      <c r="A2717" s="2">
        <v>39961</v>
      </c>
      <c r="B2717" s="1">
        <v>1.3855999999999999</v>
      </c>
      <c r="C2717" s="1">
        <v>119.93107309946815</v>
      </c>
      <c r="E2717" s="2">
        <v>39961</v>
      </c>
      <c r="F2717" s="1">
        <v>1.2081309376866411</v>
      </c>
      <c r="G2717" s="1">
        <v>107.66838570790298</v>
      </c>
      <c r="I2717" s="1">
        <v>105.8122440051373</v>
      </c>
    </row>
    <row r="2718" spans="1:9" x14ac:dyDescent="0.3">
      <c r="A2718" s="2">
        <v>39962</v>
      </c>
      <c r="B2718" s="1">
        <v>1.4097999999999999</v>
      </c>
      <c r="C2718" s="1">
        <v>120.78095867664601</v>
      </c>
      <c r="E2718" s="2">
        <v>39962</v>
      </c>
      <c r="F2718" s="1">
        <v>1.2081309376866411</v>
      </c>
      <c r="G2718" s="1">
        <v>107.66838570790298</v>
      </c>
      <c r="I2718" s="1">
        <v>105.8122440051373</v>
      </c>
    </row>
    <row r="2719" spans="1:9" x14ac:dyDescent="0.3">
      <c r="A2719" s="2">
        <v>39965</v>
      </c>
      <c r="B2719" s="1">
        <v>1.4219999999999999</v>
      </c>
      <c r="C2719" s="1">
        <v>120.9347336743112</v>
      </c>
      <c r="E2719" s="2">
        <v>39965</v>
      </c>
      <c r="F2719" s="1">
        <v>1.2081309376866411</v>
      </c>
      <c r="G2719" s="1">
        <v>107.66838570790298</v>
      </c>
      <c r="I2719" s="1">
        <v>105.8122440051373</v>
      </c>
    </row>
    <row r="2720" spans="1:9" x14ac:dyDescent="0.3">
      <c r="A2720" s="2">
        <v>39966</v>
      </c>
      <c r="B2720" s="1">
        <v>1.4238</v>
      </c>
      <c r="C2720" s="1">
        <v>121.13164293647463</v>
      </c>
      <c r="E2720" s="2">
        <v>39966</v>
      </c>
      <c r="F2720" s="1">
        <v>1.2081309376866411</v>
      </c>
      <c r="G2720" s="1">
        <v>107.66838570790298</v>
      </c>
      <c r="I2720" s="1">
        <v>106.98932027161365</v>
      </c>
    </row>
    <row r="2721" spans="1:9" x14ac:dyDescent="0.3">
      <c r="A2721" s="2">
        <v>39967</v>
      </c>
      <c r="B2721" s="1">
        <v>1.4207000000000001</v>
      </c>
      <c r="C2721" s="1">
        <v>121.03956545693592</v>
      </c>
      <c r="E2721" s="2">
        <v>39967</v>
      </c>
      <c r="F2721" s="1">
        <v>1.2081309376866411</v>
      </c>
      <c r="G2721" s="1">
        <v>107.66838570790298</v>
      </c>
      <c r="I2721" s="1">
        <v>106.98932027161365</v>
      </c>
    </row>
    <row r="2722" spans="1:9" x14ac:dyDescent="0.3">
      <c r="A2722" s="2">
        <v>39968</v>
      </c>
      <c r="B2722" s="1">
        <v>1.4095</v>
      </c>
      <c r="C2722" s="1">
        <v>121.03389448191206</v>
      </c>
      <c r="E2722" s="2">
        <v>39968</v>
      </c>
      <c r="F2722" s="1">
        <v>1.2081309376866411</v>
      </c>
      <c r="G2722" s="1">
        <v>107.66838570790298</v>
      </c>
      <c r="I2722" s="1">
        <v>106.98932027161365</v>
      </c>
    </row>
    <row r="2723" spans="1:9" x14ac:dyDescent="0.3">
      <c r="A2723" s="2">
        <v>39969</v>
      </c>
      <c r="B2723" s="1">
        <v>1.4177</v>
      </c>
      <c r="C2723" s="1">
        <v>121.64631997371824</v>
      </c>
      <c r="E2723" s="2">
        <v>39969</v>
      </c>
      <c r="F2723" s="1">
        <v>1.2081309376866411</v>
      </c>
      <c r="G2723" s="1">
        <v>107.66838570790298</v>
      </c>
      <c r="I2723" s="1">
        <v>106.98932027161365</v>
      </c>
    </row>
    <row r="2724" spans="1:9" x14ac:dyDescent="0.3">
      <c r="A2724" s="2">
        <v>39972</v>
      </c>
      <c r="B2724" s="1">
        <v>1.3866000000000001</v>
      </c>
      <c r="C2724" s="1">
        <v>120.31959298168351</v>
      </c>
      <c r="E2724" s="2">
        <v>39972</v>
      </c>
      <c r="F2724" s="1">
        <v>1.2081309376866411</v>
      </c>
      <c r="G2724" s="1">
        <v>107.66838570790298</v>
      </c>
      <c r="I2724" s="1">
        <v>106.98932027161365</v>
      </c>
    </row>
    <row r="2725" spans="1:9" x14ac:dyDescent="0.3">
      <c r="A2725" s="2">
        <v>39973</v>
      </c>
      <c r="B2725" s="1">
        <v>1.3958999999999999</v>
      </c>
      <c r="C2725" s="1">
        <v>120.28907092371473</v>
      </c>
      <c r="E2725" s="2">
        <v>39973</v>
      </c>
      <c r="F2725" s="1">
        <v>1.2081309376866411</v>
      </c>
      <c r="G2725" s="1">
        <v>107.66838570790298</v>
      </c>
      <c r="I2725" s="1">
        <v>106.98932027161365</v>
      </c>
    </row>
    <row r="2726" spans="1:9" x14ac:dyDescent="0.3">
      <c r="A2726" s="2">
        <v>39974</v>
      </c>
      <c r="B2726" s="1">
        <v>1.4101999999999999</v>
      </c>
      <c r="C2726" s="1">
        <v>120.65532338764693</v>
      </c>
      <c r="E2726" s="2">
        <v>39974</v>
      </c>
      <c r="F2726" s="1">
        <v>1.2081309376866411</v>
      </c>
      <c r="G2726" s="1">
        <v>107.66838570790298</v>
      </c>
      <c r="I2726" s="1">
        <v>106.98932027161365</v>
      </c>
    </row>
    <row r="2727" spans="1:9" x14ac:dyDescent="0.3">
      <c r="A2727" s="2">
        <v>39975</v>
      </c>
      <c r="B2727" s="1">
        <v>1.3969</v>
      </c>
      <c r="C2727" s="1">
        <v>120.06912174753894</v>
      </c>
      <c r="E2727" s="2">
        <v>39975</v>
      </c>
      <c r="F2727" s="1">
        <v>1.2081309376866411</v>
      </c>
      <c r="G2727" s="1">
        <v>107.66838570790298</v>
      </c>
      <c r="I2727" s="1">
        <v>106.98932027161365</v>
      </c>
    </row>
    <row r="2728" spans="1:9" x14ac:dyDescent="0.3">
      <c r="A2728" s="2">
        <v>39976</v>
      </c>
      <c r="B2728" s="1">
        <v>1.4004000000000001</v>
      </c>
      <c r="C2728" s="1">
        <v>120.1389033692364</v>
      </c>
      <c r="E2728" s="2">
        <v>39976</v>
      </c>
      <c r="F2728" s="1">
        <v>1.2081309376866411</v>
      </c>
      <c r="G2728" s="1">
        <v>107.66838570790298</v>
      </c>
      <c r="I2728" s="1">
        <v>106.98932027161365</v>
      </c>
    </row>
    <row r="2729" spans="1:9" x14ac:dyDescent="0.3">
      <c r="A2729" s="2">
        <v>39979</v>
      </c>
      <c r="B2729" s="1">
        <v>1.385</v>
      </c>
      <c r="C2729" s="1">
        <v>119.58015807520583</v>
      </c>
      <c r="E2729" s="2">
        <v>39979</v>
      </c>
      <c r="F2729" s="1">
        <v>1.2081309376866411</v>
      </c>
      <c r="G2729" s="1">
        <v>107.66838570790298</v>
      </c>
      <c r="I2729" s="1">
        <v>106.98932027161365</v>
      </c>
    </row>
    <row r="2730" spans="1:9" x14ac:dyDescent="0.3">
      <c r="A2730" s="2">
        <v>39980</v>
      </c>
      <c r="B2730" s="1">
        <v>1.389</v>
      </c>
      <c r="C2730" s="1">
        <v>119.5445441064372</v>
      </c>
      <c r="E2730" s="2">
        <v>39980</v>
      </c>
      <c r="F2730" s="1">
        <v>1.2081309376866411</v>
      </c>
      <c r="G2730" s="1">
        <v>107.66838570790298</v>
      </c>
      <c r="I2730" s="1">
        <v>106.98932027161365</v>
      </c>
    </row>
    <row r="2731" spans="1:9" x14ac:dyDescent="0.3">
      <c r="A2731" s="2">
        <v>39981</v>
      </c>
      <c r="B2731" s="1">
        <v>1.3839999999999999</v>
      </c>
      <c r="C2731" s="1">
        <v>119.63574744361405</v>
      </c>
      <c r="E2731" s="2">
        <v>39981</v>
      </c>
      <c r="F2731" s="1">
        <v>1.2081309376866411</v>
      </c>
      <c r="G2731" s="1">
        <v>107.66838570790298</v>
      </c>
      <c r="I2731" s="1">
        <v>106.98932027161365</v>
      </c>
    </row>
    <row r="2732" spans="1:9" x14ac:dyDescent="0.3">
      <c r="A2732" s="2">
        <v>39982</v>
      </c>
      <c r="B2732" s="1">
        <v>1.3919999999999999</v>
      </c>
      <c r="C2732" s="1">
        <v>120.17653558133888</v>
      </c>
      <c r="E2732" s="2">
        <v>39982</v>
      </c>
      <c r="F2732" s="1">
        <v>1.2081309376866411</v>
      </c>
      <c r="G2732" s="1">
        <v>107.66838570790298</v>
      </c>
      <c r="I2732" s="1">
        <v>106.98932027161365</v>
      </c>
    </row>
    <row r="2733" spans="1:9" x14ac:dyDescent="0.3">
      <c r="A2733" s="2">
        <v>39983</v>
      </c>
      <c r="B2733" s="1">
        <v>1.3932</v>
      </c>
      <c r="C2733" s="1">
        <v>119.87916373629388</v>
      </c>
      <c r="E2733" s="2">
        <v>39983</v>
      </c>
      <c r="F2733" s="1">
        <v>1.2081309376866411</v>
      </c>
      <c r="G2733" s="1">
        <v>107.66838570790298</v>
      </c>
      <c r="I2733" s="1">
        <v>106.98932027161365</v>
      </c>
    </row>
    <row r="2734" spans="1:9" x14ac:dyDescent="0.3">
      <c r="A2734" s="2">
        <v>39986</v>
      </c>
      <c r="B2734" s="1">
        <v>1.3857999999999999</v>
      </c>
      <c r="C2734" s="1">
        <v>119.54010971207805</v>
      </c>
      <c r="E2734" s="2">
        <v>39986</v>
      </c>
      <c r="F2734" s="1">
        <v>1.2081309376866411</v>
      </c>
      <c r="G2734" s="1">
        <v>107.66838570790298</v>
      </c>
      <c r="I2734" s="1">
        <v>106.98932027161365</v>
      </c>
    </row>
    <row r="2735" spans="1:9" x14ac:dyDescent="0.3">
      <c r="A2735" s="2">
        <v>39987</v>
      </c>
      <c r="B2735" s="1">
        <v>1.3977999999999999</v>
      </c>
      <c r="C2735" s="1">
        <v>120.59644225027903</v>
      </c>
      <c r="E2735" s="2">
        <v>39987</v>
      </c>
      <c r="F2735" s="1">
        <v>1.2081309376866411</v>
      </c>
      <c r="G2735" s="1">
        <v>107.66838570790298</v>
      </c>
      <c r="I2735" s="1">
        <v>106.98932027161365</v>
      </c>
    </row>
    <row r="2736" spans="1:9" x14ac:dyDescent="0.3">
      <c r="A2736" s="2">
        <v>39988</v>
      </c>
      <c r="B2736" s="1">
        <v>1.4029</v>
      </c>
      <c r="C2736" s="1">
        <v>120.47849241415457</v>
      </c>
      <c r="E2736" s="2">
        <v>39988</v>
      </c>
      <c r="F2736" s="1">
        <v>1.2081309376866411</v>
      </c>
      <c r="G2736" s="1">
        <v>107.66838570790298</v>
      </c>
      <c r="I2736" s="1">
        <v>106.98932027161365</v>
      </c>
    </row>
    <row r="2737" spans="1:9" x14ac:dyDescent="0.3">
      <c r="A2737" s="2">
        <v>39989</v>
      </c>
      <c r="B2737" s="1">
        <v>1.3939999999999999</v>
      </c>
      <c r="C2737" s="1">
        <v>120.29424566260887</v>
      </c>
      <c r="E2737" s="2">
        <v>39989</v>
      </c>
      <c r="F2737" s="1">
        <v>1.2081309376866411</v>
      </c>
      <c r="G2737" s="1">
        <v>107.66838570790298</v>
      </c>
      <c r="I2737" s="1">
        <v>106.98932027161365</v>
      </c>
    </row>
    <row r="2738" spans="1:9" x14ac:dyDescent="0.3">
      <c r="A2738" s="2">
        <v>39990</v>
      </c>
      <c r="B2738" s="1">
        <v>1.4096</v>
      </c>
      <c r="C2738" s="1">
        <v>120.63172424282823</v>
      </c>
      <c r="E2738" s="2">
        <v>39990</v>
      </c>
      <c r="F2738" s="1">
        <v>1.2081309376866411</v>
      </c>
      <c r="G2738" s="1">
        <v>107.66838570790298</v>
      </c>
      <c r="I2738" s="1">
        <v>106.98932027161365</v>
      </c>
    </row>
    <row r="2739" spans="1:9" x14ac:dyDescent="0.3">
      <c r="A2739" s="2">
        <v>39993</v>
      </c>
      <c r="B2739" s="1">
        <v>1.4057999999999999</v>
      </c>
      <c r="C2739" s="1">
        <v>120.33919968308149</v>
      </c>
      <c r="E2739" s="2">
        <v>39993</v>
      </c>
      <c r="F2739" s="1">
        <v>1.2081309376866411</v>
      </c>
      <c r="G2739" s="1">
        <v>107.66838570790298</v>
      </c>
      <c r="I2739" s="1">
        <v>106.98932027161365</v>
      </c>
    </row>
    <row r="2740" spans="1:9" x14ac:dyDescent="0.3">
      <c r="A2740" s="2">
        <v>39994</v>
      </c>
      <c r="B2740" s="1">
        <v>1.4134</v>
      </c>
      <c r="C2740" s="1">
        <v>120.49163794426202</v>
      </c>
      <c r="E2740" s="2">
        <v>39994</v>
      </c>
      <c r="F2740" s="1">
        <v>1.2081309376866411</v>
      </c>
      <c r="G2740" s="1">
        <v>107.66838570790298</v>
      </c>
      <c r="I2740" s="1">
        <v>106.98932027161365</v>
      </c>
    </row>
    <row r="2741" spans="1:9" x14ac:dyDescent="0.3">
      <c r="A2741" s="2">
        <v>39995</v>
      </c>
      <c r="B2741" s="1">
        <v>1.4096</v>
      </c>
      <c r="C2741" s="1">
        <v>120.30487155001114</v>
      </c>
      <c r="E2741" s="2">
        <v>39995</v>
      </c>
      <c r="F2741" s="1">
        <v>1.2081309376866411</v>
      </c>
      <c r="G2741" s="1">
        <v>107.66838570790298</v>
      </c>
      <c r="I2741" s="1">
        <v>106.98932027161365</v>
      </c>
    </row>
    <row r="2742" spans="1:9" x14ac:dyDescent="0.3">
      <c r="A2742" s="2">
        <v>39996</v>
      </c>
      <c r="B2742" s="1">
        <v>1.4049</v>
      </c>
      <c r="C2742" s="1">
        <v>120.0571237588199</v>
      </c>
      <c r="E2742" s="2">
        <v>39996</v>
      </c>
      <c r="F2742" s="1">
        <v>1.2081309376866411</v>
      </c>
      <c r="G2742" s="1">
        <v>107.66838570790298</v>
      </c>
      <c r="I2742" s="1">
        <v>106.30584290901108</v>
      </c>
    </row>
    <row r="2743" spans="1:9" x14ac:dyDescent="0.3">
      <c r="A2743" s="2">
        <v>39997</v>
      </c>
      <c r="B2743" s="1">
        <v>1.4009</v>
      </c>
      <c r="C2743" s="1">
        <v>119.93148712683781</v>
      </c>
      <c r="E2743" s="2">
        <v>39997</v>
      </c>
      <c r="F2743" s="1">
        <v>1.2081309376866411</v>
      </c>
      <c r="G2743" s="1">
        <v>107.66838570790298</v>
      </c>
      <c r="I2743" s="1">
        <v>106.30584290901108</v>
      </c>
    </row>
    <row r="2744" spans="1:9" x14ac:dyDescent="0.3">
      <c r="A2744" s="2">
        <v>40000</v>
      </c>
      <c r="B2744" s="1">
        <v>1.3896999999999999</v>
      </c>
      <c r="C2744" s="1">
        <v>119.71012328525883</v>
      </c>
      <c r="E2744" s="2">
        <v>40000</v>
      </c>
      <c r="F2744" s="1">
        <v>1.2081309376866411</v>
      </c>
      <c r="G2744" s="1">
        <v>107.66838570790298</v>
      </c>
      <c r="I2744" s="1">
        <v>106.30584290901108</v>
      </c>
    </row>
    <row r="2745" spans="1:9" x14ac:dyDescent="0.3">
      <c r="A2745" s="2">
        <v>40001</v>
      </c>
      <c r="B2745" s="1">
        <v>1.4018999999999999</v>
      </c>
      <c r="C2745" s="1">
        <v>120.24683129243714</v>
      </c>
      <c r="E2745" s="2">
        <v>40001</v>
      </c>
      <c r="F2745" s="1">
        <v>1.2081309376866411</v>
      </c>
      <c r="G2745" s="1">
        <v>107.66838570790298</v>
      </c>
      <c r="I2745" s="1">
        <v>106.30584290901108</v>
      </c>
    </row>
    <row r="2746" spans="1:9" x14ac:dyDescent="0.3">
      <c r="A2746" s="2">
        <v>40002</v>
      </c>
      <c r="B2746" s="1">
        <v>1.3900999999999999</v>
      </c>
      <c r="C2746" s="1">
        <v>120.06218885553844</v>
      </c>
      <c r="E2746" s="2">
        <v>40002</v>
      </c>
      <c r="F2746" s="1">
        <v>1.2081309376866411</v>
      </c>
      <c r="G2746" s="1">
        <v>107.66838570790298</v>
      </c>
      <c r="I2746" s="1">
        <v>106.30584290901108</v>
      </c>
    </row>
    <row r="2747" spans="1:9" x14ac:dyDescent="0.3">
      <c r="A2747" s="2">
        <v>40003</v>
      </c>
      <c r="B2747" s="1">
        <v>1.399</v>
      </c>
      <c r="C2747" s="1">
        <v>120.09923729923261</v>
      </c>
      <c r="E2747" s="2">
        <v>40003</v>
      </c>
      <c r="F2747" s="1">
        <v>1.2081309376866411</v>
      </c>
      <c r="G2747" s="1">
        <v>107.66838570790298</v>
      </c>
      <c r="I2747" s="1">
        <v>106.30584290901108</v>
      </c>
    </row>
    <row r="2748" spans="1:9" x14ac:dyDescent="0.3">
      <c r="A2748" s="2">
        <v>40004</v>
      </c>
      <c r="B2748" s="1">
        <v>1.3900999999999999</v>
      </c>
      <c r="C2748" s="1">
        <v>119.90732458898543</v>
      </c>
      <c r="E2748" s="2">
        <v>40004</v>
      </c>
      <c r="F2748" s="1">
        <v>1.2081309376866411</v>
      </c>
      <c r="G2748" s="1">
        <v>107.66838570790298</v>
      </c>
      <c r="I2748" s="1">
        <v>106.30584290901108</v>
      </c>
    </row>
    <row r="2749" spans="1:9" x14ac:dyDescent="0.3">
      <c r="A2749" s="2">
        <v>40007</v>
      </c>
      <c r="B2749" s="1">
        <v>1.3975</v>
      </c>
      <c r="C2749" s="1">
        <v>120.64021819772697</v>
      </c>
      <c r="E2749" s="2">
        <v>40007</v>
      </c>
      <c r="F2749" s="1">
        <v>1.2081309376866411</v>
      </c>
      <c r="G2749" s="1">
        <v>107.66838570790298</v>
      </c>
      <c r="I2749" s="1">
        <v>106.30584290901108</v>
      </c>
    </row>
    <row r="2750" spans="1:9" x14ac:dyDescent="0.3">
      <c r="A2750" s="2">
        <v>40008</v>
      </c>
      <c r="B2750" s="1">
        <v>1.3991</v>
      </c>
      <c r="C2750" s="1">
        <v>120.23372947070914</v>
      </c>
      <c r="E2750" s="2">
        <v>40008</v>
      </c>
      <c r="F2750" s="1">
        <v>1.2081309376866411</v>
      </c>
      <c r="G2750" s="1">
        <v>107.66838570790298</v>
      </c>
      <c r="I2750" s="1">
        <v>106.30584290901108</v>
      </c>
    </row>
    <row r="2751" spans="1:9" x14ac:dyDescent="0.3">
      <c r="A2751" s="2">
        <v>40009</v>
      </c>
      <c r="B2751" s="1">
        <v>1.4089</v>
      </c>
      <c r="C2751" s="1">
        <v>120.36260571597877</v>
      </c>
      <c r="E2751" s="2">
        <v>40009</v>
      </c>
      <c r="F2751" s="1">
        <v>1.2081309376866411</v>
      </c>
      <c r="G2751" s="1">
        <v>107.66838570790298</v>
      </c>
      <c r="I2751" s="1">
        <v>106.30584290901108</v>
      </c>
    </row>
    <row r="2752" spans="1:9" x14ac:dyDescent="0.3">
      <c r="A2752" s="2">
        <v>40010</v>
      </c>
      <c r="B2752" s="1">
        <v>1.413</v>
      </c>
      <c r="C2752" s="1">
        <v>120.53056498227512</v>
      </c>
      <c r="E2752" s="2">
        <v>40010</v>
      </c>
      <c r="F2752" s="1">
        <v>1.2081309376866411</v>
      </c>
      <c r="G2752" s="1">
        <v>107.66838570790298</v>
      </c>
      <c r="I2752" s="1">
        <v>106.30584290901108</v>
      </c>
    </row>
    <row r="2753" spans="1:9" x14ac:dyDescent="0.3">
      <c r="A2753" s="2">
        <v>40011</v>
      </c>
      <c r="B2753" s="1">
        <v>1.409</v>
      </c>
      <c r="C2753" s="1">
        <v>120.54843796568321</v>
      </c>
      <c r="E2753" s="2">
        <v>40011</v>
      </c>
      <c r="F2753" s="1">
        <v>1.2081309376866411</v>
      </c>
      <c r="G2753" s="1">
        <v>107.66838570790298</v>
      </c>
      <c r="I2753" s="1">
        <v>106.30584290901108</v>
      </c>
    </row>
    <row r="2754" spans="1:9" x14ac:dyDescent="0.3">
      <c r="A2754" s="2">
        <v>40014</v>
      </c>
      <c r="B2754" s="1">
        <v>1.4217</v>
      </c>
      <c r="C2754" s="1">
        <v>120.65292290915092</v>
      </c>
      <c r="E2754" s="2">
        <v>40014</v>
      </c>
      <c r="F2754" s="1">
        <v>1.2081309376866411</v>
      </c>
      <c r="G2754" s="1">
        <v>107.66838570790298</v>
      </c>
      <c r="I2754" s="1">
        <v>106.30584290901108</v>
      </c>
    </row>
    <row r="2755" spans="1:9" x14ac:dyDescent="0.3">
      <c r="A2755" s="2">
        <v>40015</v>
      </c>
      <c r="B2755" s="1">
        <v>1.4222999999999999</v>
      </c>
      <c r="C2755" s="1">
        <v>120.58118734704129</v>
      </c>
      <c r="E2755" s="2">
        <v>40015</v>
      </c>
      <c r="F2755" s="1">
        <v>1.2081309376866411</v>
      </c>
      <c r="G2755" s="1">
        <v>107.66838570790298</v>
      </c>
      <c r="I2755" s="1">
        <v>106.30584290901108</v>
      </c>
    </row>
    <row r="2756" spans="1:9" x14ac:dyDescent="0.3">
      <c r="A2756" s="2">
        <v>40016</v>
      </c>
      <c r="B2756" s="1">
        <v>1.4191</v>
      </c>
      <c r="C2756" s="1">
        <v>120.34929056341271</v>
      </c>
      <c r="E2756" s="2">
        <v>40016</v>
      </c>
      <c r="F2756" s="1">
        <v>1.2081309376866411</v>
      </c>
      <c r="G2756" s="1">
        <v>107.66838570790298</v>
      </c>
      <c r="I2756" s="1">
        <v>106.30584290901108</v>
      </c>
    </row>
    <row r="2757" spans="1:9" x14ac:dyDescent="0.3">
      <c r="A2757" s="2">
        <v>40017</v>
      </c>
      <c r="B2757" s="1">
        <v>1.4229000000000001</v>
      </c>
      <c r="C2757" s="1">
        <v>120.40606802665606</v>
      </c>
      <c r="E2757" s="2">
        <v>40017</v>
      </c>
      <c r="F2757" s="1">
        <v>1.2081309376866411</v>
      </c>
      <c r="G2757" s="1">
        <v>107.66838570790298</v>
      </c>
      <c r="I2757" s="1">
        <v>106.30584290901108</v>
      </c>
    </row>
    <row r="2758" spans="1:9" x14ac:dyDescent="0.3">
      <c r="A2758" s="2">
        <v>40018</v>
      </c>
      <c r="B2758" s="1">
        <v>1.4227000000000001</v>
      </c>
      <c r="C2758" s="1">
        <v>120.19378287253319</v>
      </c>
      <c r="E2758" s="2">
        <v>40018</v>
      </c>
      <c r="F2758" s="1">
        <v>1.2081309376866411</v>
      </c>
      <c r="G2758" s="1">
        <v>107.66838570790298</v>
      </c>
      <c r="I2758" s="1">
        <v>106.30584290901108</v>
      </c>
    </row>
    <row r="2759" spans="1:9" x14ac:dyDescent="0.3">
      <c r="A2759" s="2">
        <v>40021</v>
      </c>
      <c r="B2759" s="1">
        <v>1.4269000000000001</v>
      </c>
      <c r="C2759" s="1">
        <v>120.26152231830778</v>
      </c>
      <c r="E2759" s="2">
        <v>40021</v>
      </c>
      <c r="F2759" s="1">
        <v>1.2081309376866411</v>
      </c>
      <c r="G2759" s="1">
        <v>107.66838570790298</v>
      </c>
      <c r="I2759" s="1">
        <v>106.30584290901108</v>
      </c>
    </row>
    <row r="2760" spans="1:9" x14ac:dyDescent="0.3">
      <c r="A2760" s="2">
        <v>40022</v>
      </c>
      <c r="B2760" s="1">
        <v>1.4229000000000001</v>
      </c>
      <c r="C2760" s="1">
        <v>119.9615706944749</v>
      </c>
      <c r="E2760" s="2">
        <v>40022</v>
      </c>
      <c r="F2760" s="1">
        <v>1.2081309376866411</v>
      </c>
      <c r="G2760" s="1">
        <v>107.66838570790298</v>
      </c>
      <c r="I2760" s="1">
        <v>106.30584290901108</v>
      </c>
    </row>
    <row r="2761" spans="1:9" x14ac:dyDescent="0.3">
      <c r="A2761" s="2">
        <v>40023</v>
      </c>
      <c r="B2761" s="1">
        <v>1.4104000000000001</v>
      </c>
      <c r="C2761" s="1">
        <v>119.62000270516765</v>
      </c>
      <c r="E2761" s="2">
        <v>40023</v>
      </c>
      <c r="F2761" s="1">
        <v>1.2081309376866411</v>
      </c>
      <c r="G2761" s="1">
        <v>107.66838570790298</v>
      </c>
      <c r="I2761" s="1">
        <v>106.30584290901108</v>
      </c>
    </row>
    <row r="2762" spans="1:9" x14ac:dyDescent="0.3">
      <c r="A2762" s="2">
        <v>40024</v>
      </c>
      <c r="B2762" s="1">
        <v>1.4053</v>
      </c>
      <c r="C2762" s="1">
        <v>119.14692483739432</v>
      </c>
      <c r="E2762" s="2">
        <v>40024</v>
      </c>
      <c r="F2762" s="1">
        <v>1.2081309376866411</v>
      </c>
      <c r="G2762" s="1">
        <v>107.66838570790298</v>
      </c>
      <c r="I2762" s="1">
        <v>106.30584290901108</v>
      </c>
    </row>
    <row r="2763" spans="1:9" x14ac:dyDescent="0.3">
      <c r="A2763" s="2">
        <v>40025</v>
      </c>
      <c r="B2763" s="1">
        <v>1.4137999999999999</v>
      </c>
      <c r="C2763" s="1">
        <v>119.42425761745842</v>
      </c>
      <c r="E2763" s="2">
        <v>40025</v>
      </c>
      <c r="F2763" s="1">
        <v>1.2081309376866411</v>
      </c>
      <c r="G2763" s="1">
        <v>107.66838570790298</v>
      </c>
      <c r="I2763" s="1">
        <v>106.30584290901108</v>
      </c>
    </row>
    <row r="2764" spans="1:9" x14ac:dyDescent="0.3">
      <c r="A2764" s="2">
        <v>40028</v>
      </c>
      <c r="B2764" s="1">
        <v>1.4302999999999999</v>
      </c>
      <c r="C2764" s="1">
        <v>119.768468025584</v>
      </c>
      <c r="E2764" s="2">
        <v>40028</v>
      </c>
      <c r="F2764" s="1">
        <v>1.2081309376866411</v>
      </c>
      <c r="G2764" s="1">
        <v>107.66838570790298</v>
      </c>
      <c r="I2764" s="1">
        <v>106.30584290901108</v>
      </c>
    </row>
    <row r="2765" spans="1:9" x14ac:dyDescent="0.3">
      <c r="A2765" s="2">
        <v>40029</v>
      </c>
      <c r="B2765" s="1">
        <v>1.4383999999999999</v>
      </c>
      <c r="C2765" s="1">
        <v>120.26068013524372</v>
      </c>
      <c r="E2765" s="2">
        <v>40029</v>
      </c>
      <c r="F2765" s="1">
        <v>1.2081309376866411</v>
      </c>
      <c r="G2765" s="1">
        <v>107.66838570790298</v>
      </c>
      <c r="I2765" s="1">
        <v>106.35849195656017</v>
      </c>
    </row>
    <row r="2766" spans="1:9" x14ac:dyDescent="0.3">
      <c r="A2766" s="2">
        <v>40030</v>
      </c>
      <c r="B2766" s="1">
        <v>1.4410000000000001</v>
      </c>
      <c r="C2766" s="1">
        <v>120.36558349122438</v>
      </c>
      <c r="E2766" s="2">
        <v>40030</v>
      </c>
      <c r="F2766" s="1">
        <v>1.2081309376866411</v>
      </c>
      <c r="G2766" s="1">
        <v>107.66838570790298</v>
      </c>
      <c r="I2766" s="1">
        <v>106.35849195656017</v>
      </c>
    </row>
    <row r="2767" spans="1:9" x14ac:dyDescent="0.3">
      <c r="A2767" s="2">
        <v>40031</v>
      </c>
      <c r="B2767" s="1">
        <v>1.4370000000000001</v>
      </c>
      <c r="C2767" s="1">
        <v>120.46457058853443</v>
      </c>
      <c r="E2767" s="2">
        <v>40031</v>
      </c>
      <c r="F2767" s="1">
        <v>1.2081309376866411</v>
      </c>
      <c r="G2767" s="1">
        <v>107.66838570790298</v>
      </c>
      <c r="I2767" s="1">
        <v>106.35849195656017</v>
      </c>
    </row>
    <row r="2768" spans="1:9" x14ac:dyDescent="0.3">
      <c r="A2768" s="2">
        <v>40032</v>
      </c>
      <c r="B2768" s="1">
        <v>1.4357</v>
      </c>
      <c r="C2768" s="1">
        <v>120.67250596278417</v>
      </c>
      <c r="E2768" s="2">
        <v>40032</v>
      </c>
      <c r="F2768" s="1">
        <v>1.2081309376866411</v>
      </c>
      <c r="G2768" s="1">
        <v>107.66838570790298</v>
      </c>
      <c r="I2768" s="1">
        <v>106.35849195656017</v>
      </c>
    </row>
    <row r="2769" spans="1:9" x14ac:dyDescent="0.3">
      <c r="A2769" s="2">
        <v>40035</v>
      </c>
      <c r="B2769" s="1">
        <v>1.4201999999999999</v>
      </c>
      <c r="C2769" s="1">
        <v>119.70303958389285</v>
      </c>
      <c r="E2769" s="2">
        <v>40035</v>
      </c>
      <c r="F2769" s="1">
        <v>1.2081309376866411</v>
      </c>
      <c r="G2769" s="1">
        <v>107.66838570790298</v>
      </c>
      <c r="I2769" s="1">
        <v>106.35849195656017</v>
      </c>
    </row>
    <row r="2770" spans="1:9" x14ac:dyDescent="0.3">
      <c r="A2770" s="2">
        <v>40036</v>
      </c>
      <c r="B2770" s="1">
        <v>1.4166000000000001</v>
      </c>
      <c r="C2770" s="1">
        <v>120.07547828441834</v>
      </c>
      <c r="E2770" s="2">
        <v>40036</v>
      </c>
      <c r="F2770" s="1">
        <v>1.2081309376866411</v>
      </c>
      <c r="G2770" s="1">
        <v>107.66838570790298</v>
      </c>
      <c r="I2770" s="1">
        <v>106.35849195656017</v>
      </c>
    </row>
    <row r="2771" spans="1:9" x14ac:dyDescent="0.3">
      <c r="A2771" s="2">
        <v>40037</v>
      </c>
      <c r="B2771" s="1">
        <v>1.417</v>
      </c>
      <c r="C2771" s="1">
        <v>120.1486169127748</v>
      </c>
      <c r="E2771" s="2">
        <v>40037</v>
      </c>
      <c r="F2771" s="1">
        <v>1.2081309376866411</v>
      </c>
      <c r="G2771" s="1">
        <v>107.66838570790298</v>
      </c>
      <c r="I2771" s="1">
        <v>106.35849195656017</v>
      </c>
    </row>
    <row r="2772" spans="1:9" x14ac:dyDescent="0.3">
      <c r="A2772" s="2">
        <v>40038</v>
      </c>
      <c r="B2772" s="1">
        <v>1.4293</v>
      </c>
      <c r="C2772" s="1">
        <v>120.16806216206297</v>
      </c>
      <c r="E2772" s="2">
        <v>40038</v>
      </c>
      <c r="F2772" s="1">
        <v>1.2081309376866411</v>
      </c>
      <c r="G2772" s="1">
        <v>107.66838570790298</v>
      </c>
      <c r="I2772" s="1">
        <v>106.35849195656017</v>
      </c>
    </row>
    <row r="2773" spans="1:9" x14ac:dyDescent="0.3">
      <c r="A2773" s="2">
        <v>40039</v>
      </c>
      <c r="B2773" s="1">
        <v>1.4294</v>
      </c>
      <c r="C2773" s="1">
        <v>120.17629154361288</v>
      </c>
      <c r="E2773" s="2">
        <v>40039</v>
      </c>
      <c r="F2773" s="1">
        <v>1.2081309376866411</v>
      </c>
      <c r="G2773" s="1">
        <v>107.66838570790298</v>
      </c>
      <c r="I2773" s="1">
        <v>106.35849195656017</v>
      </c>
    </row>
    <row r="2774" spans="1:9" x14ac:dyDescent="0.3">
      <c r="A2774" s="2">
        <v>40042</v>
      </c>
      <c r="B2774" s="1">
        <v>1.4072</v>
      </c>
      <c r="C2774" s="1">
        <v>119.73140604587951</v>
      </c>
      <c r="E2774" s="2">
        <v>40042</v>
      </c>
      <c r="F2774" s="1">
        <v>1.2081309376866411</v>
      </c>
      <c r="G2774" s="1">
        <v>107.66838570790298</v>
      </c>
      <c r="I2774" s="1">
        <v>106.35849195656017</v>
      </c>
    </row>
    <row r="2775" spans="1:9" x14ac:dyDescent="0.3">
      <c r="A2775" s="2">
        <v>40043</v>
      </c>
      <c r="B2775" s="1">
        <v>1.4100999999999999</v>
      </c>
      <c r="C2775" s="1">
        <v>119.52248816195704</v>
      </c>
      <c r="E2775" s="2">
        <v>40043</v>
      </c>
      <c r="F2775" s="1">
        <v>1.2081309376866411</v>
      </c>
      <c r="G2775" s="1">
        <v>107.66838570790298</v>
      </c>
      <c r="I2775" s="1">
        <v>106.35849195656017</v>
      </c>
    </row>
    <row r="2776" spans="1:9" x14ac:dyDescent="0.3">
      <c r="A2776" s="2">
        <v>40044</v>
      </c>
      <c r="B2776" s="1">
        <v>1.4112</v>
      </c>
      <c r="C2776" s="1">
        <v>119.73295774482651</v>
      </c>
      <c r="E2776" s="2">
        <v>40044</v>
      </c>
      <c r="F2776" s="1">
        <v>1.2081309376866411</v>
      </c>
      <c r="G2776" s="1">
        <v>107.66838570790298</v>
      </c>
      <c r="I2776" s="1">
        <v>106.35849195656017</v>
      </c>
    </row>
    <row r="2777" spans="1:9" x14ac:dyDescent="0.3">
      <c r="A2777" s="2">
        <v>40045</v>
      </c>
      <c r="B2777" s="1">
        <v>1.4242999999999999</v>
      </c>
      <c r="C2777" s="1">
        <v>120.09296929681672</v>
      </c>
      <c r="E2777" s="2">
        <v>40045</v>
      </c>
      <c r="F2777" s="1">
        <v>1.2081309376866411</v>
      </c>
      <c r="G2777" s="1">
        <v>107.66838570790298</v>
      </c>
      <c r="I2777" s="1">
        <v>106.35849195656017</v>
      </c>
    </row>
    <row r="2778" spans="1:9" x14ac:dyDescent="0.3">
      <c r="A2778" s="2">
        <v>40046</v>
      </c>
      <c r="B2778" s="1">
        <v>1.4330000000000001</v>
      </c>
      <c r="C2778" s="1">
        <v>120.28222873954101</v>
      </c>
      <c r="E2778" s="2">
        <v>40046</v>
      </c>
      <c r="F2778" s="1">
        <v>1.2081309376866411</v>
      </c>
      <c r="G2778" s="1">
        <v>107.66838570790298</v>
      </c>
      <c r="I2778" s="1">
        <v>106.35849195656017</v>
      </c>
    </row>
    <row r="2779" spans="1:9" x14ac:dyDescent="0.3">
      <c r="A2779" s="2">
        <v>40049</v>
      </c>
      <c r="B2779" s="1">
        <v>1.4322999999999999</v>
      </c>
      <c r="C2779" s="1">
        <v>120.23967915205385</v>
      </c>
      <c r="E2779" s="2">
        <v>40049</v>
      </c>
      <c r="F2779" s="1">
        <v>1.2081309376866411</v>
      </c>
      <c r="G2779" s="1">
        <v>107.66838570790298</v>
      </c>
      <c r="I2779" s="1">
        <v>106.35849195656017</v>
      </c>
    </row>
    <row r="2780" spans="1:9" x14ac:dyDescent="0.3">
      <c r="A2780" s="2">
        <v>40050</v>
      </c>
      <c r="B2780" s="1">
        <v>1.4323999999999999</v>
      </c>
      <c r="C2780" s="1">
        <v>120.29514086459281</v>
      </c>
      <c r="E2780" s="2">
        <v>40050</v>
      </c>
      <c r="F2780" s="1">
        <v>1.2081309376866411</v>
      </c>
      <c r="G2780" s="1">
        <v>107.66838570790298</v>
      </c>
      <c r="I2780" s="1">
        <v>106.35849195656017</v>
      </c>
    </row>
    <row r="2781" spans="1:9" x14ac:dyDescent="0.3">
      <c r="A2781" s="2">
        <v>40051</v>
      </c>
      <c r="B2781" s="1">
        <v>1.427</v>
      </c>
      <c r="C2781" s="1">
        <v>120.29334379227812</v>
      </c>
      <c r="E2781" s="2">
        <v>40051</v>
      </c>
      <c r="F2781" s="1">
        <v>1.2081309376866411</v>
      </c>
      <c r="G2781" s="1">
        <v>107.66838570790298</v>
      </c>
      <c r="I2781" s="1">
        <v>106.35849195656017</v>
      </c>
    </row>
    <row r="2782" spans="1:9" x14ac:dyDescent="0.3">
      <c r="A2782" s="2">
        <v>40052</v>
      </c>
      <c r="B2782" s="1">
        <v>1.4268000000000001</v>
      </c>
      <c r="C2782" s="1">
        <v>120.40161643817605</v>
      </c>
      <c r="E2782" s="2">
        <v>40052</v>
      </c>
      <c r="F2782" s="1">
        <v>1.2081309376866411</v>
      </c>
      <c r="G2782" s="1">
        <v>107.66838570790298</v>
      </c>
      <c r="I2782" s="1">
        <v>106.35849195656017</v>
      </c>
    </row>
    <row r="2783" spans="1:9" x14ac:dyDescent="0.3">
      <c r="A2783" s="2">
        <v>40053</v>
      </c>
      <c r="B2783" s="1">
        <v>1.4363999999999999</v>
      </c>
      <c r="C2783" s="1">
        <v>120.72530464457456</v>
      </c>
      <c r="E2783" s="2">
        <v>40053</v>
      </c>
      <c r="F2783" s="1">
        <v>1.2081309376866411</v>
      </c>
      <c r="G2783" s="1">
        <v>107.66838570790298</v>
      </c>
      <c r="I2783" s="1">
        <v>106.35849195656017</v>
      </c>
    </row>
    <row r="2784" spans="1:9" x14ac:dyDescent="0.3">
      <c r="A2784" s="2">
        <v>40056</v>
      </c>
      <c r="B2784" s="1">
        <v>1.4272</v>
      </c>
      <c r="C2784" s="1">
        <v>120.52332424494132</v>
      </c>
      <c r="E2784" s="2">
        <v>40056</v>
      </c>
      <c r="F2784" s="1">
        <v>1.2081309376866411</v>
      </c>
      <c r="G2784" s="1">
        <v>107.66838570790298</v>
      </c>
      <c r="I2784" s="1">
        <v>106.35849195656017</v>
      </c>
    </row>
    <row r="2785" spans="1:9" x14ac:dyDescent="0.3">
      <c r="A2785" s="2">
        <v>40057</v>
      </c>
      <c r="B2785" s="1">
        <v>1.4314</v>
      </c>
      <c r="C2785" s="1">
        <v>120.7367153386442</v>
      </c>
      <c r="E2785" s="2">
        <v>40057</v>
      </c>
      <c r="F2785" s="1">
        <v>1.2081309376866411</v>
      </c>
      <c r="G2785" s="1">
        <v>107.66838570790298</v>
      </c>
      <c r="I2785" s="1">
        <v>106.35849195656017</v>
      </c>
    </row>
    <row r="2786" spans="1:9" x14ac:dyDescent="0.3">
      <c r="A2786" s="2">
        <v>40058</v>
      </c>
      <c r="B2786" s="1">
        <v>1.4219999999999999</v>
      </c>
      <c r="C2786" s="1">
        <v>120.4706707948262</v>
      </c>
      <c r="E2786" s="2">
        <v>40058</v>
      </c>
      <c r="F2786" s="1">
        <v>1.2081309376866411</v>
      </c>
      <c r="G2786" s="1">
        <v>107.66838570790298</v>
      </c>
      <c r="I2786" s="1">
        <v>107.35112133481847</v>
      </c>
    </row>
    <row r="2787" spans="1:9" x14ac:dyDescent="0.3">
      <c r="A2787" s="2">
        <v>40059</v>
      </c>
      <c r="B2787" s="1">
        <v>1.4335</v>
      </c>
      <c r="C2787" s="1">
        <v>120.73261951531205</v>
      </c>
      <c r="E2787" s="2">
        <v>40059</v>
      </c>
      <c r="F2787" s="1">
        <v>1.2081309376866411</v>
      </c>
      <c r="G2787" s="1">
        <v>107.66838570790298</v>
      </c>
      <c r="I2787" s="1">
        <v>107.35112133481847</v>
      </c>
    </row>
    <row r="2788" spans="1:9" x14ac:dyDescent="0.3">
      <c r="A2788" s="2">
        <v>40060</v>
      </c>
      <c r="B2788" s="1">
        <v>1.4261999999999999</v>
      </c>
      <c r="C2788" s="1">
        <v>120.26268304346549</v>
      </c>
      <c r="E2788" s="2">
        <v>40060</v>
      </c>
      <c r="F2788" s="1">
        <v>1.2081309376866411</v>
      </c>
      <c r="G2788" s="1">
        <v>107.66838570790298</v>
      </c>
      <c r="I2788" s="1">
        <v>107.35112133481847</v>
      </c>
    </row>
    <row r="2789" spans="1:9" x14ac:dyDescent="0.3">
      <c r="A2789" s="2">
        <v>40063</v>
      </c>
      <c r="B2789" s="1">
        <v>1.4330000000000001</v>
      </c>
      <c r="C2789" s="1">
        <v>120.39001565290866</v>
      </c>
      <c r="E2789" s="2">
        <v>40063</v>
      </c>
      <c r="F2789" s="1">
        <v>1.2081309376866411</v>
      </c>
      <c r="G2789" s="1">
        <v>107.66838570790298</v>
      </c>
      <c r="I2789" s="1">
        <v>107.35112133481847</v>
      </c>
    </row>
    <row r="2790" spans="1:9" x14ac:dyDescent="0.3">
      <c r="A2790" s="2">
        <v>40064</v>
      </c>
      <c r="B2790" s="1">
        <v>1.4473</v>
      </c>
      <c r="C2790" s="1">
        <v>120.8766549773003</v>
      </c>
      <c r="E2790" s="2">
        <v>40064</v>
      </c>
      <c r="F2790" s="1">
        <v>1.2081309376866411</v>
      </c>
      <c r="G2790" s="1">
        <v>107.66838570790298</v>
      </c>
      <c r="I2790" s="1">
        <v>107.35112133481847</v>
      </c>
    </row>
    <row r="2791" spans="1:9" x14ac:dyDescent="0.3">
      <c r="A2791" s="2">
        <v>40065</v>
      </c>
      <c r="B2791" s="1">
        <v>1.4521999999999999</v>
      </c>
      <c r="C2791" s="1">
        <v>121.30997644382613</v>
      </c>
      <c r="E2791" s="2">
        <v>40065</v>
      </c>
      <c r="F2791" s="1">
        <v>1.2081309376866411</v>
      </c>
      <c r="G2791" s="1">
        <v>107.66838570790298</v>
      </c>
      <c r="I2791" s="1">
        <v>107.35112133481847</v>
      </c>
    </row>
    <row r="2792" spans="1:9" x14ac:dyDescent="0.3">
      <c r="A2792" s="2">
        <v>40066</v>
      </c>
      <c r="B2792" s="1">
        <v>1.4544999999999999</v>
      </c>
      <c r="C2792" s="1">
        <v>121.47414720170421</v>
      </c>
      <c r="E2792" s="2">
        <v>40066</v>
      </c>
      <c r="F2792" s="1">
        <v>1.2081309376866411</v>
      </c>
      <c r="G2792" s="1">
        <v>107.66838570790298</v>
      </c>
      <c r="I2792" s="1">
        <v>107.35112133481847</v>
      </c>
    </row>
    <row r="2793" spans="1:9" x14ac:dyDescent="0.3">
      <c r="A2793" s="2">
        <v>40067</v>
      </c>
      <c r="B2793" s="1">
        <v>1.4594</v>
      </c>
      <c r="C2793" s="1">
        <v>121.50575714354395</v>
      </c>
      <c r="E2793" s="2">
        <v>40067</v>
      </c>
      <c r="F2793" s="1">
        <v>1.2081309376866411</v>
      </c>
      <c r="G2793" s="1">
        <v>107.66838570790298</v>
      </c>
      <c r="I2793" s="1">
        <v>107.35112133481847</v>
      </c>
    </row>
    <row r="2794" spans="1:9" x14ac:dyDescent="0.3">
      <c r="A2794" s="2">
        <v>40070</v>
      </c>
      <c r="B2794" s="1">
        <v>1.4560999999999999</v>
      </c>
      <c r="C2794" s="1">
        <v>121.56704173591237</v>
      </c>
      <c r="E2794" s="2">
        <v>40070</v>
      </c>
      <c r="F2794" s="1">
        <v>1.2081309376866411</v>
      </c>
      <c r="G2794" s="1">
        <v>107.66838570790298</v>
      </c>
      <c r="I2794" s="1">
        <v>107.35112133481847</v>
      </c>
    </row>
    <row r="2795" spans="1:9" x14ac:dyDescent="0.3">
      <c r="A2795" s="2">
        <v>40071</v>
      </c>
      <c r="B2795" s="1">
        <v>1.4611000000000001</v>
      </c>
      <c r="C2795" s="1">
        <v>121.75320777918172</v>
      </c>
      <c r="E2795" s="2">
        <v>40071</v>
      </c>
      <c r="F2795" s="1">
        <v>1.2081309376866411</v>
      </c>
      <c r="G2795" s="1">
        <v>107.66838570790298</v>
      </c>
      <c r="I2795" s="1">
        <v>107.35112133481847</v>
      </c>
    </row>
    <row r="2796" spans="1:9" x14ac:dyDescent="0.3">
      <c r="A2796" s="2">
        <v>40072</v>
      </c>
      <c r="B2796" s="1">
        <v>1.4671000000000001</v>
      </c>
      <c r="C2796" s="1">
        <v>121.67080842713258</v>
      </c>
      <c r="E2796" s="2">
        <v>40072</v>
      </c>
      <c r="F2796" s="1">
        <v>1.2081309376866411</v>
      </c>
      <c r="G2796" s="1">
        <v>107.66838570790298</v>
      </c>
      <c r="I2796" s="1">
        <v>107.35112133481847</v>
      </c>
    </row>
    <row r="2797" spans="1:9" x14ac:dyDescent="0.3">
      <c r="A2797" s="2">
        <v>40073</v>
      </c>
      <c r="B2797" s="1">
        <v>1.4712000000000001</v>
      </c>
      <c r="C2797" s="1">
        <v>121.79673043251346</v>
      </c>
      <c r="E2797" s="2">
        <v>40073</v>
      </c>
      <c r="F2797" s="1">
        <v>1.2081309376866411</v>
      </c>
      <c r="G2797" s="1">
        <v>107.66838570790298</v>
      </c>
      <c r="I2797" s="1">
        <v>107.35112133481847</v>
      </c>
    </row>
    <row r="2798" spans="1:9" x14ac:dyDescent="0.3">
      <c r="A2798" s="2">
        <v>40074</v>
      </c>
      <c r="B2798" s="1">
        <v>1.4704999999999999</v>
      </c>
      <c r="C2798" s="1">
        <v>121.96565313832402</v>
      </c>
      <c r="E2798" s="2">
        <v>40074</v>
      </c>
      <c r="F2798" s="1">
        <v>1.2081309376866411</v>
      </c>
      <c r="G2798" s="1">
        <v>107.66838570790298</v>
      </c>
      <c r="I2798" s="1">
        <v>107.35112133481847</v>
      </c>
    </row>
    <row r="2799" spans="1:9" x14ac:dyDescent="0.3">
      <c r="A2799" s="2">
        <v>40077</v>
      </c>
      <c r="B2799" s="1">
        <v>1.4658</v>
      </c>
      <c r="C2799" s="1">
        <v>122.11215815490043</v>
      </c>
      <c r="E2799" s="2">
        <v>40077</v>
      </c>
      <c r="F2799" s="1">
        <v>1.2081309376866411</v>
      </c>
      <c r="G2799" s="1">
        <v>107.66838570790298</v>
      </c>
      <c r="I2799" s="1">
        <v>107.35112133481847</v>
      </c>
    </row>
    <row r="2800" spans="1:9" x14ac:dyDescent="0.3">
      <c r="A2800" s="2">
        <v>40078</v>
      </c>
      <c r="B2800" s="1">
        <v>1.478</v>
      </c>
      <c r="C2800" s="1">
        <v>122.41486593098755</v>
      </c>
      <c r="E2800" s="2">
        <v>40078</v>
      </c>
      <c r="F2800" s="1">
        <v>1.2081309376866411</v>
      </c>
      <c r="G2800" s="1">
        <v>107.66838570790298</v>
      </c>
      <c r="I2800" s="1">
        <v>107.35112133481847</v>
      </c>
    </row>
    <row r="2801" spans="1:9" x14ac:dyDescent="0.3">
      <c r="A2801" s="2">
        <v>40079</v>
      </c>
      <c r="B2801" s="1">
        <v>1.4782999999999999</v>
      </c>
      <c r="C2801" s="1">
        <v>122.29813637619864</v>
      </c>
      <c r="E2801" s="2">
        <v>40079</v>
      </c>
      <c r="F2801" s="1">
        <v>1.2081309376866411</v>
      </c>
      <c r="G2801" s="1">
        <v>107.66838570790298</v>
      </c>
      <c r="I2801" s="1">
        <v>107.35112133481847</v>
      </c>
    </row>
    <row r="2802" spans="1:9" x14ac:dyDescent="0.3">
      <c r="A2802" s="2">
        <v>40080</v>
      </c>
      <c r="B2802" s="1">
        <v>1.4767999999999999</v>
      </c>
      <c r="C2802" s="1">
        <v>122.26678886846253</v>
      </c>
      <c r="E2802" s="2">
        <v>40080</v>
      </c>
      <c r="F2802" s="1">
        <v>1.2081309376866411</v>
      </c>
      <c r="G2802" s="1">
        <v>107.66838570790298</v>
      </c>
      <c r="I2802" s="1">
        <v>107.35112133481847</v>
      </c>
    </row>
    <row r="2803" spans="1:9" x14ac:dyDescent="0.3">
      <c r="A2803" s="2">
        <v>40081</v>
      </c>
      <c r="B2803" s="1">
        <v>1.4670000000000001</v>
      </c>
      <c r="C2803" s="1">
        <v>122.04679496207655</v>
      </c>
      <c r="E2803" s="2">
        <v>40081</v>
      </c>
      <c r="F2803" s="1">
        <v>1.2081309376866411</v>
      </c>
      <c r="G2803" s="1">
        <v>107.66838570790298</v>
      </c>
      <c r="I2803" s="1">
        <v>107.35112133481847</v>
      </c>
    </row>
    <row r="2804" spans="1:9" x14ac:dyDescent="0.3">
      <c r="A2804" s="2">
        <v>40084</v>
      </c>
      <c r="B2804" s="1">
        <v>1.4650000000000001</v>
      </c>
      <c r="C2804" s="1">
        <v>122.07575978076116</v>
      </c>
      <c r="E2804" s="2">
        <v>40084</v>
      </c>
      <c r="F2804" s="1">
        <v>1.2081309376866411</v>
      </c>
      <c r="G2804" s="1">
        <v>107.66838570790298</v>
      </c>
      <c r="I2804" s="1">
        <v>107.35112133481847</v>
      </c>
    </row>
    <row r="2805" spans="1:9" x14ac:dyDescent="0.3">
      <c r="A2805" s="2">
        <v>40085</v>
      </c>
      <c r="B2805" s="1">
        <v>1.4549000000000001</v>
      </c>
      <c r="C2805" s="1">
        <v>121.39894284489606</v>
      </c>
      <c r="E2805" s="2">
        <v>40085</v>
      </c>
      <c r="F2805" s="1">
        <v>1.2081309376866411</v>
      </c>
      <c r="G2805" s="1">
        <v>107.66838570790298</v>
      </c>
      <c r="I2805" s="1">
        <v>107.35112133481847</v>
      </c>
    </row>
    <row r="2806" spans="1:9" x14ac:dyDescent="0.3">
      <c r="A2806" s="2">
        <v>40086</v>
      </c>
      <c r="B2806" s="1">
        <v>1.4642999999999999</v>
      </c>
      <c r="C2806" s="1">
        <v>121.61004723554073</v>
      </c>
      <c r="E2806" s="2">
        <v>40086</v>
      </c>
      <c r="F2806" s="1">
        <v>1.2081309376866411</v>
      </c>
      <c r="G2806" s="1">
        <v>107.66838570790298</v>
      </c>
      <c r="I2806" s="1">
        <v>107.35112133481847</v>
      </c>
    </row>
    <row r="2807" spans="1:9" x14ac:dyDescent="0.3">
      <c r="A2807" s="2">
        <v>40087</v>
      </c>
      <c r="B2807" s="1">
        <v>1.4539</v>
      </c>
      <c r="C2807" s="1">
        <v>121.35404774266459</v>
      </c>
      <c r="E2807" s="2">
        <v>40087</v>
      </c>
      <c r="F2807" s="1">
        <v>1.2081309376866411</v>
      </c>
      <c r="G2807" s="1">
        <v>107.66838570790298</v>
      </c>
      <c r="I2807" s="1">
        <v>107.35112133481847</v>
      </c>
    </row>
    <row r="2808" spans="1:9" x14ac:dyDescent="0.3">
      <c r="A2808" s="2">
        <v>40088</v>
      </c>
      <c r="B2808" s="1">
        <v>1.4537</v>
      </c>
      <c r="C2808" s="1">
        <v>121.52060477800971</v>
      </c>
      <c r="E2808" s="2">
        <v>40088</v>
      </c>
      <c r="F2808" s="1">
        <v>1.2081309376866411</v>
      </c>
      <c r="G2808" s="1">
        <v>107.66838570790298</v>
      </c>
      <c r="I2808" s="1">
        <v>108.01816124254361</v>
      </c>
    </row>
    <row r="2809" spans="1:9" x14ac:dyDescent="0.3">
      <c r="A2809" s="2">
        <v>40091</v>
      </c>
      <c r="B2809" s="1">
        <v>1.4616</v>
      </c>
      <c r="C2809" s="1">
        <v>121.71164031142555</v>
      </c>
      <c r="E2809" s="2">
        <v>40091</v>
      </c>
      <c r="F2809" s="1">
        <v>1.2081309376866411</v>
      </c>
      <c r="G2809" s="1">
        <v>107.66838570790298</v>
      </c>
      <c r="I2809" s="1">
        <v>108.01816124254361</v>
      </c>
    </row>
    <row r="2810" spans="1:9" x14ac:dyDescent="0.3">
      <c r="A2810" s="2">
        <v>40092</v>
      </c>
      <c r="B2810" s="1">
        <v>1.4722</v>
      </c>
      <c r="C2810" s="1">
        <v>122.0117564338085</v>
      </c>
      <c r="E2810" s="2">
        <v>40092</v>
      </c>
      <c r="F2810" s="1">
        <v>1.2081309376866411</v>
      </c>
      <c r="G2810" s="1">
        <v>107.66838570790298</v>
      </c>
      <c r="I2810" s="1">
        <v>108.01816124254361</v>
      </c>
    </row>
    <row r="2811" spans="1:9" x14ac:dyDescent="0.3">
      <c r="A2811" s="2">
        <v>40093</v>
      </c>
      <c r="B2811" s="1">
        <v>1.4694</v>
      </c>
      <c r="C2811" s="1">
        <v>121.99064264933727</v>
      </c>
      <c r="E2811" s="2">
        <v>40093</v>
      </c>
      <c r="F2811" s="1">
        <v>1.2081309376866411</v>
      </c>
      <c r="G2811" s="1">
        <v>107.66838570790298</v>
      </c>
      <c r="I2811" s="1">
        <v>108.01816124254361</v>
      </c>
    </row>
    <row r="2812" spans="1:9" x14ac:dyDescent="0.3">
      <c r="A2812" s="2">
        <v>40094</v>
      </c>
      <c r="B2812" s="1">
        <v>1.4762999999999999</v>
      </c>
      <c r="C2812" s="1">
        <v>122.09399207284969</v>
      </c>
      <c r="E2812" s="2">
        <v>40094</v>
      </c>
      <c r="F2812" s="1">
        <v>1.2081309376866411</v>
      </c>
      <c r="G2812" s="1">
        <v>107.66838570790298</v>
      </c>
      <c r="I2812" s="1">
        <v>108.01816124254361</v>
      </c>
    </row>
    <row r="2813" spans="1:9" x14ac:dyDescent="0.3">
      <c r="A2813" s="2">
        <v>40095</v>
      </c>
      <c r="B2813" s="1">
        <v>1.4750000000000001</v>
      </c>
      <c r="C2813" s="1">
        <v>122.13348462728986</v>
      </c>
      <c r="E2813" s="2">
        <v>40095</v>
      </c>
      <c r="F2813" s="1">
        <v>1.2081309376866411</v>
      </c>
      <c r="G2813" s="1">
        <v>107.66838570790298</v>
      </c>
      <c r="I2813" s="1">
        <v>108.01816124254361</v>
      </c>
    </row>
    <row r="2814" spans="1:9" x14ac:dyDescent="0.3">
      <c r="A2814" s="2">
        <v>40098</v>
      </c>
      <c r="B2814" s="1">
        <v>1.4764999999999999</v>
      </c>
      <c r="C2814" s="1">
        <v>122.43328818605731</v>
      </c>
      <c r="E2814" s="2">
        <v>40098</v>
      </c>
      <c r="F2814" s="1">
        <v>1.2081309376866411</v>
      </c>
      <c r="G2814" s="1">
        <v>107.66838570790298</v>
      </c>
      <c r="I2814" s="1">
        <v>108.01816124254361</v>
      </c>
    </row>
    <row r="2815" spans="1:9" x14ac:dyDescent="0.3">
      <c r="A2815" s="2">
        <v>40099</v>
      </c>
      <c r="B2815" s="1">
        <v>1.4863999999999999</v>
      </c>
      <c r="C2815" s="1">
        <v>122.94412349159894</v>
      </c>
      <c r="E2815" s="2">
        <v>40099</v>
      </c>
      <c r="F2815" s="1">
        <v>1.2081309376866411</v>
      </c>
      <c r="G2815" s="1">
        <v>107.66838570790298</v>
      </c>
      <c r="I2815" s="1">
        <v>108.01816124254361</v>
      </c>
    </row>
    <row r="2816" spans="1:9" x14ac:dyDescent="0.3">
      <c r="A2816" s="2">
        <v>40100</v>
      </c>
      <c r="B2816" s="1">
        <v>1.4881</v>
      </c>
      <c r="C2816" s="1">
        <v>122.64811159219903</v>
      </c>
      <c r="E2816" s="2">
        <v>40100</v>
      </c>
      <c r="F2816" s="1">
        <v>1.2081309376866411</v>
      </c>
      <c r="G2816" s="1">
        <v>107.66838570790298</v>
      </c>
      <c r="I2816" s="1">
        <v>108.01816124254361</v>
      </c>
    </row>
    <row r="2817" spans="1:9" x14ac:dyDescent="0.3">
      <c r="A2817" s="2">
        <v>40101</v>
      </c>
      <c r="B2817" s="1">
        <v>1.4863999999999999</v>
      </c>
      <c r="C2817" s="1">
        <v>122.39591652125416</v>
      </c>
      <c r="E2817" s="2">
        <v>40101</v>
      </c>
      <c r="F2817" s="1">
        <v>1.2081309376866411</v>
      </c>
      <c r="G2817" s="1">
        <v>107.66838570790298</v>
      </c>
      <c r="I2817" s="1">
        <v>108.01816124254361</v>
      </c>
    </row>
    <row r="2818" spans="1:9" x14ac:dyDescent="0.3">
      <c r="A2818" s="2">
        <v>40102</v>
      </c>
      <c r="B2818" s="1">
        <v>1.4869000000000001</v>
      </c>
      <c r="C2818" s="1">
        <v>122.565824196153</v>
      </c>
      <c r="E2818" s="2">
        <v>40102</v>
      </c>
      <c r="F2818" s="1">
        <v>1.2081309376866411</v>
      </c>
      <c r="G2818" s="1">
        <v>107.66838570790298</v>
      </c>
      <c r="I2818" s="1">
        <v>108.01816124254361</v>
      </c>
    </row>
    <row r="2819" spans="1:9" x14ac:dyDescent="0.3">
      <c r="A2819" s="2">
        <v>40105</v>
      </c>
      <c r="B2819" s="1">
        <v>1.4918</v>
      </c>
      <c r="C2819" s="1">
        <v>122.72287495104482</v>
      </c>
      <c r="E2819" s="2">
        <v>40105</v>
      </c>
      <c r="F2819" s="1">
        <v>1.2081309376866411</v>
      </c>
      <c r="G2819" s="1">
        <v>107.66838570790298</v>
      </c>
      <c r="I2819" s="1">
        <v>108.01816124254361</v>
      </c>
    </row>
    <row r="2820" spans="1:9" x14ac:dyDescent="0.3">
      <c r="A2820" s="2">
        <v>40106</v>
      </c>
      <c r="B2820" s="1">
        <v>1.4971000000000001</v>
      </c>
      <c r="C2820" s="1">
        <v>122.70560566083157</v>
      </c>
      <c r="E2820" s="2">
        <v>40106</v>
      </c>
      <c r="F2820" s="1">
        <v>1.2081309376866411</v>
      </c>
      <c r="G2820" s="1">
        <v>107.66838570790298</v>
      </c>
      <c r="I2820" s="1">
        <v>108.01816124254361</v>
      </c>
    </row>
    <row r="2821" spans="1:9" x14ac:dyDescent="0.3">
      <c r="A2821" s="2">
        <v>40107</v>
      </c>
      <c r="B2821" s="1">
        <v>1.4921</v>
      </c>
      <c r="C2821" s="1">
        <v>122.58658320253971</v>
      </c>
      <c r="E2821" s="2">
        <v>40107</v>
      </c>
      <c r="F2821" s="1">
        <v>1.2081309376866411</v>
      </c>
      <c r="G2821" s="1">
        <v>107.66838570790298</v>
      </c>
      <c r="I2821" s="1">
        <v>108.01816124254361</v>
      </c>
    </row>
    <row r="2822" spans="1:9" x14ac:dyDescent="0.3">
      <c r="A2822" s="2">
        <v>40108</v>
      </c>
      <c r="B2822" s="1">
        <v>1.5</v>
      </c>
      <c r="C2822" s="1">
        <v>123.13796490505806</v>
      </c>
      <c r="E2822" s="2">
        <v>40108</v>
      </c>
      <c r="F2822" s="1">
        <v>1.2081309376866411</v>
      </c>
      <c r="G2822" s="1">
        <v>107.66838570790298</v>
      </c>
      <c r="I2822" s="1">
        <v>108.01816124254361</v>
      </c>
    </row>
    <row r="2823" spans="1:9" x14ac:dyDescent="0.3">
      <c r="A2823" s="2">
        <v>40109</v>
      </c>
      <c r="B2823" s="1">
        <v>1.502</v>
      </c>
      <c r="C2823" s="1">
        <v>123.3146006372789</v>
      </c>
      <c r="E2823" s="2">
        <v>40109</v>
      </c>
      <c r="F2823" s="1">
        <v>1.2081309376866411</v>
      </c>
      <c r="G2823" s="1">
        <v>107.66838570790298</v>
      </c>
      <c r="I2823" s="1">
        <v>108.01816124254361</v>
      </c>
    </row>
    <row r="2824" spans="1:9" x14ac:dyDescent="0.3">
      <c r="A2824" s="2">
        <v>40112</v>
      </c>
      <c r="B2824" s="1">
        <v>1.5019</v>
      </c>
      <c r="C2824" s="1">
        <v>123.3613273322743</v>
      </c>
      <c r="E2824" s="2">
        <v>40112</v>
      </c>
      <c r="F2824" s="1">
        <v>1.2081309376866411</v>
      </c>
      <c r="G2824" s="1">
        <v>107.66838570790298</v>
      </c>
      <c r="I2824" s="1">
        <v>108.01816124254361</v>
      </c>
    </row>
    <row r="2825" spans="1:9" x14ac:dyDescent="0.3">
      <c r="A2825" s="2">
        <v>40113</v>
      </c>
      <c r="B2825" s="1">
        <v>1.4874000000000001</v>
      </c>
      <c r="C2825" s="1">
        <v>122.84531025274185</v>
      </c>
      <c r="E2825" s="2">
        <v>40113</v>
      </c>
      <c r="F2825" s="1">
        <v>1.2081309376866411</v>
      </c>
      <c r="G2825" s="1">
        <v>107.66838570790298</v>
      </c>
      <c r="I2825" s="1">
        <v>108.01816124254361</v>
      </c>
    </row>
    <row r="2826" spans="1:9" x14ac:dyDescent="0.3">
      <c r="A2826" s="2">
        <v>40114</v>
      </c>
      <c r="B2826" s="1">
        <v>1.4784999999999999</v>
      </c>
      <c r="C2826" s="1">
        <v>122.69047420710459</v>
      </c>
      <c r="E2826" s="2">
        <v>40114</v>
      </c>
      <c r="F2826" s="1">
        <v>1.2081309376866411</v>
      </c>
      <c r="G2826" s="1">
        <v>107.66838570790298</v>
      </c>
      <c r="I2826" s="1">
        <v>108.01816124254361</v>
      </c>
    </row>
    <row r="2827" spans="1:9" x14ac:dyDescent="0.3">
      <c r="A2827" s="2">
        <v>40115</v>
      </c>
      <c r="B2827" s="1">
        <v>1.4787999999999999</v>
      </c>
      <c r="C2827" s="1">
        <v>122.58151154944906</v>
      </c>
      <c r="E2827" s="2">
        <v>40115</v>
      </c>
      <c r="F2827" s="1">
        <v>1.2081309376866411</v>
      </c>
      <c r="G2827" s="1">
        <v>107.66838570790298</v>
      </c>
      <c r="I2827" s="1">
        <v>108.01816124254361</v>
      </c>
    </row>
    <row r="2828" spans="1:9" x14ac:dyDescent="0.3">
      <c r="A2828" s="2">
        <v>40116</v>
      </c>
      <c r="B2828" s="1">
        <v>1.48</v>
      </c>
      <c r="C2828" s="1">
        <v>122.42635668888732</v>
      </c>
      <c r="E2828" s="2">
        <v>40116</v>
      </c>
      <c r="F2828" s="1">
        <v>1.2081309376866411</v>
      </c>
      <c r="G2828" s="1">
        <v>107.66838570790298</v>
      </c>
      <c r="I2828" s="1">
        <v>108.01816124254361</v>
      </c>
    </row>
    <row r="2829" spans="1:9" x14ac:dyDescent="0.3">
      <c r="A2829" s="2">
        <v>40119</v>
      </c>
      <c r="B2829" s="1">
        <v>1.4772000000000001</v>
      </c>
      <c r="C2829" s="1">
        <v>122.56315055364099</v>
      </c>
      <c r="E2829" s="2">
        <v>40119</v>
      </c>
      <c r="F2829" s="1">
        <v>1.2081309376866411</v>
      </c>
      <c r="G2829" s="1">
        <v>107.66838570790298</v>
      </c>
      <c r="I2829" s="1">
        <v>108.01816124254361</v>
      </c>
    </row>
    <row r="2830" spans="1:9" x14ac:dyDescent="0.3">
      <c r="A2830" s="2">
        <v>40120</v>
      </c>
      <c r="B2830" s="1">
        <v>1.4658</v>
      </c>
      <c r="C2830" s="1">
        <v>122.13274444972335</v>
      </c>
      <c r="E2830" s="2">
        <v>40120</v>
      </c>
      <c r="F2830" s="1">
        <v>1.2081309376866411</v>
      </c>
      <c r="G2830" s="1">
        <v>107.66838570790298</v>
      </c>
      <c r="I2830" s="1">
        <v>107.79200416758988</v>
      </c>
    </row>
    <row r="2831" spans="1:9" x14ac:dyDescent="0.3">
      <c r="A2831" s="2">
        <v>40121</v>
      </c>
      <c r="B2831" s="1">
        <v>1.4761</v>
      </c>
      <c r="C2831" s="1">
        <v>122.31888750062767</v>
      </c>
      <c r="E2831" s="2">
        <v>40121</v>
      </c>
      <c r="F2831" s="1">
        <v>1.2081309376866411</v>
      </c>
      <c r="G2831" s="1">
        <v>107.66838570790298</v>
      </c>
      <c r="I2831" s="1">
        <v>107.79200416758988</v>
      </c>
    </row>
    <row r="2832" spans="1:9" x14ac:dyDescent="0.3">
      <c r="A2832" s="2">
        <v>40122</v>
      </c>
      <c r="B2832" s="1">
        <v>1.4866999999999999</v>
      </c>
      <c r="C2832" s="1">
        <v>122.65406192080737</v>
      </c>
      <c r="E2832" s="2">
        <v>40122</v>
      </c>
      <c r="F2832" s="1">
        <v>1.2081309376866411</v>
      </c>
      <c r="G2832" s="1">
        <v>107.66838570790298</v>
      </c>
      <c r="I2832" s="1">
        <v>107.79200416758988</v>
      </c>
    </row>
    <row r="2833" spans="1:9" x14ac:dyDescent="0.3">
      <c r="A2833" s="2">
        <v>40123</v>
      </c>
      <c r="B2833" s="1">
        <v>1.4862</v>
      </c>
      <c r="C2833" s="1">
        <v>122.48387747831559</v>
      </c>
      <c r="E2833" s="2">
        <v>40123</v>
      </c>
      <c r="F2833" s="1">
        <v>1.2081309376866411</v>
      </c>
      <c r="G2833" s="1">
        <v>107.66838570790298</v>
      </c>
      <c r="I2833" s="1">
        <v>107.79200416758988</v>
      </c>
    </row>
    <row r="2834" spans="1:9" x14ac:dyDescent="0.3">
      <c r="A2834" s="2">
        <v>40126</v>
      </c>
      <c r="B2834" s="1">
        <v>1.4984</v>
      </c>
      <c r="C2834" s="1">
        <v>122.67559755236583</v>
      </c>
      <c r="E2834" s="2">
        <v>40126</v>
      </c>
      <c r="F2834" s="1">
        <v>1.2081309376866411</v>
      </c>
      <c r="G2834" s="1">
        <v>107.66838570790298</v>
      </c>
      <c r="I2834" s="1">
        <v>107.79200416758988</v>
      </c>
    </row>
    <row r="2835" spans="1:9" x14ac:dyDescent="0.3">
      <c r="A2835" s="2">
        <v>40127</v>
      </c>
      <c r="B2835" s="1">
        <v>1.4965999999999999</v>
      </c>
      <c r="C2835" s="1">
        <v>122.63241930602656</v>
      </c>
      <c r="E2835" s="2">
        <v>40127</v>
      </c>
      <c r="F2835" s="1">
        <v>1.2081309376866411</v>
      </c>
      <c r="G2835" s="1">
        <v>107.66838570790298</v>
      </c>
      <c r="I2835" s="1">
        <v>107.79200416758988</v>
      </c>
    </row>
    <row r="2836" spans="1:9" x14ac:dyDescent="0.3">
      <c r="A2836" s="2">
        <v>40128</v>
      </c>
      <c r="B2836" s="1">
        <v>1.5037</v>
      </c>
      <c r="C2836" s="1">
        <v>122.66975856003262</v>
      </c>
      <c r="E2836" s="2">
        <v>40128</v>
      </c>
      <c r="F2836" s="1">
        <v>1.2081309376866411</v>
      </c>
      <c r="G2836" s="1">
        <v>107.66838570790298</v>
      </c>
      <c r="I2836" s="1">
        <v>107.79200416758988</v>
      </c>
    </row>
    <row r="2837" spans="1:9" x14ac:dyDescent="0.3">
      <c r="A2837" s="2">
        <v>40129</v>
      </c>
      <c r="B2837" s="1">
        <v>1.4922</v>
      </c>
      <c r="C2837" s="1">
        <v>122.33658463701244</v>
      </c>
      <c r="E2837" s="2">
        <v>40129</v>
      </c>
      <c r="F2837" s="1">
        <v>1.2081309376866411</v>
      </c>
      <c r="G2837" s="1">
        <v>107.66838570790298</v>
      </c>
      <c r="I2837" s="1">
        <v>107.79200416758988</v>
      </c>
    </row>
    <row r="2838" spans="1:9" x14ac:dyDescent="0.3">
      <c r="A2838" s="2">
        <v>40130</v>
      </c>
      <c r="B2838" s="1">
        <v>1.4867999999999999</v>
      </c>
      <c r="C2838" s="1">
        <v>121.79282726306491</v>
      </c>
      <c r="E2838" s="2">
        <v>40130</v>
      </c>
      <c r="F2838" s="1">
        <v>1.2081309376866411</v>
      </c>
      <c r="G2838" s="1">
        <v>107.66838570790298</v>
      </c>
      <c r="I2838" s="1">
        <v>107.79200416758988</v>
      </c>
    </row>
    <row r="2839" spans="1:9" x14ac:dyDescent="0.3">
      <c r="A2839" s="2">
        <v>40133</v>
      </c>
      <c r="B2839" s="1">
        <v>1.4964999999999999</v>
      </c>
      <c r="C2839" s="1">
        <v>122.09564106114688</v>
      </c>
      <c r="E2839" s="2">
        <v>40133</v>
      </c>
      <c r="F2839" s="1">
        <v>1.2081309376866411</v>
      </c>
      <c r="G2839" s="1">
        <v>107.66838570790298</v>
      </c>
      <c r="I2839" s="1">
        <v>107.79200416758988</v>
      </c>
    </row>
    <row r="2840" spans="1:9" x14ac:dyDescent="0.3">
      <c r="A2840" s="2">
        <v>40134</v>
      </c>
      <c r="B2840" s="1">
        <v>1.4875</v>
      </c>
      <c r="C2840" s="1">
        <v>121.56524596141077</v>
      </c>
      <c r="E2840" s="2">
        <v>40134</v>
      </c>
      <c r="F2840" s="1">
        <v>1.2081309376866411</v>
      </c>
      <c r="G2840" s="1">
        <v>107.66838570790298</v>
      </c>
      <c r="I2840" s="1">
        <v>107.79200416758988</v>
      </c>
    </row>
    <row r="2841" spans="1:9" x14ac:dyDescent="0.3">
      <c r="A2841" s="2">
        <v>40135</v>
      </c>
      <c r="B2841" s="1">
        <v>1.4957</v>
      </c>
      <c r="C2841" s="1">
        <v>121.9083965907783</v>
      </c>
      <c r="E2841" s="2">
        <v>40135</v>
      </c>
      <c r="F2841" s="1">
        <v>1.2081309376866411</v>
      </c>
      <c r="G2841" s="1">
        <v>107.66838570790298</v>
      </c>
      <c r="I2841" s="1">
        <v>107.79200416758988</v>
      </c>
    </row>
    <row r="2842" spans="1:9" x14ac:dyDescent="0.3">
      <c r="A2842" s="2">
        <v>40136</v>
      </c>
      <c r="B2842" s="1">
        <v>1.4863</v>
      </c>
      <c r="C2842" s="1">
        <v>121.8999558692008</v>
      </c>
      <c r="E2842" s="2">
        <v>40136</v>
      </c>
      <c r="F2842" s="1">
        <v>1.2081309376866411</v>
      </c>
      <c r="G2842" s="1">
        <v>107.66838570790298</v>
      </c>
      <c r="I2842" s="1">
        <v>107.79200416758988</v>
      </c>
    </row>
    <row r="2843" spans="1:9" x14ac:dyDescent="0.3">
      <c r="A2843" s="2">
        <v>40137</v>
      </c>
      <c r="B2843" s="1">
        <v>1.4815</v>
      </c>
      <c r="C2843" s="1">
        <v>121.99192816728055</v>
      </c>
      <c r="E2843" s="2">
        <v>40137</v>
      </c>
      <c r="F2843" s="1">
        <v>1.2081309376866411</v>
      </c>
      <c r="G2843" s="1">
        <v>107.66838570790298</v>
      </c>
      <c r="I2843" s="1">
        <v>107.79200416758988</v>
      </c>
    </row>
    <row r="2844" spans="1:9" x14ac:dyDescent="0.3">
      <c r="A2844" s="2">
        <v>40140</v>
      </c>
      <c r="B2844" s="1">
        <v>1.4967999999999999</v>
      </c>
      <c r="C2844" s="1">
        <v>122.49748401570565</v>
      </c>
      <c r="E2844" s="2">
        <v>40140</v>
      </c>
      <c r="F2844" s="1">
        <v>1.2081309376866411</v>
      </c>
      <c r="G2844" s="1">
        <v>107.66838570790298</v>
      </c>
      <c r="I2844" s="1">
        <v>107.79200416758988</v>
      </c>
    </row>
    <row r="2845" spans="1:9" x14ac:dyDescent="0.3">
      <c r="A2845" s="2">
        <v>40141</v>
      </c>
      <c r="B2845" s="1">
        <v>1.4968999999999999</v>
      </c>
      <c r="C2845" s="1">
        <v>122.5010061189636</v>
      </c>
      <c r="E2845" s="2">
        <v>40141</v>
      </c>
      <c r="F2845" s="1">
        <v>1.2081309376866411</v>
      </c>
      <c r="G2845" s="1">
        <v>107.66838570790298</v>
      </c>
      <c r="I2845" s="1">
        <v>107.79200416758988</v>
      </c>
    </row>
    <row r="2846" spans="1:9" x14ac:dyDescent="0.3">
      <c r="A2846" s="2">
        <v>40142</v>
      </c>
      <c r="B2846" s="1">
        <v>1.5083</v>
      </c>
      <c r="C2846" s="1">
        <v>122.87762602751401</v>
      </c>
      <c r="E2846" s="2">
        <v>40142</v>
      </c>
      <c r="F2846" s="1">
        <v>1.2081309376866411</v>
      </c>
      <c r="G2846" s="1">
        <v>107.66838570790298</v>
      </c>
      <c r="I2846" s="1">
        <v>107.79200416758988</v>
      </c>
    </row>
    <row r="2847" spans="1:9" x14ac:dyDescent="0.3">
      <c r="A2847" s="2">
        <v>40143</v>
      </c>
      <c r="B2847" s="1">
        <v>1.5071000000000001</v>
      </c>
      <c r="C2847" s="1">
        <v>123.24366152992671</v>
      </c>
      <c r="E2847" s="2">
        <v>40143</v>
      </c>
      <c r="F2847" s="1">
        <v>1.2081309376866411</v>
      </c>
      <c r="G2847" s="1">
        <v>107.66838570790298</v>
      </c>
      <c r="I2847" s="1">
        <v>107.79200416758988</v>
      </c>
    </row>
    <row r="2848" spans="1:9" x14ac:dyDescent="0.3">
      <c r="A2848" s="2">
        <v>40144</v>
      </c>
      <c r="B2848" s="1">
        <v>1.4918</v>
      </c>
      <c r="C2848" s="1">
        <v>122.7729480306633</v>
      </c>
      <c r="E2848" s="2">
        <v>40144</v>
      </c>
      <c r="F2848" s="1">
        <v>1.2081309376866411</v>
      </c>
      <c r="G2848" s="1">
        <v>107.66838570790298</v>
      </c>
      <c r="I2848" s="1">
        <v>107.79200416758988</v>
      </c>
    </row>
    <row r="2849" spans="1:9" x14ac:dyDescent="0.3">
      <c r="A2849" s="2">
        <v>40147</v>
      </c>
      <c r="B2849" s="1">
        <v>1.5023</v>
      </c>
      <c r="C2849" s="1">
        <v>123.17066209870512</v>
      </c>
      <c r="E2849" s="2">
        <v>40147</v>
      </c>
      <c r="F2849" s="1">
        <v>1.2081309376866411</v>
      </c>
      <c r="G2849" s="1">
        <v>107.66838570790298</v>
      </c>
      <c r="I2849" s="1">
        <v>107.79200416758988</v>
      </c>
    </row>
    <row r="2850" spans="1:9" x14ac:dyDescent="0.3">
      <c r="A2850" s="2">
        <v>40148</v>
      </c>
      <c r="B2850" s="1">
        <v>1.5074000000000001</v>
      </c>
      <c r="C2850" s="1">
        <v>123.1184571440387</v>
      </c>
      <c r="E2850" s="2">
        <v>40148</v>
      </c>
      <c r="F2850" s="1">
        <v>1.2081309376866411</v>
      </c>
      <c r="G2850" s="1">
        <v>107.66838570790298</v>
      </c>
      <c r="I2850" s="1">
        <v>107.79200416758988</v>
      </c>
    </row>
    <row r="2851" spans="1:9" x14ac:dyDescent="0.3">
      <c r="A2851" s="2">
        <v>40149</v>
      </c>
      <c r="B2851" s="1">
        <v>1.5089999999999999</v>
      </c>
      <c r="C2851" s="1">
        <v>123.00327790054038</v>
      </c>
      <c r="E2851" s="2">
        <v>40149</v>
      </c>
      <c r="F2851" s="1">
        <v>1.2081309376866411</v>
      </c>
      <c r="G2851" s="1">
        <v>107.66838570790298</v>
      </c>
      <c r="I2851" s="1">
        <v>106.52704926767289</v>
      </c>
    </row>
    <row r="2852" spans="1:9" x14ac:dyDescent="0.3">
      <c r="A2852" s="2">
        <v>40150</v>
      </c>
      <c r="B2852" s="1">
        <v>1.512</v>
      </c>
      <c r="C2852" s="1">
        <v>123.1190890292208</v>
      </c>
      <c r="E2852" s="2">
        <v>40150</v>
      </c>
      <c r="F2852" s="1">
        <v>1.2081309376866411</v>
      </c>
      <c r="G2852" s="1">
        <v>107.66838570790298</v>
      </c>
      <c r="I2852" s="1">
        <v>106.52704926767289</v>
      </c>
    </row>
    <row r="2853" spans="1:9" x14ac:dyDescent="0.3">
      <c r="A2853" s="2">
        <v>40151</v>
      </c>
      <c r="B2853" s="1">
        <v>1.5067999999999999</v>
      </c>
      <c r="C2853" s="1">
        <v>122.85557104342435</v>
      </c>
      <c r="E2853" s="2">
        <v>40151</v>
      </c>
      <c r="F2853" s="1">
        <v>1.2081309376866411</v>
      </c>
      <c r="G2853" s="1">
        <v>107.66838570790298</v>
      </c>
      <c r="I2853" s="1">
        <v>106.52704926767289</v>
      </c>
    </row>
    <row r="2854" spans="1:9" x14ac:dyDescent="0.3">
      <c r="A2854" s="2">
        <v>40154</v>
      </c>
      <c r="B2854" s="1">
        <v>1.4786999999999999</v>
      </c>
      <c r="C2854" s="1">
        <v>121.90430554704848</v>
      </c>
      <c r="E2854" s="2">
        <v>40154</v>
      </c>
      <c r="F2854" s="1">
        <v>1.2081309376866411</v>
      </c>
      <c r="G2854" s="1">
        <v>107.66838570790298</v>
      </c>
      <c r="I2854" s="1">
        <v>106.52704926767289</v>
      </c>
    </row>
    <row r="2855" spans="1:9" x14ac:dyDescent="0.3">
      <c r="A2855" s="2">
        <v>40155</v>
      </c>
      <c r="B2855" s="1">
        <v>1.4774</v>
      </c>
      <c r="C2855" s="1">
        <v>122.0008965372775</v>
      </c>
      <c r="E2855" s="2">
        <v>40155</v>
      </c>
      <c r="F2855" s="1">
        <v>1.2081309376866411</v>
      </c>
      <c r="G2855" s="1">
        <v>107.66838570790298</v>
      </c>
      <c r="I2855" s="1">
        <v>106.52704926767289</v>
      </c>
    </row>
    <row r="2856" spans="1:9" x14ac:dyDescent="0.3">
      <c r="A2856" s="2">
        <v>40156</v>
      </c>
      <c r="B2856" s="1">
        <v>1.4767999999999999</v>
      </c>
      <c r="C2856" s="1">
        <v>121.96946110351685</v>
      </c>
      <c r="E2856" s="2">
        <v>40156</v>
      </c>
      <c r="F2856" s="1">
        <v>1.2081309376866411</v>
      </c>
      <c r="G2856" s="1">
        <v>107.66838570790298</v>
      </c>
      <c r="I2856" s="1">
        <v>106.52704926767289</v>
      </c>
    </row>
    <row r="2857" spans="1:9" x14ac:dyDescent="0.3">
      <c r="A2857" s="2">
        <v>40157</v>
      </c>
      <c r="B2857" s="1">
        <v>1.4730000000000001</v>
      </c>
      <c r="C2857" s="1">
        <v>121.71083105590222</v>
      </c>
      <c r="E2857" s="2">
        <v>40157</v>
      </c>
      <c r="F2857" s="1">
        <v>1.2081309376866411</v>
      </c>
      <c r="G2857" s="1">
        <v>107.66838570790298</v>
      </c>
      <c r="I2857" s="1">
        <v>106.52704926767289</v>
      </c>
    </row>
    <row r="2858" spans="1:9" x14ac:dyDescent="0.3">
      <c r="A2858" s="2">
        <v>40158</v>
      </c>
      <c r="B2858" s="1">
        <v>1.4757</v>
      </c>
      <c r="C2858" s="1">
        <v>121.85175449033765</v>
      </c>
      <c r="E2858" s="2">
        <v>40158</v>
      </c>
      <c r="F2858" s="1">
        <v>1.2081309376866411</v>
      </c>
      <c r="G2858" s="1">
        <v>107.66838570790298</v>
      </c>
      <c r="I2858" s="1">
        <v>106.52704926767289</v>
      </c>
    </row>
    <row r="2859" spans="1:9" x14ac:dyDescent="0.3">
      <c r="A2859" s="2">
        <v>40161</v>
      </c>
      <c r="B2859" s="1">
        <v>1.4646999999999999</v>
      </c>
      <c r="C2859" s="1">
        <v>121.25679536346901</v>
      </c>
      <c r="E2859" s="2">
        <v>40161</v>
      </c>
      <c r="F2859" s="1">
        <v>1.2081309376866411</v>
      </c>
      <c r="G2859" s="1">
        <v>107.66838570790298</v>
      </c>
      <c r="I2859" s="1">
        <v>106.52704926767289</v>
      </c>
    </row>
    <row r="2860" spans="1:9" x14ac:dyDescent="0.3">
      <c r="A2860" s="2">
        <v>40162</v>
      </c>
      <c r="B2860" s="1">
        <v>1.4540999999999999</v>
      </c>
      <c r="C2860" s="1">
        <v>120.98841359413461</v>
      </c>
      <c r="E2860" s="2">
        <v>40162</v>
      </c>
      <c r="F2860" s="1">
        <v>1.2081309376866411</v>
      </c>
      <c r="G2860" s="1">
        <v>107.66838570790298</v>
      </c>
      <c r="I2860" s="1">
        <v>106.52704926767289</v>
      </c>
    </row>
    <row r="2861" spans="1:9" x14ac:dyDescent="0.3">
      <c r="A2861" s="2">
        <v>40163</v>
      </c>
      <c r="B2861" s="1">
        <v>1.456</v>
      </c>
      <c r="C2861" s="1">
        <v>120.9957239519666</v>
      </c>
      <c r="E2861" s="2">
        <v>40163</v>
      </c>
      <c r="F2861" s="1">
        <v>1.2081309376866411</v>
      </c>
      <c r="G2861" s="1">
        <v>107.66838570790298</v>
      </c>
      <c r="I2861" s="1">
        <v>106.52704926767289</v>
      </c>
    </row>
    <row r="2862" spans="1:9" x14ac:dyDescent="0.3">
      <c r="A2862" s="2">
        <v>40164</v>
      </c>
      <c r="B2862" s="1">
        <v>1.4342999999999999</v>
      </c>
      <c r="C2862" s="1">
        <v>120.15451219924402</v>
      </c>
      <c r="E2862" s="2">
        <v>40164</v>
      </c>
      <c r="F2862" s="1">
        <v>1.2081309376866411</v>
      </c>
      <c r="G2862" s="1">
        <v>107.66838570790298</v>
      </c>
      <c r="I2862" s="1">
        <v>106.52704926767289</v>
      </c>
    </row>
    <row r="2863" spans="1:9" x14ac:dyDescent="0.3">
      <c r="A2863" s="2">
        <v>40165</v>
      </c>
      <c r="B2863" s="1">
        <v>1.4337</v>
      </c>
      <c r="C2863" s="1">
        <v>120.06205447182452</v>
      </c>
      <c r="E2863" s="2">
        <v>40165</v>
      </c>
      <c r="F2863" s="1">
        <v>1.2081309376866411</v>
      </c>
      <c r="G2863" s="1">
        <v>107.66838570790298</v>
      </c>
      <c r="I2863" s="1">
        <v>106.52704926767289</v>
      </c>
    </row>
    <row r="2864" spans="1:9" x14ac:dyDescent="0.3">
      <c r="A2864" s="2">
        <v>40168</v>
      </c>
      <c r="B2864" s="1">
        <v>1.4368000000000001</v>
      </c>
      <c r="C2864" s="1">
        <v>120.22940391224488</v>
      </c>
      <c r="E2864" s="2">
        <v>40168</v>
      </c>
      <c r="F2864" s="1">
        <v>1.2081309376866411</v>
      </c>
      <c r="G2864" s="1">
        <v>107.66838570790298</v>
      </c>
      <c r="I2864" s="1">
        <v>106.52704926767289</v>
      </c>
    </row>
    <row r="2865" spans="1:9" x14ac:dyDescent="0.3">
      <c r="A2865" s="2">
        <v>40169</v>
      </c>
      <c r="B2865" s="1">
        <v>1.4278999999999999</v>
      </c>
      <c r="C2865" s="1">
        <v>119.9232018796607</v>
      </c>
      <c r="E2865" s="2">
        <v>40169</v>
      </c>
      <c r="F2865" s="1">
        <v>1.2081309376866411</v>
      </c>
      <c r="G2865" s="1">
        <v>107.66838570790298</v>
      </c>
      <c r="I2865" s="1">
        <v>106.52704926767289</v>
      </c>
    </row>
    <row r="2866" spans="1:9" x14ac:dyDescent="0.3">
      <c r="A2866" s="2">
        <v>40170</v>
      </c>
      <c r="B2866" s="1">
        <v>1.4276</v>
      </c>
      <c r="C2866" s="1">
        <v>119.86309854250547</v>
      </c>
      <c r="E2866" s="2">
        <v>40170</v>
      </c>
      <c r="F2866" s="1">
        <v>1.2081309376866411</v>
      </c>
      <c r="G2866" s="1">
        <v>107.66838570790298</v>
      </c>
      <c r="I2866" s="1">
        <v>106.52704926767289</v>
      </c>
    </row>
    <row r="2867" spans="1:9" x14ac:dyDescent="0.3">
      <c r="A2867" s="2">
        <v>40171</v>
      </c>
      <c r="B2867" s="1">
        <v>1.4398</v>
      </c>
      <c r="C2867" s="1">
        <v>120.31974183323638</v>
      </c>
      <c r="E2867" s="2">
        <v>40171</v>
      </c>
      <c r="F2867" s="1">
        <v>1.2081309376866411</v>
      </c>
      <c r="G2867" s="1">
        <v>107.66838570790298</v>
      </c>
      <c r="I2867" s="1">
        <v>106.52704926767289</v>
      </c>
    </row>
    <row r="2868" spans="1:9" x14ac:dyDescent="0.3">
      <c r="A2868" s="2">
        <v>40172</v>
      </c>
      <c r="B2868" s="1">
        <v>1.4398</v>
      </c>
      <c r="C2868" s="1">
        <v>120.31974183323638</v>
      </c>
      <c r="E2868" s="2">
        <v>40172</v>
      </c>
      <c r="F2868" s="1">
        <v>1.2081309376866411</v>
      </c>
      <c r="G2868" s="1">
        <v>107.66838570790298</v>
      </c>
      <c r="I2868" s="1">
        <v>106.52704926767289</v>
      </c>
    </row>
    <row r="2869" spans="1:9" x14ac:dyDescent="0.3">
      <c r="A2869" s="2">
        <v>40175</v>
      </c>
      <c r="B2869" s="1">
        <v>1.4404999999999999</v>
      </c>
      <c r="C2869" s="1">
        <v>120.29103700875255</v>
      </c>
      <c r="E2869" s="2">
        <v>40175</v>
      </c>
      <c r="F2869" s="1">
        <v>1.2081309376866411</v>
      </c>
      <c r="G2869" s="1">
        <v>107.66838570790298</v>
      </c>
      <c r="I2869" s="1">
        <v>106.52704926767289</v>
      </c>
    </row>
    <row r="2870" spans="1:9" x14ac:dyDescent="0.3">
      <c r="A2870" s="2">
        <v>40176</v>
      </c>
      <c r="B2870" s="1">
        <v>1.4433</v>
      </c>
      <c r="C2870" s="1">
        <v>120.44389564410857</v>
      </c>
      <c r="E2870" s="2">
        <v>40176</v>
      </c>
      <c r="F2870" s="1">
        <v>1.2081309376866411</v>
      </c>
      <c r="G2870" s="1">
        <v>107.66838570790298</v>
      </c>
      <c r="I2870" s="1">
        <v>106.52704926767289</v>
      </c>
    </row>
    <row r="2871" spans="1:9" x14ac:dyDescent="0.3">
      <c r="A2871" s="2">
        <v>40177</v>
      </c>
      <c r="B2871" s="1">
        <v>1.4338</v>
      </c>
      <c r="C2871" s="1">
        <v>120.00823914768473</v>
      </c>
      <c r="E2871" s="2">
        <v>40177</v>
      </c>
      <c r="F2871" s="1">
        <v>1.2081309376866411</v>
      </c>
      <c r="G2871" s="1">
        <v>107.66838570790298</v>
      </c>
      <c r="I2871" s="1">
        <v>106.52704926767289</v>
      </c>
    </row>
    <row r="2872" spans="1:9" x14ac:dyDescent="0.3">
      <c r="A2872" s="2">
        <v>40178</v>
      </c>
      <c r="B2872" s="1">
        <v>1.4406000000000001</v>
      </c>
      <c r="C2872" s="1">
        <v>119.93958298889677</v>
      </c>
      <c r="E2872" s="2">
        <v>40178</v>
      </c>
      <c r="F2872" s="1">
        <v>1.2081309376866411</v>
      </c>
      <c r="G2872" s="1">
        <v>107.66838570790298</v>
      </c>
      <c r="I2872" s="1">
        <v>106.52704926767289</v>
      </c>
    </row>
    <row r="2873" spans="1:9" x14ac:dyDescent="0.3">
      <c r="A2873" s="2">
        <v>40179</v>
      </c>
      <c r="B2873" s="1">
        <v>1.4406000000000001</v>
      </c>
      <c r="C2873" s="1">
        <v>119.93958298889677</v>
      </c>
      <c r="E2873" s="2">
        <v>40179</v>
      </c>
      <c r="F2873" s="1">
        <v>1.2081309376866411</v>
      </c>
      <c r="G2873" s="1">
        <v>107.66838570790298</v>
      </c>
      <c r="I2873" s="1">
        <v>106.52704926767289</v>
      </c>
    </row>
    <row r="2874" spans="1:9" x14ac:dyDescent="0.3">
      <c r="A2874" s="2">
        <v>40182</v>
      </c>
      <c r="B2874" s="1">
        <v>1.4389000000000001</v>
      </c>
      <c r="C2874" s="1">
        <v>119.72607249652985</v>
      </c>
      <c r="E2874" s="2">
        <v>40182</v>
      </c>
      <c r="F2874" s="1">
        <v>1.2081309376866411</v>
      </c>
      <c r="G2874" s="1">
        <v>107.66838570790298</v>
      </c>
      <c r="I2874" s="1">
        <v>104.03898135139539</v>
      </c>
    </row>
    <row r="2875" spans="1:9" x14ac:dyDescent="0.3">
      <c r="A2875" s="2">
        <v>40183</v>
      </c>
      <c r="B2875" s="1">
        <v>1.4441999999999999</v>
      </c>
      <c r="C2875" s="1">
        <v>119.80194312291897</v>
      </c>
      <c r="E2875" s="2">
        <v>40183</v>
      </c>
      <c r="F2875" s="1">
        <v>1.2081309376866411</v>
      </c>
      <c r="G2875" s="1">
        <v>107.66838570790298</v>
      </c>
      <c r="I2875" s="1">
        <v>104.03898135139539</v>
      </c>
    </row>
    <row r="2876" spans="1:9" x14ac:dyDescent="0.3">
      <c r="A2876" s="2">
        <v>40184</v>
      </c>
      <c r="B2876" s="1">
        <v>1.4350000000000001</v>
      </c>
      <c r="C2876" s="1">
        <v>119.32399879151453</v>
      </c>
      <c r="E2876" s="2">
        <v>40184</v>
      </c>
      <c r="F2876" s="1">
        <v>1.2081309376866411</v>
      </c>
      <c r="G2876" s="1">
        <v>107.66838570790298</v>
      </c>
      <c r="I2876" s="1">
        <v>104.03898135139539</v>
      </c>
    </row>
    <row r="2877" spans="1:9" x14ac:dyDescent="0.3">
      <c r="A2877" s="2">
        <v>40185</v>
      </c>
      <c r="B2877" s="1">
        <v>1.4303999999999999</v>
      </c>
      <c r="C2877" s="1">
        <v>119.22916321099657</v>
      </c>
      <c r="E2877" s="2">
        <v>40185</v>
      </c>
      <c r="F2877" s="1">
        <v>1.2081309376866411</v>
      </c>
      <c r="G2877" s="1">
        <v>107.66838570790298</v>
      </c>
      <c r="I2877" s="1">
        <v>104.03898135139539</v>
      </c>
    </row>
    <row r="2878" spans="1:9" x14ac:dyDescent="0.3">
      <c r="A2878" s="2">
        <v>40186</v>
      </c>
      <c r="B2878" s="1">
        <v>1.4273</v>
      </c>
      <c r="C2878" s="1">
        <v>118.91085284883069</v>
      </c>
      <c r="E2878" s="2">
        <v>40186</v>
      </c>
      <c r="F2878" s="1">
        <v>1.2081309376866411</v>
      </c>
      <c r="G2878" s="1">
        <v>107.66838570790298</v>
      </c>
      <c r="I2878" s="1">
        <v>104.03898135139539</v>
      </c>
    </row>
    <row r="2879" spans="1:9" x14ac:dyDescent="0.3">
      <c r="A2879" s="2">
        <v>40189</v>
      </c>
      <c r="B2879" s="1">
        <v>1.4528000000000001</v>
      </c>
      <c r="C2879" s="1">
        <v>119.73093332746082</v>
      </c>
      <c r="E2879" s="2">
        <v>40189</v>
      </c>
      <c r="F2879" s="1">
        <v>1.2081309376866411</v>
      </c>
      <c r="G2879" s="1">
        <v>107.66838570790298</v>
      </c>
      <c r="I2879" s="1">
        <v>104.03898135139539</v>
      </c>
    </row>
    <row r="2880" spans="1:9" x14ac:dyDescent="0.3">
      <c r="A2880" s="2">
        <v>40190</v>
      </c>
      <c r="B2880" s="1">
        <v>1.4480999999999999</v>
      </c>
      <c r="C2880" s="1">
        <v>119.76797093647302</v>
      </c>
      <c r="E2880" s="2">
        <v>40190</v>
      </c>
      <c r="F2880" s="1">
        <v>1.2081309376866411</v>
      </c>
      <c r="G2880" s="1">
        <v>107.66838570790298</v>
      </c>
      <c r="I2880" s="1">
        <v>104.03898135139539</v>
      </c>
    </row>
    <row r="2881" spans="1:9" x14ac:dyDescent="0.3">
      <c r="A2881" s="2">
        <v>40191</v>
      </c>
      <c r="B2881" s="1">
        <v>1.4562999999999999</v>
      </c>
      <c r="C2881" s="1">
        <v>120.02389116519186</v>
      </c>
      <c r="E2881" s="2">
        <v>40191</v>
      </c>
      <c r="F2881" s="1">
        <v>1.2081309376866411</v>
      </c>
      <c r="G2881" s="1">
        <v>107.66838570790298</v>
      </c>
      <c r="I2881" s="1">
        <v>104.03898135139539</v>
      </c>
    </row>
    <row r="2882" spans="1:9" x14ac:dyDescent="0.3">
      <c r="A2882" s="2">
        <v>40192</v>
      </c>
      <c r="B2882" s="1">
        <v>1.4486000000000001</v>
      </c>
      <c r="C2882" s="1">
        <v>119.61439681616913</v>
      </c>
      <c r="E2882" s="2">
        <v>40192</v>
      </c>
      <c r="F2882" s="1">
        <v>1.2081309376866411</v>
      </c>
      <c r="G2882" s="1">
        <v>107.66838570790298</v>
      </c>
      <c r="I2882" s="1">
        <v>104.03898135139539</v>
      </c>
    </row>
    <row r="2883" spans="1:9" x14ac:dyDescent="0.3">
      <c r="A2883" s="2">
        <v>40193</v>
      </c>
      <c r="B2883" s="1">
        <v>1.4374</v>
      </c>
      <c r="C2883" s="1">
        <v>118.77058843503936</v>
      </c>
      <c r="E2883" s="2">
        <v>40193</v>
      </c>
      <c r="F2883" s="1">
        <v>1.2081309376866411</v>
      </c>
      <c r="G2883" s="1">
        <v>107.66838570790298</v>
      </c>
      <c r="I2883" s="1">
        <v>104.03898135139539</v>
      </c>
    </row>
    <row r="2884" spans="1:9" x14ac:dyDescent="0.3">
      <c r="A2884" s="2">
        <v>40196</v>
      </c>
      <c r="B2884" s="1">
        <v>1.4369000000000001</v>
      </c>
      <c r="C2884" s="1">
        <v>118.65114693948826</v>
      </c>
      <c r="E2884" s="2">
        <v>40196</v>
      </c>
      <c r="F2884" s="1">
        <v>1.2081309376866411</v>
      </c>
      <c r="G2884" s="1">
        <v>107.66838570790298</v>
      </c>
      <c r="I2884" s="1">
        <v>104.03898135139539</v>
      </c>
    </row>
    <row r="2885" spans="1:9" x14ac:dyDescent="0.3">
      <c r="A2885" s="2">
        <v>40197</v>
      </c>
      <c r="B2885" s="1">
        <v>1.4278999999999999</v>
      </c>
      <c r="C2885" s="1">
        <v>118.26301177002138</v>
      </c>
      <c r="E2885" s="2">
        <v>40197</v>
      </c>
      <c r="F2885" s="1">
        <v>1.2081309376866411</v>
      </c>
      <c r="G2885" s="1">
        <v>107.66838570790298</v>
      </c>
      <c r="I2885" s="1">
        <v>104.03898135139539</v>
      </c>
    </row>
    <row r="2886" spans="1:9" x14ac:dyDescent="0.3">
      <c r="A2886" s="2">
        <v>40198</v>
      </c>
      <c r="B2886" s="1">
        <v>1.4132</v>
      </c>
      <c r="C2886" s="1">
        <v>117.55834629668833</v>
      </c>
      <c r="E2886" s="2">
        <v>40198</v>
      </c>
      <c r="F2886" s="1">
        <v>1.2081309376866411</v>
      </c>
      <c r="G2886" s="1">
        <v>107.66838570790298</v>
      </c>
      <c r="I2886" s="1">
        <v>104.03898135139539</v>
      </c>
    </row>
    <row r="2887" spans="1:9" x14ac:dyDescent="0.3">
      <c r="A2887" s="2">
        <v>40199</v>
      </c>
      <c r="B2887" s="1">
        <v>1.4064000000000001</v>
      </c>
      <c r="C2887" s="1">
        <v>117.40255792157713</v>
      </c>
      <c r="E2887" s="2">
        <v>40199</v>
      </c>
      <c r="F2887" s="1">
        <v>1.2081309376866411</v>
      </c>
      <c r="G2887" s="1">
        <v>107.66838570790298</v>
      </c>
      <c r="I2887" s="1">
        <v>104.03898135139539</v>
      </c>
    </row>
    <row r="2888" spans="1:9" x14ac:dyDescent="0.3">
      <c r="A2888" s="2">
        <v>40200</v>
      </c>
      <c r="B2888" s="1">
        <v>1.4135</v>
      </c>
      <c r="C2888" s="1">
        <v>118.14646891082016</v>
      </c>
      <c r="E2888" s="2">
        <v>40200</v>
      </c>
      <c r="F2888" s="1">
        <v>1.2081309376866411</v>
      </c>
      <c r="G2888" s="1">
        <v>107.66838570790298</v>
      </c>
      <c r="I2888" s="1">
        <v>104.03898135139539</v>
      </c>
    </row>
    <row r="2889" spans="1:9" x14ac:dyDescent="0.3">
      <c r="A2889" s="2">
        <v>40203</v>
      </c>
      <c r="B2889" s="1">
        <v>1.4151</v>
      </c>
      <c r="C2889" s="1">
        <v>118.16069549606598</v>
      </c>
      <c r="E2889" s="2">
        <v>40203</v>
      </c>
      <c r="F2889" s="1">
        <v>1.2081309376866411</v>
      </c>
      <c r="G2889" s="1">
        <v>107.66838570790298</v>
      </c>
      <c r="I2889" s="1">
        <v>104.03898135139539</v>
      </c>
    </row>
    <row r="2890" spans="1:9" x14ac:dyDescent="0.3">
      <c r="A2890" s="2">
        <v>40204</v>
      </c>
      <c r="B2890" s="1">
        <v>1.4085000000000001</v>
      </c>
      <c r="C2890" s="1">
        <v>117.97504316857471</v>
      </c>
      <c r="E2890" s="2">
        <v>40204</v>
      </c>
      <c r="F2890" s="1">
        <v>1.2081309376866411</v>
      </c>
      <c r="G2890" s="1">
        <v>107.66838570790298</v>
      </c>
      <c r="I2890" s="1">
        <v>104.03898135139539</v>
      </c>
    </row>
    <row r="2891" spans="1:9" x14ac:dyDescent="0.3">
      <c r="A2891" s="2">
        <v>40205</v>
      </c>
      <c r="B2891" s="1">
        <v>1.4072</v>
      </c>
      <c r="C2891" s="1">
        <v>117.76089848140282</v>
      </c>
      <c r="E2891" s="2">
        <v>40205</v>
      </c>
      <c r="F2891" s="1">
        <v>1.2081309376866411</v>
      </c>
      <c r="G2891" s="1">
        <v>107.66838570790298</v>
      </c>
      <c r="I2891" s="1">
        <v>104.03898135139539</v>
      </c>
    </row>
    <row r="2892" spans="1:9" x14ac:dyDescent="0.3">
      <c r="A2892" s="2">
        <v>40206</v>
      </c>
      <c r="B2892" s="1">
        <v>1.3998999999999999</v>
      </c>
      <c r="C2892" s="1">
        <v>117.30575798689316</v>
      </c>
      <c r="E2892" s="2">
        <v>40206</v>
      </c>
      <c r="F2892" s="1">
        <v>1.2081309376866411</v>
      </c>
      <c r="G2892" s="1">
        <v>107.66838570790298</v>
      </c>
      <c r="I2892" s="1">
        <v>104.03898135139539</v>
      </c>
    </row>
    <row r="2893" spans="1:9" x14ac:dyDescent="0.3">
      <c r="A2893" s="2">
        <v>40207</v>
      </c>
      <c r="B2893" s="1">
        <v>1.3966000000000001</v>
      </c>
      <c r="C2893" s="1">
        <v>117.21097281917869</v>
      </c>
      <c r="E2893" s="2">
        <v>40207</v>
      </c>
      <c r="F2893" s="1">
        <v>1.2081309376866411</v>
      </c>
      <c r="G2893" s="1">
        <v>107.66838570790298</v>
      </c>
      <c r="I2893" s="1">
        <v>104.03898135139539</v>
      </c>
    </row>
    <row r="2894" spans="1:9" x14ac:dyDescent="0.3">
      <c r="A2894" s="2">
        <v>40210</v>
      </c>
      <c r="B2894" s="1">
        <v>1.3913</v>
      </c>
      <c r="C2894" s="1">
        <v>117.02759530572311</v>
      </c>
      <c r="E2894" s="2">
        <v>40210</v>
      </c>
      <c r="F2894" s="1">
        <v>1.2081309376866411</v>
      </c>
      <c r="G2894" s="1">
        <v>107.66838570790298</v>
      </c>
      <c r="I2894" s="1">
        <v>104.03898135139539</v>
      </c>
    </row>
    <row r="2895" spans="1:9" x14ac:dyDescent="0.3">
      <c r="A2895" s="2">
        <v>40211</v>
      </c>
      <c r="B2895" s="1">
        <v>1.3936999999999999</v>
      </c>
      <c r="C2895" s="1">
        <v>116.93602411279494</v>
      </c>
      <c r="E2895" s="2">
        <v>40211</v>
      </c>
      <c r="F2895" s="1">
        <v>1.2081309376866411</v>
      </c>
      <c r="G2895" s="1">
        <v>107.66838570790298</v>
      </c>
      <c r="I2895" s="1">
        <v>101.16841051321573</v>
      </c>
    </row>
    <row r="2896" spans="1:9" x14ac:dyDescent="0.3">
      <c r="A2896" s="2">
        <v>40212</v>
      </c>
      <c r="B2896" s="1">
        <v>1.3984000000000001</v>
      </c>
      <c r="C2896" s="1">
        <v>117.07527289684369</v>
      </c>
      <c r="E2896" s="2">
        <v>40212</v>
      </c>
      <c r="F2896" s="1">
        <v>1.2081309376866411</v>
      </c>
      <c r="G2896" s="1">
        <v>107.66838570790298</v>
      </c>
      <c r="I2896" s="1">
        <v>101.16841051321573</v>
      </c>
    </row>
    <row r="2897" spans="1:9" x14ac:dyDescent="0.3">
      <c r="A2897" s="2">
        <v>40213</v>
      </c>
      <c r="B2897" s="1">
        <v>1.3847</v>
      </c>
      <c r="C2897" s="1">
        <v>116.61779231888372</v>
      </c>
      <c r="E2897" s="2">
        <v>40213</v>
      </c>
      <c r="F2897" s="1">
        <v>1.2081309376866411</v>
      </c>
      <c r="G2897" s="1">
        <v>107.66838570790298</v>
      </c>
      <c r="I2897" s="1">
        <v>101.16841051321573</v>
      </c>
    </row>
    <row r="2898" spans="1:9" x14ac:dyDescent="0.3">
      <c r="A2898" s="2">
        <v>40214</v>
      </c>
      <c r="B2898" s="1">
        <v>1.3691</v>
      </c>
      <c r="C2898" s="1">
        <v>116.2228636094175</v>
      </c>
      <c r="E2898" s="2">
        <v>40214</v>
      </c>
      <c r="F2898" s="1">
        <v>1.2081309376866411</v>
      </c>
      <c r="G2898" s="1">
        <v>107.66838570790298</v>
      </c>
      <c r="I2898" s="1">
        <v>101.16841051321573</v>
      </c>
    </row>
    <row r="2899" spans="1:9" x14ac:dyDescent="0.3">
      <c r="A2899" s="2">
        <v>40217</v>
      </c>
      <c r="B2899" s="1">
        <v>1.3674999999999999</v>
      </c>
      <c r="C2899" s="1">
        <v>116.14880999055049</v>
      </c>
      <c r="E2899" s="2">
        <v>40217</v>
      </c>
      <c r="F2899" s="1">
        <v>1.2081309376866411</v>
      </c>
      <c r="G2899" s="1">
        <v>107.66838570790298</v>
      </c>
      <c r="I2899" s="1">
        <v>101.16841051321573</v>
      </c>
    </row>
    <row r="2900" spans="1:9" x14ac:dyDescent="0.3">
      <c r="A2900" s="2">
        <v>40218</v>
      </c>
      <c r="B2900" s="1">
        <v>1.3759999999999999</v>
      </c>
      <c r="C2900" s="1">
        <v>116.44789849089283</v>
      </c>
      <c r="E2900" s="2">
        <v>40218</v>
      </c>
      <c r="F2900" s="1">
        <v>1.2081309376866411</v>
      </c>
      <c r="G2900" s="1">
        <v>107.66838570790298</v>
      </c>
      <c r="I2900" s="1">
        <v>101.16841051321573</v>
      </c>
    </row>
    <row r="2901" spans="1:9" x14ac:dyDescent="0.3">
      <c r="A2901" s="2">
        <v>40219</v>
      </c>
      <c r="B2901" s="1">
        <v>1.3740000000000001</v>
      </c>
      <c r="C2901" s="1">
        <v>116.21534340381743</v>
      </c>
      <c r="E2901" s="2">
        <v>40219</v>
      </c>
      <c r="F2901" s="1">
        <v>1.2081309376866411</v>
      </c>
      <c r="G2901" s="1">
        <v>107.66838570790298</v>
      </c>
      <c r="I2901" s="1">
        <v>101.16841051321573</v>
      </c>
    </row>
    <row r="2902" spans="1:9" x14ac:dyDescent="0.3">
      <c r="A2902" s="2">
        <v>40220</v>
      </c>
      <c r="B2902" s="1">
        <v>1.3717999999999999</v>
      </c>
      <c r="C2902" s="1">
        <v>115.89460235439245</v>
      </c>
      <c r="E2902" s="2">
        <v>40220</v>
      </c>
      <c r="F2902" s="1">
        <v>1.2081309376866411</v>
      </c>
      <c r="G2902" s="1">
        <v>107.66838570790298</v>
      </c>
      <c r="I2902" s="1">
        <v>101.16841051321573</v>
      </c>
    </row>
    <row r="2903" spans="1:9" x14ac:dyDescent="0.3">
      <c r="A2903" s="2">
        <v>40221</v>
      </c>
      <c r="B2903" s="1">
        <v>1.3572</v>
      </c>
      <c r="C2903" s="1">
        <v>115.02108014927308</v>
      </c>
      <c r="E2903" s="2">
        <v>40221</v>
      </c>
      <c r="F2903" s="1">
        <v>1.2081309376866411</v>
      </c>
      <c r="G2903" s="1">
        <v>107.66838570790298</v>
      </c>
      <c r="I2903" s="1">
        <v>101.16841051321573</v>
      </c>
    </row>
    <row r="2904" spans="1:9" x14ac:dyDescent="0.3">
      <c r="A2904" s="2">
        <v>40224</v>
      </c>
      <c r="B2904" s="1">
        <v>1.3607</v>
      </c>
      <c r="C2904" s="1">
        <v>115.12540597924919</v>
      </c>
      <c r="E2904" s="2">
        <v>40224</v>
      </c>
      <c r="F2904" s="1">
        <v>1.2081309376866411</v>
      </c>
      <c r="G2904" s="1">
        <v>107.66838570790298</v>
      </c>
      <c r="I2904" s="1">
        <v>101.16841051321573</v>
      </c>
    </row>
    <row r="2905" spans="1:9" x14ac:dyDescent="0.3">
      <c r="A2905" s="2">
        <v>40225</v>
      </c>
      <c r="B2905" s="1">
        <v>1.3649</v>
      </c>
      <c r="C2905" s="1">
        <v>115.33354704703449</v>
      </c>
      <c r="E2905" s="2">
        <v>40225</v>
      </c>
      <c r="F2905" s="1">
        <v>1.2081309376866411</v>
      </c>
      <c r="G2905" s="1">
        <v>107.66838570790298</v>
      </c>
      <c r="I2905" s="1">
        <v>101.16841051321573</v>
      </c>
    </row>
    <row r="2906" spans="1:9" x14ac:dyDescent="0.3">
      <c r="A2906" s="2">
        <v>40226</v>
      </c>
      <c r="B2906" s="1">
        <v>1.3726</v>
      </c>
      <c r="C2906" s="1">
        <v>115.50265253715757</v>
      </c>
      <c r="E2906" s="2">
        <v>40226</v>
      </c>
      <c r="F2906" s="1">
        <v>1.2081309376866411</v>
      </c>
      <c r="G2906" s="1">
        <v>107.66838570790298</v>
      </c>
      <c r="I2906" s="1">
        <v>101.16841051321573</v>
      </c>
    </row>
    <row r="2907" spans="1:9" x14ac:dyDescent="0.3">
      <c r="A2907" s="2">
        <v>40227</v>
      </c>
      <c r="B2907" s="1">
        <v>1.3567</v>
      </c>
      <c r="C2907" s="1">
        <v>114.79871443204115</v>
      </c>
      <c r="E2907" s="2">
        <v>40227</v>
      </c>
      <c r="F2907" s="1">
        <v>1.2081309376866411</v>
      </c>
      <c r="G2907" s="1">
        <v>107.66838570790298</v>
      </c>
      <c r="I2907" s="1">
        <v>101.16841051321573</v>
      </c>
    </row>
    <row r="2908" spans="1:9" x14ac:dyDescent="0.3">
      <c r="A2908" s="2">
        <v>40228</v>
      </c>
      <c r="B2908" s="1">
        <v>1.3519000000000001</v>
      </c>
      <c r="C2908" s="1">
        <v>114.8187816920851</v>
      </c>
      <c r="E2908" s="2">
        <v>40228</v>
      </c>
      <c r="F2908" s="1">
        <v>1.2081309376866411</v>
      </c>
      <c r="G2908" s="1">
        <v>107.66838570790298</v>
      </c>
      <c r="I2908" s="1">
        <v>101.16841051321573</v>
      </c>
    </row>
    <row r="2909" spans="1:9" x14ac:dyDescent="0.3">
      <c r="A2909" s="2">
        <v>40231</v>
      </c>
      <c r="B2909" s="1">
        <v>1.3626</v>
      </c>
      <c r="C2909" s="1">
        <v>115.09425202841815</v>
      </c>
      <c r="E2909" s="2">
        <v>40231</v>
      </c>
      <c r="F2909" s="1">
        <v>1.2081309376866411</v>
      </c>
      <c r="G2909" s="1">
        <v>107.66838570790298</v>
      </c>
      <c r="I2909" s="1">
        <v>101.16841051321573</v>
      </c>
    </row>
    <row r="2910" spans="1:9" x14ac:dyDescent="0.3">
      <c r="A2910" s="2">
        <v>40232</v>
      </c>
      <c r="B2910" s="1">
        <v>1.3576999999999999</v>
      </c>
      <c r="C2910" s="1">
        <v>114.90584602303927</v>
      </c>
      <c r="E2910" s="2">
        <v>40232</v>
      </c>
      <c r="F2910" s="1">
        <v>1.2081309376866411</v>
      </c>
      <c r="G2910" s="1">
        <v>107.66838570790298</v>
      </c>
      <c r="I2910" s="1">
        <v>101.16841051321573</v>
      </c>
    </row>
    <row r="2911" spans="1:9" x14ac:dyDescent="0.3">
      <c r="A2911" s="2">
        <v>40233</v>
      </c>
      <c r="B2911" s="1">
        <v>1.3547</v>
      </c>
      <c r="C2911" s="1">
        <v>114.81497606395176</v>
      </c>
      <c r="E2911" s="2">
        <v>40233</v>
      </c>
      <c r="F2911" s="1">
        <v>1.2081309376866411</v>
      </c>
      <c r="G2911" s="1">
        <v>107.66838570790298</v>
      </c>
      <c r="I2911" s="1">
        <v>101.16841051321573</v>
      </c>
    </row>
    <row r="2912" spans="1:9" x14ac:dyDescent="0.3">
      <c r="A2912" s="2">
        <v>40234</v>
      </c>
      <c r="B2912" s="1">
        <v>1.3489</v>
      </c>
      <c r="C2912" s="1">
        <v>114.57778190615333</v>
      </c>
      <c r="E2912" s="2">
        <v>40234</v>
      </c>
      <c r="F2912" s="1">
        <v>1.2081309376866411</v>
      </c>
      <c r="G2912" s="1">
        <v>107.66838570790298</v>
      </c>
      <c r="I2912" s="1">
        <v>101.16841051321573</v>
      </c>
    </row>
    <row r="2913" spans="1:9" x14ac:dyDescent="0.3">
      <c r="A2913" s="2">
        <v>40235</v>
      </c>
      <c r="B2913" s="1">
        <v>1.357</v>
      </c>
      <c r="C2913" s="1">
        <v>115.02754879542466</v>
      </c>
      <c r="E2913" s="2">
        <v>40235</v>
      </c>
      <c r="F2913" s="1">
        <v>1.2081309376866411</v>
      </c>
      <c r="G2913" s="1">
        <v>107.66838570790298</v>
      </c>
      <c r="I2913" s="1">
        <v>101.16841051321573</v>
      </c>
    </row>
    <row r="2914" spans="1:9" x14ac:dyDescent="0.3">
      <c r="A2914" s="2">
        <v>40238</v>
      </c>
      <c r="B2914" s="1">
        <v>1.3525</v>
      </c>
      <c r="C2914" s="1">
        <v>114.85515630576273</v>
      </c>
      <c r="E2914" s="2">
        <v>40238</v>
      </c>
      <c r="F2914" s="1">
        <v>1.2081309376866411</v>
      </c>
      <c r="G2914" s="1">
        <v>107.66838570790298</v>
      </c>
      <c r="I2914" s="1">
        <v>101.16841051321573</v>
      </c>
    </row>
    <row r="2915" spans="1:9" x14ac:dyDescent="0.3">
      <c r="A2915" s="2">
        <v>40239</v>
      </c>
      <c r="B2915" s="1">
        <v>1.3548</v>
      </c>
      <c r="C2915" s="1">
        <v>114.70537955150436</v>
      </c>
      <c r="E2915" s="2">
        <v>40239</v>
      </c>
      <c r="F2915" s="1">
        <v>1.2081309376866411</v>
      </c>
      <c r="G2915" s="1">
        <v>107.66838570790298</v>
      </c>
      <c r="I2915" s="1">
        <v>100.23341004338843</v>
      </c>
    </row>
    <row r="2916" spans="1:9" x14ac:dyDescent="0.3">
      <c r="A2916" s="2">
        <v>40240</v>
      </c>
      <c r="B2916" s="1">
        <v>1.3641000000000001</v>
      </c>
      <c r="C2916" s="1">
        <v>115.12554943425052</v>
      </c>
      <c r="E2916" s="2">
        <v>40240</v>
      </c>
      <c r="F2916" s="1">
        <v>1.2081309376866411</v>
      </c>
      <c r="G2916" s="1">
        <v>107.66838570790298</v>
      </c>
      <c r="I2916" s="1">
        <v>100.23341004338843</v>
      </c>
    </row>
    <row r="2917" spans="1:9" x14ac:dyDescent="0.3">
      <c r="A2917" s="2">
        <v>40241</v>
      </c>
      <c r="B2917" s="1">
        <v>1.3668</v>
      </c>
      <c r="C2917" s="1">
        <v>115.19097847914499</v>
      </c>
      <c r="E2917" s="2">
        <v>40241</v>
      </c>
      <c r="F2917" s="1">
        <v>1.2081309376866411</v>
      </c>
      <c r="G2917" s="1">
        <v>107.66838570790298</v>
      </c>
      <c r="I2917" s="1">
        <v>100.23341004338843</v>
      </c>
    </row>
    <row r="2918" spans="1:9" x14ac:dyDescent="0.3">
      <c r="A2918" s="2">
        <v>40242</v>
      </c>
      <c r="B2918" s="1">
        <v>1.3582000000000001</v>
      </c>
      <c r="C2918" s="1">
        <v>114.68735050751764</v>
      </c>
      <c r="E2918" s="2">
        <v>40242</v>
      </c>
      <c r="F2918" s="1">
        <v>1.2081309376866411</v>
      </c>
      <c r="G2918" s="1">
        <v>107.66838570790298</v>
      </c>
      <c r="I2918" s="1">
        <v>100.23341004338843</v>
      </c>
    </row>
    <row r="2919" spans="1:9" x14ac:dyDescent="0.3">
      <c r="A2919" s="2">
        <v>40245</v>
      </c>
      <c r="B2919" s="1">
        <v>1.3662000000000001</v>
      </c>
      <c r="C2919" s="1">
        <v>114.92504358184465</v>
      </c>
      <c r="E2919" s="2">
        <v>40245</v>
      </c>
      <c r="F2919" s="1">
        <v>1.2081309376866411</v>
      </c>
      <c r="G2919" s="1">
        <v>107.66838570790298</v>
      </c>
      <c r="I2919" s="1">
        <v>100.23341004338843</v>
      </c>
    </row>
    <row r="2920" spans="1:9" x14ac:dyDescent="0.3">
      <c r="A2920" s="2">
        <v>40246</v>
      </c>
      <c r="B2920" s="1">
        <v>1.3556999999999999</v>
      </c>
      <c r="C2920" s="1">
        <v>114.59260234881253</v>
      </c>
      <c r="E2920" s="2">
        <v>40246</v>
      </c>
      <c r="F2920" s="1">
        <v>1.2081309376866411</v>
      </c>
      <c r="G2920" s="1">
        <v>107.66838570790298</v>
      </c>
      <c r="I2920" s="1">
        <v>100.23341004338843</v>
      </c>
    </row>
    <row r="2921" spans="1:9" x14ac:dyDescent="0.3">
      <c r="A2921" s="2">
        <v>40247</v>
      </c>
      <c r="B2921" s="1">
        <v>1.361</v>
      </c>
      <c r="C2921" s="1">
        <v>114.78034092253606</v>
      </c>
      <c r="E2921" s="2">
        <v>40247</v>
      </c>
      <c r="F2921" s="1">
        <v>1.2081309376866411</v>
      </c>
      <c r="G2921" s="1">
        <v>107.66838570790298</v>
      </c>
      <c r="I2921" s="1">
        <v>100.23341004338843</v>
      </c>
    </row>
    <row r="2922" spans="1:9" x14ac:dyDescent="0.3">
      <c r="A2922" s="2">
        <v>40248</v>
      </c>
      <c r="B2922" s="1">
        <v>1.3656999999999999</v>
      </c>
      <c r="C2922" s="1">
        <v>115.05249112716557</v>
      </c>
      <c r="E2922" s="2">
        <v>40248</v>
      </c>
      <c r="F2922" s="1">
        <v>1.2081309376866411</v>
      </c>
      <c r="G2922" s="1">
        <v>107.66838570790298</v>
      </c>
      <c r="I2922" s="1">
        <v>100.23341004338843</v>
      </c>
    </row>
    <row r="2923" spans="1:9" x14ac:dyDescent="0.3">
      <c r="A2923" s="2">
        <v>40249</v>
      </c>
      <c r="B2923" s="1">
        <v>1.3765000000000001</v>
      </c>
      <c r="C2923" s="1">
        <v>115.46292267477129</v>
      </c>
      <c r="E2923" s="2">
        <v>40249</v>
      </c>
      <c r="F2923" s="1">
        <v>1.2081309376866411</v>
      </c>
      <c r="G2923" s="1">
        <v>107.66838570790298</v>
      </c>
      <c r="I2923" s="1">
        <v>100.23341004338843</v>
      </c>
    </row>
    <row r="2924" spans="1:9" x14ac:dyDescent="0.3">
      <c r="A2924" s="2">
        <v>40252</v>
      </c>
      <c r="B2924" s="1">
        <v>1.3705000000000001</v>
      </c>
      <c r="C2924" s="1">
        <v>115.17862915954186</v>
      </c>
      <c r="E2924" s="2">
        <v>40252</v>
      </c>
      <c r="F2924" s="1">
        <v>1.2081309376866411</v>
      </c>
      <c r="G2924" s="1">
        <v>107.66838570790298</v>
      </c>
      <c r="I2924" s="1">
        <v>100.23341004338843</v>
      </c>
    </row>
    <row r="2925" spans="1:9" x14ac:dyDescent="0.3">
      <c r="A2925" s="2">
        <v>40253</v>
      </c>
      <c r="B2925" s="1">
        <v>1.3723000000000001</v>
      </c>
      <c r="C2925" s="1">
        <v>115.16478378831081</v>
      </c>
      <c r="E2925" s="2">
        <v>40253</v>
      </c>
      <c r="F2925" s="1">
        <v>1.2081309376866411</v>
      </c>
      <c r="G2925" s="1">
        <v>107.66838570790298</v>
      </c>
      <c r="I2925" s="1">
        <v>100.23341004338843</v>
      </c>
    </row>
    <row r="2926" spans="1:9" x14ac:dyDescent="0.3">
      <c r="A2926" s="2">
        <v>40254</v>
      </c>
      <c r="B2926" s="1">
        <v>1.3755999999999999</v>
      </c>
      <c r="C2926" s="1">
        <v>114.9845576949552</v>
      </c>
      <c r="E2926" s="2">
        <v>40254</v>
      </c>
      <c r="F2926" s="1">
        <v>1.2081309376866411</v>
      </c>
      <c r="G2926" s="1">
        <v>107.66838570790298</v>
      </c>
      <c r="I2926" s="1">
        <v>100.23341004338843</v>
      </c>
    </row>
    <row r="2927" spans="1:9" x14ac:dyDescent="0.3">
      <c r="A2927" s="2">
        <v>40255</v>
      </c>
      <c r="B2927" s="1">
        <v>1.3660000000000001</v>
      </c>
      <c r="C2927" s="1">
        <v>114.48528428150597</v>
      </c>
      <c r="E2927" s="2">
        <v>40255</v>
      </c>
      <c r="F2927" s="1">
        <v>1.2081309376866411</v>
      </c>
      <c r="G2927" s="1">
        <v>107.66838570790298</v>
      </c>
      <c r="I2927" s="1">
        <v>100.23341004338843</v>
      </c>
    </row>
    <row r="2928" spans="1:9" x14ac:dyDescent="0.3">
      <c r="A2928" s="2">
        <v>40256</v>
      </c>
      <c r="B2928" s="1">
        <v>1.3548</v>
      </c>
      <c r="C2928" s="1">
        <v>113.93955817267185</v>
      </c>
      <c r="E2928" s="2">
        <v>40256</v>
      </c>
      <c r="F2928" s="1">
        <v>1.2081309376866411</v>
      </c>
      <c r="G2928" s="1">
        <v>107.66838570790298</v>
      </c>
      <c r="I2928" s="1">
        <v>100.23341004338843</v>
      </c>
    </row>
    <row r="2929" spans="1:9" x14ac:dyDescent="0.3">
      <c r="A2929" s="2">
        <v>40259</v>
      </c>
      <c r="B2929" s="1">
        <v>1.3471</v>
      </c>
      <c r="C2929" s="1">
        <v>113.91581176657887</v>
      </c>
      <c r="E2929" s="2">
        <v>40259</v>
      </c>
      <c r="F2929" s="1">
        <v>1.2081309376866411</v>
      </c>
      <c r="G2929" s="1">
        <v>107.66838570790298</v>
      </c>
      <c r="I2929" s="1">
        <v>100.23341004338843</v>
      </c>
    </row>
    <row r="2930" spans="1:9" x14ac:dyDescent="0.3">
      <c r="A2930" s="2">
        <v>40260</v>
      </c>
      <c r="B2930" s="1">
        <v>1.3519000000000001</v>
      </c>
      <c r="C2930" s="1">
        <v>114.01344658202757</v>
      </c>
      <c r="E2930" s="2">
        <v>40260</v>
      </c>
      <c r="F2930" s="1">
        <v>1.2081309376866411</v>
      </c>
      <c r="G2930" s="1">
        <v>107.66838570790298</v>
      </c>
      <c r="I2930" s="1">
        <v>100.23341004338843</v>
      </c>
    </row>
    <row r="2931" spans="1:9" x14ac:dyDescent="0.3">
      <c r="A2931" s="2">
        <v>40261</v>
      </c>
      <c r="B2931" s="1">
        <v>1.3338000000000001</v>
      </c>
      <c r="C2931" s="1">
        <v>113.07188594597527</v>
      </c>
      <c r="E2931" s="2">
        <v>40261</v>
      </c>
      <c r="F2931" s="1">
        <v>1.2081309376866411</v>
      </c>
      <c r="G2931" s="1">
        <v>107.66838570790298</v>
      </c>
      <c r="I2931" s="1">
        <v>100.23341004338843</v>
      </c>
    </row>
    <row r="2932" spans="1:9" x14ac:dyDescent="0.3">
      <c r="A2932" s="2">
        <v>40262</v>
      </c>
      <c r="B2932" s="1">
        <v>1.3355999999999999</v>
      </c>
      <c r="C2932" s="1">
        <v>113.15946453189005</v>
      </c>
      <c r="E2932" s="2">
        <v>40262</v>
      </c>
      <c r="F2932" s="1">
        <v>1.2081309376866411</v>
      </c>
      <c r="G2932" s="1">
        <v>107.66838570790298</v>
      </c>
      <c r="I2932" s="1">
        <v>100.23341004338843</v>
      </c>
    </row>
    <row r="2933" spans="1:9" x14ac:dyDescent="0.3">
      <c r="A2933" s="2">
        <v>40263</v>
      </c>
      <c r="B2933" s="1">
        <v>1.3352999999999999</v>
      </c>
      <c r="C2933" s="1">
        <v>113.32414425618738</v>
      </c>
      <c r="E2933" s="2">
        <v>40263</v>
      </c>
      <c r="F2933" s="1">
        <v>1.2081309376866411</v>
      </c>
      <c r="G2933" s="1">
        <v>107.66838570790298</v>
      </c>
      <c r="I2933" s="1">
        <v>100.23341004338843</v>
      </c>
    </row>
    <row r="2934" spans="1:9" x14ac:dyDescent="0.3">
      <c r="A2934" s="2">
        <v>40266</v>
      </c>
      <c r="B2934" s="1">
        <v>1.3471</v>
      </c>
      <c r="C2934" s="1">
        <v>113.85227273199804</v>
      </c>
      <c r="E2934" s="2">
        <v>40266</v>
      </c>
      <c r="F2934" s="1">
        <v>1.2081309376866411</v>
      </c>
      <c r="G2934" s="1">
        <v>107.66838570790298</v>
      </c>
      <c r="I2934" s="1">
        <v>100.23341004338843</v>
      </c>
    </row>
    <row r="2935" spans="1:9" x14ac:dyDescent="0.3">
      <c r="A2935" s="2">
        <v>40267</v>
      </c>
      <c r="B2935" s="1">
        <v>1.3482000000000001</v>
      </c>
      <c r="C2935" s="1">
        <v>113.71638132212529</v>
      </c>
      <c r="E2935" s="2">
        <v>40267</v>
      </c>
      <c r="F2935" s="1">
        <v>1.2081309376866411</v>
      </c>
      <c r="G2935" s="1">
        <v>107.66838570790298</v>
      </c>
      <c r="I2935" s="1">
        <v>100.23341004338843</v>
      </c>
    </row>
    <row r="2936" spans="1:9" x14ac:dyDescent="0.3">
      <c r="A2936" s="2">
        <v>40268</v>
      </c>
      <c r="B2936" s="1">
        <v>1.3479000000000001</v>
      </c>
      <c r="C2936" s="1">
        <v>113.61924646463628</v>
      </c>
      <c r="E2936" s="2">
        <v>40268</v>
      </c>
      <c r="F2936" s="1">
        <v>1.2081309376866411</v>
      </c>
      <c r="G2936" s="1">
        <v>107.66838570790298</v>
      </c>
      <c r="I2936" s="1">
        <v>100.23341004338843</v>
      </c>
    </row>
    <row r="2937" spans="1:9" x14ac:dyDescent="0.3">
      <c r="A2937" s="2">
        <v>40269</v>
      </c>
      <c r="B2937" s="1">
        <v>1.3468</v>
      </c>
      <c r="C2937" s="1">
        <v>113.37376294904152</v>
      </c>
      <c r="E2937" s="2">
        <v>40269</v>
      </c>
      <c r="F2937" s="1">
        <v>1.2081309376866411</v>
      </c>
      <c r="G2937" s="1">
        <v>107.66838570790298</v>
      </c>
      <c r="I2937" s="1">
        <v>100.23341004338843</v>
      </c>
    </row>
    <row r="2938" spans="1:9" x14ac:dyDescent="0.3">
      <c r="A2938" s="2">
        <v>40270</v>
      </c>
      <c r="B2938" s="1">
        <v>1.3468</v>
      </c>
      <c r="C2938" s="1">
        <v>113.37376294904152</v>
      </c>
      <c r="E2938" s="2">
        <v>40270</v>
      </c>
      <c r="F2938" s="1">
        <v>1.2081309376866411</v>
      </c>
      <c r="G2938" s="1">
        <v>107.66838570790298</v>
      </c>
      <c r="I2938" s="1">
        <v>98.786650631621498</v>
      </c>
    </row>
    <row r="2939" spans="1:9" x14ac:dyDescent="0.3">
      <c r="A2939" s="2">
        <v>40273</v>
      </c>
      <c r="B2939" s="1">
        <v>1.3468</v>
      </c>
      <c r="C2939" s="1">
        <v>113.37376294904152</v>
      </c>
      <c r="E2939" s="2">
        <v>40273</v>
      </c>
      <c r="F2939" s="1">
        <v>1.2081309376866411</v>
      </c>
      <c r="G2939" s="1">
        <v>107.66838570790298</v>
      </c>
      <c r="I2939" s="1">
        <v>98.786650631621498</v>
      </c>
    </row>
    <row r="2940" spans="1:9" x14ac:dyDescent="0.3">
      <c r="A2940" s="2">
        <v>40274</v>
      </c>
      <c r="B2940" s="1">
        <v>1.3395999999999999</v>
      </c>
      <c r="C2940" s="1">
        <v>112.83337293749598</v>
      </c>
      <c r="E2940" s="2">
        <v>40274</v>
      </c>
      <c r="F2940" s="1">
        <v>1.2081309376866411</v>
      </c>
      <c r="G2940" s="1">
        <v>107.66838570790298</v>
      </c>
      <c r="I2940" s="1">
        <v>98.786650631621498</v>
      </c>
    </row>
    <row r="2941" spans="1:9" x14ac:dyDescent="0.3">
      <c r="A2941" s="2">
        <v>40275</v>
      </c>
      <c r="B2941" s="1">
        <v>1.3340000000000001</v>
      </c>
      <c r="C2941" s="1">
        <v>112.43290156913226</v>
      </c>
      <c r="E2941" s="2">
        <v>40275</v>
      </c>
      <c r="F2941" s="1">
        <v>1.2081309376866411</v>
      </c>
      <c r="G2941" s="1">
        <v>107.66838570790298</v>
      </c>
      <c r="I2941" s="1">
        <v>98.786650631621498</v>
      </c>
    </row>
    <row r="2942" spans="1:9" x14ac:dyDescent="0.3">
      <c r="A2942" s="2">
        <v>40276</v>
      </c>
      <c r="B2942" s="1">
        <v>1.3295999999999999</v>
      </c>
      <c r="C2942" s="1">
        <v>112.23356949926803</v>
      </c>
      <c r="E2942" s="2">
        <v>40276</v>
      </c>
      <c r="F2942" s="1">
        <v>1.2081309376866411</v>
      </c>
      <c r="G2942" s="1">
        <v>107.66838570790298</v>
      </c>
      <c r="I2942" s="1">
        <v>98.786650631621498</v>
      </c>
    </row>
    <row r="2943" spans="1:9" x14ac:dyDescent="0.3">
      <c r="A2943" s="2">
        <v>40277</v>
      </c>
      <c r="B2943" s="1">
        <v>1.3384</v>
      </c>
      <c r="C2943" s="1">
        <v>112.60957216525448</v>
      </c>
      <c r="E2943" s="2">
        <v>40277</v>
      </c>
      <c r="F2943" s="1">
        <v>1.2081309376866411</v>
      </c>
      <c r="G2943" s="1">
        <v>107.66838570790298</v>
      </c>
      <c r="I2943" s="1">
        <v>98.786650631621498</v>
      </c>
    </row>
    <row r="2944" spans="1:9" x14ac:dyDescent="0.3">
      <c r="A2944" s="2">
        <v>40280</v>
      </c>
      <c r="B2944" s="1">
        <v>1.3585</v>
      </c>
      <c r="C2944" s="1">
        <v>113.72798790967796</v>
      </c>
      <c r="E2944" s="2">
        <v>40280</v>
      </c>
      <c r="F2944" s="1">
        <v>1.2081309376866411</v>
      </c>
      <c r="G2944" s="1">
        <v>107.66838570790298</v>
      </c>
      <c r="I2944" s="1">
        <v>98.786650631621498</v>
      </c>
    </row>
    <row r="2945" spans="1:9" x14ac:dyDescent="0.3">
      <c r="A2945" s="2">
        <v>40281</v>
      </c>
      <c r="B2945" s="1">
        <v>1.3583000000000001</v>
      </c>
      <c r="C2945" s="1">
        <v>113.74457452989328</v>
      </c>
      <c r="E2945" s="2">
        <v>40281</v>
      </c>
      <c r="F2945" s="1">
        <v>1.2081309376866411</v>
      </c>
      <c r="G2945" s="1">
        <v>107.66838570790298</v>
      </c>
      <c r="I2945" s="1">
        <v>98.786650631621498</v>
      </c>
    </row>
    <row r="2946" spans="1:9" x14ac:dyDescent="0.3">
      <c r="A2946" s="2">
        <v>40282</v>
      </c>
      <c r="B2946" s="1">
        <v>1.3614999999999999</v>
      </c>
      <c r="C2946" s="1">
        <v>113.71219703493261</v>
      </c>
      <c r="E2946" s="2">
        <v>40282</v>
      </c>
      <c r="F2946" s="1">
        <v>1.2081309376866411</v>
      </c>
      <c r="G2946" s="1">
        <v>107.66838570790298</v>
      </c>
      <c r="I2946" s="1">
        <v>98.786650631621498</v>
      </c>
    </row>
    <row r="2947" spans="1:9" x14ac:dyDescent="0.3">
      <c r="A2947" s="2">
        <v>40283</v>
      </c>
      <c r="B2947" s="1">
        <v>1.3544</v>
      </c>
      <c r="C2947" s="1">
        <v>113.2661601452143</v>
      </c>
      <c r="E2947" s="2">
        <v>40283</v>
      </c>
      <c r="F2947" s="1">
        <v>1.2081309376866411</v>
      </c>
      <c r="G2947" s="1">
        <v>107.66838570790298</v>
      </c>
      <c r="I2947" s="1">
        <v>98.786650631621498</v>
      </c>
    </row>
    <row r="2948" spans="1:9" x14ac:dyDescent="0.3">
      <c r="A2948" s="2">
        <v>40284</v>
      </c>
      <c r="B2948" s="1">
        <v>1.3534999999999999</v>
      </c>
      <c r="C2948" s="1">
        <v>113.19582639584948</v>
      </c>
      <c r="E2948" s="2">
        <v>40284</v>
      </c>
      <c r="F2948" s="1">
        <v>1.2081309376866411</v>
      </c>
      <c r="G2948" s="1">
        <v>107.66838570790298</v>
      </c>
      <c r="I2948" s="1">
        <v>98.786650631621498</v>
      </c>
    </row>
    <row r="2949" spans="1:9" x14ac:dyDescent="0.3">
      <c r="A2949" s="2">
        <v>40287</v>
      </c>
      <c r="B2949" s="1">
        <v>1.3431999999999999</v>
      </c>
      <c r="C2949" s="1">
        <v>113.01412769392343</v>
      </c>
      <c r="E2949" s="2">
        <v>40287</v>
      </c>
      <c r="F2949" s="1">
        <v>1.2081309376866411</v>
      </c>
      <c r="G2949" s="1">
        <v>107.66838570790298</v>
      </c>
      <c r="I2949" s="1">
        <v>98.786650631621498</v>
      </c>
    </row>
    <row r="2950" spans="1:9" x14ac:dyDescent="0.3">
      <c r="A2950" s="2">
        <v>40288</v>
      </c>
      <c r="B2950" s="1">
        <v>1.3486</v>
      </c>
      <c r="C2950" s="1">
        <v>113.10894416822514</v>
      </c>
      <c r="E2950" s="2">
        <v>40288</v>
      </c>
      <c r="F2950" s="1">
        <v>1.2081309376866411</v>
      </c>
      <c r="G2950" s="1">
        <v>107.66838570790298</v>
      </c>
      <c r="I2950" s="1">
        <v>98.786650631621498</v>
      </c>
    </row>
    <row r="2951" spans="1:9" x14ac:dyDescent="0.3">
      <c r="A2951" s="2">
        <v>40289</v>
      </c>
      <c r="B2951" s="1">
        <v>1.3372999999999999</v>
      </c>
      <c r="C2951" s="1">
        <v>112.31342862619911</v>
      </c>
      <c r="E2951" s="2">
        <v>40289</v>
      </c>
      <c r="F2951" s="1">
        <v>1.2081309376866411</v>
      </c>
      <c r="G2951" s="1">
        <v>107.66838570790298</v>
      </c>
      <c r="I2951" s="1">
        <v>98.786650631621498</v>
      </c>
    </row>
    <row r="2952" spans="1:9" x14ac:dyDescent="0.3">
      <c r="A2952" s="2">
        <v>40290</v>
      </c>
      <c r="B2952" s="1">
        <v>1.3339000000000001</v>
      </c>
      <c r="C2952" s="1">
        <v>112.14886323625407</v>
      </c>
      <c r="E2952" s="2">
        <v>40290</v>
      </c>
      <c r="F2952" s="1">
        <v>1.2081309376866411</v>
      </c>
      <c r="G2952" s="1">
        <v>107.66838570790298</v>
      </c>
      <c r="I2952" s="1">
        <v>98.786650631621498</v>
      </c>
    </row>
    <row r="2953" spans="1:9" x14ac:dyDescent="0.3">
      <c r="A2953" s="2">
        <v>40291</v>
      </c>
      <c r="B2953" s="1">
        <v>1.3310999999999999</v>
      </c>
      <c r="C2953" s="1">
        <v>112.0808477832678</v>
      </c>
      <c r="E2953" s="2">
        <v>40291</v>
      </c>
      <c r="F2953" s="1">
        <v>1.2081309376866411</v>
      </c>
      <c r="G2953" s="1">
        <v>107.66838570790298</v>
      </c>
      <c r="I2953" s="1">
        <v>98.786650631621498</v>
      </c>
    </row>
    <row r="2954" spans="1:9" x14ac:dyDescent="0.3">
      <c r="A2954" s="2">
        <v>40294</v>
      </c>
      <c r="B2954" s="1">
        <v>1.3321000000000001</v>
      </c>
      <c r="C2954" s="1">
        <v>111.92460466305297</v>
      </c>
      <c r="E2954" s="2">
        <v>40294</v>
      </c>
      <c r="F2954" s="1">
        <v>1.2081309376866411</v>
      </c>
      <c r="G2954" s="1">
        <v>107.66838570790298</v>
      </c>
      <c r="I2954" s="1">
        <v>98.786650631621498</v>
      </c>
    </row>
    <row r="2955" spans="1:9" x14ac:dyDescent="0.3">
      <c r="A2955" s="2">
        <v>40295</v>
      </c>
      <c r="B2955" s="1">
        <v>1.329</v>
      </c>
      <c r="C2955" s="1">
        <v>112.01326771815189</v>
      </c>
      <c r="E2955" s="2">
        <v>40295</v>
      </c>
      <c r="F2955" s="1">
        <v>1.2081309376866411</v>
      </c>
      <c r="G2955" s="1">
        <v>107.66838570790298</v>
      </c>
      <c r="I2955" s="1">
        <v>98.786650631621498</v>
      </c>
    </row>
    <row r="2956" spans="1:9" x14ac:dyDescent="0.3">
      <c r="A2956" s="2">
        <v>40296</v>
      </c>
      <c r="B2956" s="1">
        <v>1.3245</v>
      </c>
      <c r="C2956" s="1">
        <v>112.08447174925219</v>
      </c>
      <c r="E2956" s="2">
        <v>40296</v>
      </c>
      <c r="F2956" s="1">
        <v>1.2081309376866411</v>
      </c>
      <c r="G2956" s="1">
        <v>107.66838570790298</v>
      </c>
      <c r="I2956" s="1">
        <v>98.786650631621498</v>
      </c>
    </row>
    <row r="2957" spans="1:9" x14ac:dyDescent="0.3">
      <c r="A2957" s="2">
        <v>40297</v>
      </c>
      <c r="B2957" s="1">
        <v>1.3255999999999999</v>
      </c>
      <c r="C2957" s="1">
        <v>111.91573381298639</v>
      </c>
      <c r="E2957" s="2">
        <v>40297</v>
      </c>
      <c r="F2957" s="1">
        <v>1.2081309376866411</v>
      </c>
      <c r="G2957" s="1">
        <v>107.66838570790298</v>
      </c>
      <c r="I2957" s="1">
        <v>98.786650631621498</v>
      </c>
    </row>
    <row r="2958" spans="1:9" x14ac:dyDescent="0.3">
      <c r="A2958" s="2">
        <v>40298</v>
      </c>
      <c r="B2958" s="1">
        <v>1.3314999999999999</v>
      </c>
      <c r="C2958" s="1">
        <v>112.17980952074402</v>
      </c>
      <c r="E2958" s="2">
        <v>40298</v>
      </c>
      <c r="F2958" s="1">
        <v>1.2081309376866411</v>
      </c>
      <c r="G2958" s="1">
        <v>107.66838570790298</v>
      </c>
      <c r="I2958" s="1">
        <v>98.786650631621498</v>
      </c>
    </row>
    <row r="2959" spans="1:9" x14ac:dyDescent="0.3">
      <c r="A2959" s="2">
        <v>40301</v>
      </c>
      <c r="B2959" s="1">
        <v>1.3238000000000001</v>
      </c>
      <c r="C2959" s="1">
        <v>111.88438773662996</v>
      </c>
      <c r="E2959" s="2">
        <v>40301</v>
      </c>
      <c r="F2959" s="1">
        <v>1.2081309376866411</v>
      </c>
      <c r="G2959" s="1">
        <v>107.66838570790298</v>
      </c>
      <c r="I2959" s="1">
        <v>98.786650631621498</v>
      </c>
    </row>
    <row r="2960" spans="1:9" x14ac:dyDescent="0.3">
      <c r="A2960" s="2">
        <v>40302</v>
      </c>
      <c r="B2960" s="1">
        <v>1.3089</v>
      </c>
      <c r="C2960" s="1">
        <v>111.26700627238775</v>
      </c>
      <c r="E2960" s="2">
        <v>40302</v>
      </c>
      <c r="F2960" s="1">
        <v>1.2081309376866411</v>
      </c>
      <c r="G2960" s="1">
        <v>107.66838570790298</v>
      </c>
      <c r="I2960" s="1">
        <v>95.573979684279962</v>
      </c>
    </row>
    <row r="2961" spans="1:9" x14ac:dyDescent="0.3">
      <c r="A2961" s="2">
        <v>40303</v>
      </c>
      <c r="B2961" s="1">
        <v>1.2924</v>
      </c>
      <c r="C2961" s="1">
        <v>110.74859257032121</v>
      </c>
      <c r="E2961" s="2">
        <v>40303</v>
      </c>
      <c r="F2961" s="1">
        <v>1.2081309376866411</v>
      </c>
      <c r="G2961" s="1">
        <v>107.66838570790298</v>
      </c>
      <c r="I2961" s="1">
        <v>95.573979684279962</v>
      </c>
    </row>
    <row r="2962" spans="1:9" x14ac:dyDescent="0.3">
      <c r="A2962" s="2">
        <v>40304</v>
      </c>
      <c r="B2962" s="1">
        <v>1.2726999999999999</v>
      </c>
      <c r="C2962" s="1">
        <v>109.81314766359958</v>
      </c>
      <c r="E2962" s="2">
        <v>40304</v>
      </c>
      <c r="F2962" s="1">
        <v>1.2081309376866411</v>
      </c>
      <c r="G2962" s="1">
        <v>107.66838570790298</v>
      </c>
      <c r="I2962" s="1">
        <v>95.573979684279962</v>
      </c>
    </row>
    <row r="2963" spans="1:9" x14ac:dyDescent="0.3">
      <c r="A2963" s="2">
        <v>40305</v>
      </c>
      <c r="B2963" s="1">
        <v>1.2746</v>
      </c>
      <c r="C2963" s="1">
        <v>110.56465921867598</v>
      </c>
      <c r="E2963" s="2">
        <v>40305</v>
      </c>
      <c r="F2963" s="1">
        <v>1.2081309376866411</v>
      </c>
      <c r="G2963" s="1">
        <v>107.66838570790298</v>
      </c>
      <c r="I2963" s="1">
        <v>95.573979684279962</v>
      </c>
    </row>
    <row r="2964" spans="1:9" x14ac:dyDescent="0.3">
      <c r="A2964" s="2">
        <v>40308</v>
      </c>
      <c r="B2964" s="1">
        <v>1.2968999999999999</v>
      </c>
      <c r="C2964" s="1">
        <v>110.922116582459</v>
      </c>
      <c r="E2964" s="2">
        <v>40308</v>
      </c>
      <c r="F2964" s="1">
        <v>1.2081309376866411</v>
      </c>
      <c r="G2964" s="1">
        <v>107.66838570790298</v>
      </c>
      <c r="I2964" s="1">
        <v>95.573979684279962</v>
      </c>
    </row>
    <row r="2965" spans="1:9" x14ac:dyDescent="0.3">
      <c r="A2965" s="2">
        <v>40309</v>
      </c>
      <c r="B2965" s="1">
        <v>1.2698</v>
      </c>
      <c r="C2965" s="1">
        <v>109.5208665263158</v>
      </c>
      <c r="E2965" s="2">
        <v>40309</v>
      </c>
      <c r="F2965" s="1">
        <v>1.2081309376866411</v>
      </c>
      <c r="G2965" s="1">
        <v>107.66838570790298</v>
      </c>
      <c r="I2965" s="1">
        <v>95.573979684279962</v>
      </c>
    </row>
    <row r="2966" spans="1:9" x14ac:dyDescent="0.3">
      <c r="A2966" s="2">
        <v>40310</v>
      </c>
      <c r="B2966" s="1">
        <v>1.2685999999999999</v>
      </c>
      <c r="C2966" s="1">
        <v>109.01257053627315</v>
      </c>
      <c r="E2966" s="2">
        <v>40310</v>
      </c>
      <c r="F2966" s="1">
        <v>1.2081309376866411</v>
      </c>
      <c r="G2966" s="1">
        <v>107.66838570790298</v>
      </c>
      <c r="I2966" s="1">
        <v>95.573979684279962</v>
      </c>
    </row>
    <row r="2967" spans="1:9" x14ac:dyDescent="0.3">
      <c r="A2967" s="2">
        <v>40311</v>
      </c>
      <c r="B2967" s="1">
        <v>1.2586999999999999</v>
      </c>
      <c r="C2967" s="1">
        <v>108.34708182061966</v>
      </c>
      <c r="E2967" s="2">
        <v>40311</v>
      </c>
      <c r="F2967" s="1">
        <v>1.2081309376866411</v>
      </c>
      <c r="G2967" s="1">
        <v>107.66838570790298</v>
      </c>
      <c r="I2967" s="1">
        <v>95.573979684279962</v>
      </c>
    </row>
    <row r="2968" spans="1:9" x14ac:dyDescent="0.3">
      <c r="A2968" s="2">
        <v>40312</v>
      </c>
      <c r="B2968" s="1">
        <v>1.2492000000000001</v>
      </c>
      <c r="C2968" s="1">
        <v>108.10791019148802</v>
      </c>
      <c r="E2968" s="2">
        <v>40312</v>
      </c>
      <c r="F2968" s="1">
        <v>1.2081309376866411</v>
      </c>
      <c r="G2968" s="1">
        <v>107.66838570790298</v>
      </c>
      <c r="I2968" s="1">
        <v>95.573979684279962</v>
      </c>
    </row>
    <row r="2969" spans="1:9" x14ac:dyDescent="0.3">
      <c r="A2969" s="2">
        <v>40315</v>
      </c>
      <c r="B2969" s="1">
        <v>1.2349000000000001</v>
      </c>
      <c r="C2969" s="1">
        <v>107.64038567749424</v>
      </c>
      <c r="E2969" s="2">
        <v>40315</v>
      </c>
      <c r="F2969" s="1">
        <v>1.2081309376866411</v>
      </c>
      <c r="G2969" s="1">
        <v>107.66838570790298</v>
      </c>
      <c r="I2969" s="1">
        <v>95.573979684279962</v>
      </c>
    </row>
    <row r="2970" spans="1:9" x14ac:dyDescent="0.3">
      <c r="A2970" s="2">
        <v>40316</v>
      </c>
      <c r="B2970" s="1">
        <v>1.2427999999999999</v>
      </c>
      <c r="C2970" s="1">
        <v>107.96870855200268</v>
      </c>
      <c r="E2970" s="2">
        <v>40316</v>
      </c>
      <c r="F2970" s="1">
        <v>1.2081309376866411</v>
      </c>
      <c r="G2970" s="1">
        <v>107.66838570790298</v>
      </c>
      <c r="I2970" s="1">
        <v>95.573979684279962</v>
      </c>
    </row>
    <row r="2971" spans="1:9" x14ac:dyDescent="0.3">
      <c r="A2971" s="2">
        <v>40317</v>
      </c>
      <c r="B2971" s="1">
        <v>1.2270000000000001</v>
      </c>
      <c r="C2971" s="1">
        <v>107.73809792774685</v>
      </c>
      <c r="E2971" s="2">
        <v>40317</v>
      </c>
      <c r="F2971" s="1">
        <v>1.2081309376866411</v>
      </c>
      <c r="G2971" s="1">
        <v>107.66838570790298</v>
      </c>
      <c r="I2971" s="1">
        <v>95.573979684279962</v>
      </c>
    </row>
    <row r="2972" spans="1:9" x14ac:dyDescent="0.3">
      <c r="A2972" s="2">
        <v>40318</v>
      </c>
      <c r="B2972" s="1">
        <v>1.2334000000000001</v>
      </c>
      <c r="C2972" s="1">
        <v>108.81391959911853</v>
      </c>
      <c r="E2972" s="2">
        <v>40318</v>
      </c>
      <c r="F2972" s="1">
        <v>1.2081309376866411</v>
      </c>
      <c r="G2972" s="1">
        <v>107.66838570790298</v>
      </c>
      <c r="I2972" s="1">
        <v>95.573979684279962</v>
      </c>
    </row>
    <row r="2973" spans="1:9" x14ac:dyDescent="0.3">
      <c r="A2973" s="2">
        <v>40319</v>
      </c>
      <c r="B2973" s="1">
        <v>1.2497</v>
      </c>
      <c r="C2973" s="1">
        <v>109.91036065168129</v>
      </c>
      <c r="E2973" s="2">
        <v>40319</v>
      </c>
      <c r="F2973" s="1">
        <v>1.2081309376866411</v>
      </c>
      <c r="G2973" s="1">
        <v>107.66838570790298</v>
      </c>
      <c r="I2973" s="1">
        <v>95.573979684279962</v>
      </c>
    </row>
    <row r="2974" spans="1:9" x14ac:dyDescent="0.3">
      <c r="A2974" s="2">
        <v>40322</v>
      </c>
      <c r="B2974" s="1">
        <v>1.236</v>
      </c>
      <c r="C2974" s="1">
        <v>108.80488299648985</v>
      </c>
      <c r="E2974" s="2">
        <v>40322</v>
      </c>
      <c r="F2974" s="1">
        <v>1.2081309376866411</v>
      </c>
      <c r="G2974" s="1">
        <v>107.66838570790298</v>
      </c>
      <c r="I2974" s="1">
        <v>95.573979684279962</v>
      </c>
    </row>
    <row r="2975" spans="1:9" x14ac:dyDescent="0.3">
      <c r="A2975" s="2">
        <v>40323</v>
      </c>
      <c r="B2975" s="1">
        <v>1.2222999999999999</v>
      </c>
      <c r="C2975" s="1">
        <v>108.34547993115935</v>
      </c>
      <c r="E2975" s="2">
        <v>40323</v>
      </c>
      <c r="F2975" s="1">
        <v>1.2081309376866411</v>
      </c>
      <c r="G2975" s="1">
        <v>107.66838570790298</v>
      </c>
      <c r="I2975" s="1">
        <v>95.573979684279962</v>
      </c>
    </row>
    <row r="2976" spans="1:9" x14ac:dyDescent="0.3">
      <c r="A2976" s="2">
        <v>40324</v>
      </c>
      <c r="B2976" s="1">
        <v>1.2309000000000001</v>
      </c>
      <c r="C2976" s="1">
        <v>108.30648711423817</v>
      </c>
      <c r="E2976" s="2">
        <v>40324</v>
      </c>
      <c r="F2976" s="1">
        <v>1.2081309376866411</v>
      </c>
      <c r="G2976" s="1">
        <v>107.66838570790298</v>
      </c>
      <c r="I2976" s="1">
        <v>95.573979684279962</v>
      </c>
    </row>
    <row r="2977" spans="1:9" x14ac:dyDescent="0.3">
      <c r="A2977" s="2">
        <v>40325</v>
      </c>
      <c r="B2977" s="1">
        <v>1.2255</v>
      </c>
      <c r="C2977" s="1">
        <v>107.72093428268869</v>
      </c>
      <c r="E2977" s="2">
        <v>40325</v>
      </c>
      <c r="F2977" s="1">
        <v>1.2081309376866411</v>
      </c>
      <c r="G2977" s="1">
        <v>107.66838570790298</v>
      </c>
      <c r="I2977" s="1">
        <v>95.573979684279962</v>
      </c>
    </row>
    <row r="2978" spans="1:9" x14ac:dyDescent="0.3">
      <c r="A2978" s="2">
        <v>40326</v>
      </c>
      <c r="B2978" s="1">
        <v>1.2383999999999999</v>
      </c>
      <c r="C2978" s="1">
        <v>108.26091156119546</v>
      </c>
      <c r="E2978" s="2">
        <v>40326</v>
      </c>
      <c r="F2978" s="1">
        <v>1.2081309376866411</v>
      </c>
      <c r="G2978" s="1">
        <v>107.66838570790298</v>
      </c>
      <c r="I2978" s="1">
        <v>95.573979684279962</v>
      </c>
    </row>
    <row r="2979" spans="1:9" x14ac:dyDescent="0.3">
      <c r="A2979" s="2">
        <v>40329</v>
      </c>
      <c r="B2979" s="1">
        <v>1.2306999999999999</v>
      </c>
      <c r="C2979" s="1">
        <v>107.91337358454979</v>
      </c>
      <c r="E2979" s="2">
        <v>40329</v>
      </c>
      <c r="F2979" s="1">
        <v>1.2081309376866411</v>
      </c>
      <c r="G2979" s="1">
        <v>107.66838570790298</v>
      </c>
      <c r="I2979" s="1">
        <v>95.573979684279962</v>
      </c>
    </row>
    <row r="2980" spans="1:9" x14ac:dyDescent="0.3">
      <c r="A2980" s="2">
        <v>40330</v>
      </c>
      <c r="B2980" s="1">
        <v>1.2155</v>
      </c>
      <c r="C2980" s="1">
        <v>107.19992397228245</v>
      </c>
      <c r="E2980" s="2">
        <v>40330</v>
      </c>
      <c r="F2980" s="1">
        <v>1.2081309376866411</v>
      </c>
      <c r="G2980" s="1">
        <v>107.66838570790298</v>
      </c>
      <c r="I2980" s="1">
        <v>95.573979684279962</v>
      </c>
    </row>
    <row r="2981" spans="1:9" x14ac:dyDescent="0.3">
      <c r="A2981" s="2">
        <v>40331</v>
      </c>
      <c r="B2981" s="1">
        <v>1.2218</v>
      </c>
      <c r="C2981" s="1">
        <v>107.50543832002523</v>
      </c>
      <c r="E2981" s="2">
        <v>40331</v>
      </c>
      <c r="F2981" s="1">
        <v>1.2081309376866411</v>
      </c>
      <c r="G2981" s="1">
        <v>107.66838570790298</v>
      </c>
      <c r="I2981" s="1">
        <v>93.808150342008659</v>
      </c>
    </row>
    <row r="2982" spans="1:9" x14ac:dyDescent="0.3">
      <c r="A2982" s="2">
        <v>40332</v>
      </c>
      <c r="B2982" s="1">
        <v>1.2267999999999999</v>
      </c>
      <c r="C2982" s="1">
        <v>107.52785658499789</v>
      </c>
      <c r="E2982" s="2">
        <v>40332</v>
      </c>
      <c r="F2982" s="1">
        <v>1.2081309376866411</v>
      </c>
      <c r="G2982" s="1">
        <v>107.66838570790298</v>
      </c>
      <c r="I2982" s="1">
        <v>93.808150342008659</v>
      </c>
    </row>
    <row r="2983" spans="1:9" x14ac:dyDescent="0.3">
      <c r="A2983" s="2">
        <v>40333</v>
      </c>
      <c r="B2983" s="1">
        <v>1.206</v>
      </c>
      <c r="C2983" s="1">
        <v>106.7182645826242</v>
      </c>
      <c r="E2983" s="2">
        <v>40333</v>
      </c>
      <c r="F2983" s="1">
        <v>1.2081309376866411</v>
      </c>
      <c r="G2983" s="1">
        <v>107.66838570790298</v>
      </c>
      <c r="I2983" s="1">
        <v>93.808150342008659</v>
      </c>
    </row>
    <row r="2984" spans="1:9" x14ac:dyDescent="0.3">
      <c r="A2984" s="2">
        <v>40336</v>
      </c>
      <c r="B2984" s="1">
        <v>1.1959</v>
      </c>
      <c r="C2984" s="1">
        <v>106.31604566301046</v>
      </c>
      <c r="E2984" s="2">
        <v>40336</v>
      </c>
      <c r="F2984" s="1">
        <v>1.2081309376866411</v>
      </c>
      <c r="G2984" s="1">
        <v>107.66838570790298</v>
      </c>
      <c r="I2984" s="1">
        <v>93.808150342008659</v>
      </c>
    </row>
    <row r="2985" spans="1:9" x14ac:dyDescent="0.3">
      <c r="A2985" s="2">
        <v>40337</v>
      </c>
      <c r="B2985" s="1">
        <v>1.1941999999999999</v>
      </c>
      <c r="C2985" s="1">
        <v>106.14770506532466</v>
      </c>
      <c r="E2985" s="2">
        <v>40337</v>
      </c>
      <c r="F2985" s="1">
        <v>1.2081309376866411</v>
      </c>
      <c r="G2985" s="1">
        <v>107.66838570790298</v>
      </c>
      <c r="I2985" s="1">
        <v>93.808150342008659</v>
      </c>
    </row>
    <row r="2986" spans="1:9" x14ac:dyDescent="0.3">
      <c r="A2986" s="2">
        <v>40338</v>
      </c>
      <c r="B2986" s="1">
        <v>1.2010000000000001</v>
      </c>
      <c r="C2986" s="1">
        <v>106.38025576270589</v>
      </c>
      <c r="E2986" s="2">
        <v>40338</v>
      </c>
      <c r="F2986" s="1">
        <v>1.2081309376866411</v>
      </c>
      <c r="G2986" s="1">
        <v>107.66838570790298</v>
      </c>
      <c r="I2986" s="1">
        <v>93.808150342008659</v>
      </c>
    </row>
    <row r="2987" spans="1:9" x14ac:dyDescent="0.3">
      <c r="A2987" s="2">
        <v>40339</v>
      </c>
      <c r="B2987" s="1">
        <v>1.2044999999999999</v>
      </c>
      <c r="C2987" s="1">
        <v>106.49454697847462</v>
      </c>
      <c r="E2987" s="2">
        <v>40339</v>
      </c>
      <c r="F2987" s="1">
        <v>1.2081309376866411</v>
      </c>
      <c r="G2987" s="1">
        <v>107.66838570790298</v>
      </c>
      <c r="I2987" s="1">
        <v>93.808150342008659</v>
      </c>
    </row>
    <row r="2988" spans="1:9" x14ac:dyDescent="0.3">
      <c r="A2988" s="2">
        <v>40340</v>
      </c>
      <c r="B2988" s="1">
        <v>1.2126999999999999</v>
      </c>
      <c r="C2988" s="1">
        <v>106.80012239030769</v>
      </c>
      <c r="E2988" s="2">
        <v>40340</v>
      </c>
      <c r="F2988" s="1">
        <v>1.2081309376866411</v>
      </c>
      <c r="G2988" s="1">
        <v>107.66838570790298</v>
      </c>
      <c r="I2988" s="1">
        <v>93.808150342008659</v>
      </c>
    </row>
    <row r="2989" spans="1:9" x14ac:dyDescent="0.3">
      <c r="A2989" s="2">
        <v>40343</v>
      </c>
      <c r="B2989" s="1">
        <v>1.2249000000000001</v>
      </c>
      <c r="C2989" s="1">
        <v>107.29653109992702</v>
      </c>
      <c r="E2989" s="2">
        <v>40343</v>
      </c>
      <c r="F2989" s="1">
        <v>1.2081309376866411</v>
      </c>
      <c r="G2989" s="1">
        <v>107.66838570790298</v>
      </c>
      <c r="I2989" s="1">
        <v>93.808150342008659</v>
      </c>
    </row>
    <row r="2990" spans="1:9" x14ac:dyDescent="0.3">
      <c r="A2990" s="2">
        <v>40344</v>
      </c>
      <c r="B2990" s="1">
        <v>1.2258</v>
      </c>
      <c r="C2990" s="1">
        <v>107.47311501849659</v>
      </c>
      <c r="E2990" s="2">
        <v>40344</v>
      </c>
      <c r="F2990" s="1">
        <v>1.2081309376866411</v>
      </c>
      <c r="G2990" s="1">
        <v>107.66838570790298</v>
      </c>
      <c r="I2990" s="1">
        <v>93.808150342008659</v>
      </c>
    </row>
    <row r="2991" spans="1:9" x14ac:dyDescent="0.3">
      <c r="A2991" s="2">
        <v>40345</v>
      </c>
      <c r="B2991" s="1">
        <v>1.2277</v>
      </c>
      <c r="C2991" s="1">
        <v>107.46501337167417</v>
      </c>
      <c r="E2991" s="2">
        <v>40345</v>
      </c>
      <c r="F2991" s="1">
        <v>1.2081309376866411</v>
      </c>
      <c r="G2991" s="1">
        <v>107.66838570790298</v>
      </c>
      <c r="I2991" s="1">
        <v>93.808150342008659</v>
      </c>
    </row>
    <row r="2992" spans="1:9" x14ac:dyDescent="0.3">
      <c r="A2992" s="2">
        <v>40346</v>
      </c>
      <c r="B2992" s="1">
        <v>1.2363</v>
      </c>
      <c r="C2992" s="1">
        <v>107.74762123616829</v>
      </c>
      <c r="E2992" s="2">
        <v>40346</v>
      </c>
      <c r="F2992" s="1">
        <v>1.2081309376866411</v>
      </c>
      <c r="G2992" s="1">
        <v>107.66838570790298</v>
      </c>
      <c r="I2992" s="1">
        <v>93.808150342008659</v>
      </c>
    </row>
    <row r="2993" spans="1:9" x14ac:dyDescent="0.3">
      <c r="A2993" s="2">
        <v>40347</v>
      </c>
      <c r="B2993" s="1">
        <v>1.2372000000000001</v>
      </c>
      <c r="C2993" s="1">
        <v>107.69825543453426</v>
      </c>
      <c r="E2993" s="2">
        <v>40347</v>
      </c>
      <c r="F2993" s="1">
        <v>1.2081309376866411</v>
      </c>
      <c r="G2993" s="1">
        <v>107.66838570790298</v>
      </c>
      <c r="I2993" s="1">
        <v>93.808150342008659</v>
      </c>
    </row>
    <row r="2994" spans="1:9" x14ac:dyDescent="0.3">
      <c r="A2994" s="2">
        <v>40350</v>
      </c>
      <c r="B2994" s="1">
        <v>1.2391000000000001</v>
      </c>
      <c r="C2994" s="1">
        <v>107.35685877110166</v>
      </c>
      <c r="E2994" s="2">
        <v>40350</v>
      </c>
      <c r="F2994" s="1">
        <v>1.2081309376866411</v>
      </c>
      <c r="G2994" s="1">
        <v>107.66838570790298</v>
      </c>
      <c r="I2994" s="1">
        <v>93.808150342008659</v>
      </c>
    </row>
    <row r="2995" spans="1:9" x14ac:dyDescent="0.3">
      <c r="A2995" s="2">
        <v>40351</v>
      </c>
      <c r="B2995" s="1">
        <v>1.2258</v>
      </c>
      <c r="C2995" s="1">
        <v>106.87728029981473</v>
      </c>
      <c r="E2995" s="2">
        <v>40351</v>
      </c>
      <c r="F2995" s="1">
        <v>1.2081309376866411</v>
      </c>
      <c r="G2995" s="1">
        <v>107.66838570790298</v>
      </c>
      <c r="I2995" s="1">
        <v>93.808150342008659</v>
      </c>
    </row>
    <row r="2996" spans="1:9" x14ac:dyDescent="0.3">
      <c r="A2996" s="2">
        <v>40352</v>
      </c>
      <c r="B2996" s="1">
        <v>1.2271000000000001</v>
      </c>
      <c r="C2996" s="1">
        <v>106.82600094310456</v>
      </c>
      <c r="E2996" s="2">
        <v>40352</v>
      </c>
      <c r="F2996" s="1">
        <v>1.2081309376866411</v>
      </c>
      <c r="G2996" s="1">
        <v>107.66838570790298</v>
      </c>
      <c r="I2996" s="1">
        <v>93.808150342008659</v>
      </c>
    </row>
    <row r="2997" spans="1:9" x14ac:dyDescent="0.3">
      <c r="A2997" s="2">
        <v>40353</v>
      </c>
      <c r="B2997" s="1">
        <v>1.2262</v>
      </c>
      <c r="C2997" s="1">
        <v>106.91295468540748</v>
      </c>
      <c r="E2997" s="2">
        <v>40353</v>
      </c>
      <c r="F2997" s="1">
        <v>1.2081309376866411</v>
      </c>
      <c r="G2997" s="1">
        <v>107.66838570790298</v>
      </c>
      <c r="I2997" s="1">
        <v>93.808150342008659</v>
      </c>
    </row>
    <row r="2998" spans="1:9" x14ac:dyDescent="0.3">
      <c r="A2998" s="2">
        <v>40354</v>
      </c>
      <c r="B2998" s="1">
        <v>1.2294</v>
      </c>
      <c r="C2998" s="1">
        <v>107.17836209281366</v>
      </c>
      <c r="E2998" s="2">
        <v>40354</v>
      </c>
      <c r="F2998" s="1">
        <v>1.2081309376866411</v>
      </c>
      <c r="G2998" s="1">
        <v>107.66838570790298</v>
      </c>
      <c r="I2998" s="1">
        <v>93.808150342008659</v>
      </c>
    </row>
    <row r="2999" spans="1:9" x14ac:dyDescent="0.3">
      <c r="A2999" s="2">
        <v>40357</v>
      </c>
      <c r="B2999" s="1">
        <v>1.2339</v>
      </c>
      <c r="C2999" s="1">
        <v>107.20910388994977</v>
      </c>
      <c r="E2999" s="2">
        <v>40357</v>
      </c>
      <c r="F2999" s="1">
        <v>1.2081309376866411</v>
      </c>
      <c r="G2999" s="1">
        <v>107.66838570790298</v>
      </c>
      <c r="I2999" s="1">
        <v>93.808150342008659</v>
      </c>
    </row>
    <row r="3000" spans="1:9" x14ac:dyDescent="0.3">
      <c r="A3000" s="2">
        <v>40358</v>
      </c>
      <c r="B3000" s="1">
        <v>1.2198</v>
      </c>
      <c r="C3000" s="1">
        <v>106.5011567397935</v>
      </c>
      <c r="E3000" s="2">
        <v>40358</v>
      </c>
      <c r="F3000" s="1">
        <v>1.2081309376866411</v>
      </c>
      <c r="G3000" s="1">
        <v>107.66838570790298</v>
      </c>
      <c r="I3000" s="1">
        <v>93.808150342008659</v>
      </c>
    </row>
    <row r="3001" spans="1:9" x14ac:dyDescent="0.3">
      <c r="A3001" s="2">
        <v>40359</v>
      </c>
      <c r="B3001" s="1">
        <v>1.2271000000000001</v>
      </c>
      <c r="C3001" s="1">
        <v>106.92990334587886</v>
      </c>
      <c r="E3001" s="2">
        <v>40359</v>
      </c>
      <c r="F3001" s="1">
        <v>1.2081309376866411</v>
      </c>
      <c r="G3001" s="1">
        <v>107.66838570790298</v>
      </c>
      <c r="I3001" s="1">
        <v>93.808150342008659</v>
      </c>
    </row>
    <row r="3002" spans="1:9" x14ac:dyDescent="0.3">
      <c r="A3002" s="2">
        <v>40360</v>
      </c>
      <c r="B3002" s="1">
        <v>1.2327999999999999</v>
      </c>
      <c r="C3002" s="1">
        <v>107.44065549774393</v>
      </c>
      <c r="E3002" s="2">
        <v>40360</v>
      </c>
      <c r="F3002" s="1">
        <v>1.2081309376866411</v>
      </c>
      <c r="G3002" s="1">
        <v>107.66838570790298</v>
      </c>
      <c r="I3002" s="1">
        <v>93.808150342008659</v>
      </c>
    </row>
    <row r="3003" spans="1:9" x14ac:dyDescent="0.3">
      <c r="A3003" s="2">
        <v>40361</v>
      </c>
      <c r="B3003" s="1">
        <v>1.2547999999999999</v>
      </c>
      <c r="C3003" s="1">
        <v>108.57695323560375</v>
      </c>
      <c r="E3003" s="2">
        <v>40361</v>
      </c>
      <c r="F3003" s="1">
        <v>1.2081309376866411</v>
      </c>
      <c r="G3003" s="1">
        <v>107.66838570790298</v>
      </c>
      <c r="I3003" s="1">
        <v>95.759934073832824</v>
      </c>
    </row>
    <row r="3004" spans="1:9" x14ac:dyDescent="0.3">
      <c r="A3004" s="2">
        <v>40364</v>
      </c>
      <c r="B3004" s="1">
        <v>1.2531000000000001</v>
      </c>
      <c r="C3004" s="1">
        <v>108.41500827856076</v>
      </c>
      <c r="E3004" s="2">
        <v>40364</v>
      </c>
      <c r="F3004" s="1">
        <v>1.2081309376866411</v>
      </c>
      <c r="G3004" s="1">
        <v>107.66838570790298</v>
      </c>
      <c r="I3004" s="1">
        <v>95.759934073832824</v>
      </c>
    </row>
    <row r="3005" spans="1:9" x14ac:dyDescent="0.3">
      <c r="A3005" s="2">
        <v>40365</v>
      </c>
      <c r="B3005" s="1">
        <v>1.2579</v>
      </c>
      <c r="C3005" s="1">
        <v>108.5987660272493</v>
      </c>
      <c r="E3005" s="2">
        <v>40365</v>
      </c>
      <c r="F3005" s="1">
        <v>1.2081309376866411</v>
      </c>
      <c r="G3005" s="1">
        <v>107.66838570790298</v>
      </c>
      <c r="I3005" s="1">
        <v>95.759934073832824</v>
      </c>
    </row>
    <row r="3006" spans="1:9" x14ac:dyDescent="0.3">
      <c r="A3006" s="2">
        <v>40366</v>
      </c>
      <c r="B3006" s="1">
        <v>1.2566999999999999</v>
      </c>
      <c r="C3006" s="1">
        <v>108.59828919711116</v>
      </c>
      <c r="E3006" s="2">
        <v>40366</v>
      </c>
      <c r="F3006" s="1">
        <v>1.2081309376866411</v>
      </c>
      <c r="G3006" s="1">
        <v>107.66838570790298</v>
      </c>
      <c r="I3006" s="1">
        <v>95.759934073832824</v>
      </c>
    </row>
    <row r="3007" spans="1:9" x14ac:dyDescent="0.3">
      <c r="A3007" s="2">
        <v>40367</v>
      </c>
      <c r="B3007" s="1">
        <v>1.266</v>
      </c>
      <c r="C3007" s="1">
        <v>108.83594404694533</v>
      </c>
      <c r="E3007" s="2">
        <v>40367</v>
      </c>
      <c r="F3007" s="1">
        <v>1.2081309376866411</v>
      </c>
      <c r="G3007" s="1">
        <v>107.66838570790298</v>
      </c>
      <c r="I3007" s="1">
        <v>95.759934073832824</v>
      </c>
    </row>
    <row r="3008" spans="1:9" x14ac:dyDescent="0.3">
      <c r="A3008" s="2">
        <v>40368</v>
      </c>
      <c r="B3008" s="1">
        <v>1.2637</v>
      </c>
      <c r="C3008" s="1">
        <v>108.59306933611857</v>
      </c>
      <c r="E3008" s="2">
        <v>40368</v>
      </c>
      <c r="F3008" s="1">
        <v>1.2081309376866411</v>
      </c>
      <c r="G3008" s="1">
        <v>107.66838570790298</v>
      </c>
      <c r="I3008" s="1">
        <v>95.759934073832824</v>
      </c>
    </row>
    <row r="3009" spans="1:9" x14ac:dyDescent="0.3">
      <c r="A3009" s="2">
        <v>40371</v>
      </c>
      <c r="B3009" s="1">
        <v>1.2572000000000001</v>
      </c>
      <c r="C3009" s="1">
        <v>108.27874540865768</v>
      </c>
      <c r="E3009" s="2">
        <v>40371</v>
      </c>
      <c r="F3009" s="1">
        <v>1.2081309376866411</v>
      </c>
      <c r="G3009" s="1">
        <v>107.66838570790298</v>
      </c>
      <c r="I3009" s="1">
        <v>95.759934073832824</v>
      </c>
    </row>
    <row r="3010" spans="1:9" x14ac:dyDescent="0.3">
      <c r="A3010" s="2">
        <v>40372</v>
      </c>
      <c r="B3010" s="1">
        <v>1.2568999999999999</v>
      </c>
      <c r="C3010" s="1">
        <v>108.15873219839052</v>
      </c>
      <c r="E3010" s="2">
        <v>40372</v>
      </c>
      <c r="F3010" s="1">
        <v>1.2081309376866411</v>
      </c>
      <c r="G3010" s="1">
        <v>107.66838570790298</v>
      </c>
      <c r="I3010" s="1">
        <v>95.759934073832824</v>
      </c>
    </row>
    <row r="3011" spans="1:9" x14ac:dyDescent="0.3">
      <c r="A3011" s="2">
        <v>40373</v>
      </c>
      <c r="B3011" s="1">
        <v>1.2703</v>
      </c>
      <c r="C3011" s="1">
        <v>108.87265941230534</v>
      </c>
      <c r="E3011" s="2">
        <v>40373</v>
      </c>
      <c r="F3011" s="1">
        <v>1.2081309376866411</v>
      </c>
      <c r="G3011" s="1">
        <v>107.66838570790298</v>
      </c>
      <c r="I3011" s="1">
        <v>95.759934073832824</v>
      </c>
    </row>
    <row r="3012" spans="1:9" x14ac:dyDescent="0.3">
      <c r="A3012" s="2">
        <v>40374</v>
      </c>
      <c r="B3012" s="1">
        <v>1.2827999999999999</v>
      </c>
      <c r="C3012" s="1">
        <v>109.49832209680687</v>
      </c>
      <c r="E3012" s="2">
        <v>40374</v>
      </c>
      <c r="F3012" s="1">
        <v>1.2081309376866411</v>
      </c>
      <c r="G3012" s="1">
        <v>107.66838570790298</v>
      </c>
      <c r="I3012" s="1">
        <v>95.759934073832824</v>
      </c>
    </row>
    <row r="3013" spans="1:9" x14ac:dyDescent="0.3">
      <c r="A3013" s="2">
        <v>40375</v>
      </c>
      <c r="B3013" s="1">
        <v>1.3</v>
      </c>
      <c r="C3013" s="1">
        <v>110.62907307734764</v>
      </c>
      <c r="E3013" s="2">
        <v>40375</v>
      </c>
      <c r="F3013" s="1">
        <v>1.2081309376866411</v>
      </c>
      <c r="G3013" s="1">
        <v>107.66838570790298</v>
      </c>
      <c r="I3013" s="1">
        <v>95.759934073832824</v>
      </c>
    </row>
    <row r="3014" spans="1:9" x14ac:dyDescent="0.3">
      <c r="A3014" s="2">
        <v>40378</v>
      </c>
      <c r="B3014" s="1">
        <v>1.2957000000000001</v>
      </c>
      <c r="C3014" s="1">
        <v>110.85590284627001</v>
      </c>
      <c r="E3014" s="2">
        <v>40378</v>
      </c>
      <c r="F3014" s="1">
        <v>1.2081309376866411</v>
      </c>
      <c r="G3014" s="1">
        <v>107.66838570790298</v>
      </c>
      <c r="I3014" s="1">
        <v>95.759934073832824</v>
      </c>
    </row>
    <row r="3015" spans="1:9" x14ac:dyDescent="0.3">
      <c r="A3015" s="2">
        <v>40379</v>
      </c>
      <c r="B3015" s="1">
        <v>1.2844</v>
      </c>
      <c r="C3015" s="1">
        <v>110.19145557228215</v>
      </c>
      <c r="E3015" s="2">
        <v>40379</v>
      </c>
      <c r="F3015" s="1">
        <v>1.2081309376866411</v>
      </c>
      <c r="G3015" s="1">
        <v>107.66838570790298</v>
      </c>
      <c r="I3015" s="1">
        <v>95.759934073832824</v>
      </c>
    </row>
    <row r="3016" spans="1:9" x14ac:dyDescent="0.3">
      <c r="A3016" s="2">
        <v>40380</v>
      </c>
      <c r="B3016" s="1">
        <v>1.2817000000000001</v>
      </c>
      <c r="C3016" s="1">
        <v>109.58126166792754</v>
      </c>
      <c r="E3016" s="2">
        <v>40380</v>
      </c>
      <c r="F3016" s="1">
        <v>1.2081309376866411</v>
      </c>
      <c r="G3016" s="1">
        <v>107.66838570790298</v>
      </c>
      <c r="I3016" s="1">
        <v>95.759934073832824</v>
      </c>
    </row>
    <row r="3017" spans="1:9" x14ac:dyDescent="0.3">
      <c r="A3017" s="2">
        <v>40381</v>
      </c>
      <c r="B3017" s="1">
        <v>1.2849999999999999</v>
      </c>
      <c r="C3017" s="1">
        <v>109.7378816187702</v>
      </c>
      <c r="E3017" s="2">
        <v>40381</v>
      </c>
      <c r="F3017" s="1">
        <v>1.2081309376866411</v>
      </c>
      <c r="G3017" s="1">
        <v>107.66838570790298</v>
      </c>
      <c r="I3017" s="1">
        <v>95.759934073832824</v>
      </c>
    </row>
    <row r="3018" spans="1:9" x14ac:dyDescent="0.3">
      <c r="A3018" s="2">
        <v>40382</v>
      </c>
      <c r="B3018" s="1">
        <v>1.2897000000000001</v>
      </c>
      <c r="C3018" s="1">
        <v>109.83586342802174</v>
      </c>
      <c r="E3018" s="2">
        <v>40382</v>
      </c>
      <c r="F3018" s="1">
        <v>1.2081309376866411</v>
      </c>
      <c r="G3018" s="1">
        <v>107.66838570790298</v>
      </c>
      <c r="I3018" s="1">
        <v>95.759934073832824</v>
      </c>
    </row>
    <row r="3019" spans="1:9" x14ac:dyDescent="0.3">
      <c r="A3019" s="2">
        <v>40385</v>
      </c>
      <c r="B3019" s="1">
        <v>1.2930999999999999</v>
      </c>
      <c r="C3019" s="1">
        <v>109.92859756724748</v>
      </c>
      <c r="E3019" s="2">
        <v>40385</v>
      </c>
      <c r="F3019" s="1">
        <v>1.2081309376866411</v>
      </c>
      <c r="G3019" s="1">
        <v>107.66838570790298</v>
      </c>
      <c r="I3019" s="1">
        <v>95.759934073832824</v>
      </c>
    </row>
    <row r="3020" spans="1:9" x14ac:dyDescent="0.3">
      <c r="A3020" s="2">
        <v>40386</v>
      </c>
      <c r="B3020" s="1">
        <v>1.3032999999999999</v>
      </c>
      <c r="C3020" s="1">
        <v>110.37704243597454</v>
      </c>
      <c r="E3020" s="2">
        <v>40386</v>
      </c>
      <c r="F3020" s="1">
        <v>1.2081309376866411</v>
      </c>
      <c r="G3020" s="1">
        <v>107.66838570790298</v>
      </c>
      <c r="I3020" s="1">
        <v>95.759934073832824</v>
      </c>
    </row>
    <row r="3021" spans="1:9" x14ac:dyDescent="0.3">
      <c r="A3021" s="2">
        <v>40387</v>
      </c>
      <c r="B3021" s="1">
        <v>1.2991999999999999</v>
      </c>
      <c r="C3021" s="1">
        <v>110.16655837401854</v>
      </c>
      <c r="E3021" s="2">
        <v>40387</v>
      </c>
      <c r="F3021" s="1">
        <v>1.2081309376866411</v>
      </c>
      <c r="G3021" s="1">
        <v>107.66838570790298</v>
      </c>
      <c r="I3021" s="1">
        <v>95.759934073832824</v>
      </c>
    </row>
    <row r="3022" spans="1:9" x14ac:dyDescent="0.3">
      <c r="A3022" s="2">
        <v>40388</v>
      </c>
      <c r="B3022" s="1">
        <v>1.3069</v>
      </c>
      <c r="C3022" s="1">
        <v>110.45247351032222</v>
      </c>
      <c r="E3022" s="2">
        <v>40388</v>
      </c>
      <c r="F3022" s="1">
        <v>1.2081309376866411</v>
      </c>
      <c r="G3022" s="1">
        <v>107.66838570790298</v>
      </c>
      <c r="I3022" s="1">
        <v>95.759934073832824</v>
      </c>
    </row>
    <row r="3023" spans="1:9" x14ac:dyDescent="0.3">
      <c r="A3023" s="2">
        <v>40389</v>
      </c>
      <c r="B3023" s="1">
        <v>1.3028</v>
      </c>
      <c r="C3023" s="1">
        <v>110.11222082070114</v>
      </c>
      <c r="E3023" s="2">
        <v>40389</v>
      </c>
      <c r="F3023" s="1">
        <v>1.2081309376866411</v>
      </c>
      <c r="G3023" s="1">
        <v>107.66838570790298</v>
      </c>
      <c r="I3023" s="1">
        <v>95.759934073832824</v>
      </c>
    </row>
    <row r="3024" spans="1:9" x14ac:dyDescent="0.3">
      <c r="A3024" s="2">
        <v>40392</v>
      </c>
      <c r="B3024" s="1">
        <v>1.3072999999999999</v>
      </c>
      <c r="C3024" s="1">
        <v>109.98853002934803</v>
      </c>
      <c r="E3024" s="2">
        <v>40392</v>
      </c>
      <c r="F3024" s="1">
        <v>1.2081309376866411</v>
      </c>
      <c r="G3024" s="1">
        <v>107.66838570790298</v>
      </c>
      <c r="I3024" s="1">
        <v>95.759934073832824</v>
      </c>
    </row>
    <row r="3025" spans="1:9" x14ac:dyDescent="0.3">
      <c r="A3025" s="2">
        <v>40393</v>
      </c>
      <c r="B3025" s="1">
        <v>1.3221000000000001</v>
      </c>
      <c r="C3025" s="1">
        <v>110.74600489303903</v>
      </c>
      <c r="E3025" s="2">
        <v>40393</v>
      </c>
      <c r="F3025" s="1">
        <v>1.2081309376866411</v>
      </c>
      <c r="G3025" s="1">
        <v>107.66838570790298</v>
      </c>
      <c r="I3025" s="1">
        <v>95.368997032846409</v>
      </c>
    </row>
    <row r="3026" spans="1:9" x14ac:dyDescent="0.3">
      <c r="A3026" s="2">
        <v>40394</v>
      </c>
      <c r="B3026" s="1">
        <v>1.3206</v>
      </c>
      <c r="C3026" s="1">
        <v>110.67578917880233</v>
      </c>
      <c r="E3026" s="2">
        <v>40394</v>
      </c>
      <c r="F3026" s="1">
        <v>1.2081309376866411</v>
      </c>
      <c r="G3026" s="1">
        <v>107.66838570790298</v>
      </c>
      <c r="I3026" s="1">
        <v>95.368997032846409</v>
      </c>
    </row>
    <row r="3027" spans="1:9" x14ac:dyDescent="0.3">
      <c r="A3027" s="2">
        <v>40395</v>
      </c>
      <c r="B3027" s="1">
        <v>1.3184</v>
      </c>
      <c r="C3027" s="1">
        <v>110.55074692671938</v>
      </c>
      <c r="E3027" s="2">
        <v>40395</v>
      </c>
      <c r="F3027" s="1">
        <v>1.2081309376866411</v>
      </c>
      <c r="G3027" s="1">
        <v>107.66838570790298</v>
      </c>
      <c r="I3027" s="1">
        <v>95.368997032846409</v>
      </c>
    </row>
    <row r="3028" spans="1:9" x14ac:dyDescent="0.3">
      <c r="A3028" s="2">
        <v>40396</v>
      </c>
      <c r="B3028" s="1">
        <v>1.3176000000000001</v>
      </c>
      <c r="C3028" s="1">
        <v>110.49633504934206</v>
      </c>
      <c r="E3028" s="2">
        <v>40396</v>
      </c>
      <c r="F3028" s="1">
        <v>1.2081309376866411</v>
      </c>
      <c r="G3028" s="1">
        <v>107.66838570790298</v>
      </c>
      <c r="I3028" s="1">
        <v>95.368997032846409</v>
      </c>
    </row>
    <row r="3029" spans="1:9" x14ac:dyDescent="0.3">
      <c r="A3029" s="2">
        <v>40399</v>
      </c>
      <c r="B3029" s="1">
        <v>1.3252999999999999</v>
      </c>
      <c r="C3029" s="1">
        <v>110.83602543958936</v>
      </c>
      <c r="E3029" s="2">
        <v>40399</v>
      </c>
      <c r="F3029" s="1">
        <v>1.2081309376866411</v>
      </c>
      <c r="G3029" s="1">
        <v>107.66838570790298</v>
      </c>
      <c r="I3029" s="1">
        <v>95.368997032846409</v>
      </c>
    </row>
    <row r="3030" spans="1:9" x14ac:dyDescent="0.3">
      <c r="A3030" s="2">
        <v>40400</v>
      </c>
      <c r="B3030" s="1">
        <v>1.3132999999999999</v>
      </c>
      <c r="C3030" s="1">
        <v>110.51275399147418</v>
      </c>
      <c r="E3030" s="2">
        <v>40400</v>
      </c>
      <c r="F3030" s="1">
        <v>1.2081309376866411</v>
      </c>
      <c r="G3030" s="1">
        <v>107.66838570790298</v>
      </c>
      <c r="I3030" s="1">
        <v>95.368997032846409</v>
      </c>
    </row>
    <row r="3031" spans="1:9" x14ac:dyDescent="0.3">
      <c r="A3031" s="2">
        <v>40401</v>
      </c>
      <c r="B3031" s="1">
        <v>1.3016000000000001</v>
      </c>
      <c r="C3031" s="1">
        <v>109.87912938089839</v>
      </c>
      <c r="E3031" s="2">
        <v>40401</v>
      </c>
      <c r="F3031" s="1">
        <v>1.2081309376866411</v>
      </c>
      <c r="G3031" s="1">
        <v>107.66838570790298</v>
      </c>
      <c r="I3031" s="1">
        <v>95.368997032846409</v>
      </c>
    </row>
    <row r="3032" spans="1:9" x14ac:dyDescent="0.3">
      <c r="A3032" s="2">
        <v>40402</v>
      </c>
      <c r="B3032" s="1">
        <v>1.2789999999999999</v>
      </c>
      <c r="C3032" s="1">
        <v>108.80243630429905</v>
      </c>
      <c r="E3032" s="2">
        <v>40402</v>
      </c>
      <c r="F3032" s="1">
        <v>1.2081309376866411</v>
      </c>
      <c r="G3032" s="1">
        <v>107.66838570790298</v>
      </c>
      <c r="I3032" s="1">
        <v>95.368997032846409</v>
      </c>
    </row>
    <row r="3033" spans="1:9" x14ac:dyDescent="0.3">
      <c r="A3033" s="2">
        <v>40403</v>
      </c>
      <c r="B3033" s="1">
        <v>1.2799</v>
      </c>
      <c r="C3033" s="1">
        <v>108.78983641703324</v>
      </c>
      <c r="E3033" s="2">
        <v>40403</v>
      </c>
      <c r="F3033" s="1">
        <v>1.2081309376866411</v>
      </c>
      <c r="G3033" s="1">
        <v>107.66838570790298</v>
      </c>
      <c r="I3033" s="1">
        <v>95.368997032846409</v>
      </c>
    </row>
    <row r="3034" spans="1:9" x14ac:dyDescent="0.3">
      <c r="A3034" s="2">
        <v>40406</v>
      </c>
      <c r="B3034" s="1">
        <v>1.282</v>
      </c>
      <c r="C3034" s="1">
        <v>108.7884273286728</v>
      </c>
      <c r="E3034" s="2">
        <v>40406</v>
      </c>
      <c r="F3034" s="1">
        <v>1.2081309376866411</v>
      </c>
      <c r="G3034" s="1">
        <v>107.66838570790298</v>
      </c>
      <c r="I3034" s="1">
        <v>95.368997032846409</v>
      </c>
    </row>
    <row r="3035" spans="1:9" x14ac:dyDescent="0.3">
      <c r="A3035" s="2">
        <v>40407</v>
      </c>
      <c r="B3035" s="1">
        <v>1.286</v>
      </c>
      <c r="C3035" s="1">
        <v>108.76081692897212</v>
      </c>
      <c r="E3035" s="2">
        <v>40407</v>
      </c>
      <c r="F3035" s="1">
        <v>1.2081309376866411</v>
      </c>
      <c r="G3035" s="1">
        <v>107.66838570790298</v>
      </c>
      <c r="I3035" s="1">
        <v>95.368997032846409</v>
      </c>
    </row>
    <row r="3036" spans="1:9" x14ac:dyDescent="0.3">
      <c r="A3036" s="2">
        <v>40408</v>
      </c>
      <c r="B3036" s="1">
        <v>1.288</v>
      </c>
      <c r="C3036" s="1">
        <v>108.77564809974398</v>
      </c>
      <c r="E3036" s="2">
        <v>40408</v>
      </c>
      <c r="F3036" s="1">
        <v>1.2081309376866411</v>
      </c>
      <c r="G3036" s="1">
        <v>107.66838570790298</v>
      </c>
      <c r="I3036" s="1">
        <v>95.368997032846409</v>
      </c>
    </row>
    <row r="3037" spans="1:9" x14ac:dyDescent="0.3">
      <c r="A3037" s="2">
        <v>40409</v>
      </c>
      <c r="B3037" s="1">
        <v>1.2836000000000001</v>
      </c>
      <c r="C3037" s="1">
        <v>108.43114370809684</v>
      </c>
      <c r="E3037" s="2">
        <v>40409</v>
      </c>
      <c r="F3037" s="1">
        <v>1.2081309376866411</v>
      </c>
      <c r="G3037" s="1">
        <v>107.66838570790298</v>
      </c>
      <c r="I3037" s="1">
        <v>95.368997032846409</v>
      </c>
    </row>
    <row r="3038" spans="1:9" x14ac:dyDescent="0.3">
      <c r="A3038" s="2">
        <v>40410</v>
      </c>
      <c r="B3038" s="1">
        <v>1.2710999999999999</v>
      </c>
      <c r="C3038" s="1">
        <v>107.97807778213496</v>
      </c>
      <c r="E3038" s="2">
        <v>40410</v>
      </c>
      <c r="F3038" s="1">
        <v>1.2081309376866411</v>
      </c>
      <c r="G3038" s="1">
        <v>107.66838570790298</v>
      </c>
      <c r="I3038" s="1">
        <v>95.368997032846409</v>
      </c>
    </row>
    <row r="3039" spans="1:9" x14ac:dyDescent="0.3">
      <c r="A3039" s="2">
        <v>40413</v>
      </c>
      <c r="B3039" s="1">
        <v>1.2704</v>
      </c>
      <c r="C3039" s="1">
        <v>107.88942721627654</v>
      </c>
      <c r="E3039" s="2">
        <v>40413</v>
      </c>
      <c r="F3039" s="1">
        <v>1.2081309376866411</v>
      </c>
      <c r="G3039" s="1">
        <v>107.66838570790298</v>
      </c>
      <c r="I3039" s="1">
        <v>95.368997032846409</v>
      </c>
    </row>
    <row r="3040" spans="1:9" x14ac:dyDescent="0.3">
      <c r="A3040" s="2">
        <v>40414</v>
      </c>
      <c r="B3040" s="1">
        <v>1.2611000000000001</v>
      </c>
      <c r="C3040" s="1">
        <v>107.6987291158669</v>
      </c>
      <c r="E3040" s="2">
        <v>40414</v>
      </c>
      <c r="F3040" s="1">
        <v>1.2081309376866411</v>
      </c>
      <c r="G3040" s="1">
        <v>107.66838570790298</v>
      </c>
      <c r="I3040" s="1">
        <v>95.368997032846409</v>
      </c>
    </row>
    <row r="3041" spans="1:9" x14ac:dyDescent="0.3">
      <c r="A3041" s="2">
        <v>40415</v>
      </c>
      <c r="B3041" s="1">
        <v>1.2613000000000001</v>
      </c>
      <c r="C3041" s="1">
        <v>107.66427995280681</v>
      </c>
      <c r="E3041" s="2">
        <v>40415</v>
      </c>
      <c r="F3041" s="1">
        <v>1.2081309376866411</v>
      </c>
      <c r="G3041" s="1">
        <v>107.66838570790298</v>
      </c>
      <c r="I3041" s="1">
        <v>95.368997032846409</v>
      </c>
    </row>
    <row r="3042" spans="1:9" x14ac:dyDescent="0.3">
      <c r="A3042" s="2">
        <v>40416</v>
      </c>
      <c r="B3042" s="1">
        <v>1.2693000000000001</v>
      </c>
      <c r="C3042" s="1">
        <v>107.92857008221695</v>
      </c>
      <c r="E3042" s="2">
        <v>40416</v>
      </c>
      <c r="F3042" s="1">
        <v>1.2081309376866411</v>
      </c>
      <c r="G3042" s="1">
        <v>107.66838570790298</v>
      </c>
      <c r="I3042" s="1">
        <v>95.368997032846409</v>
      </c>
    </row>
    <row r="3043" spans="1:9" x14ac:dyDescent="0.3">
      <c r="A3043" s="2">
        <v>40417</v>
      </c>
      <c r="B3043" s="1">
        <v>1.2713000000000001</v>
      </c>
      <c r="C3043" s="1">
        <v>108.09092692603404</v>
      </c>
      <c r="E3043" s="2">
        <v>40417</v>
      </c>
      <c r="F3043" s="1">
        <v>1.2081309376866411</v>
      </c>
      <c r="G3043" s="1">
        <v>107.66838570790298</v>
      </c>
      <c r="I3043" s="1">
        <v>95.368997032846409</v>
      </c>
    </row>
    <row r="3044" spans="1:9" x14ac:dyDescent="0.3">
      <c r="A3044" s="2">
        <v>40420</v>
      </c>
      <c r="B3044" s="1">
        <v>1.27</v>
      </c>
      <c r="C3044" s="1">
        <v>107.89724559297008</v>
      </c>
      <c r="E3044" s="2">
        <v>40420</v>
      </c>
      <c r="F3044" s="1">
        <v>1.2081309376866411</v>
      </c>
      <c r="G3044" s="1">
        <v>107.66838570790298</v>
      </c>
      <c r="I3044" s="1">
        <v>95.368997032846409</v>
      </c>
    </row>
    <row r="3045" spans="1:9" x14ac:dyDescent="0.3">
      <c r="A3045" s="2">
        <v>40421</v>
      </c>
      <c r="B3045" s="1">
        <v>1.268</v>
      </c>
      <c r="C3045" s="1">
        <v>108.09915937816068</v>
      </c>
      <c r="E3045" s="2">
        <v>40421</v>
      </c>
      <c r="F3045" s="1">
        <v>1.2081309376866411</v>
      </c>
      <c r="G3045" s="1">
        <v>107.66838570790298</v>
      </c>
      <c r="I3045" s="1">
        <v>95.368997032846409</v>
      </c>
    </row>
    <row r="3046" spans="1:9" x14ac:dyDescent="0.3">
      <c r="A3046" s="2">
        <v>40422</v>
      </c>
      <c r="B3046" s="1">
        <v>1.28</v>
      </c>
      <c r="C3046" s="1">
        <v>108.5773005396903</v>
      </c>
      <c r="E3046" s="2">
        <v>40422</v>
      </c>
      <c r="F3046" s="1">
        <v>1.2081309376866411</v>
      </c>
      <c r="G3046" s="1">
        <v>107.66838570790298</v>
      </c>
      <c r="I3046" s="1">
        <v>95.368997032846409</v>
      </c>
    </row>
    <row r="3047" spans="1:9" x14ac:dyDescent="0.3">
      <c r="A3047" s="2">
        <v>40423</v>
      </c>
      <c r="B3047" s="1">
        <v>1.2818000000000001</v>
      </c>
      <c r="C3047" s="1">
        <v>108.54051465436184</v>
      </c>
      <c r="E3047" s="2">
        <v>40423</v>
      </c>
      <c r="F3047" s="1">
        <v>1.2081309376866411</v>
      </c>
      <c r="G3047" s="1">
        <v>107.66838570790298</v>
      </c>
      <c r="I3047" s="1">
        <v>95.538412347086876</v>
      </c>
    </row>
    <row r="3048" spans="1:9" x14ac:dyDescent="0.3">
      <c r="A3048" s="2">
        <v>40424</v>
      </c>
      <c r="B3048" s="1">
        <v>1.2834000000000001</v>
      </c>
      <c r="C3048" s="1">
        <v>108.56787738783149</v>
      </c>
      <c r="E3048" s="2">
        <v>40424</v>
      </c>
      <c r="F3048" s="1">
        <v>1.2081309376866411</v>
      </c>
      <c r="G3048" s="1">
        <v>107.66838570790298</v>
      </c>
      <c r="I3048" s="1">
        <v>95.538412347086876</v>
      </c>
    </row>
    <row r="3049" spans="1:9" x14ac:dyDescent="0.3">
      <c r="A3049" s="2">
        <v>40427</v>
      </c>
      <c r="B3049" s="1">
        <v>1.2874000000000001</v>
      </c>
      <c r="C3049" s="1">
        <v>108.69334928272136</v>
      </c>
      <c r="E3049" s="2">
        <v>40427</v>
      </c>
      <c r="F3049" s="1">
        <v>1.2081309376866411</v>
      </c>
      <c r="G3049" s="1">
        <v>107.66838570790298</v>
      </c>
      <c r="I3049" s="1">
        <v>95.538412347086876</v>
      </c>
    </row>
    <row r="3050" spans="1:9" x14ac:dyDescent="0.3">
      <c r="A3050" s="2">
        <v>40428</v>
      </c>
      <c r="B3050" s="1">
        <v>1.2744</v>
      </c>
      <c r="C3050" s="1">
        <v>107.97547093506232</v>
      </c>
      <c r="E3050" s="2">
        <v>40428</v>
      </c>
      <c r="F3050" s="1">
        <v>1.2081309376866411</v>
      </c>
      <c r="G3050" s="1">
        <v>107.66838570790298</v>
      </c>
      <c r="I3050" s="1">
        <v>95.538412347086876</v>
      </c>
    </row>
    <row r="3051" spans="1:9" x14ac:dyDescent="0.3">
      <c r="A3051" s="2">
        <v>40429</v>
      </c>
      <c r="B3051" s="1">
        <v>1.2697000000000001</v>
      </c>
      <c r="C3051" s="1">
        <v>107.57860979814566</v>
      </c>
      <c r="E3051" s="2">
        <v>40429</v>
      </c>
      <c r="F3051" s="1">
        <v>1.2081309376866411</v>
      </c>
      <c r="G3051" s="1">
        <v>107.66838570790298</v>
      </c>
      <c r="I3051" s="1">
        <v>95.538412347086876</v>
      </c>
    </row>
    <row r="3052" spans="1:9" x14ac:dyDescent="0.3">
      <c r="A3052" s="2">
        <v>40430</v>
      </c>
      <c r="B3052" s="1">
        <v>1.2715000000000001</v>
      </c>
      <c r="C3052" s="1">
        <v>107.53101796977873</v>
      </c>
      <c r="E3052" s="2">
        <v>40430</v>
      </c>
      <c r="F3052" s="1">
        <v>1.2081309376866411</v>
      </c>
      <c r="G3052" s="1">
        <v>107.66838570790298</v>
      </c>
      <c r="I3052" s="1">
        <v>95.538412347086876</v>
      </c>
    </row>
    <row r="3053" spans="1:9" x14ac:dyDescent="0.3">
      <c r="A3053" s="2">
        <v>40431</v>
      </c>
      <c r="B3053" s="1">
        <v>1.2725</v>
      </c>
      <c r="C3053" s="1">
        <v>107.4925153742504</v>
      </c>
      <c r="E3053" s="2">
        <v>40431</v>
      </c>
      <c r="F3053" s="1">
        <v>1.2081309376866411</v>
      </c>
      <c r="G3053" s="1">
        <v>107.66838570790298</v>
      </c>
      <c r="I3053" s="1">
        <v>95.538412347086876</v>
      </c>
    </row>
    <row r="3054" spans="1:9" x14ac:dyDescent="0.3">
      <c r="A3054" s="2">
        <v>40434</v>
      </c>
      <c r="B3054" s="1">
        <v>1.2801</v>
      </c>
      <c r="C3054" s="1">
        <v>107.89015073921848</v>
      </c>
      <c r="E3054" s="2">
        <v>40434</v>
      </c>
      <c r="F3054" s="1">
        <v>1.2081309376866411</v>
      </c>
      <c r="G3054" s="1">
        <v>107.66838570790298</v>
      </c>
      <c r="I3054" s="1">
        <v>95.538412347086876</v>
      </c>
    </row>
    <row r="3055" spans="1:9" x14ac:dyDescent="0.3">
      <c r="A3055" s="2">
        <v>40435</v>
      </c>
      <c r="B3055" s="1">
        <v>1.2849999999999999</v>
      </c>
      <c r="C3055" s="1">
        <v>108.08810153098412</v>
      </c>
      <c r="E3055" s="2">
        <v>40435</v>
      </c>
      <c r="F3055" s="1">
        <v>1.2081309376866411</v>
      </c>
      <c r="G3055" s="1">
        <v>107.66838570790298</v>
      </c>
      <c r="I3055" s="1">
        <v>95.538412347086876</v>
      </c>
    </row>
    <row r="3056" spans="1:9" x14ac:dyDescent="0.3">
      <c r="A3056" s="2">
        <v>40436</v>
      </c>
      <c r="B3056" s="1">
        <v>1.2988999999999999</v>
      </c>
      <c r="C3056" s="1">
        <v>108.94123929920353</v>
      </c>
      <c r="E3056" s="2">
        <v>40436</v>
      </c>
      <c r="F3056" s="1">
        <v>1.2081309376866411</v>
      </c>
      <c r="G3056" s="1">
        <v>107.66838570790298</v>
      </c>
      <c r="I3056" s="1">
        <v>95.538412347086876</v>
      </c>
    </row>
    <row r="3057" spans="1:9" x14ac:dyDescent="0.3">
      <c r="A3057" s="2">
        <v>40437</v>
      </c>
      <c r="B3057" s="1">
        <v>1.3078000000000001</v>
      </c>
      <c r="C3057" s="1">
        <v>109.52606490682014</v>
      </c>
      <c r="E3057" s="2">
        <v>40437</v>
      </c>
      <c r="F3057" s="1">
        <v>1.2081309376866411</v>
      </c>
      <c r="G3057" s="1">
        <v>107.66838570790298</v>
      </c>
      <c r="I3057" s="1">
        <v>95.538412347086876</v>
      </c>
    </row>
    <row r="3058" spans="1:9" x14ac:dyDescent="0.3">
      <c r="A3058" s="2">
        <v>40438</v>
      </c>
      <c r="B3058" s="1">
        <v>1.306</v>
      </c>
      <c r="C3058" s="1">
        <v>109.45177210940622</v>
      </c>
      <c r="E3058" s="2">
        <v>40438</v>
      </c>
      <c r="F3058" s="1">
        <v>1.2081309376866411</v>
      </c>
      <c r="G3058" s="1">
        <v>107.66838570790298</v>
      </c>
      <c r="I3058" s="1">
        <v>95.538412347086876</v>
      </c>
    </row>
    <row r="3059" spans="1:9" x14ac:dyDescent="0.3">
      <c r="A3059" s="2">
        <v>40441</v>
      </c>
      <c r="B3059" s="1">
        <v>1.3073999999999999</v>
      </c>
      <c r="C3059" s="1">
        <v>109.43644868691942</v>
      </c>
      <c r="E3059" s="2">
        <v>40441</v>
      </c>
      <c r="F3059" s="1">
        <v>1.2081309376866411</v>
      </c>
      <c r="G3059" s="1">
        <v>107.66838570790298</v>
      </c>
      <c r="I3059" s="1">
        <v>95.538412347086876</v>
      </c>
    </row>
    <row r="3060" spans="1:9" x14ac:dyDescent="0.3">
      <c r="A3060" s="2">
        <v>40442</v>
      </c>
      <c r="B3060" s="1">
        <v>1.3120000000000001</v>
      </c>
      <c r="C3060" s="1">
        <v>109.69311992417884</v>
      </c>
      <c r="E3060" s="2">
        <v>40442</v>
      </c>
      <c r="F3060" s="1">
        <v>1.2081309376866411</v>
      </c>
      <c r="G3060" s="1">
        <v>107.66838570790298</v>
      </c>
      <c r="I3060" s="1">
        <v>95.538412347086876</v>
      </c>
    </row>
    <row r="3061" spans="1:9" x14ac:dyDescent="0.3">
      <c r="A3061" s="2">
        <v>40443</v>
      </c>
      <c r="B3061" s="1">
        <v>1.3364</v>
      </c>
      <c r="C3061" s="1">
        <v>110.90644876050304</v>
      </c>
      <c r="E3061" s="2">
        <v>40443</v>
      </c>
      <c r="F3061" s="1">
        <v>1.2081309376866411</v>
      </c>
      <c r="G3061" s="1">
        <v>107.66838570790298</v>
      </c>
      <c r="I3061" s="1">
        <v>95.538412347086876</v>
      </c>
    </row>
    <row r="3062" spans="1:9" x14ac:dyDescent="0.3">
      <c r="A3062" s="2">
        <v>40444</v>
      </c>
      <c r="B3062" s="1">
        <v>1.3323</v>
      </c>
      <c r="C3062" s="1">
        <v>110.76132408324675</v>
      </c>
      <c r="E3062" s="2">
        <v>40444</v>
      </c>
      <c r="F3062" s="1">
        <v>1.2081309376866411</v>
      </c>
      <c r="G3062" s="1">
        <v>107.66838570790298</v>
      </c>
      <c r="I3062" s="1">
        <v>95.538412347086876</v>
      </c>
    </row>
    <row r="3063" spans="1:9" x14ac:dyDescent="0.3">
      <c r="A3063" s="2">
        <v>40445</v>
      </c>
      <c r="B3063" s="1">
        <v>1.3411999999999999</v>
      </c>
      <c r="C3063" s="1">
        <v>111.12334071562805</v>
      </c>
      <c r="E3063" s="2">
        <v>40445</v>
      </c>
      <c r="F3063" s="1">
        <v>1.2081309376866411</v>
      </c>
      <c r="G3063" s="1">
        <v>107.66838570790298</v>
      </c>
      <c r="I3063" s="1">
        <v>95.538412347086876</v>
      </c>
    </row>
    <row r="3064" spans="1:9" x14ac:dyDescent="0.3">
      <c r="A3064" s="2">
        <v>40448</v>
      </c>
      <c r="B3064" s="1">
        <v>1.3476999999999999</v>
      </c>
      <c r="C3064" s="1">
        <v>111.18156594653684</v>
      </c>
      <c r="E3064" s="2">
        <v>40448</v>
      </c>
      <c r="F3064" s="1">
        <v>1.2081309376866411</v>
      </c>
      <c r="G3064" s="1">
        <v>107.66838570790298</v>
      </c>
      <c r="I3064" s="1">
        <v>95.538412347086876</v>
      </c>
    </row>
    <row r="3065" spans="1:9" x14ac:dyDescent="0.3">
      <c r="A3065" s="2">
        <v>40449</v>
      </c>
      <c r="B3065" s="1">
        <v>1.3460000000000001</v>
      </c>
      <c r="C3065" s="1">
        <v>111.2244844251623</v>
      </c>
      <c r="E3065" s="2">
        <v>40449</v>
      </c>
      <c r="F3065" s="1">
        <v>1.2081309376866411</v>
      </c>
      <c r="G3065" s="1">
        <v>107.66838570790298</v>
      </c>
      <c r="I3065" s="1">
        <v>95.538412347086876</v>
      </c>
    </row>
    <row r="3066" spans="1:9" x14ac:dyDescent="0.3">
      <c r="A3066" s="2">
        <v>40450</v>
      </c>
      <c r="B3066" s="1">
        <v>1.3611</v>
      </c>
      <c r="C3066" s="1">
        <v>111.90424785110609</v>
      </c>
      <c r="E3066" s="2">
        <v>40450</v>
      </c>
      <c r="F3066" s="1">
        <v>1.2081309376866411</v>
      </c>
      <c r="G3066" s="1">
        <v>107.66838570790298</v>
      </c>
      <c r="I3066" s="1">
        <v>95.538412347086876</v>
      </c>
    </row>
    <row r="3067" spans="1:9" x14ac:dyDescent="0.3">
      <c r="A3067" s="2">
        <v>40451</v>
      </c>
      <c r="B3067" s="1">
        <v>1.3648</v>
      </c>
      <c r="C3067" s="1">
        <v>112.05698332739129</v>
      </c>
      <c r="E3067" s="2">
        <v>40451</v>
      </c>
      <c r="F3067" s="1">
        <v>1.2081309376866411</v>
      </c>
      <c r="G3067" s="1">
        <v>107.66838570790298</v>
      </c>
      <c r="I3067" s="1">
        <v>95.538412347086876</v>
      </c>
    </row>
    <row r="3068" spans="1:9" x14ac:dyDescent="0.3">
      <c r="A3068" s="2">
        <v>40452</v>
      </c>
      <c r="B3068" s="1">
        <v>1.3726</v>
      </c>
      <c r="C3068" s="1">
        <v>112.41591431002033</v>
      </c>
      <c r="E3068" s="2">
        <v>40452</v>
      </c>
      <c r="F3068" s="1">
        <v>1.2081309376866411</v>
      </c>
      <c r="G3068" s="1">
        <v>107.66838570790298</v>
      </c>
      <c r="I3068" s="1">
        <v>95.538412347086876</v>
      </c>
    </row>
    <row r="3069" spans="1:9" x14ac:dyDescent="0.3">
      <c r="A3069" s="2">
        <v>40455</v>
      </c>
      <c r="B3069" s="1">
        <v>1.3705000000000001</v>
      </c>
      <c r="C3069" s="1">
        <v>112.26780715344584</v>
      </c>
      <c r="E3069" s="2">
        <v>40455</v>
      </c>
      <c r="F3069" s="1">
        <v>1.2081309376866411</v>
      </c>
      <c r="G3069" s="1">
        <v>107.66838570790298</v>
      </c>
      <c r="I3069" s="1">
        <v>98.498807355592263</v>
      </c>
    </row>
    <row r="3070" spans="1:9" x14ac:dyDescent="0.3">
      <c r="A3070" s="2">
        <v>40456</v>
      </c>
      <c r="B3070" s="1">
        <v>1.3779999999999999</v>
      </c>
      <c r="C3070" s="1">
        <v>112.726644064757</v>
      </c>
      <c r="E3070" s="2">
        <v>40456</v>
      </c>
      <c r="F3070" s="1">
        <v>1.2081309376866411</v>
      </c>
      <c r="G3070" s="1">
        <v>107.66838570790298</v>
      </c>
      <c r="I3070" s="1">
        <v>98.498807355592263</v>
      </c>
    </row>
    <row r="3071" spans="1:9" x14ac:dyDescent="0.3">
      <c r="A3071" s="2">
        <v>40457</v>
      </c>
      <c r="B3071" s="1">
        <v>1.3855999999999999</v>
      </c>
      <c r="C3071" s="1">
        <v>112.87822862286745</v>
      </c>
      <c r="E3071" s="2">
        <v>40457</v>
      </c>
      <c r="F3071" s="1">
        <v>1.2081309376866411</v>
      </c>
      <c r="G3071" s="1">
        <v>107.66838570790298</v>
      </c>
      <c r="I3071" s="1">
        <v>98.498807355592263</v>
      </c>
    </row>
    <row r="3072" spans="1:9" x14ac:dyDescent="0.3">
      <c r="A3072" s="2">
        <v>40458</v>
      </c>
      <c r="B3072" s="1">
        <v>1.397</v>
      </c>
      <c r="C3072" s="1">
        <v>113.43201436323983</v>
      </c>
      <c r="E3072" s="2">
        <v>40458</v>
      </c>
      <c r="F3072" s="1">
        <v>1.2081309376866411</v>
      </c>
      <c r="G3072" s="1">
        <v>107.66838570790298</v>
      </c>
      <c r="I3072" s="1">
        <v>98.498807355592263</v>
      </c>
    </row>
    <row r="3073" spans="1:9" x14ac:dyDescent="0.3">
      <c r="A3073" s="2">
        <v>40459</v>
      </c>
      <c r="B3073" s="1">
        <v>1.3874</v>
      </c>
      <c r="C3073" s="1">
        <v>113.15807581560981</v>
      </c>
      <c r="E3073" s="2">
        <v>40459</v>
      </c>
      <c r="F3073" s="1">
        <v>1.2081309376866411</v>
      </c>
      <c r="G3073" s="1">
        <v>107.66838570790298</v>
      </c>
      <c r="I3073" s="1">
        <v>98.498807355592263</v>
      </c>
    </row>
    <row r="3074" spans="1:9" x14ac:dyDescent="0.3">
      <c r="A3074" s="2">
        <v>40462</v>
      </c>
      <c r="B3074" s="1">
        <v>1.3935999999999999</v>
      </c>
      <c r="C3074" s="1">
        <v>113.21446720390703</v>
      </c>
      <c r="E3074" s="2">
        <v>40462</v>
      </c>
      <c r="F3074" s="1">
        <v>1.2081309376866411</v>
      </c>
      <c r="G3074" s="1">
        <v>107.66838570790298</v>
      </c>
      <c r="I3074" s="1">
        <v>98.498807355592263</v>
      </c>
    </row>
    <row r="3075" spans="1:9" x14ac:dyDescent="0.3">
      <c r="A3075" s="2">
        <v>40463</v>
      </c>
      <c r="B3075" s="1">
        <v>1.3833</v>
      </c>
      <c r="C3075" s="1">
        <v>112.77797708737606</v>
      </c>
      <c r="E3075" s="2">
        <v>40463</v>
      </c>
      <c r="F3075" s="1">
        <v>1.2081309376866411</v>
      </c>
      <c r="G3075" s="1">
        <v>107.66838570790298</v>
      </c>
      <c r="I3075" s="1">
        <v>98.498807355592263</v>
      </c>
    </row>
    <row r="3076" spans="1:9" x14ac:dyDescent="0.3">
      <c r="A3076" s="2">
        <v>40464</v>
      </c>
      <c r="B3076" s="1">
        <v>1.3957999999999999</v>
      </c>
      <c r="C3076" s="1">
        <v>113.3599298068501</v>
      </c>
      <c r="E3076" s="2">
        <v>40464</v>
      </c>
      <c r="F3076" s="1">
        <v>1.2081309376866411</v>
      </c>
      <c r="G3076" s="1">
        <v>107.66838570790298</v>
      </c>
      <c r="I3076" s="1">
        <v>98.498807355592263</v>
      </c>
    </row>
    <row r="3077" spans="1:9" x14ac:dyDescent="0.3">
      <c r="A3077" s="2">
        <v>40465</v>
      </c>
      <c r="B3077" s="1">
        <v>1.4100999999999999</v>
      </c>
      <c r="C3077" s="1">
        <v>113.70119174346452</v>
      </c>
      <c r="E3077" s="2">
        <v>40465</v>
      </c>
      <c r="F3077" s="1">
        <v>1.2081309376866411</v>
      </c>
      <c r="G3077" s="1">
        <v>107.66838570790298</v>
      </c>
      <c r="I3077" s="1">
        <v>98.498807355592263</v>
      </c>
    </row>
    <row r="3078" spans="1:9" x14ac:dyDescent="0.3">
      <c r="A3078" s="2">
        <v>40466</v>
      </c>
      <c r="B3078" s="1">
        <v>1.4089</v>
      </c>
      <c r="C3078" s="1">
        <v>113.68881430846747</v>
      </c>
      <c r="E3078" s="2">
        <v>40466</v>
      </c>
      <c r="F3078" s="1">
        <v>1.2081309376866411</v>
      </c>
      <c r="G3078" s="1">
        <v>107.66838570790298</v>
      </c>
      <c r="I3078" s="1">
        <v>98.498807355592263</v>
      </c>
    </row>
    <row r="3079" spans="1:9" x14ac:dyDescent="0.3">
      <c r="A3079" s="2">
        <v>40469</v>
      </c>
      <c r="B3079" s="1">
        <v>1.3895999999999999</v>
      </c>
      <c r="C3079" s="1">
        <v>112.96964870562712</v>
      </c>
      <c r="E3079" s="2">
        <v>40469</v>
      </c>
      <c r="F3079" s="1">
        <v>1.2081309376866411</v>
      </c>
      <c r="G3079" s="1">
        <v>107.66838570790298</v>
      </c>
      <c r="I3079" s="1">
        <v>98.498807355592263</v>
      </c>
    </row>
    <row r="3080" spans="1:9" x14ac:dyDescent="0.3">
      <c r="A3080" s="2">
        <v>40470</v>
      </c>
      <c r="B3080" s="1">
        <v>1.3858999999999999</v>
      </c>
      <c r="C3080" s="1">
        <v>113.04723800317495</v>
      </c>
      <c r="E3080" s="2">
        <v>40470</v>
      </c>
      <c r="F3080" s="1">
        <v>1.2081309376866411</v>
      </c>
      <c r="G3080" s="1">
        <v>107.66838570790298</v>
      </c>
      <c r="I3080" s="1">
        <v>98.498807355592263</v>
      </c>
    </row>
    <row r="3081" spans="1:9" x14ac:dyDescent="0.3">
      <c r="A3081" s="2">
        <v>40471</v>
      </c>
      <c r="B3081" s="1">
        <v>1.3861000000000001</v>
      </c>
      <c r="C3081" s="1">
        <v>113.12368064496741</v>
      </c>
      <c r="E3081" s="2">
        <v>40471</v>
      </c>
      <c r="F3081" s="1">
        <v>1.2081309376866411</v>
      </c>
      <c r="G3081" s="1">
        <v>107.66838570790298</v>
      </c>
      <c r="I3081" s="1">
        <v>98.498807355592263</v>
      </c>
    </row>
    <row r="3082" spans="1:9" x14ac:dyDescent="0.3">
      <c r="A3082" s="2">
        <v>40472</v>
      </c>
      <c r="B3082" s="1">
        <v>1.4016</v>
      </c>
      <c r="C3082" s="1">
        <v>113.91938509497638</v>
      </c>
      <c r="E3082" s="2">
        <v>40472</v>
      </c>
      <c r="F3082" s="1">
        <v>1.2081309376866411</v>
      </c>
      <c r="G3082" s="1">
        <v>107.66838570790298</v>
      </c>
      <c r="I3082" s="1">
        <v>98.498807355592263</v>
      </c>
    </row>
    <row r="3083" spans="1:9" x14ac:dyDescent="0.3">
      <c r="A3083" s="2">
        <v>40473</v>
      </c>
      <c r="B3083" s="1">
        <v>1.3934</v>
      </c>
      <c r="C3083" s="1">
        <v>113.63844945692587</v>
      </c>
      <c r="E3083" s="2">
        <v>40473</v>
      </c>
      <c r="F3083" s="1">
        <v>1.2081309376866411</v>
      </c>
      <c r="G3083" s="1">
        <v>107.66838570790298</v>
      </c>
      <c r="I3083" s="1">
        <v>98.498807355592263</v>
      </c>
    </row>
    <row r="3084" spans="1:9" x14ac:dyDescent="0.3">
      <c r="A3084" s="2">
        <v>40476</v>
      </c>
      <c r="B3084" s="1">
        <v>1.4031</v>
      </c>
      <c r="C3084" s="1">
        <v>113.86473199933795</v>
      </c>
      <c r="E3084" s="2">
        <v>40476</v>
      </c>
      <c r="F3084" s="1">
        <v>1.2081309376866411</v>
      </c>
      <c r="G3084" s="1">
        <v>107.66838570790298</v>
      </c>
      <c r="I3084" s="1">
        <v>98.498807355592263</v>
      </c>
    </row>
    <row r="3085" spans="1:9" x14ac:dyDescent="0.3">
      <c r="A3085" s="2">
        <v>40477</v>
      </c>
      <c r="B3085" s="1">
        <v>1.3912</v>
      </c>
      <c r="C3085" s="1">
        <v>113.28116025487994</v>
      </c>
      <c r="E3085" s="2">
        <v>40477</v>
      </c>
      <c r="F3085" s="1">
        <v>1.2081309376866411</v>
      </c>
      <c r="G3085" s="1">
        <v>107.66838570790298</v>
      </c>
      <c r="I3085" s="1">
        <v>98.498807355592263</v>
      </c>
    </row>
    <row r="3086" spans="1:9" x14ac:dyDescent="0.3">
      <c r="A3086" s="2">
        <v>40478</v>
      </c>
      <c r="B3086" s="1">
        <v>1.3803000000000001</v>
      </c>
      <c r="C3086" s="1">
        <v>113.01023557299995</v>
      </c>
      <c r="E3086" s="2">
        <v>40478</v>
      </c>
      <c r="F3086" s="1">
        <v>1.2081309376866411</v>
      </c>
      <c r="G3086" s="1">
        <v>107.66838570790298</v>
      </c>
      <c r="I3086" s="1">
        <v>98.498807355592263</v>
      </c>
    </row>
    <row r="3087" spans="1:9" x14ac:dyDescent="0.3">
      <c r="A3087" s="2">
        <v>40479</v>
      </c>
      <c r="B3087" s="1">
        <v>1.3856999999999999</v>
      </c>
      <c r="C3087" s="1">
        <v>113.21655017534268</v>
      </c>
      <c r="E3087" s="2">
        <v>40479</v>
      </c>
      <c r="F3087" s="1">
        <v>1.2081309376866411</v>
      </c>
      <c r="G3087" s="1">
        <v>107.66838570790298</v>
      </c>
      <c r="I3087" s="1">
        <v>98.498807355592263</v>
      </c>
    </row>
    <row r="3088" spans="1:9" x14ac:dyDescent="0.3">
      <c r="A3088" s="2">
        <v>40480</v>
      </c>
      <c r="B3088" s="1">
        <v>1.3856999999999999</v>
      </c>
      <c r="C3088" s="1">
        <v>113.13156889052524</v>
      </c>
      <c r="E3088" s="2">
        <v>40480</v>
      </c>
      <c r="F3088" s="1">
        <v>1.2081309376866411</v>
      </c>
      <c r="G3088" s="1">
        <v>107.66838570790298</v>
      </c>
      <c r="I3088" s="1">
        <v>98.498807355592263</v>
      </c>
    </row>
    <row r="3089" spans="1:9" x14ac:dyDescent="0.3">
      <c r="A3089" s="2">
        <v>40483</v>
      </c>
      <c r="B3089" s="1">
        <v>1.3926000000000001</v>
      </c>
      <c r="C3089" s="1">
        <v>113.37356838449981</v>
      </c>
      <c r="E3089" s="2">
        <v>40483</v>
      </c>
      <c r="F3089" s="1">
        <v>1.2081309376866411</v>
      </c>
      <c r="G3089" s="1">
        <v>107.66838570790298</v>
      </c>
      <c r="I3089" s="1">
        <v>98.498807355592263</v>
      </c>
    </row>
    <row r="3090" spans="1:9" x14ac:dyDescent="0.3">
      <c r="A3090" s="2">
        <v>40484</v>
      </c>
      <c r="B3090" s="1">
        <v>1.4017999999999999</v>
      </c>
      <c r="C3090" s="1">
        <v>113.8197286683658</v>
      </c>
      <c r="E3090" s="2">
        <v>40484</v>
      </c>
      <c r="F3090" s="1">
        <v>1.2081309376866411</v>
      </c>
      <c r="G3090" s="1">
        <v>107.66838570790298</v>
      </c>
      <c r="I3090" s="1">
        <v>97.157731517167875</v>
      </c>
    </row>
    <row r="3091" spans="1:9" x14ac:dyDescent="0.3">
      <c r="A3091" s="2">
        <v>40485</v>
      </c>
      <c r="B3091" s="1">
        <v>1.4014</v>
      </c>
      <c r="C3091" s="1">
        <v>113.68254352971661</v>
      </c>
      <c r="E3091" s="2">
        <v>40485</v>
      </c>
      <c r="F3091" s="1">
        <v>1.2081309376866411</v>
      </c>
      <c r="G3091" s="1">
        <v>107.66838570790298</v>
      </c>
      <c r="I3091" s="1">
        <v>97.157731517167875</v>
      </c>
    </row>
    <row r="3092" spans="1:9" x14ac:dyDescent="0.3">
      <c r="A3092" s="2">
        <v>40486</v>
      </c>
      <c r="B3092" s="1">
        <v>1.4244000000000001</v>
      </c>
      <c r="C3092" s="1">
        <v>114.55492515885874</v>
      </c>
      <c r="E3092" s="2">
        <v>40486</v>
      </c>
      <c r="F3092" s="1">
        <v>1.2081309376866411</v>
      </c>
      <c r="G3092" s="1">
        <v>107.66838570790298</v>
      </c>
      <c r="I3092" s="1">
        <v>97.157731517167875</v>
      </c>
    </row>
    <row r="3093" spans="1:9" x14ac:dyDescent="0.3">
      <c r="A3093" s="2">
        <v>40487</v>
      </c>
      <c r="B3093" s="1">
        <v>1.4084000000000001</v>
      </c>
      <c r="C3093" s="1">
        <v>113.65903484682254</v>
      </c>
      <c r="E3093" s="2">
        <v>40487</v>
      </c>
      <c r="F3093" s="1">
        <v>1.2081309376866411</v>
      </c>
      <c r="G3093" s="1">
        <v>107.66838570790298</v>
      </c>
      <c r="I3093" s="1">
        <v>97.157731517167875</v>
      </c>
    </row>
    <row r="3094" spans="1:9" x14ac:dyDescent="0.3">
      <c r="A3094" s="2">
        <v>40490</v>
      </c>
      <c r="B3094" s="1">
        <v>1.3916999999999999</v>
      </c>
      <c r="C3094" s="1">
        <v>112.8854083947616</v>
      </c>
      <c r="E3094" s="2">
        <v>40490</v>
      </c>
      <c r="F3094" s="1">
        <v>1.2081309376866411</v>
      </c>
      <c r="G3094" s="1">
        <v>107.66838570790298</v>
      </c>
      <c r="I3094" s="1">
        <v>97.157731517167875</v>
      </c>
    </row>
    <row r="3095" spans="1:9" x14ac:dyDescent="0.3">
      <c r="A3095" s="2">
        <v>40491</v>
      </c>
      <c r="B3095" s="1">
        <v>1.3945000000000001</v>
      </c>
      <c r="C3095" s="1">
        <v>112.81605064623533</v>
      </c>
      <c r="E3095" s="2">
        <v>40491</v>
      </c>
      <c r="F3095" s="1">
        <v>1.2081309376866411</v>
      </c>
      <c r="G3095" s="1">
        <v>107.66838570790298</v>
      </c>
      <c r="I3095" s="1">
        <v>97.157731517167875</v>
      </c>
    </row>
    <row r="3096" spans="1:9" x14ac:dyDescent="0.3">
      <c r="A3096" s="2">
        <v>40492</v>
      </c>
      <c r="B3096" s="1">
        <v>1.377</v>
      </c>
      <c r="C3096" s="1">
        <v>111.95349765327906</v>
      </c>
      <c r="E3096" s="2">
        <v>40492</v>
      </c>
      <c r="F3096" s="1">
        <v>1.2081309376866411</v>
      </c>
      <c r="G3096" s="1">
        <v>107.66838570790298</v>
      </c>
      <c r="I3096" s="1">
        <v>97.157731517167875</v>
      </c>
    </row>
    <row r="3097" spans="1:9" x14ac:dyDescent="0.3">
      <c r="A3097" s="2">
        <v>40493</v>
      </c>
      <c r="B3097" s="1">
        <v>1.37</v>
      </c>
      <c r="C3097" s="1">
        <v>111.55926705852426</v>
      </c>
      <c r="E3097" s="2">
        <v>40493</v>
      </c>
      <c r="F3097" s="1">
        <v>1.2081309376866411</v>
      </c>
      <c r="G3097" s="1">
        <v>107.66838570790298</v>
      </c>
      <c r="I3097" s="1">
        <v>97.157731517167875</v>
      </c>
    </row>
    <row r="3098" spans="1:9" x14ac:dyDescent="0.3">
      <c r="A3098" s="2">
        <v>40494</v>
      </c>
      <c r="B3098" s="1">
        <v>1.3711</v>
      </c>
      <c r="C3098" s="1">
        <v>111.86285932205955</v>
      </c>
      <c r="E3098" s="2">
        <v>40494</v>
      </c>
      <c r="F3098" s="1">
        <v>1.2081309376866411</v>
      </c>
      <c r="G3098" s="1">
        <v>107.66838570790298</v>
      </c>
      <c r="I3098" s="1">
        <v>97.157731517167875</v>
      </c>
    </row>
    <row r="3099" spans="1:9" x14ac:dyDescent="0.3">
      <c r="A3099" s="2">
        <v>40497</v>
      </c>
      <c r="B3099" s="1">
        <v>1.3626</v>
      </c>
      <c r="C3099" s="1">
        <v>111.70727580581115</v>
      </c>
      <c r="E3099" s="2">
        <v>40497</v>
      </c>
      <c r="F3099" s="1">
        <v>1.2081309376866411</v>
      </c>
      <c r="G3099" s="1">
        <v>107.66838570790298</v>
      </c>
      <c r="I3099" s="1">
        <v>97.157731517167875</v>
      </c>
    </row>
    <row r="3100" spans="1:9" x14ac:dyDescent="0.3">
      <c r="A3100" s="2">
        <v>40498</v>
      </c>
      <c r="B3100" s="1">
        <v>1.3612</v>
      </c>
      <c r="C3100" s="1">
        <v>111.69777475549012</v>
      </c>
      <c r="E3100" s="2">
        <v>40498</v>
      </c>
      <c r="F3100" s="1">
        <v>1.2081309376866411</v>
      </c>
      <c r="G3100" s="1">
        <v>107.66838570790298</v>
      </c>
      <c r="I3100" s="1">
        <v>97.157731517167875</v>
      </c>
    </row>
    <row r="3101" spans="1:9" x14ac:dyDescent="0.3">
      <c r="A3101" s="2">
        <v>40499</v>
      </c>
      <c r="B3101" s="1">
        <v>1.3481000000000001</v>
      </c>
      <c r="C3101" s="1">
        <v>111.2952408868162</v>
      </c>
      <c r="E3101" s="2">
        <v>40499</v>
      </c>
      <c r="F3101" s="1">
        <v>1.2081309376866411</v>
      </c>
      <c r="G3101" s="1">
        <v>107.66838570790298</v>
      </c>
      <c r="I3101" s="1">
        <v>97.157731517167875</v>
      </c>
    </row>
    <row r="3102" spans="1:9" x14ac:dyDescent="0.3">
      <c r="A3102" s="2">
        <v>40500</v>
      </c>
      <c r="B3102" s="1">
        <v>1.3647</v>
      </c>
      <c r="C3102" s="1">
        <v>111.86423547722012</v>
      </c>
      <c r="E3102" s="2">
        <v>40500</v>
      </c>
      <c r="F3102" s="1">
        <v>1.2081309376866411</v>
      </c>
      <c r="G3102" s="1">
        <v>107.66838570790298</v>
      </c>
      <c r="I3102" s="1">
        <v>97.157731517167875</v>
      </c>
    </row>
    <row r="3103" spans="1:9" x14ac:dyDescent="0.3">
      <c r="A3103" s="2">
        <v>40501</v>
      </c>
      <c r="B3103" s="1">
        <v>1.3673999999999999</v>
      </c>
      <c r="C3103" s="1">
        <v>112.16622821197761</v>
      </c>
      <c r="E3103" s="2">
        <v>40501</v>
      </c>
      <c r="F3103" s="1">
        <v>1.2081309376866411</v>
      </c>
      <c r="G3103" s="1">
        <v>107.66838570790298</v>
      </c>
      <c r="I3103" s="1">
        <v>97.157731517167875</v>
      </c>
    </row>
    <row r="3104" spans="1:9" x14ac:dyDescent="0.3">
      <c r="A3104" s="2">
        <v>40504</v>
      </c>
      <c r="B3104" s="1">
        <v>1.3647</v>
      </c>
      <c r="C3104" s="1">
        <v>111.94634443968786</v>
      </c>
      <c r="E3104" s="2">
        <v>40504</v>
      </c>
      <c r="F3104" s="1">
        <v>1.2081309376866411</v>
      </c>
      <c r="G3104" s="1">
        <v>107.66838570790298</v>
      </c>
      <c r="I3104" s="1">
        <v>97.157731517167875</v>
      </c>
    </row>
    <row r="3105" spans="1:9" x14ac:dyDescent="0.3">
      <c r="A3105" s="2">
        <v>40505</v>
      </c>
      <c r="B3105" s="1">
        <v>1.3495999999999999</v>
      </c>
      <c r="C3105" s="1">
        <v>111.39116476036743</v>
      </c>
      <c r="E3105" s="2">
        <v>40505</v>
      </c>
      <c r="F3105" s="1">
        <v>1.2081309376866411</v>
      </c>
      <c r="G3105" s="1">
        <v>107.66838570790298</v>
      </c>
      <c r="I3105" s="1">
        <v>97.157731517167875</v>
      </c>
    </row>
    <row r="3106" spans="1:9" x14ac:dyDescent="0.3">
      <c r="A3106" s="2">
        <v>40506</v>
      </c>
      <c r="B3106" s="1">
        <v>1.3339000000000001</v>
      </c>
      <c r="C3106" s="1">
        <v>110.46059029099867</v>
      </c>
      <c r="E3106" s="2">
        <v>40506</v>
      </c>
      <c r="F3106" s="1">
        <v>1.2081309376866411</v>
      </c>
      <c r="G3106" s="1">
        <v>107.66838570790298</v>
      </c>
      <c r="I3106" s="1">
        <v>97.157731517167875</v>
      </c>
    </row>
    <row r="3107" spans="1:9" x14ac:dyDescent="0.3">
      <c r="A3107" s="2">
        <v>40507</v>
      </c>
      <c r="B3107" s="1">
        <v>1.3321000000000001</v>
      </c>
      <c r="C3107" s="1">
        <v>110.35641624681051</v>
      </c>
      <c r="E3107" s="2">
        <v>40507</v>
      </c>
      <c r="F3107" s="1">
        <v>1.2081309376866411</v>
      </c>
      <c r="G3107" s="1">
        <v>107.66838570790298</v>
      </c>
      <c r="I3107" s="1">
        <v>97.157731517167875</v>
      </c>
    </row>
    <row r="3108" spans="1:9" x14ac:dyDescent="0.3">
      <c r="A3108" s="2">
        <v>40508</v>
      </c>
      <c r="B3108" s="1">
        <v>1.3225</v>
      </c>
      <c r="C3108" s="1">
        <v>110.22993526997098</v>
      </c>
      <c r="E3108" s="2">
        <v>40508</v>
      </c>
      <c r="F3108" s="1">
        <v>1.2081309376866411</v>
      </c>
      <c r="G3108" s="1">
        <v>107.66838570790298</v>
      </c>
      <c r="I3108" s="1">
        <v>97.157731517167875</v>
      </c>
    </row>
    <row r="3109" spans="1:9" x14ac:dyDescent="0.3">
      <c r="A3109" s="2">
        <v>40511</v>
      </c>
      <c r="B3109" s="1">
        <v>1.3146</v>
      </c>
      <c r="C3109" s="1">
        <v>109.76840830169097</v>
      </c>
      <c r="E3109" s="2">
        <v>40511</v>
      </c>
      <c r="F3109" s="1">
        <v>1.2081309376866411</v>
      </c>
      <c r="G3109" s="1">
        <v>107.66838570790298</v>
      </c>
      <c r="I3109" s="1">
        <v>97.157731517167875</v>
      </c>
    </row>
    <row r="3110" spans="1:9" x14ac:dyDescent="0.3">
      <c r="A3110" s="2">
        <v>40512</v>
      </c>
      <c r="B3110" s="1">
        <v>1.2998000000000001</v>
      </c>
      <c r="C3110" s="1">
        <v>108.9513601040656</v>
      </c>
      <c r="E3110" s="2">
        <v>40512</v>
      </c>
      <c r="F3110" s="1">
        <v>1.2081309376866411</v>
      </c>
      <c r="G3110" s="1">
        <v>107.66838570790298</v>
      </c>
      <c r="I3110" s="1">
        <v>97.157731517167875</v>
      </c>
    </row>
    <row r="3111" spans="1:9" x14ac:dyDescent="0.3">
      <c r="A3111" s="2">
        <v>40513</v>
      </c>
      <c r="B3111" s="1">
        <v>1.3115000000000001</v>
      </c>
      <c r="C3111" s="1">
        <v>109.35687149702819</v>
      </c>
      <c r="E3111" s="2">
        <v>40513</v>
      </c>
      <c r="F3111" s="1">
        <v>1.2081309376866411</v>
      </c>
      <c r="G3111" s="1">
        <v>107.66838570790298</v>
      </c>
      <c r="I3111" s="1">
        <v>97.157731517167875</v>
      </c>
    </row>
    <row r="3112" spans="1:9" x14ac:dyDescent="0.3">
      <c r="A3112" s="2">
        <v>40514</v>
      </c>
      <c r="B3112" s="1">
        <v>1.3154999999999999</v>
      </c>
      <c r="C3112" s="1">
        <v>109.56248688979416</v>
      </c>
      <c r="E3112" s="2">
        <v>40514</v>
      </c>
      <c r="F3112" s="1">
        <v>1.2081309376866411</v>
      </c>
      <c r="G3112" s="1">
        <v>107.66838570790298</v>
      </c>
      <c r="I3112" s="1">
        <v>94.987328007446436</v>
      </c>
    </row>
    <row r="3113" spans="1:9" x14ac:dyDescent="0.3">
      <c r="A3113" s="2">
        <v>40515</v>
      </c>
      <c r="B3113" s="1">
        <v>1.3246</v>
      </c>
      <c r="C3113" s="1">
        <v>109.89898022110538</v>
      </c>
      <c r="E3113" s="2">
        <v>40515</v>
      </c>
      <c r="F3113" s="1">
        <v>1.2081309376866411</v>
      </c>
      <c r="G3113" s="1">
        <v>107.66838570790298</v>
      </c>
      <c r="I3113" s="1">
        <v>94.987328007446436</v>
      </c>
    </row>
    <row r="3114" spans="1:9" x14ac:dyDescent="0.3">
      <c r="A3114" s="2">
        <v>40518</v>
      </c>
      <c r="B3114" s="1">
        <v>1.3280000000000001</v>
      </c>
      <c r="C3114" s="1">
        <v>109.92244737792639</v>
      </c>
      <c r="E3114" s="2">
        <v>40518</v>
      </c>
      <c r="F3114" s="1">
        <v>1.2081309376866411</v>
      </c>
      <c r="G3114" s="1">
        <v>107.66838570790298</v>
      </c>
      <c r="I3114" s="1">
        <v>94.987328007446436</v>
      </c>
    </row>
    <row r="3115" spans="1:9" x14ac:dyDescent="0.3">
      <c r="A3115" s="2">
        <v>40519</v>
      </c>
      <c r="B3115" s="1">
        <v>1.3363</v>
      </c>
      <c r="C3115" s="1">
        <v>110.13018583131685</v>
      </c>
      <c r="E3115" s="2">
        <v>40519</v>
      </c>
      <c r="F3115" s="1">
        <v>1.2081309376866411</v>
      </c>
      <c r="G3115" s="1">
        <v>107.66838570790298</v>
      </c>
      <c r="I3115" s="1">
        <v>94.987328007446436</v>
      </c>
    </row>
    <row r="3116" spans="1:9" x14ac:dyDescent="0.3">
      <c r="A3116" s="2">
        <v>40520</v>
      </c>
      <c r="B3116" s="1">
        <v>1.32</v>
      </c>
      <c r="C3116" s="1">
        <v>109.66463373317245</v>
      </c>
      <c r="E3116" s="2">
        <v>40520</v>
      </c>
      <c r="F3116" s="1">
        <v>1.2081309376866411</v>
      </c>
      <c r="G3116" s="1">
        <v>107.66838570790298</v>
      </c>
      <c r="I3116" s="1">
        <v>94.987328007446436</v>
      </c>
    </row>
    <row r="3117" spans="1:9" x14ac:dyDescent="0.3">
      <c r="A3117" s="2">
        <v>40521</v>
      </c>
      <c r="B3117" s="1">
        <v>1.3213999999999999</v>
      </c>
      <c r="C3117" s="1">
        <v>109.60565110578095</v>
      </c>
      <c r="E3117" s="2">
        <v>40521</v>
      </c>
      <c r="F3117" s="1">
        <v>1.2081309376866411</v>
      </c>
      <c r="G3117" s="1">
        <v>107.66838570790298</v>
      </c>
      <c r="I3117" s="1">
        <v>94.987328007446436</v>
      </c>
    </row>
    <row r="3118" spans="1:9" x14ac:dyDescent="0.3">
      <c r="A3118" s="2">
        <v>40522</v>
      </c>
      <c r="B3118" s="1">
        <v>1.3244</v>
      </c>
      <c r="C3118" s="1">
        <v>109.64896209169079</v>
      </c>
      <c r="E3118" s="2">
        <v>40522</v>
      </c>
      <c r="F3118" s="1">
        <v>1.2081309376866411</v>
      </c>
      <c r="G3118" s="1">
        <v>107.66838570790298</v>
      </c>
      <c r="I3118" s="1">
        <v>94.987328007446436</v>
      </c>
    </row>
    <row r="3119" spans="1:9" x14ac:dyDescent="0.3">
      <c r="A3119" s="2">
        <v>40525</v>
      </c>
      <c r="B3119" s="1">
        <v>1.3267</v>
      </c>
      <c r="C3119" s="1">
        <v>109.9537172726977</v>
      </c>
      <c r="E3119" s="2">
        <v>40525</v>
      </c>
      <c r="F3119" s="1">
        <v>1.2081309376866411</v>
      </c>
      <c r="G3119" s="1">
        <v>107.66838570790298</v>
      </c>
      <c r="I3119" s="1">
        <v>94.987328007446436</v>
      </c>
    </row>
    <row r="3120" spans="1:9" x14ac:dyDescent="0.3">
      <c r="A3120" s="2">
        <v>40526</v>
      </c>
      <c r="B3120" s="1">
        <v>1.3434999999999999</v>
      </c>
      <c r="C3120" s="1">
        <v>110.57439924554481</v>
      </c>
      <c r="E3120" s="2">
        <v>40526</v>
      </c>
      <c r="F3120" s="1">
        <v>1.2081309376866411</v>
      </c>
      <c r="G3120" s="1">
        <v>107.66838570790298</v>
      </c>
      <c r="I3120" s="1">
        <v>94.987328007446436</v>
      </c>
    </row>
    <row r="3121" spans="1:9" x14ac:dyDescent="0.3">
      <c r="A3121" s="2">
        <v>40527</v>
      </c>
      <c r="B3121" s="1">
        <v>1.3360000000000001</v>
      </c>
      <c r="C3121" s="1">
        <v>110.29295439199781</v>
      </c>
      <c r="E3121" s="2">
        <v>40527</v>
      </c>
      <c r="F3121" s="1">
        <v>1.2081309376866411</v>
      </c>
      <c r="G3121" s="1">
        <v>107.66838570790298</v>
      </c>
      <c r="I3121" s="1">
        <v>94.987328007446436</v>
      </c>
    </row>
    <row r="3122" spans="1:9" x14ac:dyDescent="0.3">
      <c r="A3122" s="2">
        <v>40528</v>
      </c>
      <c r="B3122" s="1">
        <v>1.3238000000000001</v>
      </c>
      <c r="C3122" s="1">
        <v>109.69498252989086</v>
      </c>
      <c r="E3122" s="2">
        <v>40528</v>
      </c>
      <c r="F3122" s="1">
        <v>1.2081309376866411</v>
      </c>
      <c r="G3122" s="1">
        <v>107.66838570790298</v>
      </c>
      <c r="I3122" s="1">
        <v>94.987328007446436</v>
      </c>
    </row>
    <row r="3123" spans="1:9" x14ac:dyDescent="0.3">
      <c r="A3123" s="2">
        <v>40529</v>
      </c>
      <c r="B3123" s="1">
        <v>1.3260000000000001</v>
      </c>
      <c r="C3123" s="1">
        <v>109.79510295954151</v>
      </c>
      <c r="E3123" s="2">
        <v>40529</v>
      </c>
      <c r="F3123" s="1">
        <v>1.2081309376866411</v>
      </c>
      <c r="G3123" s="1">
        <v>107.66838570790298</v>
      </c>
      <c r="I3123" s="1">
        <v>94.987328007446436</v>
      </c>
    </row>
    <row r="3124" spans="1:9" x14ac:dyDescent="0.3">
      <c r="A3124" s="2">
        <v>40532</v>
      </c>
      <c r="B3124" s="1">
        <v>1.3147</v>
      </c>
      <c r="C3124" s="1">
        <v>109.25517520910631</v>
      </c>
      <c r="E3124" s="2">
        <v>40532</v>
      </c>
      <c r="F3124" s="1">
        <v>1.2081309376866411</v>
      </c>
      <c r="G3124" s="1">
        <v>107.66838570790298</v>
      </c>
      <c r="I3124" s="1">
        <v>94.987328007446436</v>
      </c>
    </row>
    <row r="3125" spans="1:9" x14ac:dyDescent="0.3">
      <c r="A3125" s="2">
        <v>40533</v>
      </c>
      <c r="B3125" s="1">
        <v>1.3154999999999999</v>
      </c>
      <c r="C3125" s="1">
        <v>109.21613127176036</v>
      </c>
      <c r="E3125" s="2">
        <v>40533</v>
      </c>
      <c r="F3125" s="1">
        <v>1.2081309376866411</v>
      </c>
      <c r="G3125" s="1">
        <v>107.66838570790298</v>
      </c>
      <c r="I3125" s="1">
        <v>94.987328007446436</v>
      </c>
    </row>
    <row r="3126" spans="1:9" x14ac:dyDescent="0.3">
      <c r="A3126" s="2">
        <v>40534</v>
      </c>
      <c r="B3126" s="1">
        <v>1.3111999999999999</v>
      </c>
      <c r="C3126" s="1">
        <v>108.8523197531533</v>
      </c>
      <c r="E3126" s="2">
        <v>40534</v>
      </c>
      <c r="F3126" s="1">
        <v>1.2081309376866411</v>
      </c>
      <c r="G3126" s="1">
        <v>107.66838570790298</v>
      </c>
      <c r="I3126" s="1">
        <v>94.987328007446436</v>
      </c>
    </row>
    <row r="3127" spans="1:9" x14ac:dyDescent="0.3">
      <c r="A3127" s="2">
        <v>40535</v>
      </c>
      <c r="B3127" s="1">
        <v>1.3064</v>
      </c>
      <c r="C3127" s="1">
        <v>108.57520406496575</v>
      </c>
      <c r="E3127" s="2">
        <v>40535</v>
      </c>
      <c r="F3127" s="1">
        <v>1.2081309376866411</v>
      </c>
      <c r="G3127" s="1">
        <v>107.66838570790298</v>
      </c>
      <c r="I3127" s="1">
        <v>94.987328007446436</v>
      </c>
    </row>
    <row r="3128" spans="1:9" x14ac:dyDescent="0.3">
      <c r="A3128" s="2">
        <v>40536</v>
      </c>
      <c r="B3128" s="1">
        <v>1.3099000000000001</v>
      </c>
      <c r="C3128" s="1">
        <v>108.64080531857677</v>
      </c>
      <c r="E3128" s="2">
        <v>40536</v>
      </c>
      <c r="F3128" s="1">
        <v>1.2081309376866411</v>
      </c>
      <c r="G3128" s="1">
        <v>107.66838570790298</v>
      </c>
      <c r="I3128" s="1">
        <v>94.987328007446436</v>
      </c>
    </row>
    <row r="3129" spans="1:9" x14ac:dyDescent="0.3">
      <c r="A3129" s="2">
        <v>40539</v>
      </c>
      <c r="B3129" s="1">
        <v>1.3136000000000001</v>
      </c>
      <c r="C3129" s="1">
        <v>108.87370582528668</v>
      </c>
      <c r="E3129" s="2">
        <v>40539</v>
      </c>
      <c r="F3129" s="1">
        <v>1.2081309376866411</v>
      </c>
      <c r="G3129" s="1">
        <v>107.66838570790298</v>
      </c>
      <c r="I3129" s="1">
        <v>94.987328007446436</v>
      </c>
    </row>
    <row r="3130" spans="1:9" x14ac:dyDescent="0.3">
      <c r="A3130" s="2">
        <v>40540</v>
      </c>
      <c r="B3130" s="1">
        <v>1.3194999999999999</v>
      </c>
      <c r="C3130" s="1">
        <v>109.02137221160608</v>
      </c>
      <c r="E3130" s="2">
        <v>40540</v>
      </c>
      <c r="F3130" s="1">
        <v>1.2081309376866411</v>
      </c>
      <c r="G3130" s="1">
        <v>107.66838570790298</v>
      </c>
      <c r="I3130" s="1">
        <v>94.987328007446436</v>
      </c>
    </row>
    <row r="3131" spans="1:9" x14ac:dyDescent="0.3">
      <c r="A3131" s="2">
        <v>40541</v>
      </c>
      <c r="B3131" s="1">
        <v>1.3136000000000001</v>
      </c>
      <c r="C3131" s="1">
        <v>108.6926012716897</v>
      </c>
      <c r="E3131" s="2">
        <v>40541</v>
      </c>
      <c r="F3131" s="1">
        <v>1.2081309376866411</v>
      </c>
      <c r="G3131" s="1">
        <v>107.66838570790298</v>
      </c>
      <c r="I3131" s="1">
        <v>94.987328007446436</v>
      </c>
    </row>
    <row r="3132" spans="1:9" x14ac:dyDescent="0.3">
      <c r="A3132" s="2">
        <v>40542</v>
      </c>
      <c r="B3132" s="1">
        <v>1.3280000000000001</v>
      </c>
      <c r="C3132" s="1">
        <v>109.30065246690262</v>
      </c>
      <c r="E3132" s="2">
        <v>40542</v>
      </c>
      <c r="F3132" s="1">
        <v>1.2081309376866411</v>
      </c>
      <c r="G3132" s="1">
        <v>107.66838570790298</v>
      </c>
      <c r="I3132" s="1">
        <v>94.987328007446436</v>
      </c>
    </row>
    <row r="3133" spans="1:9" x14ac:dyDescent="0.3">
      <c r="A3133" s="2">
        <v>40543</v>
      </c>
      <c r="B3133" s="1">
        <v>1.3362000000000001</v>
      </c>
      <c r="C3133" s="1">
        <v>109.58304673941311</v>
      </c>
      <c r="E3133" s="2">
        <v>40543</v>
      </c>
      <c r="F3133" s="1">
        <v>1.2081309376866411</v>
      </c>
      <c r="G3133" s="1">
        <v>107.66838570790298</v>
      </c>
      <c r="I3133" s="1">
        <v>94.987328007446436</v>
      </c>
    </row>
    <row r="3134" spans="1:9" x14ac:dyDescent="0.3">
      <c r="A3134" s="2">
        <v>40546</v>
      </c>
      <c r="B3134" s="1">
        <v>1.3348</v>
      </c>
      <c r="C3134" s="1">
        <v>109.44430405773727</v>
      </c>
      <c r="E3134" s="2">
        <v>40546</v>
      </c>
      <c r="F3134" s="1">
        <v>1.2081309376866411</v>
      </c>
      <c r="G3134" s="1">
        <v>107.66838570790298</v>
      </c>
      <c r="I3134" s="1">
        <v>94.987328007446436</v>
      </c>
    </row>
    <row r="3135" spans="1:9" x14ac:dyDescent="0.3">
      <c r="A3135" s="2">
        <v>40547</v>
      </c>
      <c r="B3135" s="1">
        <v>1.3421000000000001</v>
      </c>
      <c r="C3135" s="1">
        <v>109.87615737423199</v>
      </c>
      <c r="E3135" s="2">
        <v>40547</v>
      </c>
      <c r="F3135" s="1">
        <v>1.2081309376866411</v>
      </c>
      <c r="G3135" s="1">
        <v>107.66838570790298</v>
      </c>
      <c r="I3135" s="1">
        <v>94.881969967485873</v>
      </c>
    </row>
    <row r="3136" spans="1:9" x14ac:dyDescent="0.3">
      <c r="A3136" s="2">
        <v>40548</v>
      </c>
      <c r="B3136" s="1">
        <v>1.3212999999999999</v>
      </c>
      <c r="C3136" s="1">
        <v>108.78046699657114</v>
      </c>
      <c r="E3136" s="2">
        <v>40548</v>
      </c>
      <c r="F3136" s="1">
        <v>1.2081309376866411</v>
      </c>
      <c r="G3136" s="1">
        <v>107.66838570790298</v>
      </c>
      <c r="I3136" s="1">
        <v>94.881969967485873</v>
      </c>
    </row>
    <row r="3137" spans="1:9" x14ac:dyDescent="0.3">
      <c r="A3137" s="2">
        <v>40549</v>
      </c>
      <c r="B3137" s="1">
        <v>1.3090999999999999</v>
      </c>
      <c r="C3137" s="1">
        <v>108.07718708586552</v>
      </c>
      <c r="E3137" s="2">
        <v>40549</v>
      </c>
      <c r="F3137" s="1">
        <v>1.2081309376866411</v>
      </c>
      <c r="G3137" s="1">
        <v>107.66838570790298</v>
      </c>
      <c r="I3137" s="1">
        <v>94.881969967485873</v>
      </c>
    </row>
    <row r="3138" spans="1:9" x14ac:dyDescent="0.3">
      <c r="A3138" s="2">
        <v>40550</v>
      </c>
      <c r="B3138" s="1">
        <v>1.2961</v>
      </c>
      <c r="C3138" s="1">
        <v>107.44071023974377</v>
      </c>
      <c r="E3138" s="2">
        <v>40550</v>
      </c>
      <c r="F3138" s="1">
        <v>1.2081309376866411</v>
      </c>
      <c r="G3138" s="1">
        <v>107.66838570790298</v>
      </c>
      <c r="I3138" s="1">
        <v>94.881969967485873</v>
      </c>
    </row>
    <row r="3139" spans="1:9" x14ac:dyDescent="0.3">
      <c r="A3139" s="2">
        <v>40553</v>
      </c>
      <c r="B3139" s="1">
        <v>1.2903</v>
      </c>
      <c r="C3139" s="1">
        <v>107.20245434897849</v>
      </c>
      <c r="E3139" s="2">
        <v>40553</v>
      </c>
      <c r="F3139" s="1">
        <v>1.2081309376866411</v>
      </c>
      <c r="G3139" s="1">
        <v>107.66838570790298</v>
      </c>
      <c r="I3139" s="1">
        <v>94.881969967485873</v>
      </c>
    </row>
    <row r="3140" spans="1:9" x14ac:dyDescent="0.3">
      <c r="A3140" s="2">
        <v>40554</v>
      </c>
      <c r="B3140" s="1">
        <v>1.2948</v>
      </c>
      <c r="C3140" s="1">
        <v>107.23318189790503</v>
      </c>
      <c r="E3140" s="2">
        <v>40554</v>
      </c>
      <c r="F3140" s="1">
        <v>1.2081309376866411</v>
      </c>
      <c r="G3140" s="1">
        <v>107.66838570790298</v>
      </c>
      <c r="I3140" s="1">
        <v>94.881969967485873</v>
      </c>
    </row>
    <row r="3141" spans="1:9" x14ac:dyDescent="0.3">
      <c r="A3141" s="2">
        <v>40555</v>
      </c>
      <c r="B3141" s="1">
        <v>1.2972999999999999</v>
      </c>
      <c r="C3141" s="1">
        <v>107.08557835140444</v>
      </c>
      <c r="E3141" s="2">
        <v>40555</v>
      </c>
      <c r="F3141" s="1">
        <v>1.2081309376866411</v>
      </c>
      <c r="G3141" s="1">
        <v>107.66838570790298</v>
      </c>
      <c r="I3141" s="1">
        <v>94.881969967485873</v>
      </c>
    </row>
    <row r="3142" spans="1:9" x14ac:dyDescent="0.3">
      <c r="A3142" s="2">
        <v>40556</v>
      </c>
      <c r="B3142" s="1">
        <v>1.3199000000000001</v>
      </c>
      <c r="C3142" s="1">
        <v>108.33579718989743</v>
      </c>
      <c r="E3142" s="2">
        <v>40556</v>
      </c>
      <c r="F3142" s="1">
        <v>1.2081309376866411</v>
      </c>
      <c r="G3142" s="1">
        <v>107.66838570790298</v>
      </c>
      <c r="I3142" s="1">
        <v>94.881969967485873</v>
      </c>
    </row>
    <row r="3143" spans="1:9" x14ac:dyDescent="0.3">
      <c r="A3143" s="2">
        <v>40557</v>
      </c>
      <c r="B3143" s="1">
        <v>1.3349</v>
      </c>
      <c r="C3143" s="1">
        <v>109.38472668063925</v>
      </c>
      <c r="E3143" s="2">
        <v>40557</v>
      </c>
      <c r="F3143" s="1">
        <v>1.2081309376866411</v>
      </c>
      <c r="G3143" s="1">
        <v>107.66838570790298</v>
      </c>
      <c r="I3143" s="1">
        <v>94.881969967485873</v>
      </c>
    </row>
    <row r="3144" spans="1:9" x14ac:dyDescent="0.3">
      <c r="A3144" s="2">
        <v>40560</v>
      </c>
      <c r="B3144" s="1">
        <v>1.3310999999999999</v>
      </c>
      <c r="C3144" s="1">
        <v>108.90495307970315</v>
      </c>
      <c r="E3144" s="2">
        <v>40560</v>
      </c>
      <c r="F3144" s="1">
        <v>1.2081309376866411</v>
      </c>
      <c r="G3144" s="1">
        <v>107.66838570790298</v>
      </c>
      <c r="I3144" s="1">
        <v>94.881969967485873</v>
      </c>
    </row>
    <row r="3145" spans="1:9" x14ac:dyDescent="0.3">
      <c r="A3145" s="2">
        <v>40561</v>
      </c>
      <c r="B3145" s="1">
        <v>1.3371</v>
      </c>
      <c r="C3145" s="1">
        <v>109.0635314095648</v>
      </c>
      <c r="E3145" s="2">
        <v>40561</v>
      </c>
      <c r="F3145" s="1">
        <v>1.2081309376866411</v>
      </c>
      <c r="G3145" s="1">
        <v>107.66838570790298</v>
      </c>
      <c r="I3145" s="1">
        <v>94.881969967485873</v>
      </c>
    </row>
    <row r="3146" spans="1:9" x14ac:dyDescent="0.3">
      <c r="A3146" s="2">
        <v>40562</v>
      </c>
      <c r="B3146" s="1">
        <v>1.3506</v>
      </c>
      <c r="C3146" s="1">
        <v>109.884971908076</v>
      </c>
      <c r="E3146" s="2">
        <v>40562</v>
      </c>
      <c r="F3146" s="1">
        <v>1.2081309376866411</v>
      </c>
      <c r="G3146" s="1">
        <v>107.66838570790298</v>
      </c>
      <c r="I3146" s="1">
        <v>94.881969967485873</v>
      </c>
    </row>
    <row r="3147" spans="1:9" x14ac:dyDescent="0.3">
      <c r="A3147" s="2">
        <v>40563</v>
      </c>
      <c r="B3147" s="1">
        <v>1.3472</v>
      </c>
      <c r="C3147" s="1">
        <v>110.1018857935202</v>
      </c>
      <c r="E3147" s="2">
        <v>40563</v>
      </c>
      <c r="F3147" s="1">
        <v>1.2081309376866411</v>
      </c>
      <c r="G3147" s="1">
        <v>107.66838570790298</v>
      </c>
      <c r="I3147" s="1">
        <v>94.881969967485873</v>
      </c>
    </row>
    <row r="3148" spans="1:9" x14ac:dyDescent="0.3">
      <c r="A3148" s="2">
        <v>40564</v>
      </c>
      <c r="B3148" s="1">
        <v>1.3521000000000001</v>
      </c>
      <c r="C3148" s="1">
        <v>110.41409496649581</v>
      </c>
      <c r="E3148" s="2">
        <v>40564</v>
      </c>
      <c r="F3148" s="1">
        <v>1.2081309376866411</v>
      </c>
      <c r="G3148" s="1">
        <v>107.66838570790298</v>
      </c>
      <c r="I3148" s="1">
        <v>94.881969967485873</v>
      </c>
    </row>
    <row r="3149" spans="1:9" x14ac:dyDescent="0.3">
      <c r="A3149" s="2">
        <v>40567</v>
      </c>
      <c r="B3149" s="1">
        <v>1.3571</v>
      </c>
      <c r="C3149" s="1">
        <v>110.65557871516896</v>
      </c>
      <c r="E3149" s="2">
        <v>40567</v>
      </c>
      <c r="F3149" s="1">
        <v>1.2081309376866411</v>
      </c>
      <c r="G3149" s="1">
        <v>107.66838570790298</v>
      </c>
      <c r="I3149" s="1">
        <v>94.881969967485873</v>
      </c>
    </row>
    <row r="3150" spans="1:9" x14ac:dyDescent="0.3">
      <c r="A3150" s="2">
        <v>40568</v>
      </c>
      <c r="B3150" s="1">
        <v>1.3595999999999999</v>
      </c>
      <c r="C3150" s="1">
        <v>110.83357326772654</v>
      </c>
      <c r="E3150" s="2">
        <v>40568</v>
      </c>
      <c r="F3150" s="1">
        <v>1.2081309376866411</v>
      </c>
      <c r="G3150" s="1">
        <v>107.66838570790298</v>
      </c>
      <c r="I3150" s="1">
        <v>94.881969967485873</v>
      </c>
    </row>
    <row r="3151" spans="1:9" x14ac:dyDescent="0.3">
      <c r="A3151" s="2">
        <v>40569</v>
      </c>
      <c r="B3151" s="1">
        <v>1.3681000000000001</v>
      </c>
      <c r="C3151" s="1">
        <v>111.23454582635459</v>
      </c>
      <c r="E3151" s="2">
        <v>40569</v>
      </c>
      <c r="F3151" s="1">
        <v>1.2081309376866411</v>
      </c>
      <c r="G3151" s="1">
        <v>107.66838570790298</v>
      </c>
      <c r="I3151" s="1">
        <v>94.881969967485873</v>
      </c>
    </row>
    <row r="3152" spans="1:9" x14ac:dyDescent="0.3">
      <c r="A3152" s="2">
        <v>40570</v>
      </c>
      <c r="B3152" s="1">
        <v>1.3715999999999999</v>
      </c>
      <c r="C3152" s="1">
        <v>111.4175742664369</v>
      </c>
      <c r="E3152" s="2">
        <v>40570</v>
      </c>
      <c r="F3152" s="1">
        <v>1.2081309376866411</v>
      </c>
      <c r="G3152" s="1">
        <v>107.66838570790298</v>
      </c>
      <c r="I3152" s="1">
        <v>94.881969967485873</v>
      </c>
    </row>
    <row r="3153" spans="1:9" x14ac:dyDescent="0.3">
      <c r="A3153" s="2">
        <v>40571</v>
      </c>
      <c r="B3153" s="1">
        <v>1.371</v>
      </c>
      <c r="C3153" s="1">
        <v>111.48578688868834</v>
      </c>
      <c r="E3153" s="2">
        <v>40571</v>
      </c>
      <c r="F3153" s="1">
        <v>1.2081309376866411</v>
      </c>
      <c r="G3153" s="1">
        <v>107.66838570790298</v>
      </c>
      <c r="I3153" s="1">
        <v>94.881969967485873</v>
      </c>
    </row>
    <row r="3154" spans="1:9" x14ac:dyDescent="0.3">
      <c r="A3154" s="2">
        <v>40574</v>
      </c>
      <c r="B3154" s="1">
        <v>1.3692</v>
      </c>
      <c r="C3154" s="1">
        <v>111.52990926187302</v>
      </c>
      <c r="E3154" s="2">
        <v>40574</v>
      </c>
      <c r="F3154" s="1">
        <v>1.2081309376866411</v>
      </c>
      <c r="G3154" s="1">
        <v>107.66838570790298</v>
      </c>
      <c r="I3154" s="1">
        <v>94.881969967485873</v>
      </c>
    </row>
    <row r="3155" spans="1:9" x14ac:dyDescent="0.3">
      <c r="A3155" s="2">
        <v>40575</v>
      </c>
      <c r="B3155" s="1">
        <v>1.3754999999999999</v>
      </c>
      <c r="C3155" s="1">
        <v>111.46648704504203</v>
      </c>
      <c r="E3155" s="2">
        <v>40575</v>
      </c>
      <c r="F3155" s="1">
        <v>1.2081309376866411</v>
      </c>
      <c r="G3155" s="1">
        <v>107.66838570790298</v>
      </c>
      <c r="I3155" s="1">
        <v>94.881969967485873</v>
      </c>
    </row>
    <row r="3156" spans="1:9" x14ac:dyDescent="0.3">
      <c r="A3156" s="2">
        <v>40576</v>
      </c>
      <c r="B3156" s="1">
        <v>1.3803000000000001</v>
      </c>
      <c r="C3156" s="1">
        <v>111.53223200728479</v>
      </c>
      <c r="E3156" s="2">
        <v>40576</v>
      </c>
      <c r="F3156" s="1">
        <v>1.2081309376866411</v>
      </c>
      <c r="G3156" s="1">
        <v>107.66838570790298</v>
      </c>
      <c r="I3156" s="1">
        <v>95.975093784501112</v>
      </c>
    </row>
    <row r="3157" spans="1:9" x14ac:dyDescent="0.3">
      <c r="A3157" s="2">
        <v>40577</v>
      </c>
      <c r="B3157" s="1">
        <v>1.3745000000000001</v>
      </c>
      <c r="C3157" s="1">
        <v>111.29068956398793</v>
      </c>
      <c r="E3157" s="2">
        <v>40577</v>
      </c>
      <c r="F3157" s="1">
        <v>1.2081309376866411</v>
      </c>
      <c r="G3157" s="1">
        <v>107.66838570790298</v>
      </c>
      <c r="I3157" s="1">
        <v>95.975093784501112</v>
      </c>
    </row>
    <row r="3158" spans="1:9" x14ac:dyDescent="0.3">
      <c r="A3158" s="2">
        <v>40578</v>
      </c>
      <c r="B3158" s="1">
        <v>1.3631</v>
      </c>
      <c r="C3158" s="1">
        <v>110.60605731023699</v>
      </c>
      <c r="E3158" s="2">
        <v>40578</v>
      </c>
      <c r="F3158" s="1">
        <v>1.2081309376866411</v>
      </c>
      <c r="G3158" s="1">
        <v>107.66838570790298</v>
      </c>
      <c r="I3158" s="1">
        <v>95.975093784501112</v>
      </c>
    </row>
    <row r="3159" spans="1:9" x14ac:dyDescent="0.3">
      <c r="A3159" s="2">
        <v>40581</v>
      </c>
      <c r="B3159" s="1">
        <v>1.3552999999999999</v>
      </c>
      <c r="C3159" s="1">
        <v>110.05550390235607</v>
      </c>
      <c r="E3159" s="2">
        <v>40581</v>
      </c>
      <c r="F3159" s="1">
        <v>1.2081309376866411</v>
      </c>
      <c r="G3159" s="1">
        <v>107.66838570790298</v>
      </c>
      <c r="I3159" s="1">
        <v>95.975093784501112</v>
      </c>
    </row>
    <row r="3160" spans="1:9" x14ac:dyDescent="0.3">
      <c r="A3160" s="2">
        <v>40582</v>
      </c>
      <c r="B3160" s="1">
        <v>1.3634999999999999</v>
      </c>
      <c r="C3160" s="1">
        <v>110.58341328565963</v>
      </c>
      <c r="E3160" s="2">
        <v>40582</v>
      </c>
      <c r="F3160" s="1">
        <v>1.2081309376866411</v>
      </c>
      <c r="G3160" s="1">
        <v>107.66838570790298</v>
      </c>
      <c r="I3160" s="1">
        <v>95.975093784501112</v>
      </c>
    </row>
    <row r="3161" spans="1:9" x14ac:dyDescent="0.3">
      <c r="A3161" s="2">
        <v>40583</v>
      </c>
      <c r="B3161" s="1">
        <v>1.3647</v>
      </c>
      <c r="C3161" s="1">
        <v>110.8927743496244</v>
      </c>
      <c r="E3161" s="2">
        <v>40583</v>
      </c>
      <c r="F3161" s="1">
        <v>1.2081309376866411</v>
      </c>
      <c r="G3161" s="1">
        <v>107.66838570790298</v>
      </c>
      <c r="I3161" s="1">
        <v>95.975093784501112</v>
      </c>
    </row>
    <row r="3162" spans="1:9" x14ac:dyDescent="0.3">
      <c r="A3162" s="2">
        <v>40584</v>
      </c>
      <c r="B3162" s="1">
        <v>1.3604000000000001</v>
      </c>
      <c r="C3162" s="1">
        <v>110.87910519685208</v>
      </c>
      <c r="E3162" s="2">
        <v>40584</v>
      </c>
      <c r="F3162" s="1">
        <v>1.2081309376866411</v>
      </c>
      <c r="G3162" s="1">
        <v>107.66838570790298</v>
      </c>
      <c r="I3162" s="1">
        <v>95.975093784501112</v>
      </c>
    </row>
    <row r="3163" spans="1:9" x14ac:dyDescent="0.3">
      <c r="A3163" s="2">
        <v>40585</v>
      </c>
      <c r="B3163" s="1">
        <v>1.3524</v>
      </c>
      <c r="C3163" s="1">
        <v>110.52415203346426</v>
      </c>
      <c r="E3163" s="2">
        <v>40585</v>
      </c>
      <c r="F3163" s="1">
        <v>1.2081309376866411</v>
      </c>
      <c r="G3163" s="1">
        <v>107.66838570790298</v>
      </c>
      <c r="I3163" s="1">
        <v>95.975093784501112</v>
      </c>
    </row>
    <row r="3164" spans="1:9" x14ac:dyDescent="0.3">
      <c r="A3164" s="2">
        <v>40588</v>
      </c>
      <c r="B3164" s="1">
        <v>1.3440000000000001</v>
      </c>
      <c r="C3164" s="1">
        <v>109.92400824421229</v>
      </c>
      <c r="E3164" s="2">
        <v>40588</v>
      </c>
      <c r="F3164" s="1">
        <v>1.2081309376866411</v>
      </c>
      <c r="G3164" s="1">
        <v>107.66838570790298</v>
      </c>
      <c r="I3164" s="1">
        <v>95.975093784501112</v>
      </c>
    </row>
    <row r="3165" spans="1:9" x14ac:dyDescent="0.3">
      <c r="A3165" s="2">
        <v>40589</v>
      </c>
      <c r="B3165" s="1">
        <v>1.351</v>
      </c>
      <c r="C3165" s="1">
        <v>110.19377873879007</v>
      </c>
      <c r="E3165" s="2">
        <v>40589</v>
      </c>
      <c r="F3165" s="1">
        <v>1.2081309376866411</v>
      </c>
      <c r="G3165" s="1">
        <v>107.66838570790298</v>
      </c>
      <c r="I3165" s="1">
        <v>95.975093784501112</v>
      </c>
    </row>
    <row r="3166" spans="1:9" x14ac:dyDescent="0.3">
      <c r="A3166" s="2">
        <v>40590</v>
      </c>
      <c r="B3166" s="1">
        <v>1.351</v>
      </c>
      <c r="C3166" s="1">
        <v>110.17634165409673</v>
      </c>
      <c r="E3166" s="2">
        <v>40590</v>
      </c>
      <c r="F3166" s="1">
        <v>1.2081309376866411</v>
      </c>
      <c r="G3166" s="1">
        <v>107.66838570790298</v>
      </c>
      <c r="I3166" s="1">
        <v>95.975093784501112</v>
      </c>
    </row>
    <row r="3167" spans="1:9" x14ac:dyDescent="0.3">
      <c r="A3167" s="2">
        <v>40591</v>
      </c>
      <c r="B3167" s="1">
        <v>1.3560000000000001</v>
      </c>
      <c r="C3167" s="1">
        <v>110.27041569838229</v>
      </c>
      <c r="E3167" s="2">
        <v>40591</v>
      </c>
      <c r="F3167" s="1">
        <v>1.2081309376866411</v>
      </c>
      <c r="G3167" s="1">
        <v>107.66838570790298</v>
      </c>
      <c r="I3167" s="1">
        <v>95.975093784501112</v>
      </c>
    </row>
    <row r="3168" spans="1:9" x14ac:dyDescent="0.3">
      <c r="A3168" s="2">
        <v>40592</v>
      </c>
      <c r="B3168" s="1">
        <v>1.3627</v>
      </c>
      <c r="C3168" s="1">
        <v>110.48198245033156</v>
      </c>
      <c r="E3168" s="2">
        <v>40592</v>
      </c>
      <c r="F3168" s="1">
        <v>1.2081309376866411</v>
      </c>
      <c r="G3168" s="1">
        <v>107.66838570790298</v>
      </c>
      <c r="I3168" s="1">
        <v>95.975093784501112</v>
      </c>
    </row>
    <row r="3169" spans="1:9" x14ac:dyDescent="0.3">
      <c r="A3169" s="2">
        <v>40595</v>
      </c>
      <c r="B3169" s="1">
        <v>1.3668</v>
      </c>
      <c r="C3169" s="1">
        <v>110.76869982540281</v>
      </c>
      <c r="E3169" s="2">
        <v>40595</v>
      </c>
      <c r="F3169" s="1">
        <v>1.2081309376866411</v>
      </c>
      <c r="G3169" s="1">
        <v>107.66838570790298</v>
      </c>
      <c r="I3169" s="1">
        <v>95.975093784501112</v>
      </c>
    </row>
    <row r="3170" spans="1:9" x14ac:dyDescent="0.3">
      <c r="A3170" s="2">
        <v>40596</v>
      </c>
      <c r="B3170" s="1">
        <v>1.3667</v>
      </c>
      <c r="C3170" s="1">
        <v>111.02565184281835</v>
      </c>
      <c r="E3170" s="2">
        <v>40596</v>
      </c>
      <c r="F3170" s="1">
        <v>1.2081309376866411</v>
      </c>
      <c r="G3170" s="1">
        <v>107.66838570790298</v>
      </c>
      <c r="I3170" s="1">
        <v>95.975093784501112</v>
      </c>
    </row>
    <row r="3171" spans="1:9" x14ac:dyDescent="0.3">
      <c r="A3171" s="2">
        <v>40597</v>
      </c>
      <c r="B3171" s="1">
        <v>1.3731</v>
      </c>
      <c r="C3171" s="1">
        <v>111.27731781335348</v>
      </c>
      <c r="E3171" s="2">
        <v>40597</v>
      </c>
      <c r="F3171" s="1">
        <v>1.2081309376866411</v>
      </c>
      <c r="G3171" s="1">
        <v>107.66838570790298</v>
      </c>
      <c r="I3171" s="1">
        <v>95.975093784501112</v>
      </c>
    </row>
    <row r="3172" spans="1:9" x14ac:dyDescent="0.3">
      <c r="A3172" s="2">
        <v>40598</v>
      </c>
      <c r="B3172" s="1">
        <v>1.3773</v>
      </c>
      <c r="C3172" s="1">
        <v>111.59682637144466</v>
      </c>
      <c r="E3172" s="2">
        <v>40598</v>
      </c>
      <c r="F3172" s="1">
        <v>1.2081309376866411</v>
      </c>
      <c r="G3172" s="1">
        <v>107.66838570790298</v>
      </c>
      <c r="I3172" s="1">
        <v>95.975093784501112</v>
      </c>
    </row>
    <row r="3173" spans="1:9" x14ac:dyDescent="0.3">
      <c r="A3173" s="2">
        <v>40599</v>
      </c>
      <c r="B3173" s="1">
        <v>1.3762000000000001</v>
      </c>
      <c r="C3173" s="1">
        <v>111.45326629842306</v>
      </c>
      <c r="E3173" s="2">
        <v>40599</v>
      </c>
      <c r="F3173" s="1">
        <v>1.2081309376866411</v>
      </c>
      <c r="G3173" s="1">
        <v>107.66838570790298</v>
      </c>
      <c r="I3173" s="1">
        <v>95.975093784501112</v>
      </c>
    </row>
    <row r="3174" spans="1:9" x14ac:dyDescent="0.3">
      <c r="A3174" s="2">
        <v>40602</v>
      </c>
      <c r="B3174" s="1">
        <v>1.3834</v>
      </c>
      <c r="C3174" s="1">
        <v>111.64130204580344</v>
      </c>
      <c r="E3174" s="2">
        <v>40602</v>
      </c>
      <c r="F3174" s="1">
        <v>1.2081309376866411</v>
      </c>
      <c r="G3174" s="1">
        <v>107.66838570790298</v>
      </c>
      <c r="I3174" s="1">
        <v>95.975093784501112</v>
      </c>
    </row>
    <row r="3175" spans="1:9" x14ac:dyDescent="0.3">
      <c r="A3175" s="2">
        <v>40603</v>
      </c>
      <c r="B3175" s="1">
        <v>1.3825000000000001</v>
      </c>
      <c r="C3175" s="1">
        <v>111.51815719019375</v>
      </c>
      <c r="E3175" s="2">
        <v>40603</v>
      </c>
      <c r="F3175" s="1">
        <v>1.2081309376866411</v>
      </c>
      <c r="G3175" s="1">
        <v>107.66838570790298</v>
      </c>
      <c r="I3175" s="1">
        <v>95.975093784501112</v>
      </c>
    </row>
    <row r="3176" spans="1:9" x14ac:dyDescent="0.3">
      <c r="A3176" s="2">
        <v>40604</v>
      </c>
      <c r="B3176" s="1">
        <v>1.3809</v>
      </c>
      <c r="C3176" s="1">
        <v>111.44161221170677</v>
      </c>
      <c r="E3176" s="2">
        <v>40604</v>
      </c>
      <c r="F3176" s="1">
        <v>1.2081309376866411</v>
      </c>
      <c r="G3176" s="1">
        <v>107.66838570790298</v>
      </c>
      <c r="I3176" s="1">
        <v>97.497785186900487</v>
      </c>
    </row>
    <row r="3177" spans="1:9" x14ac:dyDescent="0.3">
      <c r="A3177" s="2">
        <v>40605</v>
      </c>
      <c r="B3177" s="1">
        <v>1.385</v>
      </c>
      <c r="C3177" s="1">
        <v>111.57809522521055</v>
      </c>
      <c r="E3177" s="2">
        <v>40605</v>
      </c>
      <c r="F3177" s="1">
        <v>1.2081309376866411</v>
      </c>
      <c r="G3177" s="1">
        <v>107.66838570790298</v>
      </c>
      <c r="I3177" s="1">
        <v>97.497785186900487</v>
      </c>
    </row>
    <row r="3178" spans="1:9" x14ac:dyDescent="0.3">
      <c r="A3178" s="2">
        <v>40606</v>
      </c>
      <c r="B3178" s="1">
        <v>1.3956999999999999</v>
      </c>
      <c r="C3178" s="1">
        <v>112.36249606727351</v>
      </c>
      <c r="E3178" s="2">
        <v>40606</v>
      </c>
      <c r="F3178" s="1">
        <v>1.2081309376866411</v>
      </c>
      <c r="G3178" s="1">
        <v>107.66838570790298</v>
      </c>
      <c r="I3178" s="1">
        <v>97.497785186900487</v>
      </c>
    </row>
    <row r="3179" spans="1:9" x14ac:dyDescent="0.3">
      <c r="A3179" s="2">
        <v>40609</v>
      </c>
      <c r="B3179" s="1">
        <v>1.4028</v>
      </c>
      <c r="C3179" s="1">
        <v>112.60616109685901</v>
      </c>
      <c r="E3179" s="2">
        <v>40609</v>
      </c>
      <c r="F3179" s="1">
        <v>1.2081309376866411</v>
      </c>
      <c r="G3179" s="1">
        <v>107.66838570790298</v>
      </c>
      <c r="I3179" s="1">
        <v>97.497785186900487</v>
      </c>
    </row>
    <row r="3180" spans="1:9" x14ac:dyDescent="0.3">
      <c r="A3180" s="2">
        <v>40610</v>
      </c>
      <c r="B3180" s="1">
        <v>1.3897999999999999</v>
      </c>
      <c r="C3180" s="1">
        <v>112.05813829413559</v>
      </c>
      <c r="E3180" s="2">
        <v>40610</v>
      </c>
      <c r="F3180" s="1">
        <v>1.2081309376866411</v>
      </c>
      <c r="G3180" s="1">
        <v>107.66838570790298</v>
      </c>
      <c r="I3180" s="1">
        <v>97.497785186900487</v>
      </c>
    </row>
    <row r="3181" spans="1:9" x14ac:dyDescent="0.3">
      <c r="A3181" s="2">
        <v>40611</v>
      </c>
      <c r="B3181" s="1">
        <v>1.3928</v>
      </c>
      <c r="C3181" s="1">
        <v>112.10651618821811</v>
      </c>
      <c r="E3181" s="2">
        <v>40611</v>
      </c>
      <c r="F3181" s="1">
        <v>1.2081309376866411</v>
      </c>
      <c r="G3181" s="1">
        <v>107.66838570790298</v>
      </c>
      <c r="I3181" s="1">
        <v>97.497785186900487</v>
      </c>
    </row>
    <row r="3182" spans="1:9" x14ac:dyDescent="0.3">
      <c r="A3182" s="2">
        <v>40612</v>
      </c>
      <c r="B3182" s="1">
        <v>1.3816999999999999</v>
      </c>
      <c r="C3182" s="1">
        <v>111.66468755367407</v>
      </c>
      <c r="E3182" s="2">
        <v>40612</v>
      </c>
      <c r="F3182" s="1">
        <v>1.2081309376866411</v>
      </c>
      <c r="G3182" s="1">
        <v>107.66838570790298</v>
      </c>
      <c r="I3182" s="1">
        <v>97.497785186900487</v>
      </c>
    </row>
    <row r="3183" spans="1:9" x14ac:dyDescent="0.3">
      <c r="A3183" s="2">
        <v>40613</v>
      </c>
      <c r="B3183" s="1">
        <v>1.3773</v>
      </c>
      <c r="C3183" s="1">
        <v>111.60529934513488</v>
      </c>
      <c r="E3183" s="2">
        <v>40613</v>
      </c>
      <c r="F3183" s="1">
        <v>1.2081309376866411</v>
      </c>
      <c r="G3183" s="1">
        <v>107.66838570790298</v>
      </c>
      <c r="I3183" s="1">
        <v>97.497785186900487</v>
      </c>
    </row>
    <row r="3184" spans="1:9" x14ac:dyDescent="0.3">
      <c r="A3184" s="2">
        <v>40616</v>
      </c>
      <c r="B3184" s="1">
        <v>1.3948</v>
      </c>
      <c r="C3184" s="1">
        <v>112.44878404376965</v>
      </c>
      <c r="E3184" s="2">
        <v>40616</v>
      </c>
      <c r="F3184" s="1">
        <v>1.2081309376866411</v>
      </c>
      <c r="G3184" s="1">
        <v>107.66838570790298</v>
      </c>
      <c r="I3184" s="1">
        <v>97.497785186900487</v>
      </c>
    </row>
    <row r="3185" spans="1:9" x14ac:dyDescent="0.3">
      <c r="A3185" s="2">
        <v>40617</v>
      </c>
      <c r="B3185" s="1">
        <v>1.3884000000000001</v>
      </c>
      <c r="C3185" s="1">
        <v>112.39443511860711</v>
      </c>
      <c r="E3185" s="2">
        <v>40617</v>
      </c>
      <c r="F3185" s="1">
        <v>1.2081309376866411</v>
      </c>
      <c r="G3185" s="1">
        <v>107.66838570790298</v>
      </c>
      <c r="I3185" s="1">
        <v>97.497785186900487</v>
      </c>
    </row>
    <row r="3186" spans="1:9" x14ac:dyDescent="0.3">
      <c r="A3186" s="2">
        <v>40618</v>
      </c>
      <c r="B3186" s="1">
        <v>1.3951</v>
      </c>
      <c r="C3186" s="1">
        <v>112.57029629642797</v>
      </c>
      <c r="E3186" s="2">
        <v>40618</v>
      </c>
      <c r="F3186" s="1">
        <v>1.2081309376866411</v>
      </c>
      <c r="G3186" s="1">
        <v>107.66838570790298</v>
      </c>
      <c r="I3186" s="1">
        <v>97.497785186900487</v>
      </c>
    </row>
    <row r="3187" spans="1:9" x14ac:dyDescent="0.3">
      <c r="A3187" s="2">
        <v>40619</v>
      </c>
      <c r="B3187" s="1">
        <v>1.4004000000000001</v>
      </c>
      <c r="C3187" s="1">
        <v>112.74836908413928</v>
      </c>
      <c r="E3187" s="2">
        <v>40619</v>
      </c>
      <c r="F3187" s="1">
        <v>1.2081309376866411</v>
      </c>
      <c r="G3187" s="1">
        <v>107.66838570790298</v>
      </c>
      <c r="I3187" s="1">
        <v>97.497785186900487</v>
      </c>
    </row>
    <row r="3188" spans="1:9" x14ac:dyDescent="0.3">
      <c r="A3188" s="2">
        <v>40620</v>
      </c>
      <c r="B3188" s="1">
        <v>1.413</v>
      </c>
      <c r="C3188" s="1">
        <v>113.5035446058547</v>
      </c>
      <c r="E3188" s="2">
        <v>40620</v>
      </c>
      <c r="F3188" s="1">
        <v>1.2081309376866411</v>
      </c>
      <c r="G3188" s="1">
        <v>107.66838570790298</v>
      </c>
      <c r="I3188" s="1">
        <v>97.497785186900487</v>
      </c>
    </row>
    <row r="3189" spans="1:9" x14ac:dyDescent="0.3">
      <c r="A3189" s="2">
        <v>40623</v>
      </c>
      <c r="B3189" s="1">
        <v>1.4194</v>
      </c>
      <c r="C3189" s="1">
        <v>113.6628264983556</v>
      </c>
      <c r="E3189" s="2">
        <v>40623</v>
      </c>
      <c r="F3189" s="1">
        <v>1.2081309376866411</v>
      </c>
      <c r="G3189" s="1">
        <v>107.66838570790298</v>
      </c>
      <c r="I3189" s="1">
        <v>97.497785186900487</v>
      </c>
    </row>
    <row r="3190" spans="1:9" x14ac:dyDescent="0.3">
      <c r="A3190" s="2">
        <v>40624</v>
      </c>
      <c r="B3190" s="1">
        <v>1.4211</v>
      </c>
      <c r="C3190" s="1">
        <v>113.57185236759558</v>
      </c>
      <c r="E3190" s="2">
        <v>40624</v>
      </c>
      <c r="F3190" s="1">
        <v>1.2081309376866411</v>
      </c>
      <c r="G3190" s="1">
        <v>107.66838570790298</v>
      </c>
      <c r="I3190" s="1">
        <v>97.497785186900487</v>
      </c>
    </row>
    <row r="3191" spans="1:9" x14ac:dyDescent="0.3">
      <c r="A3191" s="2">
        <v>40625</v>
      </c>
      <c r="B3191" s="1">
        <v>1.4136</v>
      </c>
      <c r="C3191" s="1">
        <v>113.17808691425721</v>
      </c>
      <c r="E3191" s="2">
        <v>40625</v>
      </c>
      <c r="F3191" s="1">
        <v>1.2081309376866411</v>
      </c>
      <c r="G3191" s="1">
        <v>107.66838570790298</v>
      </c>
      <c r="I3191" s="1">
        <v>97.497785186900487</v>
      </c>
    </row>
    <row r="3192" spans="1:9" x14ac:dyDescent="0.3">
      <c r="A3192" s="2">
        <v>40626</v>
      </c>
      <c r="B3192" s="1">
        <v>1.4128000000000001</v>
      </c>
      <c r="C3192" s="1">
        <v>113.158029710761</v>
      </c>
      <c r="E3192" s="2">
        <v>40626</v>
      </c>
      <c r="F3192" s="1">
        <v>1.2081309376866411</v>
      </c>
      <c r="G3192" s="1">
        <v>107.66838570790298</v>
      </c>
      <c r="I3192" s="1">
        <v>97.497785186900487</v>
      </c>
    </row>
    <row r="3193" spans="1:9" x14ac:dyDescent="0.3">
      <c r="A3193" s="2">
        <v>40627</v>
      </c>
      <c r="B3193" s="1">
        <v>1.4115</v>
      </c>
      <c r="C3193" s="1">
        <v>113.14299642676993</v>
      </c>
      <c r="E3193" s="2">
        <v>40627</v>
      </c>
      <c r="F3193" s="1">
        <v>1.2081309376866411</v>
      </c>
      <c r="G3193" s="1">
        <v>107.66838570790298</v>
      </c>
      <c r="I3193" s="1">
        <v>97.497785186900487</v>
      </c>
    </row>
    <row r="3194" spans="1:9" x14ac:dyDescent="0.3">
      <c r="A3194" s="2">
        <v>40630</v>
      </c>
      <c r="B3194" s="1">
        <v>1.4032</v>
      </c>
      <c r="C3194" s="1">
        <v>112.82255394206491</v>
      </c>
      <c r="E3194" s="2">
        <v>40630</v>
      </c>
      <c r="F3194" s="1">
        <v>1.2081309376866411</v>
      </c>
      <c r="G3194" s="1">
        <v>107.66838570790298</v>
      </c>
      <c r="I3194" s="1">
        <v>97.497785186900487</v>
      </c>
    </row>
    <row r="3195" spans="1:9" x14ac:dyDescent="0.3">
      <c r="A3195" s="2">
        <v>40631</v>
      </c>
      <c r="B3195" s="1">
        <v>1.4066000000000001</v>
      </c>
      <c r="C3195" s="1">
        <v>113.09287874668165</v>
      </c>
      <c r="E3195" s="2">
        <v>40631</v>
      </c>
      <c r="F3195" s="1">
        <v>1.2081309376866411</v>
      </c>
      <c r="G3195" s="1">
        <v>107.66838570790298</v>
      </c>
      <c r="I3195" s="1">
        <v>97.497785186900487</v>
      </c>
    </row>
    <row r="3196" spans="1:9" x14ac:dyDescent="0.3">
      <c r="A3196" s="2">
        <v>40632</v>
      </c>
      <c r="B3196" s="1">
        <v>1.409</v>
      </c>
      <c r="C3196" s="1">
        <v>113.09378845315436</v>
      </c>
      <c r="E3196" s="2">
        <v>40632</v>
      </c>
      <c r="F3196" s="1">
        <v>1.2081309376866411</v>
      </c>
      <c r="G3196" s="1">
        <v>107.66838570790298</v>
      </c>
      <c r="I3196" s="1">
        <v>97.497785186900487</v>
      </c>
    </row>
    <row r="3197" spans="1:9" x14ac:dyDescent="0.3">
      <c r="A3197" s="2">
        <v>40633</v>
      </c>
      <c r="B3197" s="1">
        <v>1.4207000000000001</v>
      </c>
      <c r="C3197" s="1">
        <v>113.6086766915769</v>
      </c>
      <c r="E3197" s="2">
        <v>40633</v>
      </c>
      <c r="F3197" s="1">
        <v>1.2081309376866411</v>
      </c>
      <c r="G3197" s="1">
        <v>107.66838570790298</v>
      </c>
      <c r="I3197" s="1">
        <v>97.497785186900487</v>
      </c>
    </row>
    <row r="3198" spans="1:9" x14ac:dyDescent="0.3">
      <c r="A3198" s="2">
        <v>40634</v>
      </c>
      <c r="B3198" s="1">
        <v>1.4140999999999999</v>
      </c>
      <c r="C3198" s="1">
        <v>113.35650752659039</v>
      </c>
      <c r="E3198" s="2">
        <v>40634</v>
      </c>
      <c r="F3198" s="1">
        <v>1.2081309376866411</v>
      </c>
      <c r="G3198" s="1">
        <v>107.66838570790298</v>
      </c>
      <c r="I3198" s="1">
        <v>97.497785186900487</v>
      </c>
    </row>
    <row r="3199" spans="1:9" x14ac:dyDescent="0.3">
      <c r="A3199" s="2">
        <v>40637</v>
      </c>
      <c r="B3199" s="1">
        <v>1.4239999999999999</v>
      </c>
      <c r="C3199" s="1">
        <v>113.75660032698714</v>
      </c>
      <c r="E3199" s="2">
        <v>40637</v>
      </c>
      <c r="F3199" s="1">
        <v>1.2081309376866411</v>
      </c>
      <c r="G3199" s="1">
        <v>107.66838570790298</v>
      </c>
      <c r="I3199" s="1">
        <v>98.95474711246905</v>
      </c>
    </row>
    <row r="3200" spans="1:9" x14ac:dyDescent="0.3">
      <c r="A3200" s="2">
        <v>40638</v>
      </c>
      <c r="B3200" s="1">
        <v>1.4166000000000001</v>
      </c>
      <c r="C3200" s="1">
        <v>113.25191168634431</v>
      </c>
      <c r="E3200" s="2">
        <v>40638</v>
      </c>
      <c r="F3200" s="1">
        <v>1.2081309376866411</v>
      </c>
      <c r="G3200" s="1">
        <v>107.66838570790298</v>
      </c>
      <c r="I3200" s="1">
        <v>98.95474711246905</v>
      </c>
    </row>
    <row r="3201" spans="1:9" x14ac:dyDescent="0.3">
      <c r="A3201" s="2">
        <v>40639</v>
      </c>
      <c r="B3201" s="1">
        <v>1.43</v>
      </c>
      <c r="C3201" s="1">
        <v>113.8747926173421</v>
      </c>
      <c r="E3201" s="2">
        <v>40639</v>
      </c>
      <c r="F3201" s="1">
        <v>1.2081309376866411</v>
      </c>
      <c r="G3201" s="1">
        <v>107.66838570790298</v>
      </c>
      <c r="I3201" s="1">
        <v>98.95474711246905</v>
      </c>
    </row>
    <row r="3202" spans="1:9" x14ac:dyDescent="0.3">
      <c r="A3202" s="2">
        <v>40640</v>
      </c>
      <c r="B3202" s="1">
        <v>1.4282999999999999</v>
      </c>
      <c r="C3202" s="1">
        <v>113.77985311247676</v>
      </c>
      <c r="E3202" s="2">
        <v>40640</v>
      </c>
      <c r="F3202" s="1">
        <v>1.2081309376866411</v>
      </c>
      <c r="G3202" s="1">
        <v>107.66838570790298</v>
      </c>
      <c r="I3202" s="1">
        <v>98.95474711246905</v>
      </c>
    </row>
    <row r="3203" spans="1:9" x14ac:dyDescent="0.3">
      <c r="A3203" s="2">
        <v>40641</v>
      </c>
      <c r="B3203" s="1">
        <v>1.4400999999999999</v>
      </c>
      <c r="C3203" s="1">
        <v>114.22382606689986</v>
      </c>
      <c r="E3203" s="2">
        <v>40641</v>
      </c>
      <c r="F3203" s="1">
        <v>1.2081309376866411</v>
      </c>
      <c r="G3203" s="1">
        <v>107.66838570790298</v>
      </c>
      <c r="I3203" s="1">
        <v>98.95474711246905</v>
      </c>
    </row>
    <row r="3204" spans="1:9" x14ac:dyDescent="0.3">
      <c r="A3204" s="2">
        <v>40644</v>
      </c>
      <c r="B3204" s="1">
        <v>1.4434</v>
      </c>
      <c r="C3204" s="1">
        <v>114.51040804034865</v>
      </c>
      <c r="E3204" s="2">
        <v>40644</v>
      </c>
      <c r="F3204" s="1">
        <v>1.2081309376866411</v>
      </c>
      <c r="G3204" s="1">
        <v>107.66838570790298</v>
      </c>
      <c r="I3204" s="1">
        <v>98.95474711246905</v>
      </c>
    </row>
    <row r="3205" spans="1:9" x14ac:dyDescent="0.3">
      <c r="A3205" s="2">
        <v>40645</v>
      </c>
      <c r="B3205" s="1">
        <v>1.4470000000000001</v>
      </c>
      <c r="C3205" s="1">
        <v>114.78320840285988</v>
      </c>
      <c r="E3205" s="2">
        <v>40645</v>
      </c>
      <c r="F3205" s="1">
        <v>1.2081309376866411</v>
      </c>
      <c r="G3205" s="1">
        <v>107.66838570790298</v>
      </c>
      <c r="I3205" s="1">
        <v>98.95474711246905</v>
      </c>
    </row>
    <row r="3206" spans="1:9" x14ac:dyDescent="0.3">
      <c r="A3206" s="2">
        <v>40646</v>
      </c>
      <c r="B3206" s="1">
        <v>1.4493</v>
      </c>
      <c r="C3206" s="1">
        <v>114.81166301916049</v>
      </c>
      <c r="E3206" s="2">
        <v>40646</v>
      </c>
      <c r="F3206" s="1">
        <v>1.2081309376866411</v>
      </c>
      <c r="G3206" s="1">
        <v>107.66838570790298</v>
      </c>
      <c r="I3206" s="1">
        <v>98.95474711246905</v>
      </c>
    </row>
    <row r="3207" spans="1:9" x14ac:dyDescent="0.3">
      <c r="A3207" s="2">
        <v>40647</v>
      </c>
      <c r="B3207" s="1">
        <v>1.4400999999999999</v>
      </c>
      <c r="C3207" s="1">
        <v>114.21834378709487</v>
      </c>
      <c r="E3207" s="2">
        <v>40647</v>
      </c>
      <c r="F3207" s="1">
        <v>1.2081309376866411</v>
      </c>
      <c r="G3207" s="1">
        <v>107.66838570790298</v>
      </c>
      <c r="I3207" s="1">
        <v>98.95474711246905</v>
      </c>
    </row>
    <row r="3208" spans="1:9" x14ac:dyDescent="0.3">
      <c r="A3208" s="2">
        <v>40648</v>
      </c>
      <c r="B3208" s="1">
        <v>1.4450000000000001</v>
      </c>
      <c r="C3208" s="1">
        <v>114.32781668709552</v>
      </c>
      <c r="E3208" s="2">
        <v>40648</v>
      </c>
      <c r="F3208" s="1">
        <v>1.2081309376866411</v>
      </c>
      <c r="G3208" s="1">
        <v>107.66838570790298</v>
      </c>
      <c r="I3208" s="1">
        <v>98.95474711246905</v>
      </c>
    </row>
    <row r="3209" spans="1:9" x14ac:dyDescent="0.3">
      <c r="A3209" s="2">
        <v>40651</v>
      </c>
      <c r="B3209" s="1">
        <v>1.4275</v>
      </c>
      <c r="C3209" s="1">
        <v>113.37654761655678</v>
      </c>
      <c r="E3209" s="2">
        <v>40651</v>
      </c>
      <c r="F3209" s="1">
        <v>1.2081309376866411</v>
      </c>
      <c r="G3209" s="1">
        <v>107.66838570790298</v>
      </c>
      <c r="I3209" s="1">
        <v>98.95474711246905</v>
      </c>
    </row>
    <row r="3210" spans="1:9" x14ac:dyDescent="0.3">
      <c r="A3210" s="2">
        <v>40652</v>
      </c>
      <c r="B3210" s="1">
        <v>1.4301999999999999</v>
      </c>
      <c r="C3210" s="1">
        <v>113.51078011945437</v>
      </c>
      <c r="E3210" s="2">
        <v>40652</v>
      </c>
      <c r="F3210" s="1">
        <v>1.2081309376866411</v>
      </c>
      <c r="G3210" s="1">
        <v>107.66838570790298</v>
      </c>
      <c r="I3210" s="1">
        <v>98.95474711246905</v>
      </c>
    </row>
    <row r="3211" spans="1:9" x14ac:dyDescent="0.3">
      <c r="A3211" s="2">
        <v>40653</v>
      </c>
      <c r="B3211" s="1">
        <v>1.4515</v>
      </c>
      <c r="C3211" s="1">
        <v>114.49826508484827</v>
      </c>
      <c r="E3211" s="2">
        <v>40653</v>
      </c>
      <c r="F3211" s="1">
        <v>1.2081309376866411</v>
      </c>
      <c r="G3211" s="1">
        <v>107.66838570790298</v>
      </c>
      <c r="I3211" s="1">
        <v>98.95474711246905</v>
      </c>
    </row>
    <row r="3212" spans="1:9" x14ac:dyDescent="0.3">
      <c r="A3212" s="2">
        <v>40654</v>
      </c>
      <c r="B3212" s="1">
        <v>1.4583999999999999</v>
      </c>
      <c r="C3212" s="1">
        <v>114.45802224950138</v>
      </c>
      <c r="E3212" s="2">
        <v>40654</v>
      </c>
      <c r="F3212" s="1">
        <v>1.2081309376866411</v>
      </c>
      <c r="G3212" s="1">
        <v>107.66838570790298</v>
      </c>
      <c r="I3212" s="1">
        <v>98.95474711246905</v>
      </c>
    </row>
    <row r="3213" spans="1:9" x14ac:dyDescent="0.3">
      <c r="A3213" s="2">
        <v>40655</v>
      </c>
      <c r="B3213" s="1">
        <v>1.4583999999999999</v>
      </c>
      <c r="C3213" s="1">
        <v>114.45802224950138</v>
      </c>
      <c r="E3213" s="2">
        <v>40655</v>
      </c>
      <c r="F3213" s="1">
        <v>1.2081309376866411</v>
      </c>
      <c r="G3213" s="1">
        <v>107.66838570790298</v>
      </c>
      <c r="I3213" s="1">
        <v>98.95474711246905</v>
      </c>
    </row>
    <row r="3214" spans="1:9" x14ac:dyDescent="0.3">
      <c r="A3214" s="2">
        <v>40658</v>
      </c>
      <c r="B3214" s="1">
        <v>1.4583999999999999</v>
      </c>
      <c r="C3214" s="1">
        <v>114.45802224950138</v>
      </c>
      <c r="E3214" s="2">
        <v>40658</v>
      </c>
      <c r="F3214" s="1">
        <v>1.2081309376866411</v>
      </c>
      <c r="G3214" s="1">
        <v>107.66838570790298</v>
      </c>
      <c r="I3214" s="1">
        <v>98.95474711246905</v>
      </c>
    </row>
    <row r="3215" spans="1:9" x14ac:dyDescent="0.3">
      <c r="A3215" s="2">
        <v>40659</v>
      </c>
      <c r="B3215" s="1">
        <v>1.4617</v>
      </c>
      <c r="C3215" s="1">
        <v>114.7791687018963</v>
      </c>
      <c r="E3215" s="2">
        <v>40659</v>
      </c>
      <c r="F3215" s="1">
        <v>1.2081309376866411</v>
      </c>
      <c r="G3215" s="1">
        <v>107.66838570790298</v>
      </c>
      <c r="I3215" s="1">
        <v>98.95474711246905</v>
      </c>
    </row>
    <row r="3216" spans="1:9" x14ac:dyDescent="0.3">
      <c r="A3216" s="2">
        <v>40660</v>
      </c>
      <c r="B3216" s="1">
        <v>1.4668000000000001</v>
      </c>
      <c r="C3216" s="1">
        <v>114.97027478193246</v>
      </c>
      <c r="E3216" s="2">
        <v>40660</v>
      </c>
      <c r="F3216" s="1">
        <v>1.2081309376866411</v>
      </c>
      <c r="G3216" s="1">
        <v>107.66838570790298</v>
      </c>
      <c r="I3216" s="1">
        <v>98.95474711246905</v>
      </c>
    </row>
    <row r="3217" spans="1:9" x14ac:dyDescent="0.3">
      <c r="A3217" s="2">
        <v>40661</v>
      </c>
      <c r="B3217" s="1">
        <v>1.4794</v>
      </c>
      <c r="C3217" s="1">
        <v>115.52010558776423</v>
      </c>
      <c r="E3217" s="2">
        <v>40661</v>
      </c>
      <c r="F3217" s="1">
        <v>1.2081309376866411</v>
      </c>
      <c r="G3217" s="1">
        <v>107.66838570790298</v>
      </c>
      <c r="I3217" s="1">
        <v>98.95474711246905</v>
      </c>
    </row>
    <row r="3218" spans="1:9" x14ac:dyDescent="0.3">
      <c r="A3218" s="2">
        <v>40662</v>
      </c>
      <c r="B3218" s="1">
        <v>1.486</v>
      </c>
      <c r="C3218" s="1">
        <v>115.66842326258111</v>
      </c>
      <c r="E3218" s="2">
        <v>40662</v>
      </c>
      <c r="F3218" s="1">
        <v>1.2081309376866411</v>
      </c>
      <c r="G3218" s="1">
        <v>107.66838570790298</v>
      </c>
      <c r="I3218" s="1">
        <v>98.95474711246905</v>
      </c>
    </row>
    <row r="3219" spans="1:9" x14ac:dyDescent="0.3">
      <c r="A3219" s="2">
        <v>40665</v>
      </c>
      <c r="B3219" s="1">
        <v>1.4837</v>
      </c>
      <c r="C3219" s="1">
        <v>115.50268036083169</v>
      </c>
      <c r="E3219" s="2">
        <v>40665</v>
      </c>
      <c r="F3219" s="1">
        <v>1.2081309376866411</v>
      </c>
      <c r="G3219" s="1">
        <v>107.66838570790298</v>
      </c>
      <c r="I3219" s="1">
        <v>98.95474711246905</v>
      </c>
    </row>
    <row r="3220" spans="1:9" x14ac:dyDescent="0.3">
      <c r="A3220" s="2">
        <v>40666</v>
      </c>
      <c r="B3220" s="1">
        <v>1.478</v>
      </c>
      <c r="C3220" s="1">
        <v>115.46813933629046</v>
      </c>
      <c r="E3220" s="2">
        <v>40666</v>
      </c>
      <c r="F3220" s="1">
        <v>1.2081309376866411</v>
      </c>
      <c r="G3220" s="1">
        <v>107.66838570790298</v>
      </c>
      <c r="I3220" s="1">
        <v>97.936738478997853</v>
      </c>
    </row>
    <row r="3221" spans="1:9" x14ac:dyDescent="0.3">
      <c r="A3221" s="2">
        <v>40667</v>
      </c>
      <c r="B3221" s="1">
        <v>1.4882</v>
      </c>
      <c r="C3221" s="1">
        <v>116.04660493056743</v>
      </c>
      <c r="E3221" s="2">
        <v>40667</v>
      </c>
      <c r="F3221" s="1">
        <v>1.2081309376866411</v>
      </c>
      <c r="G3221" s="1">
        <v>107.66838570790298</v>
      </c>
      <c r="I3221" s="1">
        <v>97.936738478997853</v>
      </c>
    </row>
    <row r="3222" spans="1:9" x14ac:dyDescent="0.3">
      <c r="A3222" s="2">
        <v>40668</v>
      </c>
      <c r="B3222" s="1">
        <v>1.4814000000000001</v>
      </c>
      <c r="C3222" s="1">
        <v>115.81176486546144</v>
      </c>
      <c r="E3222" s="2">
        <v>40668</v>
      </c>
      <c r="F3222" s="1">
        <v>1.2081309376866411</v>
      </c>
      <c r="G3222" s="1">
        <v>107.66838570790298</v>
      </c>
      <c r="I3222" s="1">
        <v>97.936738478997853</v>
      </c>
    </row>
    <row r="3223" spans="1:9" x14ac:dyDescent="0.3">
      <c r="A3223" s="2">
        <v>40669</v>
      </c>
      <c r="B3223" s="1">
        <v>1.4500999999999999</v>
      </c>
      <c r="C3223" s="1">
        <v>114.16462880158721</v>
      </c>
      <c r="E3223" s="2">
        <v>40669</v>
      </c>
      <c r="F3223" s="1">
        <v>1.2081309376866411</v>
      </c>
      <c r="G3223" s="1">
        <v>107.66838570790298</v>
      </c>
      <c r="I3223" s="1">
        <v>97.936738478997853</v>
      </c>
    </row>
    <row r="3224" spans="1:9" x14ac:dyDescent="0.3">
      <c r="A3224" s="2">
        <v>40672</v>
      </c>
      <c r="B3224" s="1">
        <v>1.4397</v>
      </c>
      <c r="C3224" s="1">
        <v>113.47223599030282</v>
      </c>
      <c r="E3224" s="2">
        <v>40672</v>
      </c>
      <c r="F3224" s="1">
        <v>1.2081309376866411</v>
      </c>
      <c r="G3224" s="1">
        <v>107.66838570790298</v>
      </c>
      <c r="I3224" s="1">
        <v>97.936738478997853</v>
      </c>
    </row>
    <row r="3225" spans="1:9" x14ac:dyDescent="0.3">
      <c r="A3225" s="2">
        <v>40673</v>
      </c>
      <c r="B3225" s="1">
        <v>1.4358</v>
      </c>
      <c r="C3225" s="1">
        <v>113.23867039648351</v>
      </c>
      <c r="E3225" s="2">
        <v>40673</v>
      </c>
      <c r="F3225" s="1">
        <v>1.2081309376866411</v>
      </c>
      <c r="G3225" s="1">
        <v>107.66838570790298</v>
      </c>
      <c r="I3225" s="1">
        <v>97.936738478997853</v>
      </c>
    </row>
    <row r="3226" spans="1:9" x14ac:dyDescent="0.3">
      <c r="A3226" s="2">
        <v>40674</v>
      </c>
      <c r="B3226" s="1">
        <v>1.4357</v>
      </c>
      <c r="C3226" s="1">
        <v>113.13644064120808</v>
      </c>
      <c r="E3226" s="2">
        <v>40674</v>
      </c>
      <c r="F3226" s="1">
        <v>1.2081309376866411</v>
      </c>
      <c r="G3226" s="1">
        <v>107.66838570790298</v>
      </c>
      <c r="I3226" s="1">
        <v>97.936738478997853</v>
      </c>
    </row>
    <row r="3227" spans="1:9" x14ac:dyDescent="0.3">
      <c r="A3227" s="2">
        <v>40675</v>
      </c>
      <c r="B3227" s="1">
        <v>1.4153</v>
      </c>
      <c r="C3227" s="1">
        <v>112.45716833555382</v>
      </c>
      <c r="E3227" s="2">
        <v>40675</v>
      </c>
      <c r="F3227" s="1">
        <v>1.2081309376866411</v>
      </c>
      <c r="G3227" s="1">
        <v>107.66838570790298</v>
      </c>
      <c r="I3227" s="1">
        <v>97.936738478997853</v>
      </c>
    </row>
    <row r="3228" spans="1:9" x14ac:dyDescent="0.3">
      <c r="A3228" s="2">
        <v>40676</v>
      </c>
      <c r="B3228" s="1">
        <v>1.4279999999999999</v>
      </c>
      <c r="C3228" s="1">
        <v>113.17245425333989</v>
      </c>
      <c r="E3228" s="2">
        <v>40676</v>
      </c>
      <c r="F3228" s="1">
        <v>1.2081309376866411</v>
      </c>
      <c r="G3228" s="1">
        <v>107.66838570790298</v>
      </c>
      <c r="I3228" s="1">
        <v>97.936738478997853</v>
      </c>
    </row>
    <row r="3229" spans="1:9" x14ac:dyDescent="0.3">
      <c r="A3229" s="2">
        <v>40679</v>
      </c>
      <c r="B3229" s="1">
        <v>1.4142999999999999</v>
      </c>
      <c r="C3229" s="1">
        <v>112.63906267724562</v>
      </c>
      <c r="E3229" s="2">
        <v>40679</v>
      </c>
      <c r="F3229" s="1">
        <v>1.2081309376866411</v>
      </c>
      <c r="G3229" s="1">
        <v>107.66838570790298</v>
      </c>
      <c r="I3229" s="1">
        <v>97.936738478997853</v>
      </c>
    </row>
    <row r="3230" spans="1:9" x14ac:dyDescent="0.3">
      <c r="A3230" s="2">
        <v>40680</v>
      </c>
      <c r="B3230" s="1">
        <v>1.4171</v>
      </c>
      <c r="C3230" s="1">
        <v>112.850359608696</v>
      </c>
      <c r="E3230" s="2">
        <v>40680</v>
      </c>
      <c r="F3230" s="1">
        <v>1.2081309376866411</v>
      </c>
      <c r="G3230" s="1">
        <v>107.66838570790298</v>
      </c>
      <c r="I3230" s="1">
        <v>97.936738478997853</v>
      </c>
    </row>
    <row r="3231" spans="1:9" x14ac:dyDescent="0.3">
      <c r="A3231" s="2">
        <v>40681</v>
      </c>
      <c r="B3231" s="1">
        <v>1.4227000000000001</v>
      </c>
      <c r="C3231" s="1">
        <v>113.12163666705587</v>
      </c>
      <c r="E3231" s="2">
        <v>40681</v>
      </c>
      <c r="F3231" s="1">
        <v>1.2081309376866411</v>
      </c>
      <c r="G3231" s="1">
        <v>107.66838570790298</v>
      </c>
      <c r="I3231" s="1">
        <v>97.936738478997853</v>
      </c>
    </row>
    <row r="3232" spans="1:9" x14ac:dyDescent="0.3">
      <c r="A3232" s="2">
        <v>40682</v>
      </c>
      <c r="B3232" s="1">
        <v>1.4265000000000001</v>
      </c>
      <c r="C3232" s="1">
        <v>113.26228782324316</v>
      </c>
      <c r="E3232" s="2">
        <v>40682</v>
      </c>
      <c r="F3232" s="1">
        <v>1.2081309376866411</v>
      </c>
      <c r="G3232" s="1">
        <v>107.66838570790298</v>
      </c>
      <c r="I3232" s="1">
        <v>97.936738478997853</v>
      </c>
    </row>
    <row r="3233" spans="1:9" x14ac:dyDescent="0.3">
      <c r="A3233" s="2">
        <v>40683</v>
      </c>
      <c r="B3233" s="1">
        <v>1.4237</v>
      </c>
      <c r="C3233" s="1">
        <v>112.96056642921658</v>
      </c>
      <c r="E3233" s="2">
        <v>40683</v>
      </c>
      <c r="F3233" s="1">
        <v>1.2081309376866411</v>
      </c>
      <c r="G3233" s="1">
        <v>107.66838570790298</v>
      </c>
      <c r="I3233" s="1">
        <v>97.936738478997853</v>
      </c>
    </row>
    <row r="3234" spans="1:9" x14ac:dyDescent="0.3">
      <c r="A3234" s="2">
        <v>40686</v>
      </c>
      <c r="B3234" s="1">
        <v>1.4019999999999999</v>
      </c>
      <c r="C3234" s="1">
        <v>112.12382529124552</v>
      </c>
      <c r="E3234" s="2">
        <v>40686</v>
      </c>
      <c r="F3234" s="1">
        <v>1.2081309376866411</v>
      </c>
      <c r="G3234" s="1">
        <v>107.66838570790298</v>
      </c>
      <c r="I3234" s="1">
        <v>97.936738478997853</v>
      </c>
    </row>
    <row r="3235" spans="1:9" x14ac:dyDescent="0.3">
      <c r="A3235" s="2">
        <v>40687</v>
      </c>
      <c r="B3235" s="1">
        <v>1.4089</v>
      </c>
      <c r="C3235" s="1">
        <v>112.44257691003432</v>
      </c>
      <c r="E3235" s="2">
        <v>40687</v>
      </c>
      <c r="F3235" s="1">
        <v>1.2081309376866411</v>
      </c>
      <c r="G3235" s="1">
        <v>107.66838570790298</v>
      </c>
      <c r="I3235" s="1">
        <v>97.936738478997853</v>
      </c>
    </row>
    <row r="3236" spans="1:9" x14ac:dyDescent="0.3">
      <c r="A3236" s="2">
        <v>40688</v>
      </c>
      <c r="B3236" s="1">
        <v>1.4069</v>
      </c>
      <c r="C3236" s="1">
        <v>112.35333701386929</v>
      </c>
      <c r="E3236" s="2">
        <v>40688</v>
      </c>
      <c r="F3236" s="1">
        <v>1.2081309376866411</v>
      </c>
      <c r="G3236" s="1">
        <v>107.66838570790298</v>
      </c>
      <c r="I3236" s="1">
        <v>97.936738478997853</v>
      </c>
    </row>
    <row r="3237" spans="1:9" x14ac:dyDescent="0.3">
      <c r="A3237" s="2">
        <v>40689</v>
      </c>
      <c r="B3237" s="1">
        <v>1.4168000000000001</v>
      </c>
      <c r="C3237" s="1">
        <v>112.68152262970844</v>
      </c>
      <c r="E3237" s="2">
        <v>40689</v>
      </c>
      <c r="F3237" s="1">
        <v>1.2081309376866411</v>
      </c>
      <c r="G3237" s="1">
        <v>107.66838570790298</v>
      </c>
      <c r="I3237" s="1">
        <v>97.936738478997853</v>
      </c>
    </row>
    <row r="3238" spans="1:9" x14ac:dyDescent="0.3">
      <c r="A3238" s="2">
        <v>40690</v>
      </c>
      <c r="B3238" s="1">
        <v>1.4265000000000001</v>
      </c>
      <c r="C3238" s="1">
        <v>112.95304720244644</v>
      </c>
      <c r="E3238" s="2">
        <v>40690</v>
      </c>
      <c r="F3238" s="1">
        <v>1.2081309376866411</v>
      </c>
      <c r="G3238" s="1">
        <v>107.66838570790298</v>
      </c>
      <c r="I3238" s="1">
        <v>97.936738478997853</v>
      </c>
    </row>
    <row r="3239" spans="1:9" x14ac:dyDescent="0.3">
      <c r="A3239" s="2">
        <v>40693</v>
      </c>
      <c r="B3239" s="1">
        <v>1.4272</v>
      </c>
      <c r="C3239" s="1">
        <v>112.80666121664449</v>
      </c>
      <c r="E3239" s="2">
        <v>40693</v>
      </c>
      <c r="F3239" s="1">
        <v>1.2081309376866411</v>
      </c>
      <c r="G3239" s="1">
        <v>107.66838570790298</v>
      </c>
      <c r="I3239" s="1">
        <v>97.936738478997853</v>
      </c>
    </row>
    <row r="3240" spans="1:9" x14ac:dyDescent="0.3">
      <c r="A3240" s="2">
        <v>40694</v>
      </c>
      <c r="B3240" s="1">
        <v>1.4384999999999999</v>
      </c>
      <c r="C3240" s="1">
        <v>113.42548861082638</v>
      </c>
      <c r="E3240" s="2">
        <v>40694</v>
      </c>
      <c r="F3240" s="1">
        <v>1.2081309376866411</v>
      </c>
      <c r="G3240" s="1">
        <v>107.66838570790298</v>
      </c>
      <c r="I3240" s="1">
        <v>97.936738478997853</v>
      </c>
    </row>
    <row r="3241" spans="1:9" x14ac:dyDescent="0.3">
      <c r="A3241" s="2">
        <v>40695</v>
      </c>
      <c r="B3241" s="1">
        <v>1.4408000000000001</v>
      </c>
      <c r="C3241" s="1">
        <v>113.40919675566565</v>
      </c>
      <c r="E3241" s="2">
        <v>40695</v>
      </c>
      <c r="F3241" s="1">
        <v>1.2081309376866411</v>
      </c>
      <c r="G3241" s="1">
        <v>107.66838570790298</v>
      </c>
      <c r="I3241" s="1">
        <v>97.936738478997853</v>
      </c>
    </row>
    <row r="3242" spans="1:9" x14ac:dyDescent="0.3">
      <c r="A3242" s="2">
        <v>40696</v>
      </c>
      <c r="B3242" s="1">
        <v>1.446</v>
      </c>
      <c r="C3242" s="1">
        <v>113.84782098489254</v>
      </c>
      <c r="E3242" s="2">
        <v>40696</v>
      </c>
      <c r="F3242" s="1">
        <v>1.2081309376866411</v>
      </c>
      <c r="G3242" s="1">
        <v>107.66838570790298</v>
      </c>
      <c r="I3242" s="1">
        <v>98.04256310168995</v>
      </c>
    </row>
    <row r="3243" spans="1:9" x14ac:dyDescent="0.3">
      <c r="A3243" s="2">
        <v>40697</v>
      </c>
      <c r="B3243" s="1">
        <v>1.4488000000000001</v>
      </c>
      <c r="C3243" s="1">
        <v>113.9995857892426</v>
      </c>
      <c r="E3243" s="2">
        <v>40697</v>
      </c>
      <c r="F3243" s="1">
        <v>1.2081309376866411</v>
      </c>
      <c r="G3243" s="1">
        <v>107.66838570790298</v>
      </c>
      <c r="I3243" s="1">
        <v>98.04256310168995</v>
      </c>
    </row>
    <row r="3244" spans="1:9" x14ac:dyDescent="0.3">
      <c r="A3244" s="2">
        <v>40700</v>
      </c>
      <c r="B3244" s="1">
        <v>1.4596</v>
      </c>
      <c r="C3244" s="1">
        <v>114.52712660597476</v>
      </c>
      <c r="E3244" s="2">
        <v>40700</v>
      </c>
      <c r="F3244" s="1">
        <v>1.2081309376866411</v>
      </c>
      <c r="G3244" s="1">
        <v>107.66838570790298</v>
      </c>
      <c r="I3244" s="1">
        <v>98.04256310168995</v>
      </c>
    </row>
    <row r="3245" spans="1:9" x14ac:dyDescent="0.3">
      <c r="A3245" s="2">
        <v>40701</v>
      </c>
      <c r="B3245" s="1">
        <v>1.4652000000000001</v>
      </c>
      <c r="C3245" s="1">
        <v>114.80512755293014</v>
      </c>
      <c r="E3245" s="2">
        <v>40701</v>
      </c>
      <c r="F3245" s="1">
        <v>1.2081309376866411</v>
      </c>
      <c r="G3245" s="1">
        <v>107.66838570790298</v>
      </c>
      <c r="I3245" s="1">
        <v>98.04256310168995</v>
      </c>
    </row>
    <row r="3246" spans="1:9" x14ac:dyDescent="0.3">
      <c r="A3246" s="2">
        <v>40702</v>
      </c>
      <c r="B3246" s="1">
        <v>1.4608000000000001</v>
      </c>
      <c r="C3246" s="1">
        <v>114.67058242081438</v>
      </c>
      <c r="E3246" s="2">
        <v>40702</v>
      </c>
      <c r="F3246" s="1">
        <v>1.2081309376866411</v>
      </c>
      <c r="G3246" s="1">
        <v>107.66838570790298</v>
      </c>
      <c r="I3246" s="1">
        <v>98.04256310168995</v>
      </c>
    </row>
    <row r="3247" spans="1:9" x14ac:dyDescent="0.3">
      <c r="A3247" s="2">
        <v>40703</v>
      </c>
      <c r="B3247" s="1">
        <v>1.4614</v>
      </c>
      <c r="C3247" s="1">
        <v>114.60056009416442</v>
      </c>
      <c r="E3247" s="2">
        <v>40703</v>
      </c>
      <c r="F3247" s="1">
        <v>1.2081309376866411</v>
      </c>
      <c r="G3247" s="1">
        <v>107.66838570790298</v>
      </c>
      <c r="I3247" s="1">
        <v>98.04256310168995</v>
      </c>
    </row>
    <row r="3248" spans="1:9" x14ac:dyDescent="0.3">
      <c r="A3248" s="2">
        <v>40704</v>
      </c>
      <c r="B3248" s="1">
        <v>1.4486000000000001</v>
      </c>
      <c r="C3248" s="1">
        <v>113.91699997165492</v>
      </c>
      <c r="E3248" s="2">
        <v>40704</v>
      </c>
      <c r="F3248" s="1">
        <v>1.2081309376866411</v>
      </c>
      <c r="G3248" s="1">
        <v>107.66838570790298</v>
      </c>
      <c r="I3248" s="1">
        <v>98.04256310168995</v>
      </c>
    </row>
    <row r="3249" spans="1:9" x14ac:dyDescent="0.3">
      <c r="A3249" s="2">
        <v>40707</v>
      </c>
      <c r="B3249" s="1">
        <v>1.4354</v>
      </c>
      <c r="C3249" s="1">
        <v>113.26849122199816</v>
      </c>
      <c r="E3249" s="2">
        <v>40707</v>
      </c>
      <c r="F3249" s="1">
        <v>1.2081309376866411</v>
      </c>
      <c r="G3249" s="1">
        <v>107.66838570790298</v>
      </c>
      <c r="I3249" s="1">
        <v>98.04256310168995</v>
      </c>
    </row>
    <row r="3250" spans="1:9" x14ac:dyDescent="0.3">
      <c r="A3250" s="2">
        <v>40708</v>
      </c>
      <c r="B3250" s="1">
        <v>1.4448000000000001</v>
      </c>
      <c r="C3250" s="1">
        <v>113.6450835221377</v>
      </c>
      <c r="E3250" s="2">
        <v>40708</v>
      </c>
      <c r="F3250" s="1">
        <v>1.2081309376866411</v>
      </c>
      <c r="G3250" s="1">
        <v>107.66838570790298</v>
      </c>
      <c r="I3250" s="1">
        <v>98.04256310168995</v>
      </c>
    </row>
    <row r="3251" spans="1:9" x14ac:dyDescent="0.3">
      <c r="A3251" s="2">
        <v>40709</v>
      </c>
      <c r="B3251" s="1">
        <v>1.4292</v>
      </c>
      <c r="C3251" s="1">
        <v>113.06610752577535</v>
      </c>
      <c r="E3251" s="2">
        <v>40709</v>
      </c>
      <c r="F3251" s="1">
        <v>1.2081309376866411</v>
      </c>
      <c r="G3251" s="1">
        <v>107.66838570790298</v>
      </c>
      <c r="I3251" s="1">
        <v>98.04256310168995</v>
      </c>
    </row>
    <row r="3252" spans="1:9" x14ac:dyDescent="0.3">
      <c r="A3252" s="2">
        <v>40710</v>
      </c>
      <c r="B3252" s="1">
        <v>1.4088000000000001</v>
      </c>
      <c r="C3252" s="1">
        <v>112.30722872780281</v>
      </c>
      <c r="E3252" s="2">
        <v>40710</v>
      </c>
      <c r="F3252" s="1">
        <v>1.2081309376866411</v>
      </c>
      <c r="G3252" s="1">
        <v>107.66838570790298</v>
      </c>
      <c r="I3252" s="1">
        <v>98.04256310168995</v>
      </c>
    </row>
    <row r="3253" spans="1:9" x14ac:dyDescent="0.3">
      <c r="A3253" s="2">
        <v>40711</v>
      </c>
      <c r="B3253" s="1">
        <v>1.427</v>
      </c>
      <c r="C3253" s="1">
        <v>113.10683583475287</v>
      </c>
      <c r="E3253" s="2">
        <v>40711</v>
      </c>
      <c r="F3253" s="1">
        <v>1.2081309376866411</v>
      </c>
      <c r="G3253" s="1">
        <v>107.66838570790298</v>
      </c>
      <c r="I3253" s="1">
        <v>98.04256310168995</v>
      </c>
    </row>
    <row r="3254" spans="1:9" x14ac:dyDescent="0.3">
      <c r="A3254" s="2">
        <v>40714</v>
      </c>
      <c r="B3254" s="1">
        <v>1.4235</v>
      </c>
      <c r="C3254" s="1">
        <v>113.00766459914514</v>
      </c>
      <c r="E3254" s="2">
        <v>40714</v>
      </c>
      <c r="F3254" s="1">
        <v>1.2081309376866411</v>
      </c>
      <c r="G3254" s="1">
        <v>107.66838570790298</v>
      </c>
      <c r="I3254" s="1">
        <v>98.04256310168995</v>
      </c>
    </row>
    <row r="3255" spans="1:9" x14ac:dyDescent="0.3">
      <c r="A3255" s="2">
        <v>40715</v>
      </c>
      <c r="B3255" s="1">
        <v>1.4373</v>
      </c>
      <c r="C3255" s="1">
        <v>113.59287195842666</v>
      </c>
      <c r="E3255" s="2">
        <v>40715</v>
      </c>
      <c r="F3255" s="1">
        <v>1.2081309376866411</v>
      </c>
      <c r="G3255" s="1">
        <v>107.66838570790298</v>
      </c>
      <c r="I3255" s="1">
        <v>98.04256310168995</v>
      </c>
    </row>
    <row r="3256" spans="1:9" x14ac:dyDescent="0.3">
      <c r="A3256" s="2">
        <v>40716</v>
      </c>
      <c r="B3256" s="1">
        <v>1.4397</v>
      </c>
      <c r="C3256" s="1">
        <v>113.7842822405516</v>
      </c>
      <c r="E3256" s="2">
        <v>40716</v>
      </c>
      <c r="F3256" s="1">
        <v>1.2081309376866411</v>
      </c>
      <c r="G3256" s="1">
        <v>107.66838570790298</v>
      </c>
      <c r="I3256" s="1">
        <v>98.04256310168995</v>
      </c>
    </row>
    <row r="3257" spans="1:9" x14ac:dyDescent="0.3">
      <c r="A3257" s="2">
        <v>40717</v>
      </c>
      <c r="B3257" s="1">
        <v>1.4212</v>
      </c>
      <c r="C3257" s="1">
        <v>112.9692767390535</v>
      </c>
      <c r="E3257" s="2">
        <v>40717</v>
      </c>
      <c r="F3257" s="1">
        <v>1.2081309376866411</v>
      </c>
      <c r="G3257" s="1">
        <v>107.66838570790298</v>
      </c>
      <c r="I3257" s="1">
        <v>98.04256310168995</v>
      </c>
    </row>
    <row r="3258" spans="1:9" x14ac:dyDescent="0.3">
      <c r="A3258" s="2">
        <v>40718</v>
      </c>
      <c r="B3258" s="1">
        <v>1.4219999999999999</v>
      </c>
      <c r="C3258" s="1">
        <v>112.99555414242167</v>
      </c>
      <c r="E3258" s="2">
        <v>40718</v>
      </c>
      <c r="F3258" s="1">
        <v>1.2081309376866411</v>
      </c>
      <c r="G3258" s="1">
        <v>107.66838570790298</v>
      </c>
      <c r="I3258" s="1">
        <v>98.04256310168995</v>
      </c>
    </row>
    <row r="3259" spans="1:9" x14ac:dyDescent="0.3">
      <c r="A3259" s="2">
        <v>40721</v>
      </c>
      <c r="B3259" s="1">
        <v>1.4205000000000001</v>
      </c>
      <c r="C3259" s="1">
        <v>113.12634319046647</v>
      </c>
      <c r="E3259" s="2">
        <v>40721</v>
      </c>
      <c r="F3259" s="1">
        <v>1.2081309376866411</v>
      </c>
      <c r="G3259" s="1">
        <v>107.66838570790298</v>
      </c>
      <c r="I3259" s="1">
        <v>98.04256310168995</v>
      </c>
    </row>
    <row r="3260" spans="1:9" x14ac:dyDescent="0.3">
      <c r="A3260" s="2">
        <v>40722</v>
      </c>
      <c r="B3260" s="1">
        <v>1.4260999999999999</v>
      </c>
      <c r="C3260" s="1">
        <v>113.46261764791811</v>
      </c>
      <c r="E3260" s="2">
        <v>40722</v>
      </c>
      <c r="F3260" s="1">
        <v>1.2081309376866411</v>
      </c>
      <c r="G3260" s="1">
        <v>107.66838570790298</v>
      </c>
      <c r="I3260" s="1">
        <v>98.04256310168995</v>
      </c>
    </row>
    <row r="3261" spans="1:9" x14ac:dyDescent="0.3">
      <c r="A3261" s="2">
        <v>40723</v>
      </c>
      <c r="B3261" s="1">
        <v>1.4424999999999999</v>
      </c>
      <c r="C3261" s="1">
        <v>114.15382219284452</v>
      </c>
      <c r="E3261" s="2">
        <v>40723</v>
      </c>
      <c r="F3261" s="1">
        <v>1.2081309376866411</v>
      </c>
      <c r="G3261" s="1">
        <v>107.66838570790298</v>
      </c>
      <c r="I3261" s="1">
        <v>98.04256310168995</v>
      </c>
    </row>
    <row r="3262" spans="1:9" x14ac:dyDescent="0.3">
      <c r="A3262" s="2">
        <v>40724</v>
      </c>
      <c r="B3262" s="1">
        <v>1.4453</v>
      </c>
      <c r="C3262" s="1">
        <v>114.14421682919006</v>
      </c>
      <c r="E3262" s="2">
        <v>40724</v>
      </c>
      <c r="F3262" s="1">
        <v>1.2081309376866411</v>
      </c>
      <c r="G3262" s="1">
        <v>107.66838570790298</v>
      </c>
      <c r="I3262" s="1">
        <v>98.04256310168995</v>
      </c>
    </row>
    <row r="3263" spans="1:9" x14ac:dyDescent="0.3">
      <c r="A3263" s="2">
        <v>40725</v>
      </c>
      <c r="B3263" s="1">
        <v>1.4488000000000001</v>
      </c>
      <c r="C3263" s="1">
        <v>114.30690519665141</v>
      </c>
      <c r="E3263" s="2">
        <v>40725</v>
      </c>
      <c r="F3263" s="1">
        <v>1.2081309376866411</v>
      </c>
      <c r="G3263" s="1">
        <v>107.66838570790298</v>
      </c>
      <c r="I3263" s="1">
        <v>98.04256310168995</v>
      </c>
    </row>
    <row r="3264" spans="1:9" x14ac:dyDescent="0.3">
      <c r="A3264" s="2">
        <v>40728</v>
      </c>
      <c r="B3264" s="1">
        <v>1.45</v>
      </c>
      <c r="C3264" s="1">
        <v>114.20712478932992</v>
      </c>
      <c r="E3264" s="2">
        <v>40728</v>
      </c>
      <c r="F3264" s="1">
        <v>1.2081309376866411</v>
      </c>
      <c r="G3264" s="1">
        <v>107.66838570790298</v>
      </c>
      <c r="I3264" s="1">
        <v>97.134921358792511</v>
      </c>
    </row>
    <row r="3265" spans="1:9" x14ac:dyDescent="0.3">
      <c r="A3265" s="2">
        <v>40729</v>
      </c>
      <c r="B3265" s="1">
        <v>1.4460999999999999</v>
      </c>
      <c r="C3265" s="1">
        <v>114.0131767787842</v>
      </c>
      <c r="E3265" s="2">
        <v>40729</v>
      </c>
      <c r="F3265" s="1">
        <v>1.2081309376866411</v>
      </c>
      <c r="G3265" s="1">
        <v>107.66838570790298</v>
      </c>
      <c r="I3265" s="1">
        <v>97.134921358792511</v>
      </c>
    </row>
    <row r="3266" spans="1:9" x14ac:dyDescent="0.3">
      <c r="A3266" s="2">
        <v>40730</v>
      </c>
      <c r="B3266" s="1">
        <v>1.4318</v>
      </c>
      <c r="C3266" s="1">
        <v>113.25070402566789</v>
      </c>
      <c r="E3266" s="2">
        <v>40730</v>
      </c>
      <c r="F3266" s="1">
        <v>1.2081309376866411</v>
      </c>
      <c r="G3266" s="1">
        <v>107.66838570790298</v>
      </c>
      <c r="I3266" s="1">
        <v>97.134921358792511</v>
      </c>
    </row>
    <row r="3267" spans="1:9" x14ac:dyDescent="0.3">
      <c r="A3267" s="2">
        <v>40731</v>
      </c>
      <c r="B3267" s="1">
        <v>1.4247000000000001</v>
      </c>
      <c r="C3267" s="1">
        <v>112.82739834429138</v>
      </c>
      <c r="E3267" s="2">
        <v>40731</v>
      </c>
      <c r="F3267" s="1">
        <v>1.2081309376866411</v>
      </c>
      <c r="G3267" s="1">
        <v>107.66838570790298</v>
      </c>
      <c r="I3267" s="1">
        <v>97.134921358792511</v>
      </c>
    </row>
    <row r="3268" spans="1:9" x14ac:dyDescent="0.3">
      <c r="A3268" s="2">
        <v>40732</v>
      </c>
      <c r="B3268" s="1">
        <v>1.4241999999999999</v>
      </c>
      <c r="C3268" s="1">
        <v>112.67252268033916</v>
      </c>
      <c r="E3268" s="2">
        <v>40732</v>
      </c>
      <c r="F3268" s="1">
        <v>1.2081309376866411</v>
      </c>
      <c r="G3268" s="1">
        <v>107.66838570790298</v>
      </c>
      <c r="I3268" s="1">
        <v>97.134921358792511</v>
      </c>
    </row>
    <row r="3269" spans="1:9" x14ac:dyDescent="0.3">
      <c r="A3269" s="2">
        <v>40735</v>
      </c>
      <c r="B3269" s="1">
        <v>1.4056</v>
      </c>
      <c r="C3269" s="1">
        <v>111.6659751757665</v>
      </c>
      <c r="E3269" s="2">
        <v>40735</v>
      </c>
      <c r="F3269" s="1">
        <v>1.2081309376866411</v>
      </c>
      <c r="G3269" s="1">
        <v>107.66838570790298</v>
      </c>
      <c r="I3269" s="1">
        <v>97.134921358792511</v>
      </c>
    </row>
    <row r="3270" spans="1:9" x14ac:dyDescent="0.3">
      <c r="A3270" s="2">
        <v>40736</v>
      </c>
      <c r="B3270" s="1">
        <v>1.3975</v>
      </c>
      <c r="C3270" s="1">
        <v>111.48010838733688</v>
      </c>
      <c r="E3270" s="2">
        <v>40736</v>
      </c>
      <c r="F3270" s="1">
        <v>1.2081309376866411</v>
      </c>
      <c r="G3270" s="1">
        <v>107.66838570790298</v>
      </c>
      <c r="I3270" s="1">
        <v>97.134921358792511</v>
      </c>
    </row>
    <row r="3271" spans="1:9" x14ac:dyDescent="0.3">
      <c r="A3271" s="2">
        <v>40737</v>
      </c>
      <c r="B3271" s="1">
        <v>1.4073</v>
      </c>
      <c r="C3271" s="1">
        <v>111.95590917942485</v>
      </c>
      <c r="E3271" s="2">
        <v>40737</v>
      </c>
      <c r="F3271" s="1">
        <v>1.2081309376866411</v>
      </c>
      <c r="G3271" s="1">
        <v>107.66838570790298</v>
      </c>
      <c r="I3271" s="1">
        <v>97.134921358792511</v>
      </c>
    </row>
    <row r="3272" spans="1:9" x14ac:dyDescent="0.3">
      <c r="A3272" s="2">
        <v>40738</v>
      </c>
      <c r="B3272" s="1">
        <v>1.4201999999999999</v>
      </c>
      <c r="C3272" s="1">
        <v>112.3461187062358</v>
      </c>
      <c r="E3272" s="2">
        <v>40738</v>
      </c>
      <c r="F3272" s="1">
        <v>1.2081309376866411</v>
      </c>
      <c r="G3272" s="1">
        <v>107.66838570790298</v>
      </c>
      <c r="I3272" s="1">
        <v>97.134921358792511</v>
      </c>
    </row>
    <row r="3273" spans="1:9" x14ac:dyDescent="0.3">
      <c r="A3273" s="2">
        <v>40739</v>
      </c>
      <c r="B3273" s="1">
        <v>1.4146000000000001</v>
      </c>
      <c r="C3273" s="1">
        <v>112.10431853605654</v>
      </c>
      <c r="E3273" s="2">
        <v>40739</v>
      </c>
      <c r="F3273" s="1">
        <v>1.2081309376866411</v>
      </c>
      <c r="G3273" s="1">
        <v>107.66838570790298</v>
      </c>
      <c r="I3273" s="1">
        <v>97.134921358792511</v>
      </c>
    </row>
    <row r="3274" spans="1:9" x14ac:dyDescent="0.3">
      <c r="A3274" s="2">
        <v>40742</v>
      </c>
      <c r="B3274" s="1">
        <v>1.4045000000000001</v>
      </c>
      <c r="C3274" s="1">
        <v>111.66362691970002</v>
      </c>
      <c r="E3274" s="2">
        <v>40742</v>
      </c>
      <c r="F3274" s="1">
        <v>1.2081309376866411</v>
      </c>
      <c r="G3274" s="1">
        <v>107.66838570790298</v>
      </c>
      <c r="I3274" s="1">
        <v>97.134921358792511</v>
      </c>
    </row>
    <row r="3275" spans="1:9" x14ac:dyDescent="0.3">
      <c r="A3275" s="2">
        <v>40743</v>
      </c>
      <c r="B3275" s="1">
        <v>1.4159999999999999</v>
      </c>
      <c r="C3275" s="1">
        <v>112.2212929273267</v>
      </c>
      <c r="E3275" s="2">
        <v>40743</v>
      </c>
      <c r="F3275" s="1">
        <v>1.2081309376866411</v>
      </c>
      <c r="G3275" s="1">
        <v>107.66838570790298</v>
      </c>
      <c r="I3275" s="1">
        <v>97.134921358792511</v>
      </c>
    </row>
    <row r="3276" spans="1:9" x14ac:dyDescent="0.3">
      <c r="A3276" s="2">
        <v>40744</v>
      </c>
      <c r="B3276" s="1">
        <v>1.4207000000000001</v>
      </c>
      <c r="C3276" s="1">
        <v>112.26889809559964</v>
      </c>
      <c r="E3276" s="2">
        <v>40744</v>
      </c>
      <c r="F3276" s="1">
        <v>1.2081309376866411</v>
      </c>
      <c r="G3276" s="1">
        <v>107.66838570790298</v>
      </c>
      <c r="I3276" s="1">
        <v>97.134921358792511</v>
      </c>
    </row>
    <row r="3277" spans="1:9" x14ac:dyDescent="0.3">
      <c r="A3277" s="2">
        <v>40745</v>
      </c>
      <c r="B3277" s="1">
        <v>1.4221999999999999</v>
      </c>
      <c r="C3277" s="1">
        <v>112.29307138972405</v>
      </c>
      <c r="E3277" s="2">
        <v>40745</v>
      </c>
      <c r="F3277" s="1">
        <v>1.2081309376866411</v>
      </c>
      <c r="G3277" s="1">
        <v>107.66838570790298</v>
      </c>
      <c r="I3277" s="1">
        <v>97.134921358792511</v>
      </c>
    </row>
    <row r="3278" spans="1:9" x14ac:dyDescent="0.3">
      <c r="A3278" s="2">
        <v>40746</v>
      </c>
      <c r="B3278" s="1">
        <v>1.4391</v>
      </c>
      <c r="C3278" s="1">
        <v>113.01801243962622</v>
      </c>
      <c r="E3278" s="2">
        <v>40746</v>
      </c>
      <c r="F3278" s="1">
        <v>1.2081309376866411</v>
      </c>
      <c r="G3278" s="1">
        <v>107.66838570790298</v>
      </c>
      <c r="I3278" s="1">
        <v>97.134921358792511</v>
      </c>
    </row>
    <row r="3279" spans="1:9" x14ac:dyDescent="0.3">
      <c r="A3279" s="2">
        <v>40749</v>
      </c>
      <c r="B3279" s="1">
        <v>1.4379999999999999</v>
      </c>
      <c r="C3279" s="1">
        <v>112.99092938690258</v>
      </c>
      <c r="E3279" s="2">
        <v>40749</v>
      </c>
      <c r="F3279" s="1">
        <v>1.2081309376866411</v>
      </c>
      <c r="G3279" s="1">
        <v>107.66838570790298</v>
      </c>
      <c r="I3279" s="1">
        <v>97.134921358792511</v>
      </c>
    </row>
    <row r="3280" spans="1:9" x14ac:dyDescent="0.3">
      <c r="A3280" s="2">
        <v>40750</v>
      </c>
      <c r="B3280" s="1">
        <v>1.4471000000000001</v>
      </c>
      <c r="C3280" s="1">
        <v>113.28828394016175</v>
      </c>
      <c r="E3280" s="2">
        <v>40750</v>
      </c>
      <c r="F3280" s="1">
        <v>1.2081309376866411</v>
      </c>
      <c r="G3280" s="1">
        <v>107.66838570790298</v>
      </c>
      <c r="I3280" s="1">
        <v>97.134921358792511</v>
      </c>
    </row>
    <row r="3281" spans="1:9" x14ac:dyDescent="0.3">
      <c r="A3281" s="2">
        <v>40751</v>
      </c>
      <c r="B3281" s="1">
        <v>1.4446000000000001</v>
      </c>
      <c r="C3281" s="1">
        <v>113.05145992612242</v>
      </c>
      <c r="E3281" s="2">
        <v>40751</v>
      </c>
      <c r="F3281" s="1">
        <v>1.2081309376866411</v>
      </c>
      <c r="G3281" s="1">
        <v>107.66838570790298</v>
      </c>
      <c r="I3281" s="1">
        <v>97.134921358792511</v>
      </c>
    </row>
    <row r="3282" spans="1:9" x14ac:dyDescent="0.3">
      <c r="A3282" s="2">
        <v>40752</v>
      </c>
      <c r="B3282" s="1">
        <v>1.4259999999999999</v>
      </c>
      <c r="C3282" s="1">
        <v>111.98008795261707</v>
      </c>
      <c r="E3282" s="2">
        <v>40752</v>
      </c>
      <c r="F3282" s="1">
        <v>1.2081309376866411</v>
      </c>
      <c r="G3282" s="1">
        <v>107.66838570790298</v>
      </c>
      <c r="I3282" s="1">
        <v>97.134921358792511</v>
      </c>
    </row>
    <row r="3283" spans="1:9" x14ac:dyDescent="0.3">
      <c r="A3283" s="2">
        <v>40753</v>
      </c>
      <c r="B3283" s="1">
        <v>1.4259999999999999</v>
      </c>
      <c r="C3283" s="1">
        <v>112.03090169399998</v>
      </c>
      <c r="E3283" s="2">
        <v>40753</v>
      </c>
      <c r="F3283" s="1">
        <v>1.2081309376866411</v>
      </c>
      <c r="G3283" s="1">
        <v>107.66838570790298</v>
      </c>
      <c r="I3283" s="1">
        <v>97.134921358792511</v>
      </c>
    </row>
    <row r="3284" spans="1:9" x14ac:dyDescent="0.3">
      <c r="A3284" s="2">
        <v>40756</v>
      </c>
      <c r="B3284" s="1">
        <v>1.4415</v>
      </c>
      <c r="C3284" s="1">
        <v>112.4400529503172</v>
      </c>
      <c r="E3284" s="2">
        <v>40756</v>
      </c>
      <c r="F3284" s="1">
        <v>1.2081309376866411</v>
      </c>
      <c r="G3284" s="1">
        <v>107.66838570790298</v>
      </c>
      <c r="I3284" s="1">
        <v>97.134921358792511</v>
      </c>
    </row>
    <row r="3285" spans="1:9" x14ac:dyDescent="0.3">
      <c r="A3285" s="2">
        <v>40757</v>
      </c>
      <c r="B3285" s="1">
        <v>1.417</v>
      </c>
      <c r="C3285" s="1">
        <v>111.43837527033112</v>
      </c>
      <c r="E3285" s="2">
        <v>40757</v>
      </c>
      <c r="F3285" s="1">
        <v>1.2081309376866411</v>
      </c>
      <c r="G3285" s="1">
        <v>107.66838570790298</v>
      </c>
      <c r="I3285" s="1">
        <v>97.52067474163475</v>
      </c>
    </row>
    <row r="3286" spans="1:9" x14ac:dyDescent="0.3">
      <c r="A3286" s="2">
        <v>40758</v>
      </c>
      <c r="B3286" s="1">
        <v>1.43</v>
      </c>
      <c r="C3286" s="1">
        <v>112.12494992280709</v>
      </c>
      <c r="E3286" s="2">
        <v>40758</v>
      </c>
      <c r="F3286" s="1">
        <v>1.2081309376866411</v>
      </c>
      <c r="G3286" s="1">
        <v>107.66838570790298</v>
      </c>
      <c r="I3286" s="1">
        <v>97.52067474163475</v>
      </c>
    </row>
    <row r="3287" spans="1:9" x14ac:dyDescent="0.3">
      <c r="A3287" s="2">
        <v>40759</v>
      </c>
      <c r="B3287" s="1">
        <v>1.4229000000000001</v>
      </c>
      <c r="C3287" s="1">
        <v>112.19415951655947</v>
      </c>
      <c r="E3287" s="2">
        <v>40759</v>
      </c>
      <c r="F3287" s="1">
        <v>1.2081309376866411</v>
      </c>
      <c r="G3287" s="1">
        <v>107.66838570790298</v>
      </c>
      <c r="I3287" s="1">
        <v>97.52067474163475</v>
      </c>
    </row>
    <row r="3288" spans="1:9" x14ac:dyDescent="0.3">
      <c r="A3288" s="2">
        <v>40760</v>
      </c>
      <c r="B3288" s="1">
        <v>1.4155</v>
      </c>
      <c r="C3288" s="1">
        <v>111.91630822386145</v>
      </c>
      <c r="E3288" s="2">
        <v>40760</v>
      </c>
      <c r="F3288" s="1">
        <v>1.2081309376866411</v>
      </c>
      <c r="G3288" s="1">
        <v>107.66838570790298</v>
      </c>
      <c r="I3288" s="1">
        <v>97.52067474163475</v>
      </c>
    </row>
    <row r="3289" spans="1:9" x14ac:dyDescent="0.3">
      <c r="A3289" s="2">
        <v>40763</v>
      </c>
      <c r="B3289" s="1">
        <v>1.4225000000000001</v>
      </c>
      <c r="C3289" s="1">
        <v>112.38282694564845</v>
      </c>
      <c r="E3289" s="2">
        <v>40763</v>
      </c>
      <c r="F3289" s="1">
        <v>1.2081309376866411</v>
      </c>
      <c r="G3289" s="1">
        <v>107.66838570790298</v>
      </c>
      <c r="I3289" s="1">
        <v>97.52067474163475</v>
      </c>
    </row>
    <row r="3290" spans="1:9" x14ac:dyDescent="0.3">
      <c r="A3290" s="2">
        <v>40764</v>
      </c>
      <c r="B3290" s="1">
        <v>1.4267000000000001</v>
      </c>
      <c r="C3290" s="1">
        <v>112.87927392640317</v>
      </c>
      <c r="E3290" s="2">
        <v>40764</v>
      </c>
      <c r="F3290" s="1">
        <v>1.2081309376866411</v>
      </c>
      <c r="G3290" s="1">
        <v>107.66838570790298</v>
      </c>
      <c r="I3290" s="1">
        <v>97.52067474163475</v>
      </c>
    </row>
    <row r="3291" spans="1:9" x14ac:dyDescent="0.3">
      <c r="A3291" s="2">
        <v>40765</v>
      </c>
      <c r="B3291" s="1">
        <v>1.4367000000000001</v>
      </c>
      <c r="C3291" s="1">
        <v>113.04952236295135</v>
      </c>
      <c r="E3291" s="2">
        <v>40765</v>
      </c>
      <c r="F3291" s="1">
        <v>1.2081309376866411</v>
      </c>
      <c r="G3291" s="1">
        <v>107.66838570790298</v>
      </c>
      <c r="I3291" s="1">
        <v>97.52067474163475</v>
      </c>
    </row>
    <row r="3292" spans="1:9" x14ac:dyDescent="0.3">
      <c r="A3292" s="2">
        <v>40766</v>
      </c>
      <c r="B3292" s="1">
        <v>1.4142999999999999</v>
      </c>
      <c r="C3292" s="1">
        <v>112.32602418411506</v>
      </c>
      <c r="E3292" s="2">
        <v>40766</v>
      </c>
      <c r="F3292" s="1">
        <v>1.2081309376866411</v>
      </c>
      <c r="G3292" s="1">
        <v>107.66838570790298</v>
      </c>
      <c r="I3292" s="1">
        <v>97.52067474163475</v>
      </c>
    </row>
    <row r="3293" spans="1:9" x14ac:dyDescent="0.3">
      <c r="A3293" s="2">
        <v>40767</v>
      </c>
      <c r="B3293" s="1">
        <v>1.425</v>
      </c>
      <c r="C3293" s="1">
        <v>112.83719852076486</v>
      </c>
      <c r="E3293" s="2">
        <v>40767</v>
      </c>
      <c r="F3293" s="1">
        <v>1.2081309376866411</v>
      </c>
      <c r="G3293" s="1">
        <v>107.66838570790298</v>
      </c>
      <c r="I3293" s="1">
        <v>97.52067474163475</v>
      </c>
    </row>
    <row r="3294" spans="1:9" x14ac:dyDescent="0.3">
      <c r="A3294" s="2">
        <v>40770</v>
      </c>
      <c r="B3294" s="1">
        <v>1.4309000000000001</v>
      </c>
      <c r="C3294" s="1">
        <v>113.27421385579534</v>
      </c>
      <c r="E3294" s="2">
        <v>40770</v>
      </c>
      <c r="F3294" s="1">
        <v>1.2081309376866411</v>
      </c>
      <c r="G3294" s="1">
        <v>107.66838570790298</v>
      </c>
      <c r="I3294" s="1">
        <v>97.52067474163475</v>
      </c>
    </row>
    <row r="3295" spans="1:9" x14ac:dyDescent="0.3">
      <c r="A3295" s="2">
        <v>40771</v>
      </c>
      <c r="B3295" s="1">
        <v>1.4359999999999999</v>
      </c>
      <c r="C3295" s="1">
        <v>113.43208941833602</v>
      </c>
      <c r="E3295" s="2">
        <v>40771</v>
      </c>
      <c r="F3295" s="1">
        <v>1.2081309376866411</v>
      </c>
      <c r="G3295" s="1">
        <v>107.66838570790298</v>
      </c>
      <c r="I3295" s="1">
        <v>97.52067474163475</v>
      </c>
    </row>
    <row r="3296" spans="1:9" x14ac:dyDescent="0.3">
      <c r="A3296" s="2">
        <v>40772</v>
      </c>
      <c r="B3296" s="1">
        <v>1.4477</v>
      </c>
      <c r="C3296" s="1">
        <v>113.84358863331046</v>
      </c>
      <c r="E3296" s="2">
        <v>40772</v>
      </c>
      <c r="F3296" s="1">
        <v>1.2081309376866411</v>
      </c>
      <c r="G3296" s="1">
        <v>107.66838570790298</v>
      </c>
      <c r="I3296" s="1">
        <v>97.52067474163475</v>
      </c>
    </row>
    <row r="3297" spans="1:9" x14ac:dyDescent="0.3">
      <c r="A3297" s="2">
        <v>40773</v>
      </c>
      <c r="B3297" s="1">
        <v>1.4369000000000001</v>
      </c>
      <c r="C3297" s="1">
        <v>113.5202381631301</v>
      </c>
      <c r="E3297" s="2">
        <v>40773</v>
      </c>
      <c r="F3297" s="1">
        <v>1.2081309376866411</v>
      </c>
      <c r="G3297" s="1">
        <v>107.66838570790298</v>
      </c>
      <c r="I3297" s="1">
        <v>97.52067474163475</v>
      </c>
    </row>
    <row r="3298" spans="1:9" x14ac:dyDescent="0.3">
      <c r="A3298" s="2">
        <v>40774</v>
      </c>
      <c r="B3298" s="1">
        <v>1.4384999999999999</v>
      </c>
      <c r="C3298" s="1">
        <v>113.69335295029215</v>
      </c>
      <c r="E3298" s="2">
        <v>40774</v>
      </c>
      <c r="F3298" s="1">
        <v>1.2081309376866411</v>
      </c>
      <c r="G3298" s="1">
        <v>107.66838570790298</v>
      </c>
      <c r="I3298" s="1">
        <v>97.52067474163475</v>
      </c>
    </row>
    <row r="3299" spans="1:9" x14ac:dyDescent="0.3">
      <c r="A3299" s="2">
        <v>40777</v>
      </c>
      <c r="B3299" s="1">
        <v>1.4413</v>
      </c>
      <c r="C3299" s="1">
        <v>113.85862880391741</v>
      </c>
      <c r="E3299" s="2">
        <v>40777</v>
      </c>
      <c r="F3299" s="1">
        <v>1.2081309376866411</v>
      </c>
      <c r="G3299" s="1">
        <v>107.66838570790298</v>
      </c>
      <c r="I3299" s="1">
        <v>97.52067474163475</v>
      </c>
    </row>
    <row r="3300" spans="1:9" x14ac:dyDescent="0.3">
      <c r="A3300" s="2">
        <v>40778</v>
      </c>
      <c r="B3300" s="1">
        <v>1.4461999999999999</v>
      </c>
      <c r="C3300" s="1">
        <v>114.00324934612448</v>
      </c>
      <c r="E3300" s="2">
        <v>40778</v>
      </c>
      <c r="F3300" s="1">
        <v>1.2081309376866411</v>
      </c>
      <c r="G3300" s="1">
        <v>107.66838570790298</v>
      </c>
      <c r="I3300" s="1">
        <v>97.52067474163475</v>
      </c>
    </row>
    <row r="3301" spans="1:9" x14ac:dyDescent="0.3">
      <c r="A3301" s="2">
        <v>40779</v>
      </c>
      <c r="B3301" s="1">
        <v>1.4433</v>
      </c>
      <c r="C3301" s="1">
        <v>113.96801774167211</v>
      </c>
      <c r="E3301" s="2">
        <v>40779</v>
      </c>
      <c r="F3301" s="1">
        <v>1.2081309376866411</v>
      </c>
      <c r="G3301" s="1">
        <v>107.66838570790298</v>
      </c>
      <c r="I3301" s="1">
        <v>97.52067474163475</v>
      </c>
    </row>
    <row r="3302" spans="1:9" x14ac:dyDescent="0.3">
      <c r="A3302" s="2">
        <v>40780</v>
      </c>
      <c r="B3302" s="1">
        <v>1.4423999999999999</v>
      </c>
      <c r="C3302" s="1">
        <v>113.97561044088312</v>
      </c>
      <c r="E3302" s="2">
        <v>40780</v>
      </c>
      <c r="F3302" s="1">
        <v>1.2081309376866411</v>
      </c>
      <c r="G3302" s="1">
        <v>107.66838570790298</v>
      </c>
      <c r="I3302" s="1">
        <v>97.52067474163475</v>
      </c>
    </row>
    <row r="3303" spans="1:9" x14ac:dyDescent="0.3">
      <c r="A3303" s="2">
        <v>40781</v>
      </c>
      <c r="B3303" s="1">
        <v>1.4401999999999999</v>
      </c>
      <c r="C3303" s="1">
        <v>113.89858589176251</v>
      </c>
      <c r="E3303" s="2">
        <v>40781</v>
      </c>
      <c r="F3303" s="1">
        <v>1.2081309376866411</v>
      </c>
      <c r="G3303" s="1">
        <v>107.66838570790298</v>
      </c>
      <c r="I3303" s="1">
        <v>97.52067474163475</v>
      </c>
    </row>
    <row r="3304" spans="1:9" x14ac:dyDescent="0.3">
      <c r="A3304" s="2">
        <v>40784</v>
      </c>
      <c r="B3304" s="1">
        <v>1.4487000000000001</v>
      </c>
      <c r="C3304" s="1">
        <v>114.2983239393181</v>
      </c>
      <c r="E3304" s="2">
        <v>40784</v>
      </c>
      <c r="F3304" s="1">
        <v>1.2081309376866411</v>
      </c>
      <c r="G3304" s="1">
        <v>107.66838570790298</v>
      </c>
      <c r="I3304" s="1">
        <v>97.52067474163475</v>
      </c>
    </row>
    <row r="3305" spans="1:9" x14ac:dyDescent="0.3">
      <c r="A3305" s="2">
        <v>40785</v>
      </c>
      <c r="B3305" s="1">
        <v>1.4401999999999999</v>
      </c>
      <c r="C3305" s="1">
        <v>113.92222215013101</v>
      </c>
      <c r="E3305" s="2">
        <v>40785</v>
      </c>
      <c r="F3305" s="1">
        <v>1.2081309376866411</v>
      </c>
      <c r="G3305" s="1">
        <v>107.66838570790298</v>
      </c>
      <c r="I3305" s="1">
        <v>97.52067474163475</v>
      </c>
    </row>
    <row r="3306" spans="1:9" x14ac:dyDescent="0.3">
      <c r="A3306" s="2">
        <v>40786</v>
      </c>
      <c r="B3306" s="1">
        <v>1.4450000000000001</v>
      </c>
      <c r="C3306" s="1">
        <v>113.9196208247314</v>
      </c>
      <c r="E3306" s="2">
        <v>40786</v>
      </c>
      <c r="F3306" s="1">
        <v>1.2081309376866411</v>
      </c>
      <c r="G3306" s="1">
        <v>107.66838570790298</v>
      </c>
      <c r="I3306" s="1">
        <v>97.52067474163475</v>
      </c>
    </row>
    <row r="3307" spans="1:9" x14ac:dyDescent="0.3">
      <c r="A3307" s="2">
        <v>40787</v>
      </c>
      <c r="B3307" s="1">
        <v>1.4285000000000001</v>
      </c>
      <c r="C3307" s="1">
        <v>112.91762336495138</v>
      </c>
      <c r="E3307" s="2">
        <v>40787</v>
      </c>
      <c r="F3307" s="1">
        <v>1.2081309376866411</v>
      </c>
      <c r="G3307" s="1">
        <v>107.66838570790298</v>
      </c>
      <c r="I3307" s="1">
        <v>97.52067474163475</v>
      </c>
    </row>
    <row r="3308" spans="1:9" x14ac:dyDescent="0.3">
      <c r="A3308" s="2">
        <v>40788</v>
      </c>
      <c r="B3308" s="1">
        <v>1.4255</v>
      </c>
      <c r="C3308" s="1">
        <v>112.7469244425023</v>
      </c>
      <c r="E3308" s="2">
        <v>40788</v>
      </c>
      <c r="F3308" s="1">
        <v>1.2081309376866411</v>
      </c>
      <c r="G3308" s="1">
        <v>107.66838570790298</v>
      </c>
      <c r="I3308" s="1">
        <v>96.797174946647161</v>
      </c>
    </row>
    <row r="3309" spans="1:9" x14ac:dyDescent="0.3">
      <c r="A3309" s="2">
        <v>40791</v>
      </c>
      <c r="B3309" s="1">
        <v>1.4126000000000001</v>
      </c>
      <c r="C3309" s="1">
        <v>112.37523466400197</v>
      </c>
      <c r="E3309" s="2">
        <v>40791</v>
      </c>
      <c r="F3309" s="1">
        <v>1.2081309376866411</v>
      </c>
      <c r="G3309" s="1">
        <v>107.66838570790298</v>
      </c>
      <c r="I3309" s="1">
        <v>96.797174946647161</v>
      </c>
    </row>
    <row r="3310" spans="1:9" x14ac:dyDescent="0.3">
      <c r="A3310" s="2">
        <v>40792</v>
      </c>
      <c r="B3310" s="1">
        <v>1.4098999999999999</v>
      </c>
      <c r="C3310" s="1">
        <v>112.89827242308954</v>
      </c>
      <c r="E3310" s="2">
        <v>40792</v>
      </c>
      <c r="F3310" s="1">
        <v>1.2081309376866411</v>
      </c>
      <c r="G3310" s="1">
        <v>107.66838570790298</v>
      </c>
      <c r="I3310" s="1">
        <v>96.797174946647161</v>
      </c>
    </row>
    <row r="3311" spans="1:9" x14ac:dyDescent="0.3">
      <c r="A3311" s="2">
        <v>40793</v>
      </c>
      <c r="B3311" s="1">
        <v>1.4036</v>
      </c>
      <c r="C3311" s="1">
        <v>112.48346476116441</v>
      </c>
      <c r="E3311" s="2">
        <v>40793</v>
      </c>
      <c r="F3311" s="1">
        <v>1.2081309376866411</v>
      </c>
      <c r="G3311" s="1">
        <v>107.66838570790298</v>
      </c>
      <c r="I3311" s="1">
        <v>96.797174946647161</v>
      </c>
    </row>
    <row r="3312" spans="1:9" x14ac:dyDescent="0.3">
      <c r="A3312" s="2">
        <v>40794</v>
      </c>
      <c r="B3312" s="1">
        <v>1.4044000000000001</v>
      </c>
      <c r="C3312" s="1">
        <v>112.56561559975495</v>
      </c>
      <c r="E3312" s="2">
        <v>40794</v>
      </c>
      <c r="F3312" s="1">
        <v>1.2081309376866411</v>
      </c>
      <c r="G3312" s="1">
        <v>107.66838570790298</v>
      </c>
      <c r="I3312" s="1">
        <v>96.797174946647161</v>
      </c>
    </row>
    <row r="3313" spans="1:9" x14ac:dyDescent="0.3">
      <c r="A3313" s="2">
        <v>40795</v>
      </c>
      <c r="B3313" s="1">
        <v>1.3816999999999999</v>
      </c>
      <c r="C3313" s="1">
        <v>111.61710290879157</v>
      </c>
      <c r="E3313" s="2">
        <v>40795</v>
      </c>
      <c r="F3313" s="1">
        <v>1.2081309376866411</v>
      </c>
      <c r="G3313" s="1">
        <v>107.66838570790298</v>
      </c>
      <c r="I3313" s="1">
        <v>96.797174946647161</v>
      </c>
    </row>
    <row r="3314" spans="1:9" x14ac:dyDescent="0.3">
      <c r="A3314" s="2">
        <v>40798</v>
      </c>
      <c r="B3314" s="1">
        <v>1.3655999999999999</v>
      </c>
      <c r="C3314" s="1">
        <v>111.05709311462032</v>
      </c>
      <c r="E3314" s="2">
        <v>40798</v>
      </c>
      <c r="F3314" s="1">
        <v>1.2081309376866411</v>
      </c>
      <c r="G3314" s="1">
        <v>107.66838570790298</v>
      </c>
      <c r="I3314" s="1">
        <v>96.797174946647161</v>
      </c>
    </row>
    <row r="3315" spans="1:9" x14ac:dyDescent="0.3">
      <c r="A3315" s="2">
        <v>40799</v>
      </c>
      <c r="B3315" s="1">
        <v>1.3645</v>
      </c>
      <c r="C3315" s="1">
        <v>111.25592748869437</v>
      </c>
      <c r="E3315" s="2">
        <v>40799</v>
      </c>
      <c r="F3315" s="1">
        <v>1.2081309376866411</v>
      </c>
      <c r="G3315" s="1">
        <v>107.66838570790298</v>
      </c>
      <c r="I3315" s="1">
        <v>96.797174946647161</v>
      </c>
    </row>
    <row r="3316" spans="1:9" x14ac:dyDescent="0.3">
      <c r="A3316" s="2">
        <v>40800</v>
      </c>
      <c r="B3316" s="1">
        <v>1.3729</v>
      </c>
      <c r="C3316" s="1">
        <v>111.8587969115393</v>
      </c>
      <c r="E3316" s="2">
        <v>40800</v>
      </c>
      <c r="F3316" s="1">
        <v>1.2081309376866411</v>
      </c>
      <c r="G3316" s="1">
        <v>107.66838570790298</v>
      </c>
      <c r="I3316" s="1">
        <v>96.797174946647161</v>
      </c>
    </row>
    <row r="3317" spans="1:9" x14ac:dyDescent="0.3">
      <c r="A3317" s="2">
        <v>40801</v>
      </c>
      <c r="B3317" s="1">
        <v>1.3794999999999999</v>
      </c>
      <c r="C3317" s="1">
        <v>112.28820358736179</v>
      </c>
      <c r="E3317" s="2">
        <v>40801</v>
      </c>
      <c r="F3317" s="1">
        <v>1.2081309376866411</v>
      </c>
      <c r="G3317" s="1">
        <v>107.66838570790298</v>
      </c>
      <c r="I3317" s="1">
        <v>96.797174946647161</v>
      </c>
    </row>
    <row r="3318" spans="1:9" x14ac:dyDescent="0.3">
      <c r="A3318" s="2">
        <v>40802</v>
      </c>
      <c r="B3318" s="1">
        <v>1.3759999999999999</v>
      </c>
      <c r="C3318" s="1">
        <v>112.04372264974499</v>
      </c>
      <c r="E3318" s="2">
        <v>40802</v>
      </c>
      <c r="F3318" s="1">
        <v>1.2081309376866411</v>
      </c>
      <c r="G3318" s="1">
        <v>107.66838570790298</v>
      </c>
      <c r="I3318" s="1">
        <v>96.797174946647161</v>
      </c>
    </row>
    <row r="3319" spans="1:9" x14ac:dyDescent="0.3">
      <c r="A3319" s="2">
        <v>40805</v>
      </c>
      <c r="B3319" s="1">
        <v>1.3641000000000001</v>
      </c>
      <c r="C3319" s="1">
        <v>111.86683946286442</v>
      </c>
      <c r="E3319" s="2">
        <v>40805</v>
      </c>
      <c r="F3319" s="1">
        <v>1.2081309376866411</v>
      </c>
      <c r="G3319" s="1">
        <v>107.66838570790298</v>
      </c>
      <c r="I3319" s="1">
        <v>96.797174946647161</v>
      </c>
    </row>
    <row r="3320" spans="1:9" x14ac:dyDescent="0.3">
      <c r="A3320" s="2">
        <v>40806</v>
      </c>
      <c r="B3320" s="1">
        <v>1.371</v>
      </c>
      <c r="C3320" s="1">
        <v>112.30276003988803</v>
      </c>
      <c r="E3320" s="2">
        <v>40806</v>
      </c>
      <c r="F3320" s="1">
        <v>1.2081309376866411</v>
      </c>
      <c r="G3320" s="1">
        <v>107.66838570790298</v>
      </c>
      <c r="I3320" s="1">
        <v>96.797174946647161</v>
      </c>
    </row>
    <row r="3321" spans="1:9" x14ac:dyDescent="0.3">
      <c r="A3321" s="2">
        <v>40807</v>
      </c>
      <c r="B3321" s="1">
        <v>1.3635999999999999</v>
      </c>
      <c r="C3321" s="1">
        <v>112.49622622915481</v>
      </c>
      <c r="E3321" s="2">
        <v>40807</v>
      </c>
      <c r="F3321" s="1">
        <v>1.2081309376866411</v>
      </c>
      <c r="G3321" s="1">
        <v>107.66838570790298</v>
      </c>
      <c r="I3321" s="1">
        <v>96.797174946647161</v>
      </c>
    </row>
    <row r="3322" spans="1:9" x14ac:dyDescent="0.3">
      <c r="A3322" s="2">
        <v>40808</v>
      </c>
      <c r="B3322" s="1">
        <v>1.3448</v>
      </c>
      <c r="C3322" s="1">
        <v>112.32013036016686</v>
      </c>
      <c r="E3322" s="2">
        <v>40808</v>
      </c>
      <c r="F3322" s="1">
        <v>1.2081309376866411</v>
      </c>
      <c r="G3322" s="1">
        <v>107.66838570790298</v>
      </c>
      <c r="I3322" s="1">
        <v>96.797174946647161</v>
      </c>
    </row>
    <row r="3323" spans="1:9" x14ac:dyDescent="0.3">
      <c r="A3323" s="2">
        <v>40809</v>
      </c>
      <c r="B3323" s="1">
        <v>1.343</v>
      </c>
      <c r="C3323" s="1">
        <v>112.28123951505364</v>
      </c>
      <c r="E3323" s="2">
        <v>40809</v>
      </c>
      <c r="F3323" s="1">
        <v>1.2081309376866411</v>
      </c>
      <c r="G3323" s="1">
        <v>107.66838570790298</v>
      </c>
      <c r="I3323" s="1">
        <v>96.797174946647161</v>
      </c>
    </row>
    <row r="3324" spans="1:9" x14ac:dyDescent="0.3">
      <c r="A3324" s="2">
        <v>40812</v>
      </c>
      <c r="B3324" s="1">
        <v>1.35</v>
      </c>
      <c r="C3324" s="1">
        <v>112.26500075192803</v>
      </c>
      <c r="E3324" s="2">
        <v>40812</v>
      </c>
      <c r="F3324" s="1">
        <v>1.2081309376866411</v>
      </c>
      <c r="G3324" s="1">
        <v>107.66838570790298</v>
      </c>
      <c r="I3324" s="1">
        <v>96.797174946647161</v>
      </c>
    </row>
    <row r="3325" spans="1:9" x14ac:dyDescent="0.3">
      <c r="A3325" s="2">
        <v>40813</v>
      </c>
      <c r="B3325" s="1">
        <v>1.3579000000000001</v>
      </c>
      <c r="C3325" s="1">
        <v>112.30397094907782</v>
      </c>
      <c r="E3325" s="2">
        <v>40813</v>
      </c>
      <c r="F3325" s="1">
        <v>1.2081309376866411</v>
      </c>
      <c r="G3325" s="1">
        <v>107.66838570790298</v>
      </c>
      <c r="I3325" s="1">
        <v>96.797174946647161</v>
      </c>
    </row>
    <row r="3326" spans="1:9" x14ac:dyDescent="0.3">
      <c r="A3326" s="2">
        <v>40814</v>
      </c>
      <c r="B3326" s="1">
        <v>1.3631</v>
      </c>
      <c r="C3326" s="1">
        <v>112.70830761442743</v>
      </c>
      <c r="E3326" s="2">
        <v>40814</v>
      </c>
      <c r="F3326" s="1">
        <v>1.2081309376866411</v>
      </c>
      <c r="G3326" s="1">
        <v>107.66838570790298</v>
      </c>
      <c r="I3326" s="1">
        <v>96.797174946647161</v>
      </c>
    </row>
    <row r="3327" spans="1:9" x14ac:dyDescent="0.3">
      <c r="A3327" s="2">
        <v>40815</v>
      </c>
      <c r="B3327" s="1">
        <v>1.3614999999999999</v>
      </c>
      <c r="C3327" s="1">
        <v>112.8539869681219</v>
      </c>
      <c r="E3327" s="2">
        <v>40815</v>
      </c>
      <c r="F3327" s="1">
        <v>1.2081309376866411</v>
      </c>
      <c r="G3327" s="1">
        <v>107.66838570790298</v>
      </c>
      <c r="I3327" s="1">
        <v>96.797174946647161</v>
      </c>
    </row>
    <row r="3328" spans="1:9" x14ac:dyDescent="0.3">
      <c r="A3328" s="2">
        <v>40816</v>
      </c>
      <c r="B3328" s="1">
        <v>1.3503000000000001</v>
      </c>
      <c r="C3328" s="1">
        <v>112.36647555655992</v>
      </c>
      <c r="E3328" s="2">
        <v>40816</v>
      </c>
      <c r="F3328" s="1">
        <v>1.2081309376866411</v>
      </c>
      <c r="G3328" s="1">
        <v>107.66838570790298</v>
      </c>
      <c r="I3328" s="1">
        <v>96.797174946647161</v>
      </c>
    </row>
    <row r="3329" spans="1:9" x14ac:dyDescent="0.3">
      <c r="A3329" s="2">
        <v>40819</v>
      </c>
      <c r="B3329" s="1">
        <v>1.3327</v>
      </c>
      <c r="C3329" s="1">
        <v>111.38682105951673</v>
      </c>
      <c r="E3329" s="2">
        <v>40819</v>
      </c>
      <c r="F3329" s="1">
        <v>1.2081309376866411</v>
      </c>
      <c r="G3329" s="1">
        <v>107.66838570790298</v>
      </c>
      <c r="I3329" s="1">
        <v>96.797174946647161</v>
      </c>
    </row>
    <row r="3330" spans="1:9" x14ac:dyDescent="0.3">
      <c r="A3330" s="2">
        <v>40820</v>
      </c>
      <c r="B3330" s="1">
        <v>1.3181</v>
      </c>
      <c r="C3330" s="1">
        <v>110.90244999117598</v>
      </c>
      <c r="E3330" s="2">
        <v>40820</v>
      </c>
      <c r="F3330" s="1">
        <v>1.2081309376866411</v>
      </c>
      <c r="G3330" s="1">
        <v>107.66838570790298</v>
      </c>
      <c r="I3330" s="1">
        <v>97.162593164956292</v>
      </c>
    </row>
    <row r="3331" spans="1:9" x14ac:dyDescent="0.3">
      <c r="A3331" s="2">
        <v>40821</v>
      </c>
      <c r="B3331" s="1">
        <v>1.3337000000000001</v>
      </c>
      <c r="C3331" s="1">
        <v>111.58236576859152</v>
      </c>
      <c r="E3331" s="2">
        <v>40821</v>
      </c>
      <c r="F3331" s="1">
        <v>1.2081309376866411</v>
      </c>
      <c r="G3331" s="1">
        <v>107.66838570790298</v>
      </c>
      <c r="I3331" s="1">
        <v>97.162593164956292</v>
      </c>
    </row>
    <row r="3332" spans="1:9" x14ac:dyDescent="0.3">
      <c r="A3332" s="2">
        <v>40822</v>
      </c>
      <c r="B3332" s="1">
        <v>1.3269</v>
      </c>
      <c r="C3332" s="1">
        <v>111.18556593220714</v>
      </c>
      <c r="E3332" s="2">
        <v>40822</v>
      </c>
      <c r="F3332" s="1">
        <v>1.2081309376866411</v>
      </c>
      <c r="G3332" s="1">
        <v>107.66838570790298</v>
      </c>
      <c r="I3332" s="1">
        <v>97.162593164956292</v>
      </c>
    </row>
    <row r="3333" spans="1:9" x14ac:dyDescent="0.3">
      <c r="A3333" s="2">
        <v>40823</v>
      </c>
      <c r="B3333" s="1">
        <v>1.3433999999999999</v>
      </c>
      <c r="C3333" s="1">
        <v>111.73116158910999</v>
      </c>
      <c r="E3333" s="2">
        <v>40823</v>
      </c>
      <c r="F3333" s="1">
        <v>1.2081309376866411</v>
      </c>
      <c r="G3333" s="1">
        <v>107.66838570790298</v>
      </c>
      <c r="I3333" s="1">
        <v>97.162593164956292</v>
      </c>
    </row>
    <row r="3334" spans="1:9" x14ac:dyDescent="0.3">
      <c r="A3334" s="2">
        <v>40826</v>
      </c>
      <c r="B3334" s="1">
        <v>1.3593</v>
      </c>
      <c r="C3334" s="1">
        <v>112.18541020407908</v>
      </c>
      <c r="E3334" s="2">
        <v>40826</v>
      </c>
      <c r="F3334" s="1">
        <v>1.2081309376866411</v>
      </c>
      <c r="G3334" s="1">
        <v>107.66838570790298</v>
      </c>
      <c r="I3334" s="1">
        <v>97.162593164956292</v>
      </c>
    </row>
    <row r="3335" spans="1:9" x14ac:dyDescent="0.3">
      <c r="A3335" s="2">
        <v>40827</v>
      </c>
      <c r="B3335" s="1">
        <v>1.3607</v>
      </c>
      <c r="C3335" s="1">
        <v>112.48597516423229</v>
      </c>
      <c r="E3335" s="2">
        <v>40827</v>
      </c>
      <c r="F3335" s="1">
        <v>1.2081309376866411</v>
      </c>
      <c r="G3335" s="1">
        <v>107.66838570790298</v>
      </c>
      <c r="I3335" s="1">
        <v>97.162593164956292</v>
      </c>
    </row>
    <row r="3336" spans="1:9" x14ac:dyDescent="0.3">
      <c r="A3336" s="2">
        <v>40828</v>
      </c>
      <c r="B3336" s="1">
        <v>1.3766</v>
      </c>
      <c r="C3336" s="1">
        <v>113.04993341193175</v>
      </c>
      <c r="E3336" s="2">
        <v>40828</v>
      </c>
      <c r="F3336" s="1">
        <v>1.2081309376866411</v>
      </c>
      <c r="G3336" s="1">
        <v>107.66838570790298</v>
      </c>
      <c r="I3336" s="1">
        <v>97.162593164956292</v>
      </c>
    </row>
    <row r="3337" spans="1:9" x14ac:dyDescent="0.3">
      <c r="A3337" s="2">
        <v>40829</v>
      </c>
      <c r="B3337" s="1">
        <v>1.3727</v>
      </c>
      <c r="C3337" s="1">
        <v>112.95703136588375</v>
      </c>
      <c r="E3337" s="2">
        <v>40829</v>
      </c>
      <c r="F3337" s="1">
        <v>1.2081309376866411</v>
      </c>
      <c r="G3337" s="1">
        <v>107.66838570790298</v>
      </c>
      <c r="I3337" s="1">
        <v>97.162593164956292</v>
      </c>
    </row>
    <row r="3338" spans="1:9" x14ac:dyDescent="0.3">
      <c r="A3338" s="2">
        <v>40830</v>
      </c>
      <c r="B3338" s="1">
        <v>1.3807</v>
      </c>
      <c r="C3338" s="1">
        <v>113.317231377361</v>
      </c>
      <c r="E3338" s="2">
        <v>40830</v>
      </c>
      <c r="F3338" s="1">
        <v>1.2081309376866411</v>
      </c>
      <c r="G3338" s="1">
        <v>107.66838570790298</v>
      </c>
      <c r="I3338" s="1">
        <v>97.162593164956292</v>
      </c>
    </row>
    <row r="3339" spans="1:9" x14ac:dyDescent="0.3">
      <c r="A3339" s="2">
        <v>40833</v>
      </c>
      <c r="B3339" s="1">
        <v>1.3775999999999999</v>
      </c>
      <c r="C3339" s="1">
        <v>113.01052973720832</v>
      </c>
      <c r="E3339" s="2">
        <v>40833</v>
      </c>
      <c r="F3339" s="1">
        <v>1.2081309376866411</v>
      </c>
      <c r="G3339" s="1">
        <v>107.66838570790298</v>
      </c>
      <c r="I3339" s="1">
        <v>97.162593164956292</v>
      </c>
    </row>
    <row r="3340" spans="1:9" x14ac:dyDescent="0.3">
      <c r="A3340" s="2">
        <v>40834</v>
      </c>
      <c r="B3340" s="1">
        <v>1.3675999999999999</v>
      </c>
      <c r="C3340" s="1">
        <v>112.90483241514106</v>
      </c>
      <c r="E3340" s="2">
        <v>40834</v>
      </c>
      <c r="F3340" s="1">
        <v>1.2081309376866411</v>
      </c>
      <c r="G3340" s="1">
        <v>107.66838570790298</v>
      </c>
      <c r="I3340" s="1">
        <v>97.162593164956292</v>
      </c>
    </row>
    <row r="3341" spans="1:9" x14ac:dyDescent="0.3">
      <c r="A3341" s="2">
        <v>40835</v>
      </c>
      <c r="B3341" s="1">
        <v>1.3828</v>
      </c>
      <c r="C3341" s="1">
        <v>113.4386836622115</v>
      </c>
      <c r="E3341" s="2">
        <v>40835</v>
      </c>
      <c r="F3341" s="1">
        <v>1.2081309376866411</v>
      </c>
      <c r="G3341" s="1">
        <v>107.66838570790298</v>
      </c>
      <c r="I3341" s="1">
        <v>97.162593164956292</v>
      </c>
    </row>
    <row r="3342" spans="1:9" x14ac:dyDescent="0.3">
      <c r="A3342" s="2">
        <v>40836</v>
      </c>
      <c r="B3342" s="1">
        <v>1.3807</v>
      </c>
      <c r="C3342" s="1">
        <v>113.5231101131785</v>
      </c>
      <c r="E3342" s="2">
        <v>40836</v>
      </c>
      <c r="F3342" s="1">
        <v>1.2081309376866411</v>
      </c>
      <c r="G3342" s="1">
        <v>107.66838570790298</v>
      </c>
      <c r="I3342" s="1">
        <v>97.162593164956292</v>
      </c>
    </row>
    <row r="3343" spans="1:9" x14ac:dyDescent="0.3">
      <c r="A3343" s="2">
        <v>40837</v>
      </c>
      <c r="B3343" s="1">
        <v>1.3797999999999999</v>
      </c>
      <c r="C3343" s="1">
        <v>113.52806199752851</v>
      </c>
      <c r="E3343" s="2">
        <v>40837</v>
      </c>
      <c r="F3343" s="1">
        <v>1.2081309376866411</v>
      </c>
      <c r="G3343" s="1">
        <v>107.66838570790298</v>
      </c>
      <c r="I3343" s="1">
        <v>97.162593164956292</v>
      </c>
    </row>
    <row r="3344" spans="1:9" x14ac:dyDescent="0.3">
      <c r="A3344" s="2">
        <v>40840</v>
      </c>
      <c r="B3344" s="1">
        <v>1.3855999999999999</v>
      </c>
      <c r="C3344" s="1">
        <v>113.48831789689345</v>
      </c>
      <c r="E3344" s="2">
        <v>40840</v>
      </c>
      <c r="F3344" s="1">
        <v>1.2081309376866411</v>
      </c>
      <c r="G3344" s="1">
        <v>107.66838570790298</v>
      </c>
      <c r="I3344" s="1">
        <v>97.162593164956292</v>
      </c>
    </row>
    <row r="3345" spans="1:9" x14ac:dyDescent="0.3">
      <c r="A3345" s="2">
        <v>40841</v>
      </c>
      <c r="B3345" s="1">
        <v>1.3917999999999999</v>
      </c>
      <c r="C3345" s="1">
        <v>113.47927043958062</v>
      </c>
      <c r="E3345" s="2">
        <v>40841</v>
      </c>
      <c r="F3345" s="1">
        <v>1.2081309376866411</v>
      </c>
      <c r="G3345" s="1">
        <v>107.66838570790298</v>
      </c>
      <c r="I3345" s="1">
        <v>97.162593164956292</v>
      </c>
    </row>
    <row r="3346" spans="1:9" x14ac:dyDescent="0.3">
      <c r="A3346" s="2">
        <v>40842</v>
      </c>
      <c r="B3346" s="1">
        <v>1.3927</v>
      </c>
      <c r="C3346" s="1">
        <v>113.51055297205284</v>
      </c>
      <c r="E3346" s="2">
        <v>40842</v>
      </c>
      <c r="F3346" s="1">
        <v>1.2081309376866411</v>
      </c>
      <c r="G3346" s="1">
        <v>107.66838570790298</v>
      </c>
      <c r="I3346" s="1">
        <v>97.162593164956292</v>
      </c>
    </row>
    <row r="3347" spans="1:9" x14ac:dyDescent="0.3">
      <c r="A3347" s="2">
        <v>40843</v>
      </c>
      <c r="B3347" s="1">
        <v>1.4037999999999999</v>
      </c>
      <c r="C3347" s="1">
        <v>113.80644940650829</v>
      </c>
      <c r="E3347" s="2">
        <v>40843</v>
      </c>
      <c r="F3347" s="1">
        <v>1.2081309376866411</v>
      </c>
      <c r="G3347" s="1">
        <v>107.66838570790298</v>
      </c>
      <c r="I3347" s="1">
        <v>97.162593164956292</v>
      </c>
    </row>
    <row r="3348" spans="1:9" x14ac:dyDescent="0.3">
      <c r="A3348" s="2">
        <v>40844</v>
      </c>
      <c r="B3348" s="1">
        <v>1.4159999999999999</v>
      </c>
      <c r="C3348" s="1">
        <v>114.14121795436168</v>
      </c>
      <c r="E3348" s="2">
        <v>40844</v>
      </c>
      <c r="F3348" s="1">
        <v>1.2081309376866411</v>
      </c>
      <c r="G3348" s="1">
        <v>107.66838570790298</v>
      </c>
      <c r="I3348" s="1">
        <v>97.162593164956292</v>
      </c>
    </row>
    <row r="3349" spans="1:9" x14ac:dyDescent="0.3">
      <c r="A3349" s="2">
        <v>40847</v>
      </c>
      <c r="B3349" s="1">
        <v>1.4000999999999999</v>
      </c>
      <c r="C3349" s="1">
        <v>113.57051393586524</v>
      </c>
      <c r="E3349" s="2">
        <v>40847</v>
      </c>
      <c r="F3349" s="1">
        <v>1.2081309376866411</v>
      </c>
      <c r="G3349" s="1">
        <v>107.66838570790298</v>
      </c>
      <c r="I3349" s="1">
        <v>97.162593164956292</v>
      </c>
    </row>
    <row r="3350" spans="1:9" x14ac:dyDescent="0.3">
      <c r="A3350" s="2">
        <v>40848</v>
      </c>
      <c r="B3350" s="1">
        <v>1.3627</v>
      </c>
      <c r="C3350" s="1">
        <v>112.32383461549081</v>
      </c>
      <c r="E3350" s="2">
        <v>40848</v>
      </c>
      <c r="F3350" s="1">
        <v>1.2081309376866411</v>
      </c>
      <c r="G3350" s="1">
        <v>107.66838570790298</v>
      </c>
      <c r="I3350" s="1">
        <v>97.162593164956292</v>
      </c>
    </row>
    <row r="3351" spans="1:9" x14ac:dyDescent="0.3">
      <c r="A3351" s="2">
        <v>40849</v>
      </c>
      <c r="B3351" s="1">
        <v>1.3809</v>
      </c>
      <c r="C3351" s="1">
        <v>112.98313358410394</v>
      </c>
      <c r="E3351" s="2">
        <v>40849</v>
      </c>
      <c r="F3351" s="1">
        <v>1.2081309376866411</v>
      </c>
      <c r="G3351" s="1">
        <v>107.66838570790298</v>
      </c>
      <c r="I3351" s="1">
        <v>96.678340834547811</v>
      </c>
    </row>
    <row r="3352" spans="1:9" x14ac:dyDescent="0.3">
      <c r="A3352" s="2">
        <v>40850</v>
      </c>
      <c r="B3352" s="1">
        <v>1.3773</v>
      </c>
      <c r="C3352" s="1">
        <v>112.56319477664346</v>
      </c>
      <c r="E3352" s="2">
        <v>40850</v>
      </c>
      <c r="F3352" s="1">
        <v>1.2081309376866411</v>
      </c>
      <c r="G3352" s="1">
        <v>107.66838570790298</v>
      </c>
      <c r="I3352" s="1">
        <v>96.678340834547811</v>
      </c>
    </row>
    <row r="3353" spans="1:9" x14ac:dyDescent="0.3">
      <c r="A3353" s="2">
        <v>40851</v>
      </c>
      <c r="B3353" s="1">
        <v>1.3773</v>
      </c>
      <c r="C3353" s="1">
        <v>112.64322096047567</v>
      </c>
      <c r="E3353" s="2">
        <v>40851</v>
      </c>
      <c r="F3353" s="1">
        <v>1.2081309376866411</v>
      </c>
      <c r="G3353" s="1">
        <v>107.66838570790298</v>
      </c>
      <c r="I3353" s="1">
        <v>96.678340834547811</v>
      </c>
    </row>
    <row r="3354" spans="1:9" x14ac:dyDescent="0.3">
      <c r="A3354" s="2">
        <v>40854</v>
      </c>
      <c r="B3354" s="1">
        <v>1.3742000000000001</v>
      </c>
      <c r="C3354" s="1">
        <v>112.65079598243275</v>
      </c>
      <c r="E3354" s="2">
        <v>40854</v>
      </c>
      <c r="F3354" s="1">
        <v>1.2081309376866411</v>
      </c>
      <c r="G3354" s="1">
        <v>107.66838570790298</v>
      </c>
      <c r="I3354" s="1">
        <v>96.678340834547811</v>
      </c>
    </row>
    <row r="3355" spans="1:9" x14ac:dyDescent="0.3">
      <c r="A3355" s="2">
        <v>40855</v>
      </c>
      <c r="B3355" s="1">
        <v>1.3788</v>
      </c>
      <c r="C3355" s="1">
        <v>112.82768572115489</v>
      </c>
      <c r="E3355" s="2">
        <v>40855</v>
      </c>
      <c r="F3355" s="1">
        <v>1.2081309376866411</v>
      </c>
      <c r="G3355" s="1">
        <v>107.66838570790298</v>
      </c>
      <c r="I3355" s="1">
        <v>96.678340834547811</v>
      </c>
    </row>
    <row r="3356" spans="1:9" x14ac:dyDescent="0.3">
      <c r="A3356" s="2">
        <v>40856</v>
      </c>
      <c r="B3356" s="1">
        <v>1.3633</v>
      </c>
      <c r="C3356" s="1">
        <v>112.22844643989707</v>
      </c>
      <c r="E3356" s="2">
        <v>40856</v>
      </c>
      <c r="F3356" s="1">
        <v>1.2081309376866411</v>
      </c>
      <c r="G3356" s="1">
        <v>107.66838570790298</v>
      </c>
      <c r="I3356" s="1">
        <v>96.678340834547811</v>
      </c>
    </row>
    <row r="3357" spans="1:9" x14ac:dyDescent="0.3">
      <c r="A3357" s="2">
        <v>40857</v>
      </c>
      <c r="B3357" s="1">
        <v>1.3615999999999999</v>
      </c>
      <c r="C3357" s="1">
        <v>112.22265906008433</v>
      </c>
      <c r="E3357" s="2">
        <v>40857</v>
      </c>
      <c r="F3357" s="1">
        <v>1.2081309376866411</v>
      </c>
      <c r="G3357" s="1">
        <v>107.66838570790298</v>
      </c>
      <c r="I3357" s="1">
        <v>96.678340834547811</v>
      </c>
    </row>
    <row r="3358" spans="1:9" x14ac:dyDescent="0.3">
      <c r="A3358" s="2">
        <v>40858</v>
      </c>
      <c r="B3358" s="1">
        <v>1.365</v>
      </c>
      <c r="C3358" s="1">
        <v>112.4816515577039</v>
      </c>
      <c r="E3358" s="2">
        <v>40858</v>
      </c>
      <c r="F3358" s="1">
        <v>1.2081309376866411</v>
      </c>
      <c r="G3358" s="1">
        <v>107.66838570790298</v>
      </c>
      <c r="I3358" s="1">
        <v>96.678340834547811</v>
      </c>
    </row>
    <row r="3359" spans="1:9" x14ac:dyDescent="0.3">
      <c r="A3359" s="2">
        <v>40861</v>
      </c>
      <c r="B3359" s="1">
        <v>1.3658999999999999</v>
      </c>
      <c r="C3359" s="1">
        <v>112.58715495946147</v>
      </c>
      <c r="E3359" s="2">
        <v>40861</v>
      </c>
      <c r="F3359" s="1">
        <v>1.2081309376866411</v>
      </c>
      <c r="G3359" s="1">
        <v>107.66838570790298</v>
      </c>
      <c r="I3359" s="1">
        <v>96.678340834547811</v>
      </c>
    </row>
    <row r="3360" spans="1:9" x14ac:dyDescent="0.3">
      <c r="A3360" s="2">
        <v>40862</v>
      </c>
      <c r="B3360" s="1">
        <v>1.3532</v>
      </c>
      <c r="C3360" s="1">
        <v>112.05977435176032</v>
      </c>
      <c r="E3360" s="2">
        <v>40862</v>
      </c>
      <c r="F3360" s="1">
        <v>1.2081309376866411</v>
      </c>
      <c r="G3360" s="1">
        <v>107.66838570790298</v>
      </c>
      <c r="I3360" s="1">
        <v>96.678340834547811</v>
      </c>
    </row>
    <row r="3361" spans="1:9" x14ac:dyDescent="0.3">
      <c r="A3361" s="2">
        <v>40863</v>
      </c>
      <c r="B3361" s="1">
        <v>1.3484</v>
      </c>
      <c r="C3361" s="1">
        <v>111.89323369042216</v>
      </c>
      <c r="E3361" s="2">
        <v>40863</v>
      </c>
      <c r="F3361" s="1">
        <v>1.2081309376866411</v>
      </c>
      <c r="G3361" s="1">
        <v>107.66838570790298</v>
      </c>
      <c r="I3361" s="1">
        <v>96.678340834547811</v>
      </c>
    </row>
    <row r="3362" spans="1:9" x14ac:dyDescent="0.3">
      <c r="A3362" s="2">
        <v>40864</v>
      </c>
      <c r="B3362" s="1">
        <v>1.3480000000000001</v>
      </c>
      <c r="C3362" s="1">
        <v>111.99439793278512</v>
      </c>
      <c r="E3362" s="2">
        <v>40864</v>
      </c>
      <c r="F3362" s="1">
        <v>1.2081309376866411</v>
      </c>
      <c r="G3362" s="1">
        <v>107.66838570790298</v>
      </c>
      <c r="I3362" s="1">
        <v>96.678340834547811</v>
      </c>
    </row>
    <row r="3363" spans="1:9" x14ac:dyDescent="0.3">
      <c r="A3363" s="2">
        <v>40865</v>
      </c>
      <c r="B3363" s="1">
        <v>1.3575999999999999</v>
      </c>
      <c r="C3363" s="1">
        <v>112.41076349847961</v>
      </c>
      <c r="E3363" s="2">
        <v>40865</v>
      </c>
      <c r="F3363" s="1">
        <v>1.2081309376866411</v>
      </c>
      <c r="G3363" s="1">
        <v>107.66838570790298</v>
      </c>
      <c r="I3363" s="1">
        <v>96.678340834547811</v>
      </c>
    </row>
    <row r="3364" spans="1:9" x14ac:dyDescent="0.3">
      <c r="A3364" s="2">
        <v>40868</v>
      </c>
      <c r="B3364" s="1">
        <v>1.3458000000000001</v>
      </c>
      <c r="C3364" s="1">
        <v>112.24189370642017</v>
      </c>
      <c r="E3364" s="2">
        <v>40868</v>
      </c>
      <c r="F3364" s="1">
        <v>1.2081309376866411</v>
      </c>
      <c r="G3364" s="1">
        <v>107.66838570790298</v>
      </c>
      <c r="I3364" s="1">
        <v>96.678340834547811</v>
      </c>
    </row>
    <row r="3365" spans="1:9" x14ac:dyDescent="0.3">
      <c r="A3365" s="2">
        <v>40869</v>
      </c>
      <c r="B3365" s="1">
        <v>1.3534999999999999</v>
      </c>
      <c r="C3365" s="1">
        <v>112.72844819511307</v>
      </c>
      <c r="E3365" s="2">
        <v>40869</v>
      </c>
      <c r="F3365" s="1">
        <v>1.2081309376866411</v>
      </c>
      <c r="G3365" s="1">
        <v>107.66838570790298</v>
      </c>
      <c r="I3365" s="1">
        <v>96.678340834547811</v>
      </c>
    </row>
    <row r="3366" spans="1:9" x14ac:dyDescent="0.3">
      <c r="A3366" s="2">
        <v>40870</v>
      </c>
      <c r="B3366" s="1">
        <v>1.3387</v>
      </c>
      <c r="C3366" s="1">
        <v>112.1768833371023</v>
      </c>
      <c r="E3366" s="2">
        <v>40870</v>
      </c>
      <c r="F3366" s="1">
        <v>1.2081309376866411</v>
      </c>
      <c r="G3366" s="1">
        <v>107.66838570790298</v>
      </c>
      <c r="I3366" s="1">
        <v>96.678340834547811</v>
      </c>
    </row>
    <row r="3367" spans="1:9" x14ac:dyDescent="0.3">
      <c r="A3367" s="2">
        <v>40871</v>
      </c>
      <c r="B3367" s="1">
        <v>1.3372999999999999</v>
      </c>
      <c r="C3367" s="1">
        <v>112.14493834281784</v>
      </c>
      <c r="E3367" s="2">
        <v>40871</v>
      </c>
      <c r="F3367" s="1">
        <v>1.2081309376866411</v>
      </c>
      <c r="G3367" s="1">
        <v>107.66838570790298</v>
      </c>
      <c r="I3367" s="1">
        <v>96.678340834547811</v>
      </c>
    </row>
    <row r="3368" spans="1:9" x14ac:dyDescent="0.3">
      <c r="A3368" s="2">
        <v>40872</v>
      </c>
      <c r="B3368" s="1">
        <v>1.3229</v>
      </c>
      <c r="C3368" s="1">
        <v>111.73445816998137</v>
      </c>
      <c r="E3368" s="2">
        <v>40872</v>
      </c>
      <c r="F3368" s="1">
        <v>1.2081309376866411</v>
      </c>
      <c r="G3368" s="1">
        <v>107.66838570790298</v>
      </c>
      <c r="I3368" s="1">
        <v>96.678340834547811</v>
      </c>
    </row>
    <row r="3369" spans="1:9" x14ac:dyDescent="0.3">
      <c r="A3369" s="2">
        <v>40875</v>
      </c>
      <c r="B3369" s="1">
        <v>1.3348</v>
      </c>
      <c r="C3369" s="1">
        <v>112.09130822265469</v>
      </c>
      <c r="E3369" s="2">
        <v>40875</v>
      </c>
      <c r="F3369" s="1">
        <v>1.2081309376866411</v>
      </c>
      <c r="G3369" s="1">
        <v>107.66838570790298</v>
      </c>
      <c r="I3369" s="1">
        <v>96.678340834547811</v>
      </c>
    </row>
    <row r="3370" spans="1:9" x14ac:dyDescent="0.3">
      <c r="A3370" s="2">
        <v>40876</v>
      </c>
      <c r="B3370" s="1">
        <v>1.3335999999999999</v>
      </c>
      <c r="C3370" s="1">
        <v>111.73682451881214</v>
      </c>
      <c r="E3370" s="2">
        <v>40876</v>
      </c>
      <c r="F3370" s="1">
        <v>1.2081309376866411</v>
      </c>
      <c r="G3370" s="1">
        <v>107.66838570790298</v>
      </c>
      <c r="I3370" s="1">
        <v>96.678340834547811</v>
      </c>
    </row>
    <row r="3371" spans="1:9" x14ac:dyDescent="0.3">
      <c r="A3371" s="2">
        <v>40877</v>
      </c>
      <c r="B3371" s="1">
        <v>1.3418000000000001</v>
      </c>
      <c r="C3371" s="1">
        <v>111.87889269210206</v>
      </c>
      <c r="E3371" s="2">
        <v>40877</v>
      </c>
      <c r="F3371" s="1">
        <v>1.2081309376866411</v>
      </c>
      <c r="G3371" s="1">
        <v>107.66838570790298</v>
      </c>
      <c r="I3371" s="1">
        <v>96.678340834547811</v>
      </c>
    </row>
    <row r="3372" spans="1:9" x14ac:dyDescent="0.3">
      <c r="A3372" s="2">
        <v>40878</v>
      </c>
      <c r="B3372" s="1">
        <v>1.3492</v>
      </c>
      <c r="C3372" s="1">
        <v>111.99423676504037</v>
      </c>
      <c r="E3372" s="2">
        <v>40878</v>
      </c>
      <c r="F3372" s="1">
        <v>1.2081309376866411</v>
      </c>
      <c r="G3372" s="1">
        <v>107.66838570790298</v>
      </c>
      <c r="I3372" s="1">
        <v>96.678340834547811</v>
      </c>
    </row>
    <row r="3373" spans="1:9" x14ac:dyDescent="0.3">
      <c r="A3373" s="2">
        <v>40879</v>
      </c>
      <c r="B3373" s="1">
        <v>1.3511</v>
      </c>
      <c r="C3373" s="1">
        <v>111.93171813006093</v>
      </c>
      <c r="E3373" s="2">
        <v>40879</v>
      </c>
      <c r="F3373" s="1">
        <v>1.2081309376866411</v>
      </c>
      <c r="G3373" s="1">
        <v>107.66838570790298</v>
      </c>
      <c r="I3373" s="1">
        <v>95.056459166424276</v>
      </c>
    </row>
    <row r="3374" spans="1:9" x14ac:dyDescent="0.3">
      <c r="A3374" s="2">
        <v>40882</v>
      </c>
      <c r="B3374" s="1">
        <v>1.3442000000000001</v>
      </c>
      <c r="C3374" s="1">
        <v>111.59822456738129</v>
      </c>
      <c r="E3374" s="2">
        <v>40882</v>
      </c>
      <c r="F3374" s="1">
        <v>1.2081309376866411</v>
      </c>
      <c r="G3374" s="1">
        <v>107.66838570790298</v>
      </c>
      <c r="I3374" s="1">
        <v>95.056459166424276</v>
      </c>
    </row>
    <row r="3375" spans="1:9" x14ac:dyDescent="0.3">
      <c r="A3375" s="2">
        <v>40883</v>
      </c>
      <c r="B3375" s="1">
        <v>1.3393999999999999</v>
      </c>
      <c r="C3375" s="1">
        <v>111.37753121245534</v>
      </c>
      <c r="E3375" s="2">
        <v>40883</v>
      </c>
      <c r="F3375" s="1">
        <v>1.2081309376866411</v>
      </c>
      <c r="G3375" s="1">
        <v>107.66838570790298</v>
      </c>
      <c r="I3375" s="1">
        <v>95.056459166424276</v>
      </c>
    </row>
    <row r="3376" spans="1:9" x14ac:dyDescent="0.3">
      <c r="A3376" s="2">
        <v>40884</v>
      </c>
      <c r="B3376" s="1">
        <v>1.3376999999999999</v>
      </c>
      <c r="C3376" s="1">
        <v>111.36819017904212</v>
      </c>
      <c r="E3376" s="2">
        <v>40884</v>
      </c>
      <c r="F3376" s="1">
        <v>1.2081309376866411</v>
      </c>
      <c r="G3376" s="1">
        <v>107.66838570790298</v>
      </c>
      <c r="I3376" s="1">
        <v>95.056459166424276</v>
      </c>
    </row>
    <row r="3377" spans="1:9" x14ac:dyDescent="0.3">
      <c r="A3377" s="2">
        <v>40885</v>
      </c>
      <c r="B3377" s="1">
        <v>1.341</v>
      </c>
      <c r="C3377" s="1">
        <v>111.45516601603362</v>
      </c>
      <c r="E3377" s="2">
        <v>40885</v>
      </c>
      <c r="F3377" s="1">
        <v>1.2081309376866411</v>
      </c>
      <c r="G3377" s="1">
        <v>107.66838570790298</v>
      </c>
      <c r="I3377" s="1">
        <v>95.056459166424276</v>
      </c>
    </row>
    <row r="3378" spans="1:9" x14ac:dyDescent="0.3">
      <c r="A3378" s="2">
        <v>40886</v>
      </c>
      <c r="B3378" s="1">
        <v>1.3384</v>
      </c>
      <c r="C3378" s="1">
        <v>111.61298570718944</v>
      </c>
      <c r="E3378" s="2">
        <v>40886</v>
      </c>
      <c r="F3378" s="1">
        <v>1.2081309376866411</v>
      </c>
      <c r="G3378" s="1">
        <v>107.66838570790298</v>
      </c>
      <c r="I3378" s="1">
        <v>95.056459166424276</v>
      </c>
    </row>
    <row r="3379" spans="1:9" x14ac:dyDescent="0.3">
      <c r="A3379" s="2">
        <v>40889</v>
      </c>
      <c r="B3379" s="1">
        <v>1.3250999999999999</v>
      </c>
      <c r="C3379" s="1">
        <v>111.14071234222101</v>
      </c>
      <c r="E3379" s="2">
        <v>40889</v>
      </c>
      <c r="F3379" s="1">
        <v>1.2081309376866411</v>
      </c>
      <c r="G3379" s="1">
        <v>107.66838570790298</v>
      </c>
      <c r="I3379" s="1">
        <v>95.056459166424276</v>
      </c>
    </row>
    <row r="3380" spans="1:9" x14ac:dyDescent="0.3">
      <c r="A3380" s="2">
        <v>40890</v>
      </c>
      <c r="B3380" s="1">
        <v>1.3181</v>
      </c>
      <c r="C3380" s="1">
        <v>110.88869373613606</v>
      </c>
      <c r="E3380" s="2">
        <v>40890</v>
      </c>
      <c r="F3380" s="1">
        <v>1.2081309376866411</v>
      </c>
      <c r="G3380" s="1">
        <v>107.66838570790298</v>
      </c>
      <c r="I3380" s="1">
        <v>95.056459166424276</v>
      </c>
    </row>
    <row r="3381" spans="1:9" x14ac:dyDescent="0.3">
      <c r="A3381" s="2">
        <v>40891</v>
      </c>
      <c r="B3381" s="1">
        <v>1.2992999999999999</v>
      </c>
      <c r="C3381" s="1">
        <v>110.01447013552</v>
      </c>
      <c r="E3381" s="2">
        <v>40891</v>
      </c>
      <c r="F3381" s="1">
        <v>1.2081309376866411</v>
      </c>
      <c r="G3381" s="1">
        <v>107.66838570790298</v>
      </c>
      <c r="I3381" s="1">
        <v>95.056459166424276</v>
      </c>
    </row>
    <row r="3382" spans="1:9" x14ac:dyDescent="0.3">
      <c r="A3382" s="2">
        <v>40892</v>
      </c>
      <c r="B3382" s="1">
        <v>1.3019000000000001</v>
      </c>
      <c r="C3382" s="1">
        <v>109.93570086055827</v>
      </c>
      <c r="E3382" s="2">
        <v>40892</v>
      </c>
      <c r="F3382" s="1">
        <v>1.2081309376866411</v>
      </c>
      <c r="G3382" s="1">
        <v>107.66838570790298</v>
      </c>
      <c r="I3382" s="1">
        <v>95.056459166424276</v>
      </c>
    </row>
    <row r="3383" spans="1:9" x14ac:dyDescent="0.3">
      <c r="A3383" s="2">
        <v>40893</v>
      </c>
      <c r="B3383" s="1">
        <v>1.3064</v>
      </c>
      <c r="C3383" s="1">
        <v>109.95614194046435</v>
      </c>
      <c r="E3383" s="2">
        <v>40893</v>
      </c>
      <c r="F3383" s="1">
        <v>1.2081309376866411</v>
      </c>
      <c r="G3383" s="1">
        <v>107.66838570790298</v>
      </c>
      <c r="I3383" s="1">
        <v>95.056459166424276</v>
      </c>
    </row>
    <row r="3384" spans="1:9" x14ac:dyDescent="0.3">
      <c r="A3384" s="2">
        <v>40896</v>
      </c>
      <c r="B3384" s="1">
        <v>1.3039000000000001</v>
      </c>
      <c r="C3384" s="1">
        <v>109.89942604181451</v>
      </c>
      <c r="E3384" s="2">
        <v>40896</v>
      </c>
      <c r="F3384" s="1">
        <v>1.2081309376866411</v>
      </c>
      <c r="G3384" s="1">
        <v>107.66838570790298</v>
      </c>
      <c r="I3384" s="1">
        <v>95.056459166424276</v>
      </c>
    </row>
    <row r="3385" spans="1:9" x14ac:dyDescent="0.3">
      <c r="A3385" s="2">
        <v>40897</v>
      </c>
      <c r="B3385" s="1">
        <v>1.3073999999999999</v>
      </c>
      <c r="C3385" s="1">
        <v>109.99910321381147</v>
      </c>
      <c r="E3385" s="2">
        <v>40897</v>
      </c>
      <c r="F3385" s="1">
        <v>1.2081309376866411</v>
      </c>
      <c r="G3385" s="1">
        <v>107.66838570790298</v>
      </c>
      <c r="I3385" s="1">
        <v>95.056459166424276</v>
      </c>
    </row>
    <row r="3386" spans="1:9" x14ac:dyDescent="0.3">
      <c r="A3386" s="2">
        <v>40898</v>
      </c>
      <c r="B3386" s="1">
        <v>1.3053999999999999</v>
      </c>
      <c r="C3386" s="1">
        <v>109.70759593235037</v>
      </c>
      <c r="E3386" s="2">
        <v>40898</v>
      </c>
      <c r="F3386" s="1">
        <v>1.2081309376866411</v>
      </c>
      <c r="G3386" s="1">
        <v>107.66838570790298</v>
      </c>
      <c r="I3386" s="1">
        <v>95.056459166424276</v>
      </c>
    </row>
    <row r="3387" spans="1:9" x14ac:dyDescent="0.3">
      <c r="A3387" s="2">
        <v>40899</v>
      </c>
      <c r="B3387" s="1">
        <v>1.3047</v>
      </c>
      <c r="C3387" s="1">
        <v>109.69814540628646</v>
      </c>
      <c r="E3387" s="2">
        <v>40899</v>
      </c>
      <c r="F3387" s="1">
        <v>1.2081309376866411</v>
      </c>
      <c r="G3387" s="1">
        <v>107.66838570790298</v>
      </c>
      <c r="I3387" s="1">
        <v>95.056459166424276</v>
      </c>
    </row>
    <row r="3388" spans="1:9" x14ac:dyDescent="0.3">
      <c r="A3388" s="2">
        <v>40900</v>
      </c>
      <c r="B3388" s="1">
        <v>1.3057000000000001</v>
      </c>
      <c r="C3388" s="1">
        <v>109.73559977439483</v>
      </c>
      <c r="E3388" s="2">
        <v>40900</v>
      </c>
      <c r="F3388" s="1">
        <v>1.2081309376866411</v>
      </c>
      <c r="G3388" s="1">
        <v>107.66838570790298</v>
      </c>
      <c r="I3388" s="1">
        <v>95.056459166424276</v>
      </c>
    </row>
    <row r="3389" spans="1:9" x14ac:dyDescent="0.3">
      <c r="A3389" s="2">
        <v>40903</v>
      </c>
      <c r="B3389" s="1">
        <v>1.3057000000000001</v>
      </c>
      <c r="C3389" s="1">
        <v>109.73559977439483</v>
      </c>
      <c r="E3389" s="2">
        <v>40903</v>
      </c>
      <c r="F3389" s="1">
        <v>1.2081309376866411</v>
      </c>
      <c r="G3389" s="1">
        <v>107.66838570790298</v>
      </c>
      <c r="I3389" s="1">
        <v>95.056459166424276</v>
      </c>
    </row>
    <row r="3390" spans="1:9" x14ac:dyDescent="0.3">
      <c r="A3390" s="2">
        <v>40904</v>
      </c>
      <c r="B3390" s="1">
        <v>1.3069</v>
      </c>
      <c r="C3390" s="1">
        <v>109.74684456389208</v>
      </c>
      <c r="E3390" s="2">
        <v>40904</v>
      </c>
      <c r="F3390" s="1">
        <v>1.2081309376866411</v>
      </c>
      <c r="G3390" s="1">
        <v>107.66838570790298</v>
      </c>
      <c r="I3390" s="1">
        <v>95.056459166424276</v>
      </c>
    </row>
    <row r="3391" spans="1:9" x14ac:dyDescent="0.3">
      <c r="A3391" s="2">
        <v>40905</v>
      </c>
      <c r="B3391" s="1">
        <v>1.3073999999999999</v>
      </c>
      <c r="C3391" s="1">
        <v>109.79822245046273</v>
      </c>
      <c r="E3391" s="2">
        <v>40905</v>
      </c>
      <c r="F3391" s="1">
        <v>1.2081309376866411</v>
      </c>
      <c r="G3391" s="1">
        <v>107.66838570790298</v>
      </c>
      <c r="I3391" s="1">
        <v>95.056459166424276</v>
      </c>
    </row>
    <row r="3392" spans="1:9" x14ac:dyDescent="0.3">
      <c r="A3392" s="2">
        <v>40906</v>
      </c>
      <c r="B3392" s="1">
        <v>1.2888999999999999</v>
      </c>
      <c r="C3392" s="1">
        <v>109.11585838007827</v>
      </c>
      <c r="E3392" s="2">
        <v>40906</v>
      </c>
      <c r="F3392" s="1">
        <v>1.2081309376866411</v>
      </c>
      <c r="G3392" s="1">
        <v>107.66838570790298</v>
      </c>
      <c r="I3392" s="1">
        <v>95.056459166424276</v>
      </c>
    </row>
    <row r="3393" spans="1:9" x14ac:dyDescent="0.3">
      <c r="A3393" s="2">
        <v>40907</v>
      </c>
      <c r="B3393" s="1">
        <v>1.2939000000000001</v>
      </c>
      <c r="C3393" s="1">
        <v>109.2380335960284</v>
      </c>
      <c r="E3393" s="2">
        <v>40907</v>
      </c>
      <c r="F3393" s="1">
        <v>1.2081309376866411</v>
      </c>
      <c r="G3393" s="1">
        <v>107.66838570790298</v>
      </c>
      <c r="I3393" s="1">
        <v>95.056459166424276</v>
      </c>
    </row>
    <row r="3394" spans="1:9" x14ac:dyDescent="0.3">
      <c r="A3394" s="2">
        <v>40910</v>
      </c>
      <c r="B3394" s="1">
        <v>1.2935000000000001</v>
      </c>
      <c r="C3394" s="1">
        <v>109.11226473224481</v>
      </c>
      <c r="E3394" s="2">
        <v>40910</v>
      </c>
      <c r="F3394" s="1">
        <v>1.2081309376866411</v>
      </c>
      <c r="G3394" s="1">
        <v>107.66838570790298</v>
      </c>
      <c r="I3394" s="1">
        <v>95.056459166424276</v>
      </c>
    </row>
    <row r="3395" spans="1:9" x14ac:dyDescent="0.3">
      <c r="A3395" s="2">
        <v>40911</v>
      </c>
      <c r="B3395" s="1">
        <v>1.3013999999999999</v>
      </c>
      <c r="C3395" s="1">
        <v>109.39349446536555</v>
      </c>
      <c r="E3395" s="2">
        <v>40911</v>
      </c>
      <c r="F3395" s="1">
        <v>1.2081309376866411</v>
      </c>
      <c r="G3395" s="1">
        <v>107.66838570790298</v>
      </c>
      <c r="I3395" s="1">
        <v>92.915761742852553</v>
      </c>
    </row>
    <row r="3396" spans="1:9" x14ac:dyDescent="0.3">
      <c r="A3396" s="2">
        <v>40912</v>
      </c>
      <c r="B3396" s="1">
        <v>1.2948</v>
      </c>
      <c r="C3396" s="1">
        <v>109.03375926204906</v>
      </c>
      <c r="E3396" s="2">
        <v>40912</v>
      </c>
      <c r="F3396" s="1">
        <v>1.2081309376866411</v>
      </c>
      <c r="G3396" s="1">
        <v>107.66838570790298</v>
      </c>
      <c r="I3396" s="1">
        <v>92.915761742852553</v>
      </c>
    </row>
    <row r="3397" spans="1:9" x14ac:dyDescent="0.3">
      <c r="A3397" s="2">
        <v>40913</v>
      </c>
      <c r="B3397" s="1">
        <v>1.2831999999999999</v>
      </c>
      <c r="C3397" s="1">
        <v>108.51020023319234</v>
      </c>
      <c r="E3397" s="2">
        <v>40913</v>
      </c>
      <c r="F3397" s="1">
        <v>1.2081309376866411</v>
      </c>
      <c r="G3397" s="1">
        <v>107.66838570790298</v>
      </c>
      <c r="I3397" s="1">
        <v>92.915761742852553</v>
      </c>
    </row>
    <row r="3398" spans="1:9" x14ac:dyDescent="0.3">
      <c r="A3398" s="2">
        <v>40914</v>
      </c>
      <c r="B3398" s="1">
        <v>1.2776000000000001</v>
      </c>
      <c r="C3398" s="1">
        <v>108.18093527263437</v>
      </c>
      <c r="E3398" s="2">
        <v>40914</v>
      </c>
      <c r="F3398" s="1">
        <v>1.2081309376866411</v>
      </c>
      <c r="G3398" s="1">
        <v>107.66838570790298</v>
      </c>
      <c r="I3398" s="1">
        <v>92.915761742852553</v>
      </c>
    </row>
    <row r="3399" spans="1:9" x14ac:dyDescent="0.3">
      <c r="A3399" s="2">
        <v>40917</v>
      </c>
      <c r="B3399" s="1">
        <v>1.2727999999999999</v>
      </c>
      <c r="C3399" s="1">
        <v>107.81162683875185</v>
      </c>
      <c r="E3399" s="2">
        <v>40917</v>
      </c>
      <c r="F3399" s="1">
        <v>1.2081309376866411</v>
      </c>
      <c r="G3399" s="1">
        <v>107.66838570790298</v>
      </c>
      <c r="I3399" s="1">
        <v>92.915761742852553</v>
      </c>
    </row>
    <row r="3400" spans="1:9" x14ac:dyDescent="0.3">
      <c r="A3400" s="2">
        <v>40918</v>
      </c>
      <c r="B3400" s="1">
        <v>1.2807999999999999</v>
      </c>
      <c r="C3400" s="1">
        <v>107.97953090709883</v>
      </c>
      <c r="E3400" s="2">
        <v>40918</v>
      </c>
      <c r="F3400" s="1">
        <v>1.2081309376866411</v>
      </c>
      <c r="G3400" s="1">
        <v>107.66838570790298</v>
      </c>
      <c r="I3400" s="1">
        <v>92.915761742852553</v>
      </c>
    </row>
    <row r="3401" spans="1:9" x14ac:dyDescent="0.3">
      <c r="A3401" s="2">
        <v>40919</v>
      </c>
      <c r="B3401" s="1">
        <v>1.2718</v>
      </c>
      <c r="C3401" s="1">
        <v>107.5459969118602</v>
      </c>
      <c r="E3401" s="2">
        <v>40919</v>
      </c>
      <c r="F3401" s="1">
        <v>1.2081309376866411</v>
      </c>
      <c r="G3401" s="1">
        <v>107.66838570790298</v>
      </c>
      <c r="I3401" s="1">
        <v>92.915761742852553</v>
      </c>
    </row>
    <row r="3402" spans="1:9" x14ac:dyDescent="0.3">
      <c r="A3402" s="2">
        <v>40920</v>
      </c>
      <c r="B3402" s="1">
        <v>1.2736000000000001</v>
      </c>
      <c r="C3402" s="1">
        <v>107.52069918264468</v>
      </c>
      <c r="E3402" s="2">
        <v>40920</v>
      </c>
      <c r="F3402" s="1">
        <v>1.2081309376866411</v>
      </c>
      <c r="G3402" s="1">
        <v>107.66838570790298</v>
      </c>
      <c r="I3402" s="1">
        <v>92.915761742852553</v>
      </c>
    </row>
    <row r="3403" spans="1:9" x14ac:dyDescent="0.3">
      <c r="A3403" s="2">
        <v>40921</v>
      </c>
      <c r="B3403" s="1">
        <v>1.2770999999999999</v>
      </c>
      <c r="C3403" s="1">
        <v>107.63792081636899</v>
      </c>
      <c r="E3403" s="2">
        <v>40921</v>
      </c>
      <c r="F3403" s="1">
        <v>1.2081309376866411</v>
      </c>
      <c r="G3403" s="1">
        <v>107.66838570790298</v>
      </c>
      <c r="I3403" s="1">
        <v>92.915761742852553</v>
      </c>
    </row>
    <row r="3404" spans="1:9" x14ac:dyDescent="0.3">
      <c r="A3404" s="2">
        <v>40924</v>
      </c>
      <c r="B3404" s="1">
        <v>1.2668999999999999</v>
      </c>
      <c r="C3404" s="1">
        <v>107.06993258908714</v>
      </c>
      <c r="E3404" s="2">
        <v>40924</v>
      </c>
      <c r="F3404" s="1">
        <v>1.2081309376866411</v>
      </c>
      <c r="G3404" s="1">
        <v>107.66838570790298</v>
      </c>
      <c r="I3404" s="1">
        <v>92.915761742852553</v>
      </c>
    </row>
    <row r="3405" spans="1:9" x14ac:dyDescent="0.3">
      <c r="A3405" s="2">
        <v>40925</v>
      </c>
      <c r="B3405" s="1">
        <v>1.2789999999999999</v>
      </c>
      <c r="C3405" s="1">
        <v>107.53177302209322</v>
      </c>
      <c r="E3405" s="2">
        <v>40925</v>
      </c>
      <c r="F3405" s="1">
        <v>1.2081309376866411</v>
      </c>
      <c r="G3405" s="1">
        <v>107.66838570790298</v>
      </c>
      <c r="I3405" s="1">
        <v>92.915761742852553</v>
      </c>
    </row>
    <row r="3406" spans="1:9" x14ac:dyDescent="0.3">
      <c r="A3406" s="2">
        <v>40926</v>
      </c>
      <c r="B3406" s="1">
        <v>1.2830999999999999</v>
      </c>
      <c r="C3406" s="1">
        <v>107.66088996053584</v>
      </c>
      <c r="E3406" s="2">
        <v>40926</v>
      </c>
      <c r="F3406" s="1">
        <v>1.2081309376866411</v>
      </c>
      <c r="G3406" s="1">
        <v>107.66838570790298</v>
      </c>
      <c r="I3406" s="1">
        <v>92.915761742852553</v>
      </c>
    </row>
    <row r="3407" spans="1:9" x14ac:dyDescent="0.3">
      <c r="A3407" s="2">
        <v>40927</v>
      </c>
      <c r="B3407" s="1">
        <v>1.2910999999999999</v>
      </c>
      <c r="C3407" s="1">
        <v>107.85124027061157</v>
      </c>
      <c r="E3407" s="2">
        <v>40927</v>
      </c>
      <c r="F3407" s="1">
        <v>1.2081309376866411</v>
      </c>
      <c r="G3407" s="1">
        <v>107.66838570790298</v>
      </c>
      <c r="I3407" s="1">
        <v>92.915761742852553</v>
      </c>
    </row>
    <row r="3408" spans="1:9" x14ac:dyDescent="0.3">
      <c r="A3408" s="2">
        <v>40928</v>
      </c>
      <c r="B3408" s="1">
        <v>1.2902</v>
      </c>
      <c r="C3408" s="1">
        <v>107.91309977580619</v>
      </c>
      <c r="E3408" s="2">
        <v>40928</v>
      </c>
      <c r="F3408" s="1">
        <v>1.2081309376866411</v>
      </c>
      <c r="G3408" s="1">
        <v>107.66838570790298</v>
      </c>
      <c r="I3408" s="1">
        <v>92.915761742852553</v>
      </c>
    </row>
    <row r="3409" spans="1:9" x14ac:dyDescent="0.3">
      <c r="A3409" s="2">
        <v>40931</v>
      </c>
      <c r="B3409" s="1">
        <v>1.3017000000000001</v>
      </c>
      <c r="C3409" s="1">
        <v>108.18868822867503</v>
      </c>
      <c r="E3409" s="2">
        <v>40931</v>
      </c>
      <c r="F3409" s="1">
        <v>1.2081309376866411</v>
      </c>
      <c r="G3409" s="1">
        <v>107.66838570790298</v>
      </c>
      <c r="I3409" s="1">
        <v>92.915761742852553</v>
      </c>
    </row>
    <row r="3410" spans="1:9" x14ac:dyDescent="0.3">
      <c r="A3410" s="2">
        <v>40932</v>
      </c>
      <c r="B3410" s="1">
        <v>1.3003</v>
      </c>
      <c r="C3410" s="1">
        <v>108.24553211277885</v>
      </c>
      <c r="E3410" s="2">
        <v>40932</v>
      </c>
      <c r="F3410" s="1">
        <v>1.2081309376866411</v>
      </c>
      <c r="G3410" s="1">
        <v>107.66838570790298</v>
      </c>
      <c r="I3410" s="1">
        <v>92.915761742852553</v>
      </c>
    </row>
    <row r="3411" spans="1:9" x14ac:dyDescent="0.3">
      <c r="A3411" s="2">
        <v>40933</v>
      </c>
      <c r="B3411" s="1">
        <v>1.2942</v>
      </c>
      <c r="C3411" s="1">
        <v>107.91272142077005</v>
      </c>
      <c r="E3411" s="2">
        <v>40933</v>
      </c>
      <c r="F3411" s="1">
        <v>1.2081309376866411</v>
      </c>
      <c r="G3411" s="1">
        <v>107.66838570790298</v>
      </c>
      <c r="I3411" s="1">
        <v>92.915761742852553</v>
      </c>
    </row>
    <row r="3412" spans="1:9" x14ac:dyDescent="0.3">
      <c r="A3412" s="2">
        <v>40934</v>
      </c>
      <c r="B3412" s="1">
        <v>1.3145</v>
      </c>
      <c r="C3412" s="1">
        <v>108.57153192831936</v>
      </c>
      <c r="E3412" s="2">
        <v>40934</v>
      </c>
      <c r="F3412" s="1">
        <v>1.2081309376866411</v>
      </c>
      <c r="G3412" s="1">
        <v>107.66838570790298</v>
      </c>
      <c r="I3412" s="1">
        <v>92.915761742852553</v>
      </c>
    </row>
    <row r="3413" spans="1:9" x14ac:dyDescent="0.3">
      <c r="A3413" s="2">
        <v>40935</v>
      </c>
      <c r="B3413" s="1">
        <v>1.3145</v>
      </c>
      <c r="C3413" s="1">
        <v>108.39153236762006</v>
      </c>
      <c r="E3413" s="2">
        <v>40935</v>
      </c>
      <c r="F3413" s="1">
        <v>1.2081309376866411</v>
      </c>
      <c r="G3413" s="1">
        <v>107.66838570790298</v>
      </c>
      <c r="I3413" s="1">
        <v>92.915761742852553</v>
      </c>
    </row>
    <row r="3414" spans="1:9" x14ac:dyDescent="0.3">
      <c r="A3414" s="2">
        <v>40938</v>
      </c>
      <c r="B3414" s="1">
        <v>1.3109999999999999</v>
      </c>
      <c r="C3414" s="1">
        <v>108.41081197342095</v>
      </c>
      <c r="E3414" s="2">
        <v>40938</v>
      </c>
      <c r="F3414" s="1">
        <v>1.2081309376866411</v>
      </c>
      <c r="G3414" s="1">
        <v>107.66838570790298</v>
      </c>
      <c r="I3414" s="1">
        <v>92.915761742852553</v>
      </c>
    </row>
    <row r="3415" spans="1:9" x14ac:dyDescent="0.3">
      <c r="A3415" s="2">
        <v>40939</v>
      </c>
      <c r="B3415" s="1">
        <v>1.3176000000000001</v>
      </c>
      <c r="C3415" s="1">
        <v>108.39709468024463</v>
      </c>
      <c r="E3415" s="2">
        <v>40939</v>
      </c>
      <c r="F3415" s="1">
        <v>1.2081309376866411</v>
      </c>
      <c r="G3415" s="1">
        <v>107.66838570790298</v>
      </c>
      <c r="I3415" s="1">
        <v>92.915761742852553</v>
      </c>
    </row>
    <row r="3416" spans="1:9" x14ac:dyDescent="0.3">
      <c r="A3416" s="2">
        <v>40940</v>
      </c>
      <c r="B3416" s="1">
        <v>1.3174999999999999</v>
      </c>
      <c r="C3416" s="1">
        <v>108.25591157394955</v>
      </c>
      <c r="E3416" s="2">
        <v>40940</v>
      </c>
      <c r="F3416" s="1">
        <v>1.2081309376866411</v>
      </c>
      <c r="G3416" s="1">
        <v>107.66838570790298</v>
      </c>
      <c r="I3416" s="1">
        <v>92.915761742852553</v>
      </c>
    </row>
    <row r="3417" spans="1:9" x14ac:dyDescent="0.3">
      <c r="A3417" s="2">
        <v>40941</v>
      </c>
      <c r="B3417" s="1">
        <v>1.3093999999999999</v>
      </c>
      <c r="C3417" s="1">
        <v>107.74619400962746</v>
      </c>
      <c r="E3417" s="2">
        <v>40941</v>
      </c>
      <c r="F3417" s="1">
        <v>1.2081309376866411</v>
      </c>
      <c r="G3417" s="1">
        <v>107.66838570790298</v>
      </c>
      <c r="I3417" s="1">
        <v>93.456734161985693</v>
      </c>
    </row>
    <row r="3418" spans="1:9" x14ac:dyDescent="0.3">
      <c r="A3418" s="2">
        <v>40942</v>
      </c>
      <c r="B3418" s="1">
        <v>1.3160000000000001</v>
      </c>
      <c r="C3418" s="1">
        <v>108.03187267340425</v>
      </c>
      <c r="E3418" s="2">
        <v>40942</v>
      </c>
      <c r="F3418" s="1">
        <v>1.2081309376866411</v>
      </c>
      <c r="G3418" s="1">
        <v>107.66838570790298</v>
      </c>
      <c r="I3418" s="1">
        <v>93.456734161985693</v>
      </c>
    </row>
    <row r="3419" spans="1:9" x14ac:dyDescent="0.3">
      <c r="A3419" s="2">
        <v>40945</v>
      </c>
      <c r="B3419" s="1">
        <v>1.3042</v>
      </c>
      <c r="C3419" s="1">
        <v>107.40251711827845</v>
      </c>
      <c r="E3419" s="2">
        <v>40945</v>
      </c>
      <c r="F3419" s="1">
        <v>1.2081309376866411</v>
      </c>
      <c r="G3419" s="1">
        <v>107.66838570790298</v>
      </c>
      <c r="I3419" s="1">
        <v>93.456734161985693</v>
      </c>
    </row>
    <row r="3420" spans="1:9" x14ac:dyDescent="0.3">
      <c r="A3420" s="2">
        <v>40946</v>
      </c>
      <c r="B3420" s="1">
        <v>1.3112999999999999</v>
      </c>
      <c r="C3420" s="1">
        <v>107.77197848532843</v>
      </c>
      <c r="E3420" s="2">
        <v>40946</v>
      </c>
      <c r="F3420" s="1">
        <v>1.2081309376866411</v>
      </c>
      <c r="G3420" s="1">
        <v>107.66838570790298</v>
      </c>
      <c r="I3420" s="1">
        <v>93.456734161985693</v>
      </c>
    </row>
    <row r="3421" spans="1:9" x14ac:dyDescent="0.3">
      <c r="A3421" s="2">
        <v>40947</v>
      </c>
      <c r="B3421" s="1">
        <v>1.3273999999999999</v>
      </c>
      <c r="C3421" s="1">
        <v>108.47041172147337</v>
      </c>
      <c r="E3421" s="2">
        <v>40947</v>
      </c>
      <c r="F3421" s="1">
        <v>1.2081309376866411</v>
      </c>
      <c r="G3421" s="1">
        <v>107.66838570790298</v>
      </c>
      <c r="I3421" s="1">
        <v>93.456734161985693</v>
      </c>
    </row>
    <row r="3422" spans="1:9" x14ac:dyDescent="0.3">
      <c r="A3422" s="2">
        <v>40948</v>
      </c>
      <c r="B3422" s="1">
        <v>1.3288</v>
      </c>
      <c r="C3422" s="1">
        <v>108.69349056114463</v>
      </c>
      <c r="E3422" s="2">
        <v>40948</v>
      </c>
      <c r="F3422" s="1">
        <v>1.2081309376866411</v>
      </c>
      <c r="G3422" s="1">
        <v>107.66838570790298</v>
      </c>
      <c r="I3422" s="1">
        <v>93.456734161985693</v>
      </c>
    </row>
    <row r="3423" spans="1:9" x14ac:dyDescent="0.3">
      <c r="A3423" s="2">
        <v>40949</v>
      </c>
      <c r="B3423" s="1">
        <v>1.3189</v>
      </c>
      <c r="C3423" s="1">
        <v>108.47854251111296</v>
      </c>
      <c r="E3423" s="2">
        <v>40949</v>
      </c>
      <c r="F3423" s="1">
        <v>1.2081309376866411</v>
      </c>
      <c r="G3423" s="1">
        <v>107.66838570790298</v>
      </c>
      <c r="I3423" s="1">
        <v>93.456734161985693</v>
      </c>
    </row>
    <row r="3424" spans="1:9" x14ac:dyDescent="0.3">
      <c r="A3424" s="2">
        <v>40952</v>
      </c>
      <c r="B3424" s="1">
        <v>1.3253999999999999</v>
      </c>
      <c r="C3424" s="1">
        <v>108.59635812830808</v>
      </c>
      <c r="E3424" s="2">
        <v>40952</v>
      </c>
      <c r="F3424" s="1">
        <v>1.2081309376866411</v>
      </c>
      <c r="G3424" s="1">
        <v>107.66838570790298</v>
      </c>
      <c r="I3424" s="1">
        <v>93.456734161985693</v>
      </c>
    </row>
    <row r="3425" spans="1:9" x14ac:dyDescent="0.3">
      <c r="A3425" s="2">
        <v>40953</v>
      </c>
      <c r="B3425" s="1">
        <v>1.3169</v>
      </c>
      <c r="C3425" s="1">
        <v>108.29746049924884</v>
      </c>
      <c r="E3425" s="2">
        <v>40953</v>
      </c>
      <c r="F3425" s="1">
        <v>1.2081309376866411</v>
      </c>
      <c r="G3425" s="1">
        <v>107.66838570790298</v>
      </c>
      <c r="I3425" s="1">
        <v>93.456734161985693</v>
      </c>
    </row>
    <row r="3426" spans="1:9" x14ac:dyDescent="0.3">
      <c r="A3426" s="2">
        <v>40954</v>
      </c>
      <c r="B3426" s="1">
        <v>1.3091999999999999</v>
      </c>
      <c r="C3426" s="1">
        <v>107.83811454135356</v>
      </c>
      <c r="E3426" s="2">
        <v>40954</v>
      </c>
      <c r="F3426" s="1">
        <v>1.2081309376866411</v>
      </c>
      <c r="G3426" s="1">
        <v>107.66838570790298</v>
      </c>
      <c r="I3426" s="1">
        <v>93.456734161985693</v>
      </c>
    </row>
    <row r="3427" spans="1:9" x14ac:dyDescent="0.3">
      <c r="A3427" s="2">
        <v>40955</v>
      </c>
      <c r="B3427" s="1">
        <v>1.2982</v>
      </c>
      <c r="C3427" s="1">
        <v>107.57624099585142</v>
      </c>
      <c r="E3427" s="2">
        <v>40955</v>
      </c>
      <c r="F3427" s="1">
        <v>1.2081309376866411</v>
      </c>
      <c r="G3427" s="1">
        <v>107.66838570790298</v>
      </c>
      <c r="I3427" s="1">
        <v>93.456734161985693</v>
      </c>
    </row>
    <row r="3428" spans="1:9" x14ac:dyDescent="0.3">
      <c r="A3428" s="2">
        <v>40956</v>
      </c>
      <c r="B3428" s="1">
        <v>1.3159000000000001</v>
      </c>
      <c r="C3428" s="1">
        <v>108.16535029215615</v>
      </c>
      <c r="E3428" s="2">
        <v>40956</v>
      </c>
      <c r="F3428" s="1">
        <v>1.2081309376866411</v>
      </c>
      <c r="G3428" s="1">
        <v>107.66838570790298</v>
      </c>
      <c r="I3428" s="1">
        <v>93.456734161985693</v>
      </c>
    </row>
    <row r="3429" spans="1:9" x14ac:dyDescent="0.3">
      <c r="A3429" s="2">
        <v>40959</v>
      </c>
      <c r="B3429" s="1">
        <v>1.3266</v>
      </c>
      <c r="C3429" s="1">
        <v>108.59909117520296</v>
      </c>
      <c r="E3429" s="2">
        <v>40959</v>
      </c>
      <c r="F3429" s="1">
        <v>1.2081309376866411</v>
      </c>
      <c r="G3429" s="1">
        <v>107.66838570790298</v>
      </c>
      <c r="I3429" s="1">
        <v>93.456734161985693</v>
      </c>
    </row>
    <row r="3430" spans="1:9" x14ac:dyDescent="0.3">
      <c r="A3430" s="2">
        <v>40960</v>
      </c>
      <c r="B3430" s="1">
        <v>1.3222</v>
      </c>
      <c r="C3430" s="1">
        <v>108.52359751551805</v>
      </c>
      <c r="E3430" s="2">
        <v>40960</v>
      </c>
      <c r="F3430" s="1">
        <v>1.2081309376866411</v>
      </c>
      <c r="G3430" s="1">
        <v>107.66838570790298</v>
      </c>
      <c r="I3430" s="1">
        <v>93.456734161985693</v>
      </c>
    </row>
    <row r="3431" spans="1:9" x14ac:dyDescent="0.3">
      <c r="A3431" s="2">
        <v>40961</v>
      </c>
      <c r="B3431" s="1">
        <v>1.323</v>
      </c>
      <c r="C3431" s="1">
        <v>108.7684339455453</v>
      </c>
      <c r="E3431" s="2">
        <v>40961</v>
      </c>
      <c r="F3431" s="1">
        <v>1.2081309376866411</v>
      </c>
      <c r="G3431" s="1">
        <v>107.66838570790298</v>
      </c>
      <c r="I3431" s="1">
        <v>93.456734161985693</v>
      </c>
    </row>
    <row r="3432" spans="1:9" x14ac:dyDescent="0.3">
      <c r="A3432" s="2">
        <v>40962</v>
      </c>
      <c r="B3432" s="1">
        <v>1.33</v>
      </c>
      <c r="C3432" s="1">
        <v>109.09887525825896</v>
      </c>
      <c r="E3432" s="2">
        <v>40962</v>
      </c>
      <c r="F3432" s="1">
        <v>1.2081309376866411</v>
      </c>
      <c r="G3432" s="1">
        <v>107.66838570790298</v>
      </c>
      <c r="I3432" s="1">
        <v>93.456734161985693</v>
      </c>
    </row>
    <row r="3433" spans="1:9" x14ac:dyDescent="0.3">
      <c r="A3433" s="2">
        <v>40963</v>
      </c>
      <c r="B3433" s="1">
        <v>1.3411999999999999</v>
      </c>
      <c r="C3433" s="1">
        <v>109.6261980054874</v>
      </c>
      <c r="E3433" s="2">
        <v>40963</v>
      </c>
      <c r="F3433" s="1">
        <v>1.2081309376866411</v>
      </c>
      <c r="G3433" s="1">
        <v>107.66838570790298</v>
      </c>
      <c r="I3433" s="1">
        <v>93.456734161985693</v>
      </c>
    </row>
    <row r="3434" spans="1:9" x14ac:dyDescent="0.3">
      <c r="A3434" s="2">
        <v>40966</v>
      </c>
      <c r="B3434" s="1">
        <v>1.3388</v>
      </c>
      <c r="C3434" s="1">
        <v>109.58501450175382</v>
      </c>
      <c r="E3434" s="2">
        <v>40966</v>
      </c>
      <c r="F3434" s="1">
        <v>1.2081309376866411</v>
      </c>
      <c r="G3434" s="1">
        <v>107.66838570790298</v>
      </c>
      <c r="I3434" s="1">
        <v>93.456734161985693</v>
      </c>
    </row>
    <row r="3435" spans="1:9" x14ac:dyDescent="0.3">
      <c r="A3435" s="2">
        <v>40967</v>
      </c>
      <c r="B3435" s="1">
        <v>1.3453999999999999</v>
      </c>
      <c r="C3435" s="1">
        <v>109.71645394598391</v>
      </c>
      <c r="E3435" s="2">
        <v>40967</v>
      </c>
      <c r="F3435" s="1">
        <v>1.2081309376866411</v>
      </c>
      <c r="G3435" s="1">
        <v>107.66838570790298</v>
      </c>
      <c r="I3435" s="1">
        <v>93.456734161985693</v>
      </c>
    </row>
    <row r="3436" spans="1:9" x14ac:dyDescent="0.3">
      <c r="A3436" s="2">
        <v>40968</v>
      </c>
      <c r="B3436" s="1">
        <v>1.3443000000000001</v>
      </c>
      <c r="C3436" s="1">
        <v>109.40439805143188</v>
      </c>
      <c r="E3436" s="2">
        <v>40968</v>
      </c>
      <c r="F3436" s="1">
        <v>1.2081309376866411</v>
      </c>
      <c r="G3436" s="1">
        <v>107.66838570790298</v>
      </c>
      <c r="I3436" s="1">
        <v>93.456734161985693</v>
      </c>
    </row>
    <row r="3437" spans="1:9" x14ac:dyDescent="0.3">
      <c r="A3437" s="2">
        <v>40969</v>
      </c>
      <c r="B3437" s="1">
        <v>1.3311999999999999</v>
      </c>
      <c r="C3437" s="1">
        <v>108.80441705515059</v>
      </c>
      <c r="E3437" s="2">
        <v>40969</v>
      </c>
      <c r="F3437" s="1">
        <v>1.2081309376866411</v>
      </c>
      <c r="G3437" s="1">
        <v>107.66838570790298</v>
      </c>
      <c r="I3437" s="1">
        <v>93.456734161985693</v>
      </c>
    </row>
    <row r="3438" spans="1:9" x14ac:dyDescent="0.3">
      <c r="A3438" s="2">
        <v>40970</v>
      </c>
      <c r="B3438" s="1">
        <v>1.3217000000000001</v>
      </c>
      <c r="C3438" s="1">
        <v>108.30727019275616</v>
      </c>
      <c r="E3438" s="2">
        <v>40970</v>
      </c>
      <c r="F3438" s="1">
        <v>1.2081309376866411</v>
      </c>
      <c r="G3438" s="1">
        <v>107.66838570790298</v>
      </c>
      <c r="I3438" s="1">
        <v>93.54749646718345</v>
      </c>
    </row>
    <row r="3439" spans="1:9" x14ac:dyDescent="0.3">
      <c r="A3439" s="2">
        <v>40973</v>
      </c>
      <c r="B3439" s="1">
        <v>1.3220000000000001</v>
      </c>
      <c r="C3439" s="1">
        <v>108.51869459846029</v>
      </c>
      <c r="E3439" s="2">
        <v>40973</v>
      </c>
      <c r="F3439" s="1">
        <v>1.2081309376866411</v>
      </c>
      <c r="G3439" s="1">
        <v>107.66838570790298</v>
      </c>
      <c r="I3439" s="1">
        <v>93.54749646718345</v>
      </c>
    </row>
    <row r="3440" spans="1:9" x14ac:dyDescent="0.3">
      <c r="A3440" s="2">
        <v>40974</v>
      </c>
      <c r="B3440" s="1">
        <v>1.3152999999999999</v>
      </c>
      <c r="C3440" s="1">
        <v>108.43399340489427</v>
      </c>
      <c r="E3440" s="2">
        <v>40974</v>
      </c>
      <c r="F3440" s="1">
        <v>1.2081309376866411</v>
      </c>
      <c r="G3440" s="1">
        <v>107.66838570790298</v>
      </c>
      <c r="I3440" s="1">
        <v>93.54749646718345</v>
      </c>
    </row>
    <row r="3441" spans="1:9" x14ac:dyDescent="0.3">
      <c r="A3441" s="2">
        <v>40975</v>
      </c>
      <c r="B3441" s="1">
        <v>1.3120000000000001</v>
      </c>
      <c r="C3441" s="1">
        <v>108.41875494621515</v>
      </c>
      <c r="E3441" s="2">
        <v>40975</v>
      </c>
      <c r="F3441" s="1">
        <v>1.2081309376866411</v>
      </c>
      <c r="G3441" s="1">
        <v>107.66838570790298</v>
      </c>
      <c r="I3441" s="1">
        <v>93.54749646718345</v>
      </c>
    </row>
    <row r="3442" spans="1:9" x14ac:dyDescent="0.3">
      <c r="A3442" s="2">
        <v>40976</v>
      </c>
      <c r="B3442" s="1">
        <v>1.3242</v>
      </c>
      <c r="C3442" s="1">
        <v>108.87366121467659</v>
      </c>
      <c r="E3442" s="2">
        <v>40976</v>
      </c>
      <c r="F3442" s="1">
        <v>1.2081309376866411</v>
      </c>
      <c r="G3442" s="1">
        <v>107.66838570790298</v>
      </c>
      <c r="I3442" s="1">
        <v>93.54749646718345</v>
      </c>
    </row>
    <row r="3443" spans="1:9" x14ac:dyDescent="0.3">
      <c r="A3443" s="2">
        <v>40977</v>
      </c>
      <c r="B3443" s="1">
        <v>1.3190999999999999</v>
      </c>
      <c r="C3443" s="1">
        <v>108.45618422419565</v>
      </c>
      <c r="E3443" s="2">
        <v>40977</v>
      </c>
      <c r="F3443" s="1">
        <v>1.2081309376866411</v>
      </c>
      <c r="G3443" s="1">
        <v>107.66838570790298</v>
      </c>
      <c r="I3443" s="1">
        <v>93.54749646718345</v>
      </c>
    </row>
    <row r="3444" spans="1:9" x14ac:dyDescent="0.3">
      <c r="A3444" s="2">
        <v>40980</v>
      </c>
      <c r="B3444" s="1">
        <v>1.3119000000000001</v>
      </c>
      <c r="C3444" s="1">
        <v>108.40026849983357</v>
      </c>
      <c r="E3444" s="2">
        <v>40980</v>
      </c>
      <c r="F3444" s="1">
        <v>1.2081309376866411</v>
      </c>
      <c r="G3444" s="1">
        <v>107.66838570790298</v>
      </c>
      <c r="I3444" s="1">
        <v>93.54749646718345</v>
      </c>
    </row>
    <row r="3445" spans="1:9" x14ac:dyDescent="0.3">
      <c r="A3445" s="2">
        <v>40981</v>
      </c>
      <c r="B3445" s="1">
        <v>1.3057000000000001</v>
      </c>
      <c r="C3445" s="1">
        <v>108.10660207672822</v>
      </c>
      <c r="E3445" s="2">
        <v>40981</v>
      </c>
      <c r="F3445" s="1">
        <v>1.2081309376866411</v>
      </c>
      <c r="G3445" s="1">
        <v>107.66838570790298</v>
      </c>
      <c r="I3445" s="1">
        <v>93.54749646718345</v>
      </c>
    </row>
    <row r="3446" spans="1:9" x14ac:dyDescent="0.3">
      <c r="A3446" s="2">
        <v>40982</v>
      </c>
      <c r="B3446" s="1">
        <v>1.3062</v>
      </c>
      <c r="C3446" s="1">
        <v>108.19591561586944</v>
      </c>
      <c r="E3446" s="2">
        <v>40982</v>
      </c>
      <c r="F3446" s="1">
        <v>1.2081309376866411</v>
      </c>
      <c r="G3446" s="1">
        <v>107.66838570790298</v>
      </c>
      <c r="I3446" s="1">
        <v>93.54749646718345</v>
      </c>
    </row>
    <row r="3447" spans="1:9" x14ac:dyDescent="0.3">
      <c r="A3447" s="2">
        <v>40983</v>
      </c>
      <c r="B3447" s="1">
        <v>1.3057000000000001</v>
      </c>
      <c r="C3447" s="1">
        <v>108.18070149855656</v>
      </c>
      <c r="E3447" s="2">
        <v>40983</v>
      </c>
      <c r="F3447" s="1">
        <v>1.2081309376866411</v>
      </c>
      <c r="G3447" s="1">
        <v>107.66838570790298</v>
      </c>
      <c r="I3447" s="1">
        <v>93.54749646718345</v>
      </c>
    </row>
    <row r="3448" spans="1:9" x14ac:dyDescent="0.3">
      <c r="A3448" s="2">
        <v>40984</v>
      </c>
      <c r="B3448" s="1">
        <v>1.3116000000000001</v>
      </c>
      <c r="C3448" s="1">
        <v>108.29219601997316</v>
      </c>
      <c r="E3448" s="2">
        <v>40984</v>
      </c>
      <c r="F3448" s="1">
        <v>1.2081309376866411</v>
      </c>
      <c r="G3448" s="1">
        <v>107.66838570790298</v>
      </c>
      <c r="I3448" s="1">
        <v>93.54749646718345</v>
      </c>
    </row>
    <row r="3449" spans="1:9" x14ac:dyDescent="0.3">
      <c r="A3449" s="2">
        <v>40987</v>
      </c>
      <c r="B3449" s="1">
        <v>1.3149999999999999</v>
      </c>
      <c r="C3449" s="1">
        <v>108.43419636105686</v>
      </c>
      <c r="E3449" s="2">
        <v>40987</v>
      </c>
      <c r="F3449" s="1">
        <v>1.2081309376866411</v>
      </c>
      <c r="G3449" s="1">
        <v>107.66838570790298</v>
      </c>
      <c r="I3449" s="1">
        <v>93.54749646718345</v>
      </c>
    </row>
    <row r="3450" spans="1:9" x14ac:dyDescent="0.3">
      <c r="A3450" s="2">
        <v>40988</v>
      </c>
      <c r="B3450" s="1">
        <v>1.3198000000000001</v>
      </c>
      <c r="C3450" s="1">
        <v>108.85684636691815</v>
      </c>
      <c r="E3450" s="2">
        <v>40988</v>
      </c>
      <c r="F3450" s="1">
        <v>1.2081309376866411</v>
      </c>
      <c r="G3450" s="1">
        <v>107.66838570790298</v>
      </c>
      <c r="I3450" s="1">
        <v>93.54749646718345</v>
      </c>
    </row>
    <row r="3451" spans="1:9" x14ac:dyDescent="0.3">
      <c r="A3451" s="2">
        <v>40989</v>
      </c>
      <c r="B3451" s="1">
        <v>1.3225</v>
      </c>
      <c r="C3451" s="1">
        <v>109.13640943716572</v>
      </c>
      <c r="E3451" s="2">
        <v>40989</v>
      </c>
      <c r="F3451" s="1">
        <v>1.2081309376866411</v>
      </c>
      <c r="G3451" s="1">
        <v>107.66838570790298</v>
      </c>
      <c r="I3451" s="1">
        <v>93.54749646718345</v>
      </c>
    </row>
    <row r="3452" spans="1:9" x14ac:dyDescent="0.3">
      <c r="A3452" s="2">
        <v>40990</v>
      </c>
      <c r="B3452" s="1">
        <v>1.3167</v>
      </c>
      <c r="C3452" s="1">
        <v>108.90239767618495</v>
      </c>
      <c r="E3452" s="2">
        <v>40990</v>
      </c>
      <c r="F3452" s="1">
        <v>1.2081309376866411</v>
      </c>
      <c r="G3452" s="1">
        <v>107.66838570790298</v>
      </c>
      <c r="I3452" s="1">
        <v>93.54749646718345</v>
      </c>
    </row>
    <row r="3453" spans="1:9" x14ac:dyDescent="0.3">
      <c r="A3453" s="2">
        <v>40991</v>
      </c>
      <c r="B3453" s="1">
        <v>1.3242</v>
      </c>
      <c r="C3453" s="1">
        <v>109.25537144430311</v>
      </c>
      <c r="E3453" s="2">
        <v>40991</v>
      </c>
      <c r="F3453" s="1">
        <v>1.2081309376866411</v>
      </c>
      <c r="G3453" s="1">
        <v>107.66838570790298</v>
      </c>
      <c r="I3453" s="1">
        <v>93.54749646718345</v>
      </c>
    </row>
    <row r="3454" spans="1:9" x14ac:dyDescent="0.3">
      <c r="A3454" s="2">
        <v>40994</v>
      </c>
      <c r="B3454" s="1">
        <v>1.3275999999999999</v>
      </c>
      <c r="C3454" s="1">
        <v>109.2470058503238</v>
      </c>
      <c r="E3454" s="2">
        <v>40994</v>
      </c>
      <c r="F3454" s="1">
        <v>1.2081309376866411</v>
      </c>
      <c r="G3454" s="1">
        <v>107.66838570790298</v>
      </c>
      <c r="I3454" s="1">
        <v>93.54749646718345</v>
      </c>
    </row>
    <row r="3455" spans="1:9" x14ac:dyDescent="0.3">
      <c r="A3455" s="2">
        <v>40995</v>
      </c>
      <c r="B3455" s="1">
        <v>1.3332999999999999</v>
      </c>
      <c r="C3455" s="1">
        <v>109.43173520979153</v>
      </c>
      <c r="E3455" s="2">
        <v>40995</v>
      </c>
      <c r="F3455" s="1">
        <v>1.2081309376866411</v>
      </c>
      <c r="G3455" s="1">
        <v>107.66838570790298</v>
      </c>
      <c r="I3455" s="1">
        <v>93.54749646718345</v>
      </c>
    </row>
    <row r="3456" spans="1:9" x14ac:dyDescent="0.3">
      <c r="A3456" s="2">
        <v>40996</v>
      </c>
      <c r="B3456" s="1">
        <v>1.3337000000000001</v>
      </c>
      <c r="C3456" s="1">
        <v>109.5858156616728</v>
      </c>
      <c r="E3456" s="2">
        <v>40996</v>
      </c>
      <c r="F3456" s="1">
        <v>1.2081309376866411</v>
      </c>
      <c r="G3456" s="1">
        <v>107.66838570790298</v>
      </c>
      <c r="I3456" s="1">
        <v>93.54749646718345</v>
      </c>
    </row>
    <row r="3457" spans="1:9" x14ac:dyDescent="0.3">
      <c r="A3457" s="2">
        <v>40997</v>
      </c>
      <c r="B3457" s="1">
        <v>1.3271999999999999</v>
      </c>
      <c r="C3457" s="1">
        <v>109.33594164436704</v>
      </c>
      <c r="E3457" s="2">
        <v>40997</v>
      </c>
      <c r="F3457" s="1">
        <v>1.2081309376866411</v>
      </c>
      <c r="G3457" s="1">
        <v>107.66838570790298</v>
      </c>
      <c r="I3457" s="1">
        <v>93.54749646718345</v>
      </c>
    </row>
    <row r="3458" spans="1:9" x14ac:dyDescent="0.3">
      <c r="A3458" s="2">
        <v>40998</v>
      </c>
      <c r="B3458" s="1">
        <v>1.3355999999999999</v>
      </c>
      <c r="C3458" s="1">
        <v>109.60084632035722</v>
      </c>
      <c r="E3458" s="2">
        <v>40998</v>
      </c>
      <c r="F3458" s="1">
        <v>1.2081309376866411</v>
      </c>
      <c r="G3458" s="1">
        <v>107.66838570790298</v>
      </c>
      <c r="I3458" s="1">
        <v>93.54749646718345</v>
      </c>
    </row>
    <row r="3459" spans="1:9" x14ac:dyDescent="0.3">
      <c r="A3459" s="2">
        <v>41001</v>
      </c>
      <c r="B3459" s="1">
        <v>1.3319000000000001</v>
      </c>
      <c r="C3459" s="1">
        <v>109.3745225653667</v>
      </c>
      <c r="E3459" s="2">
        <v>41001</v>
      </c>
      <c r="F3459" s="1">
        <v>1.2081309376866411</v>
      </c>
      <c r="G3459" s="1">
        <v>107.66838570790298</v>
      </c>
      <c r="I3459" s="1">
        <v>93.54749646718345</v>
      </c>
    </row>
    <row r="3460" spans="1:9" x14ac:dyDescent="0.3">
      <c r="A3460" s="2">
        <v>41002</v>
      </c>
      <c r="B3460" s="1">
        <v>1.3314999999999999</v>
      </c>
      <c r="C3460" s="1">
        <v>109.20711416354605</v>
      </c>
      <c r="E3460" s="2">
        <v>41002</v>
      </c>
      <c r="F3460" s="1">
        <v>1.2081309376866411</v>
      </c>
      <c r="G3460" s="1">
        <v>107.66838570790298</v>
      </c>
      <c r="I3460" s="1">
        <v>93.42533012807209</v>
      </c>
    </row>
    <row r="3461" spans="1:9" x14ac:dyDescent="0.3">
      <c r="A3461" s="2">
        <v>41003</v>
      </c>
      <c r="B3461" s="1">
        <v>1.3142</v>
      </c>
      <c r="C3461" s="1">
        <v>108.49142862082934</v>
      </c>
      <c r="E3461" s="2">
        <v>41003</v>
      </c>
      <c r="F3461" s="1">
        <v>1.2081309376866411</v>
      </c>
      <c r="G3461" s="1">
        <v>107.66838570790298</v>
      </c>
      <c r="I3461" s="1">
        <v>93.42533012807209</v>
      </c>
    </row>
    <row r="3462" spans="1:9" x14ac:dyDescent="0.3">
      <c r="A3462" s="2">
        <v>41004</v>
      </c>
      <c r="B3462" s="1">
        <v>1.3068</v>
      </c>
      <c r="C3462" s="1">
        <v>108.13059301217611</v>
      </c>
      <c r="E3462" s="2">
        <v>41004</v>
      </c>
      <c r="F3462" s="1">
        <v>1.2081309376866411</v>
      </c>
      <c r="G3462" s="1">
        <v>107.66838570790298</v>
      </c>
      <c r="I3462" s="1">
        <v>93.42533012807209</v>
      </c>
    </row>
    <row r="3463" spans="1:9" x14ac:dyDescent="0.3">
      <c r="A3463" s="2">
        <v>41005</v>
      </c>
      <c r="B3463" s="1">
        <v>1.3068</v>
      </c>
      <c r="C3463" s="1">
        <v>108.13059301217611</v>
      </c>
      <c r="E3463" s="2">
        <v>41005</v>
      </c>
      <c r="F3463" s="1">
        <v>1.2081309376866411</v>
      </c>
      <c r="G3463" s="1">
        <v>107.66838570790298</v>
      </c>
      <c r="I3463" s="1">
        <v>93.42533012807209</v>
      </c>
    </row>
    <row r="3464" spans="1:9" x14ac:dyDescent="0.3">
      <c r="A3464" s="2">
        <v>41008</v>
      </c>
      <c r="B3464" s="1">
        <v>1.3068</v>
      </c>
      <c r="C3464" s="1">
        <v>108.13059301217611</v>
      </c>
      <c r="E3464" s="2">
        <v>41008</v>
      </c>
      <c r="F3464" s="1">
        <v>1.2081309376866411</v>
      </c>
      <c r="G3464" s="1">
        <v>107.66838570790298</v>
      </c>
      <c r="I3464" s="1">
        <v>93.42533012807209</v>
      </c>
    </row>
    <row r="3465" spans="1:9" x14ac:dyDescent="0.3">
      <c r="A3465" s="2">
        <v>41009</v>
      </c>
      <c r="B3465" s="1">
        <v>1.3113999999999999</v>
      </c>
      <c r="C3465" s="1">
        <v>108.49437376034909</v>
      </c>
      <c r="E3465" s="2">
        <v>41009</v>
      </c>
      <c r="F3465" s="1">
        <v>1.2081309376866411</v>
      </c>
      <c r="G3465" s="1">
        <v>107.66838570790298</v>
      </c>
      <c r="I3465" s="1">
        <v>93.42533012807209</v>
      </c>
    </row>
    <row r="3466" spans="1:9" x14ac:dyDescent="0.3">
      <c r="A3466" s="2">
        <v>41010</v>
      </c>
      <c r="B3466" s="1">
        <v>1.3130999999999999</v>
      </c>
      <c r="C3466" s="1">
        <v>108.64249387197023</v>
      </c>
      <c r="E3466" s="2">
        <v>41010</v>
      </c>
      <c r="F3466" s="1">
        <v>1.2081309376866411</v>
      </c>
      <c r="G3466" s="1">
        <v>107.66838570790298</v>
      </c>
      <c r="I3466" s="1">
        <v>93.42533012807209</v>
      </c>
    </row>
    <row r="3467" spans="1:9" x14ac:dyDescent="0.3">
      <c r="A3467" s="2">
        <v>41011</v>
      </c>
      <c r="B3467" s="1">
        <v>1.3152999999999999</v>
      </c>
      <c r="C3467" s="1">
        <v>108.66528142925009</v>
      </c>
      <c r="E3467" s="2">
        <v>41011</v>
      </c>
      <c r="F3467" s="1">
        <v>1.2081309376866411</v>
      </c>
      <c r="G3467" s="1">
        <v>107.66838570790298</v>
      </c>
      <c r="I3467" s="1">
        <v>93.42533012807209</v>
      </c>
    </row>
    <row r="3468" spans="1:9" x14ac:dyDescent="0.3">
      <c r="A3468" s="2">
        <v>41012</v>
      </c>
      <c r="B3468" s="1">
        <v>1.3148</v>
      </c>
      <c r="C3468" s="1">
        <v>108.51682942268627</v>
      </c>
      <c r="E3468" s="2">
        <v>41012</v>
      </c>
      <c r="F3468" s="1">
        <v>1.2081309376866411</v>
      </c>
      <c r="G3468" s="1">
        <v>107.66838570790298</v>
      </c>
      <c r="I3468" s="1">
        <v>93.42533012807209</v>
      </c>
    </row>
    <row r="3469" spans="1:9" x14ac:dyDescent="0.3">
      <c r="A3469" s="2">
        <v>41015</v>
      </c>
      <c r="B3469" s="1">
        <v>1.3024</v>
      </c>
      <c r="C3469" s="1">
        <v>108.04582035899041</v>
      </c>
      <c r="E3469" s="2">
        <v>41015</v>
      </c>
      <c r="F3469" s="1">
        <v>1.2081309376866411</v>
      </c>
      <c r="G3469" s="1">
        <v>107.66838570790298</v>
      </c>
      <c r="I3469" s="1">
        <v>93.42533012807209</v>
      </c>
    </row>
    <row r="3470" spans="1:9" x14ac:dyDescent="0.3">
      <c r="A3470" s="2">
        <v>41016</v>
      </c>
      <c r="B3470" s="1">
        <v>1.3131999999999999</v>
      </c>
      <c r="C3470" s="1">
        <v>108.46996678598533</v>
      </c>
      <c r="E3470" s="2">
        <v>41016</v>
      </c>
      <c r="F3470" s="1">
        <v>1.2081309376866411</v>
      </c>
      <c r="G3470" s="1">
        <v>107.66838570790298</v>
      </c>
      <c r="I3470" s="1">
        <v>93.42533012807209</v>
      </c>
    </row>
    <row r="3471" spans="1:9" x14ac:dyDescent="0.3">
      <c r="A3471" s="2">
        <v>41017</v>
      </c>
      <c r="B3471" s="1">
        <v>1.3092999999999999</v>
      </c>
      <c r="C3471" s="1">
        <v>108.2573302623228</v>
      </c>
      <c r="E3471" s="2">
        <v>41017</v>
      </c>
      <c r="F3471" s="1">
        <v>1.2081309376866411</v>
      </c>
      <c r="G3471" s="1">
        <v>107.66838570790298</v>
      </c>
      <c r="I3471" s="1">
        <v>93.42533012807209</v>
      </c>
    </row>
    <row r="3472" spans="1:9" x14ac:dyDescent="0.3">
      <c r="A3472" s="2">
        <v>41018</v>
      </c>
      <c r="B3472" s="1">
        <v>1.3086</v>
      </c>
      <c r="C3472" s="1">
        <v>108.29080638660714</v>
      </c>
      <c r="E3472" s="2">
        <v>41018</v>
      </c>
      <c r="F3472" s="1">
        <v>1.2081309376866411</v>
      </c>
      <c r="G3472" s="1">
        <v>107.66838570790298</v>
      </c>
      <c r="I3472" s="1">
        <v>93.42533012807209</v>
      </c>
    </row>
    <row r="3473" spans="1:9" x14ac:dyDescent="0.3">
      <c r="A3473" s="2">
        <v>41019</v>
      </c>
      <c r="B3473" s="1">
        <v>1.3191999999999999</v>
      </c>
      <c r="C3473" s="1">
        <v>108.83797785700293</v>
      </c>
      <c r="E3473" s="2">
        <v>41019</v>
      </c>
      <c r="F3473" s="1">
        <v>1.2081309376866411</v>
      </c>
      <c r="G3473" s="1">
        <v>107.66838570790298</v>
      </c>
      <c r="I3473" s="1">
        <v>93.42533012807209</v>
      </c>
    </row>
    <row r="3474" spans="1:9" x14ac:dyDescent="0.3">
      <c r="A3474" s="2">
        <v>41022</v>
      </c>
      <c r="B3474" s="1">
        <v>1.3130999999999999</v>
      </c>
      <c r="C3474" s="1">
        <v>108.61543361496263</v>
      </c>
      <c r="E3474" s="2">
        <v>41022</v>
      </c>
      <c r="F3474" s="1">
        <v>1.2081309376866411</v>
      </c>
      <c r="G3474" s="1">
        <v>107.66838570790298</v>
      </c>
      <c r="I3474" s="1">
        <v>93.42533012807209</v>
      </c>
    </row>
    <row r="3475" spans="1:9" x14ac:dyDescent="0.3">
      <c r="A3475" s="2">
        <v>41023</v>
      </c>
      <c r="B3475" s="1">
        <v>1.3161</v>
      </c>
      <c r="C3475" s="1">
        <v>108.68463754197664</v>
      </c>
      <c r="E3475" s="2">
        <v>41023</v>
      </c>
      <c r="F3475" s="1">
        <v>1.2081309376866411</v>
      </c>
      <c r="G3475" s="1">
        <v>107.66838570790298</v>
      </c>
      <c r="I3475" s="1">
        <v>93.42533012807209</v>
      </c>
    </row>
    <row r="3476" spans="1:9" x14ac:dyDescent="0.3">
      <c r="A3476" s="2">
        <v>41024</v>
      </c>
      <c r="B3476" s="1">
        <v>1.3206</v>
      </c>
      <c r="C3476" s="1">
        <v>108.76584793729549</v>
      </c>
      <c r="E3476" s="2">
        <v>41024</v>
      </c>
      <c r="F3476" s="1">
        <v>1.2081309376866411</v>
      </c>
      <c r="G3476" s="1">
        <v>107.66838570790298</v>
      </c>
      <c r="I3476" s="1">
        <v>93.42533012807209</v>
      </c>
    </row>
    <row r="3477" spans="1:9" x14ac:dyDescent="0.3">
      <c r="A3477" s="2">
        <v>41025</v>
      </c>
      <c r="B3477" s="1">
        <v>1.3214999999999999</v>
      </c>
      <c r="C3477" s="1">
        <v>108.63533108405888</v>
      </c>
      <c r="E3477" s="2">
        <v>41025</v>
      </c>
      <c r="F3477" s="1">
        <v>1.2081309376866411</v>
      </c>
      <c r="G3477" s="1">
        <v>107.66838570790298</v>
      </c>
      <c r="I3477" s="1">
        <v>93.42533012807209</v>
      </c>
    </row>
    <row r="3478" spans="1:9" x14ac:dyDescent="0.3">
      <c r="A3478" s="2">
        <v>41026</v>
      </c>
      <c r="B3478" s="1">
        <v>1.3229</v>
      </c>
      <c r="C3478" s="1">
        <v>108.67367096667107</v>
      </c>
      <c r="E3478" s="2">
        <v>41026</v>
      </c>
      <c r="F3478" s="1">
        <v>1.2081309376866411</v>
      </c>
      <c r="G3478" s="1">
        <v>107.66838570790298</v>
      </c>
      <c r="I3478" s="1">
        <v>93.42533012807209</v>
      </c>
    </row>
    <row r="3479" spans="1:9" x14ac:dyDescent="0.3">
      <c r="A3479" s="2">
        <v>41029</v>
      </c>
      <c r="B3479" s="1">
        <v>1.3213999999999999</v>
      </c>
      <c r="C3479" s="1">
        <v>108.45791462125194</v>
      </c>
      <c r="E3479" s="2">
        <v>41029</v>
      </c>
      <c r="F3479" s="1">
        <v>1.2081309376866411</v>
      </c>
      <c r="G3479" s="1">
        <v>107.66838570790298</v>
      </c>
      <c r="I3479" s="1">
        <v>93.42533012807209</v>
      </c>
    </row>
    <row r="3480" spans="1:9" x14ac:dyDescent="0.3">
      <c r="A3480" s="2">
        <v>41030</v>
      </c>
      <c r="B3480" s="1">
        <v>1.3213999999999999</v>
      </c>
      <c r="C3480" s="1">
        <v>108.45791462125194</v>
      </c>
      <c r="E3480" s="2">
        <v>41030</v>
      </c>
      <c r="F3480" s="1">
        <v>1.2081309376866411</v>
      </c>
      <c r="G3480" s="1">
        <v>107.66838570790298</v>
      </c>
      <c r="I3480" s="1">
        <v>93.42533012807209</v>
      </c>
    </row>
    <row r="3481" spans="1:9" x14ac:dyDescent="0.3">
      <c r="A3481" s="2">
        <v>41031</v>
      </c>
      <c r="B3481" s="1">
        <v>1.3130999999999999</v>
      </c>
      <c r="C3481" s="1">
        <v>108.05858234107619</v>
      </c>
      <c r="E3481" s="2">
        <v>41031</v>
      </c>
      <c r="F3481" s="1">
        <v>1.2081309376866411</v>
      </c>
      <c r="G3481" s="1">
        <v>107.66838570790298</v>
      </c>
      <c r="I3481" s="1">
        <v>92.305121006257096</v>
      </c>
    </row>
    <row r="3482" spans="1:9" x14ac:dyDescent="0.3">
      <c r="A3482" s="2">
        <v>41032</v>
      </c>
      <c r="B3482" s="1">
        <v>1.3123</v>
      </c>
      <c r="C3482" s="1">
        <v>108.08574107062667</v>
      </c>
      <c r="E3482" s="2">
        <v>41032</v>
      </c>
      <c r="F3482" s="1">
        <v>1.2081309376866411</v>
      </c>
      <c r="G3482" s="1">
        <v>107.66838570790298</v>
      </c>
      <c r="I3482" s="1">
        <v>92.305121006257096</v>
      </c>
    </row>
    <row r="3483" spans="1:9" x14ac:dyDescent="0.3">
      <c r="A3483" s="2">
        <v>41033</v>
      </c>
      <c r="B3483" s="1">
        <v>1.3131999999999999</v>
      </c>
      <c r="C3483" s="1">
        <v>108.27528888140631</v>
      </c>
      <c r="E3483" s="2">
        <v>41033</v>
      </c>
      <c r="F3483" s="1">
        <v>1.2081309376866411</v>
      </c>
      <c r="G3483" s="1">
        <v>107.66838570790298</v>
      </c>
      <c r="I3483" s="1">
        <v>92.305121006257096</v>
      </c>
    </row>
    <row r="3484" spans="1:9" x14ac:dyDescent="0.3">
      <c r="A3484" s="2">
        <v>41036</v>
      </c>
      <c r="B3484" s="1">
        <v>1.3032999999999999</v>
      </c>
      <c r="C3484" s="1">
        <v>107.79189730094403</v>
      </c>
      <c r="E3484" s="2">
        <v>41036</v>
      </c>
      <c r="F3484" s="1">
        <v>1.2081309376866411</v>
      </c>
      <c r="G3484" s="1">
        <v>107.66838570790298</v>
      </c>
      <c r="I3484" s="1">
        <v>92.305121006257096</v>
      </c>
    </row>
    <row r="3485" spans="1:9" x14ac:dyDescent="0.3">
      <c r="A3485" s="2">
        <v>41037</v>
      </c>
      <c r="B3485" s="1">
        <v>1.3025</v>
      </c>
      <c r="C3485" s="1">
        <v>107.76732892323933</v>
      </c>
      <c r="E3485" s="2">
        <v>41037</v>
      </c>
      <c r="F3485" s="1">
        <v>1.2081309376866411</v>
      </c>
      <c r="G3485" s="1">
        <v>107.66838570790298</v>
      </c>
      <c r="I3485" s="1">
        <v>92.305121006257096</v>
      </c>
    </row>
    <row r="3486" spans="1:9" x14ac:dyDescent="0.3">
      <c r="A3486" s="2">
        <v>41038</v>
      </c>
      <c r="B3486" s="1">
        <v>1.2949999999999999</v>
      </c>
      <c r="C3486" s="1">
        <v>107.77718948407923</v>
      </c>
      <c r="E3486" s="2">
        <v>41038</v>
      </c>
      <c r="F3486" s="1">
        <v>1.2081309376866411</v>
      </c>
      <c r="G3486" s="1">
        <v>107.66838570790298</v>
      </c>
      <c r="I3486" s="1">
        <v>92.305121006257096</v>
      </c>
    </row>
    <row r="3487" spans="1:9" x14ac:dyDescent="0.3">
      <c r="A3487" s="2">
        <v>41039</v>
      </c>
      <c r="B3487" s="1">
        <v>1.2961</v>
      </c>
      <c r="C3487" s="1">
        <v>107.70851628203987</v>
      </c>
      <c r="E3487" s="2">
        <v>41039</v>
      </c>
      <c r="F3487" s="1">
        <v>1.2081309376866411</v>
      </c>
      <c r="G3487" s="1">
        <v>107.66838570790298</v>
      </c>
      <c r="I3487" s="1">
        <v>92.305121006257096</v>
      </c>
    </row>
    <row r="3488" spans="1:9" x14ac:dyDescent="0.3">
      <c r="A3488" s="2">
        <v>41040</v>
      </c>
      <c r="B3488" s="1">
        <v>1.2944</v>
      </c>
      <c r="C3488" s="1">
        <v>107.78663519916262</v>
      </c>
      <c r="E3488" s="2">
        <v>41040</v>
      </c>
      <c r="F3488" s="1">
        <v>1.2081309376866411</v>
      </c>
      <c r="G3488" s="1">
        <v>107.66838570790298</v>
      </c>
      <c r="I3488" s="1">
        <v>92.305121006257096</v>
      </c>
    </row>
    <row r="3489" spans="1:9" x14ac:dyDescent="0.3">
      <c r="A3489" s="2">
        <v>41043</v>
      </c>
      <c r="B3489" s="1">
        <v>1.2863</v>
      </c>
      <c r="C3489" s="1">
        <v>107.65069052179309</v>
      </c>
      <c r="E3489" s="2">
        <v>41043</v>
      </c>
      <c r="F3489" s="1">
        <v>1.2081309376866411</v>
      </c>
      <c r="G3489" s="1">
        <v>107.66838570790298</v>
      </c>
      <c r="I3489" s="1">
        <v>92.305121006257096</v>
      </c>
    </row>
    <row r="3490" spans="1:9" x14ac:dyDescent="0.3">
      <c r="A3490" s="2">
        <v>41044</v>
      </c>
      <c r="B3490" s="1">
        <v>1.2843</v>
      </c>
      <c r="C3490" s="1">
        <v>107.61851159226185</v>
      </c>
      <c r="E3490" s="2">
        <v>41044</v>
      </c>
      <c r="F3490" s="1">
        <v>1.2081309376866411</v>
      </c>
      <c r="G3490" s="1">
        <v>107.66838570790298</v>
      </c>
      <c r="I3490" s="1">
        <v>92.305121006257096</v>
      </c>
    </row>
    <row r="3491" spans="1:9" x14ac:dyDescent="0.3">
      <c r="A3491" s="2">
        <v>41045</v>
      </c>
      <c r="B3491" s="1">
        <v>1.2738</v>
      </c>
      <c r="C3491" s="1">
        <v>107.416057866513</v>
      </c>
      <c r="E3491" s="2">
        <v>41045</v>
      </c>
      <c r="F3491" s="1">
        <v>1.2081309376866411</v>
      </c>
      <c r="G3491" s="1">
        <v>107.66838570790298</v>
      </c>
      <c r="I3491" s="1">
        <v>92.305121006257096</v>
      </c>
    </row>
    <row r="3492" spans="1:9" x14ac:dyDescent="0.3">
      <c r="A3492" s="2">
        <v>41046</v>
      </c>
      <c r="B3492" s="1">
        <v>1.2682</v>
      </c>
      <c r="C3492" s="1">
        <v>107.26637037099141</v>
      </c>
      <c r="E3492" s="2">
        <v>41046</v>
      </c>
      <c r="F3492" s="1">
        <v>1.2081309376866411</v>
      </c>
      <c r="G3492" s="1">
        <v>107.66838570790298</v>
      </c>
      <c r="I3492" s="1">
        <v>92.305121006257096</v>
      </c>
    </row>
    <row r="3493" spans="1:9" x14ac:dyDescent="0.3">
      <c r="A3493" s="2">
        <v>41047</v>
      </c>
      <c r="B3493" s="1">
        <v>1.2721</v>
      </c>
      <c r="C3493" s="1">
        <v>107.40523553468508</v>
      </c>
      <c r="E3493" s="2">
        <v>41047</v>
      </c>
      <c r="F3493" s="1">
        <v>1.2081309376866411</v>
      </c>
      <c r="G3493" s="1">
        <v>107.66838570790298</v>
      </c>
      <c r="I3493" s="1">
        <v>92.305121006257096</v>
      </c>
    </row>
    <row r="3494" spans="1:9" x14ac:dyDescent="0.3">
      <c r="A3494" s="2">
        <v>41050</v>
      </c>
      <c r="B3494" s="1">
        <v>1.2749999999999999</v>
      </c>
      <c r="C3494" s="1">
        <v>107.66171561743555</v>
      </c>
      <c r="E3494" s="2">
        <v>41050</v>
      </c>
      <c r="F3494" s="1">
        <v>1.2081309376866411</v>
      </c>
      <c r="G3494" s="1">
        <v>107.66838570790298</v>
      </c>
      <c r="I3494" s="1">
        <v>92.305121006257096</v>
      </c>
    </row>
    <row r="3495" spans="1:9" x14ac:dyDescent="0.3">
      <c r="A3495" s="2">
        <v>41051</v>
      </c>
      <c r="B3495" s="1">
        <v>1.2767999999999999</v>
      </c>
      <c r="C3495" s="1">
        <v>107.72541173226445</v>
      </c>
      <c r="E3495" s="2">
        <v>41051</v>
      </c>
      <c r="F3495" s="1">
        <v>1.2081309376866411</v>
      </c>
      <c r="G3495" s="1">
        <v>107.66838570790298</v>
      </c>
      <c r="I3495" s="1">
        <v>92.305121006257096</v>
      </c>
    </row>
    <row r="3496" spans="1:9" x14ac:dyDescent="0.3">
      <c r="A3496" s="2">
        <v>41052</v>
      </c>
      <c r="B3496" s="1">
        <v>1.2659</v>
      </c>
      <c r="C3496" s="1">
        <v>107.50250134947861</v>
      </c>
      <c r="E3496" s="2">
        <v>41052</v>
      </c>
      <c r="F3496" s="1">
        <v>1.2081309376866411</v>
      </c>
      <c r="G3496" s="1">
        <v>107.66838570790298</v>
      </c>
      <c r="I3496" s="1">
        <v>92.305121006257096</v>
      </c>
    </row>
    <row r="3497" spans="1:9" x14ac:dyDescent="0.3">
      <c r="A3497" s="2">
        <v>41053</v>
      </c>
      <c r="B3497" s="1">
        <v>1.2557</v>
      </c>
      <c r="C3497" s="1">
        <v>106.80289292177831</v>
      </c>
      <c r="E3497" s="2">
        <v>41053</v>
      </c>
      <c r="F3497" s="1">
        <v>1.2081309376866411</v>
      </c>
      <c r="G3497" s="1">
        <v>107.66838570790298</v>
      </c>
      <c r="I3497" s="1">
        <v>92.305121006257096</v>
      </c>
    </row>
    <row r="3498" spans="1:9" x14ac:dyDescent="0.3">
      <c r="A3498" s="2">
        <v>41054</v>
      </c>
      <c r="B3498" s="1">
        <v>1.2545999999999999</v>
      </c>
      <c r="C3498" s="1">
        <v>106.82312666754696</v>
      </c>
      <c r="E3498" s="2">
        <v>41054</v>
      </c>
      <c r="F3498" s="1">
        <v>1.2081309376866411</v>
      </c>
      <c r="G3498" s="1">
        <v>107.66838570790298</v>
      </c>
      <c r="I3498" s="1">
        <v>92.305121006257096</v>
      </c>
    </row>
    <row r="3499" spans="1:9" x14ac:dyDescent="0.3">
      <c r="A3499" s="2">
        <v>41057</v>
      </c>
      <c r="B3499" s="1">
        <v>1.2565999999999999</v>
      </c>
      <c r="C3499" s="1">
        <v>106.73719552362802</v>
      </c>
      <c r="E3499" s="2">
        <v>41057</v>
      </c>
      <c r="F3499" s="1">
        <v>1.2081309376866411</v>
      </c>
      <c r="G3499" s="1">
        <v>107.66838570790298</v>
      </c>
      <c r="I3499" s="1">
        <v>92.305121006257096</v>
      </c>
    </row>
    <row r="3500" spans="1:9" x14ac:dyDescent="0.3">
      <c r="A3500" s="2">
        <v>41058</v>
      </c>
      <c r="B3500" s="1">
        <v>1.2523</v>
      </c>
      <c r="C3500" s="1">
        <v>106.64192801967019</v>
      </c>
      <c r="E3500" s="2">
        <v>41058</v>
      </c>
      <c r="F3500" s="1">
        <v>1.2081309376866411</v>
      </c>
      <c r="G3500" s="1">
        <v>107.66838570790298</v>
      </c>
      <c r="I3500" s="1">
        <v>92.305121006257096</v>
      </c>
    </row>
    <row r="3501" spans="1:9" x14ac:dyDescent="0.3">
      <c r="A3501" s="2">
        <v>41059</v>
      </c>
      <c r="B3501" s="1">
        <v>1.2438</v>
      </c>
      <c r="C3501" s="1">
        <v>106.38562324300005</v>
      </c>
      <c r="E3501" s="2">
        <v>41059</v>
      </c>
      <c r="F3501" s="1">
        <v>1.2081309376866411</v>
      </c>
      <c r="G3501" s="1">
        <v>107.66838570790298</v>
      </c>
      <c r="I3501" s="1">
        <v>92.305121006257096</v>
      </c>
    </row>
    <row r="3502" spans="1:9" x14ac:dyDescent="0.3">
      <c r="A3502" s="2">
        <v>41060</v>
      </c>
      <c r="B3502" s="1">
        <v>1.2403</v>
      </c>
      <c r="C3502" s="1">
        <v>106.45807598943418</v>
      </c>
      <c r="E3502" s="2">
        <v>41060</v>
      </c>
      <c r="F3502" s="1">
        <v>1.2081309376866411</v>
      </c>
      <c r="G3502" s="1">
        <v>107.66838570790298</v>
      </c>
      <c r="I3502" s="1">
        <v>92.305121006257096</v>
      </c>
    </row>
    <row r="3503" spans="1:9" x14ac:dyDescent="0.3">
      <c r="A3503" s="2">
        <v>41061</v>
      </c>
      <c r="B3503" s="1">
        <v>1.2322</v>
      </c>
      <c r="C3503" s="1">
        <v>106.341054691558</v>
      </c>
      <c r="E3503" s="2">
        <v>41061</v>
      </c>
      <c r="F3503" s="1">
        <v>1.2081309376866411</v>
      </c>
      <c r="G3503" s="1">
        <v>107.66838570790298</v>
      </c>
      <c r="I3503" s="1">
        <v>92.305121006257096</v>
      </c>
    </row>
    <row r="3504" spans="1:9" x14ac:dyDescent="0.3">
      <c r="A3504" s="2">
        <v>41064</v>
      </c>
      <c r="B3504" s="1">
        <v>1.2437</v>
      </c>
      <c r="C3504" s="1">
        <v>106.8306088920673</v>
      </c>
      <c r="E3504" s="2">
        <v>41064</v>
      </c>
      <c r="F3504" s="1">
        <v>1.2081309376866411</v>
      </c>
      <c r="G3504" s="1">
        <v>107.66838570790298</v>
      </c>
      <c r="I3504" s="1">
        <v>91.778672588628964</v>
      </c>
    </row>
    <row r="3505" spans="1:9" x14ac:dyDescent="0.3">
      <c r="A3505" s="2">
        <v>41065</v>
      </c>
      <c r="B3505" s="1">
        <v>1.2428999999999999</v>
      </c>
      <c r="C3505" s="1">
        <v>106.72383359797094</v>
      </c>
      <c r="E3505" s="2">
        <v>41065</v>
      </c>
      <c r="F3505" s="1">
        <v>1.2081309376866411</v>
      </c>
      <c r="G3505" s="1">
        <v>107.66838570790298</v>
      </c>
      <c r="I3505" s="1">
        <v>91.778672588628964</v>
      </c>
    </row>
    <row r="3506" spans="1:9" x14ac:dyDescent="0.3">
      <c r="A3506" s="2">
        <v>41066</v>
      </c>
      <c r="B3506" s="1">
        <v>1.2484999999999999</v>
      </c>
      <c r="C3506" s="1">
        <v>106.75106487857167</v>
      </c>
      <c r="E3506" s="2">
        <v>41066</v>
      </c>
      <c r="F3506" s="1">
        <v>1.2081309376866411</v>
      </c>
      <c r="G3506" s="1">
        <v>107.66838570790298</v>
      </c>
      <c r="I3506" s="1">
        <v>91.778672588628964</v>
      </c>
    </row>
    <row r="3507" spans="1:9" x14ac:dyDescent="0.3">
      <c r="A3507" s="2">
        <v>41067</v>
      </c>
      <c r="B3507" s="1">
        <v>1.2595000000000001</v>
      </c>
      <c r="C3507" s="1">
        <v>107.00152817733998</v>
      </c>
      <c r="E3507" s="2">
        <v>41067</v>
      </c>
      <c r="F3507" s="1">
        <v>1.2081309376866411</v>
      </c>
      <c r="G3507" s="1">
        <v>107.66838570790298</v>
      </c>
      <c r="I3507" s="1">
        <v>91.778672588628964</v>
      </c>
    </row>
    <row r="3508" spans="1:9" x14ac:dyDescent="0.3">
      <c r="A3508" s="2">
        <v>41068</v>
      </c>
      <c r="B3508" s="1">
        <v>1.2467999999999999</v>
      </c>
      <c r="C3508" s="1">
        <v>106.63992630707858</v>
      </c>
      <c r="E3508" s="2">
        <v>41068</v>
      </c>
      <c r="F3508" s="1">
        <v>1.2081309376866411</v>
      </c>
      <c r="G3508" s="1">
        <v>107.66838570790298</v>
      </c>
      <c r="I3508" s="1">
        <v>91.778672588628964</v>
      </c>
    </row>
    <row r="3509" spans="1:9" x14ac:dyDescent="0.3">
      <c r="A3509" s="2">
        <v>41071</v>
      </c>
      <c r="B3509" s="1">
        <v>1.2544</v>
      </c>
      <c r="C3509" s="1">
        <v>106.76073760074486</v>
      </c>
      <c r="E3509" s="2">
        <v>41071</v>
      </c>
      <c r="F3509" s="1">
        <v>1.2081309376866411</v>
      </c>
      <c r="G3509" s="1">
        <v>107.66838570790298</v>
      </c>
      <c r="I3509" s="1">
        <v>91.778672588628964</v>
      </c>
    </row>
    <row r="3510" spans="1:9" x14ac:dyDescent="0.3">
      <c r="A3510" s="2">
        <v>41072</v>
      </c>
      <c r="B3510" s="1">
        <v>1.2492000000000001</v>
      </c>
      <c r="C3510" s="1">
        <v>106.73646752652085</v>
      </c>
      <c r="E3510" s="2">
        <v>41072</v>
      </c>
      <c r="F3510" s="1">
        <v>1.2081309376866411</v>
      </c>
      <c r="G3510" s="1">
        <v>107.66838570790298</v>
      </c>
      <c r="I3510" s="1">
        <v>91.778672588628964</v>
      </c>
    </row>
    <row r="3511" spans="1:9" x14ac:dyDescent="0.3">
      <c r="A3511" s="2">
        <v>41073</v>
      </c>
      <c r="B3511" s="1">
        <v>1.2534000000000001</v>
      </c>
      <c r="C3511" s="1">
        <v>106.80662482778912</v>
      </c>
      <c r="E3511" s="2">
        <v>41073</v>
      </c>
      <c r="F3511" s="1">
        <v>1.2081309376866411</v>
      </c>
      <c r="G3511" s="1">
        <v>107.66838570790298</v>
      </c>
      <c r="I3511" s="1">
        <v>91.778672588628964</v>
      </c>
    </row>
    <row r="3512" spans="1:9" x14ac:dyDescent="0.3">
      <c r="A3512" s="2">
        <v>41074</v>
      </c>
      <c r="B3512" s="1">
        <v>1.2551000000000001</v>
      </c>
      <c r="C3512" s="1">
        <v>106.87601703618505</v>
      </c>
      <c r="E3512" s="2">
        <v>41074</v>
      </c>
      <c r="F3512" s="1">
        <v>1.2081309376866411</v>
      </c>
      <c r="G3512" s="1">
        <v>107.66838570790298</v>
      </c>
      <c r="I3512" s="1">
        <v>91.778672588628964</v>
      </c>
    </row>
    <row r="3513" spans="1:9" x14ac:dyDescent="0.3">
      <c r="A3513" s="2">
        <v>41075</v>
      </c>
      <c r="B3513" s="1">
        <v>1.2596000000000001</v>
      </c>
      <c r="C3513" s="1">
        <v>107.11404438980527</v>
      </c>
      <c r="E3513" s="2">
        <v>41075</v>
      </c>
      <c r="F3513" s="1">
        <v>1.2081309376866411</v>
      </c>
      <c r="G3513" s="1">
        <v>107.66838570790298</v>
      </c>
      <c r="I3513" s="1">
        <v>91.778672588628964</v>
      </c>
    </row>
    <row r="3514" spans="1:9" x14ac:dyDescent="0.3">
      <c r="A3514" s="2">
        <v>41078</v>
      </c>
      <c r="B3514" s="1">
        <v>1.2618</v>
      </c>
      <c r="C3514" s="1">
        <v>107.02110890008724</v>
      </c>
      <c r="E3514" s="2">
        <v>41078</v>
      </c>
      <c r="F3514" s="1">
        <v>1.2081309376866411</v>
      </c>
      <c r="G3514" s="1">
        <v>107.66838570790298</v>
      </c>
      <c r="I3514" s="1">
        <v>91.778672588628964</v>
      </c>
    </row>
    <row r="3515" spans="1:9" x14ac:dyDescent="0.3">
      <c r="A3515" s="2">
        <v>41079</v>
      </c>
      <c r="B3515" s="1">
        <v>1.2619</v>
      </c>
      <c r="C3515" s="1">
        <v>106.8664413056116</v>
      </c>
      <c r="E3515" s="2">
        <v>41079</v>
      </c>
      <c r="F3515" s="1">
        <v>1.2081309376866411</v>
      </c>
      <c r="G3515" s="1">
        <v>107.66838570790298</v>
      </c>
      <c r="I3515" s="1">
        <v>91.778672588628964</v>
      </c>
    </row>
    <row r="3516" spans="1:9" x14ac:dyDescent="0.3">
      <c r="A3516" s="2">
        <v>41080</v>
      </c>
      <c r="B3516" s="1">
        <v>1.2704</v>
      </c>
      <c r="C3516" s="1">
        <v>107.24857816157305</v>
      </c>
      <c r="E3516" s="2">
        <v>41080</v>
      </c>
      <c r="F3516" s="1">
        <v>1.2081309376866411</v>
      </c>
      <c r="G3516" s="1">
        <v>107.66838570790298</v>
      </c>
      <c r="I3516" s="1">
        <v>91.778672588628964</v>
      </c>
    </row>
    <row r="3517" spans="1:9" x14ac:dyDescent="0.3">
      <c r="A3517" s="2">
        <v>41081</v>
      </c>
      <c r="B3517" s="1">
        <v>1.2669999999999999</v>
      </c>
      <c r="C3517" s="1">
        <v>107.30363364139436</v>
      </c>
      <c r="E3517" s="2">
        <v>41081</v>
      </c>
      <c r="F3517" s="1">
        <v>1.2081309376866411</v>
      </c>
      <c r="G3517" s="1">
        <v>107.66838570790298</v>
      </c>
      <c r="I3517" s="1">
        <v>91.778672588628964</v>
      </c>
    </row>
    <row r="3518" spans="1:9" x14ac:dyDescent="0.3">
      <c r="A3518" s="2">
        <v>41082</v>
      </c>
      <c r="B3518" s="1">
        <v>1.2539</v>
      </c>
      <c r="C3518" s="1">
        <v>106.8187883370738</v>
      </c>
      <c r="E3518" s="2">
        <v>41082</v>
      </c>
      <c r="F3518" s="1">
        <v>1.2081309376866411</v>
      </c>
      <c r="G3518" s="1">
        <v>107.66838570790298</v>
      </c>
      <c r="I3518" s="1">
        <v>91.778672588628964</v>
      </c>
    </row>
    <row r="3519" spans="1:9" x14ac:dyDescent="0.3">
      <c r="A3519" s="2">
        <v>41085</v>
      </c>
      <c r="B3519" s="1">
        <v>1.2487999999999999</v>
      </c>
      <c r="C3519" s="1">
        <v>106.5809673723499</v>
      </c>
      <c r="E3519" s="2">
        <v>41085</v>
      </c>
      <c r="F3519" s="1">
        <v>1.2081309376866411</v>
      </c>
      <c r="G3519" s="1">
        <v>107.66838570790298</v>
      </c>
      <c r="I3519" s="1">
        <v>91.778672588628964</v>
      </c>
    </row>
    <row r="3520" spans="1:9" x14ac:dyDescent="0.3">
      <c r="A3520" s="2">
        <v>41086</v>
      </c>
      <c r="B3520" s="1">
        <v>1.2475000000000001</v>
      </c>
      <c r="C3520" s="1">
        <v>106.41213186536355</v>
      </c>
      <c r="E3520" s="2">
        <v>41086</v>
      </c>
      <c r="F3520" s="1">
        <v>1.2081309376866411</v>
      </c>
      <c r="G3520" s="1">
        <v>107.66838570790298</v>
      </c>
      <c r="I3520" s="1">
        <v>91.778672588628964</v>
      </c>
    </row>
    <row r="3521" spans="1:9" x14ac:dyDescent="0.3">
      <c r="A3521" s="2">
        <v>41087</v>
      </c>
      <c r="B3521" s="1">
        <v>1.2478</v>
      </c>
      <c r="C3521" s="1">
        <v>106.37251266470612</v>
      </c>
      <c r="E3521" s="2">
        <v>41087</v>
      </c>
      <c r="F3521" s="1">
        <v>1.2081309376866411</v>
      </c>
      <c r="G3521" s="1">
        <v>107.66838570790298</v>
      </c>
      <c r="I3521" s="1">
        <v>91.778672588628964</v>
      </c>
    </row>
    <row r="3522" spans="1:9" x14ac:dyDescent="0.3">
      <c r="A3522" s="2">
        <v>41088</v>
      </c>
      <c r="B3522" s="1">
        <v>1.2418</v>
      </c>
      <c r="C3522" s="1">
        <v>106.10604464442744</v>
      </c>
      <c r="E3522" s="2">
        <v>41088</v>
      </c>
      <c r="F3522" s="1">
        <v>1.2081309376866411</v>
      </c>
      <c r="G3522" s="1">
        <v>107.66838570790298</v>
      </c>
      <c r="I3522" s="1">
        <v>91.778672588628964</v>
      </c>
    </row>
    <row r="3523" spans="1:9" x14ac:dyDescent="0.3">
      <c r="A3523" s="2">
        <v>41089</v>
      </c>
      <c r="B3523" s="1">
        <v>1.2589999999999999</v>
      </c>
      <c r="C3523" s="1">
        <v>106.77537643408823</v>
      </c>
      <c r="E3523" s="2">
        <v>41089</v>
      </c>
      <c r="F3523" s="1">
        <v>1.2081309376866411</v>
      </c>
      <c r="G3523" s="1">
        <v>107.66838570790298</v>
      </c>
      <c r="I3523" s="1">
        <v>91.778672588628964</v>
      </c>
    </row>
    <row r="3524" spans="1:9" x14ac:dyDescent="0.3">
      <c r="A3524" s="2">
        <v>41092</v>
      </c>
      <c r="B3524" s="1">
        <v>1.2593000000000001</v>
      </c>
      <c r="C3524" s="1">
        <v>106.54614071380689</v>
      </c>
      <c r="E3524" s="2">
        <v>41092</v>
      </c>
      <c r="F3524" s="1">
        <v>1.2081309376866411</v>
      </c>
      <c r="G3524" s="1">
        <v>107.66838570790298</v>
      </c>
      <c r="I3524" s="1">
        <v>91.778672588628964</v>
      </c>
    </row>
    <row r="3525" spans="1:9" x14ac:dyDescent="0.3">
      <c r="A3525" s="2">
        <v>41093</v>
      </c>
      <c r="B3525" s="1">
        <v>1.2575000000000001</v>
      </c>
      <c r="C3525" s="1">
        <v>106.26158095766627</v>
      </c>
      <c r="E3525" s="2">
        <v>41093</v>
      </c>
      <c r="F3525" s="1">
        <v>1.2081309376866411</v>
      </c>
      <c r="G3525" s="1">
        <v>107.66838570790298</v>
      </c>
      <c r="I3525" s="1">
        <v>90.011091304958342</v>
      </c>
    </row>
    <row r="3526" spans="1:9" x14ac:dyDescent="0.3">
      <c r="A3526" s="2">
        <v>41094</v>
      </c>
      <c r="B3526" s="1">
        <v>1.256</v>
      </c>
      <c r="C3526" s="1">
        <v>106.17513595054692</v>
      </c>
      <c r="E3526" s="2">
        <v>41094</v>
      </c>
      <c r="F3526" s="1">
        <v>1.2081309376866411</v>
      </c>
      <c r="G3526" s="1">
        <v>107.66838570790298</v>
      </c>
      <c r="I3526" s="1">
        <v>90.011091304958342</v>
      </c>
    </row>
    <row r="3527" spans="1:9" x14ac:dyDescent="0.3">
      <c r="A3527" s="2">
        <v>41095</v>
      </c>
      <c r="B3527" s="1">
        <v>1.2425999999999999</v>
      </c>
      <c r="C3527" s="1">
        <v>105.4194921381103</v>
      </c>
      <c r="E3527" s="2">
        <v>41095</v>
      </c>
      <c r="F3527" s="1">
        <v>1.2081309376866411</v>
      </c>
      <c r="G3527" s="1">
        <v>107.66838570790298</v>
      </c>
      <c r="I3527" s="1">
        <v>90.011091304958342</v>
      </c>
    </row>
    <row r="3528" spans="1:9" x14ac:dyDescent="0.3">
      <c r="A3528" s="2">
        <v>41096</v>
      </c>
      <c r="B3528" s="1">
        <v>1.2377</v>
      </c>
      <c r="C3528" s="1">
        <v>105.41208162683996</v>
      </c>
      <c r="E3528" s="2">
        <v>41096</v>
      </c>
      <c r="F3528" s="1">
        <v>1.2081309376866411</v>
      </c>
      <c r="G3528" s="1">
        <v>107.66838570790298</v>
      </c>
      <c r="I3528" s="1">
        <v>90.011091304958342</v>
      </c>
    </row>
    <row r="3529" spans="1:9" x14ac:dyDescent="0.3">
      <c r="A3529" s="2">
        <v>41099</v>
      </c>
      <c r="B3529" s="1">
        <v>1.2293000000000001</v>
      </c>
      <c r="C3529" s="1">
        <v>105.05624336776286</v>
      </c>
      <c r="E3529" s="2">
        <v>41099</v>
      </c>
      <c r="F3529" s="1">
        <v>1.2081309376866411</v>
      </c>
      <c r="G3529" s="1">
        <v>107.66838570790298</v>
      </c>
      <c r="I3529" s="1">
        <v>90.011091304958342</v>
      </c>
    </row>
    <row r="3530" spans="1:9" x14ac:dyDescent="0.3">
      <c r="A3530" s="2">
        <v>41100</v>
      </c>
      <c r="B3530" s="1">
        <v>1.2284999999999999</v>
      </c>
      <c r="C3530" s="1">
        <v>104.75724150761211</v>
      </c>
      <c r="E3530" s="2">
        <v>41100</v>
      </c>
      <c r="F3530" s="1">
        <v>1.2081309376866411</v>
      </c>
      <c r="G3530" s="1">
        <v>107.66838570790298</v>
      </c>
      <c r="I3530" s="1">
        <v>90.011091304958342</v>
      </c>
    </row>
    <row r="3531" spans="1:9" x14ac:dyDescent="0.3">
      <c r="A3531" s="2">
        <v>41101</v>
      </c>
      <c r="B3531" s="1">
        <v>1.226</v>
      </c>
      <c r="C3531" s="1">
        <v>104.42419313751053</v>
      </c>
      <c r="E3531" s="2">
        <v>41101</v>
      </c>
      <c r="F3531" s="1">
        <v>1.2081309376866411</v>
      </c>
      <c r="G3531" s="1">
        <v>107.66838570790298</v>
      </c>
      <c r="I3531" s="1">
        <v>90.011091304958342</v>
      </c>
    </row>
    <row r="3532" spans="1:9" x14ac:dyDescent="0.3">
      <c r="A3532" s="2">
        <v>41102</v>
      </c>
      <c r="B3532" s="1">
        <v>1.2178</v>
      </c>
      <c r="C3532" s="1">
        <v>104.3005458212911</v>
      </c>
      <c r="E3532" s="2">
        <v>41102</v>
      </c>
      <c r="F3532" s="1">
        <v>1.2081309376866411</v>
      </c>
      <c r="G3532" s="1">
        <v>107.66838570790298</v>
      </c>
      <c r="I3532" s="1">
        <v>90.011091304958342</v>
      </c>
    </row>
    <row r="3533" spans="1:9" x14ac:dyDescent="0.3">
      <c r="A3533" s="2">
        <v>41103</v>
      </c>
      <c r="B3533" s="1">
        <v>1.2184999999999999</v>
      </c>
      <c r="C3533" s="1">
        <v>104.28658165572435</v>
      </c>
      <c r="E3533" s="2">
        <v>41103</v>
      </c>
      <c r="F3533" s="1">
        <v>1.2081309376866411</v>
      </c>
      <c r="G3533" s="1">
        <v>107.66838570790298</v>
      </c>
      <c r="I3533" s="1">
        <v>90.011091304958342</v>
      </c>
    </row>
    <row r="3534" spans="1:9" x14ac:dyDescent="0.3">
      <c r="A3534" s="2">
        <v>41106</v>
      </c>
      <c r="B3534" s="1">
        <v>1.2177</v>
      </c>
      <c r="C3534" s="1">
        <v>104.10375938444287</v>
      </c>
      <c r="E3534" s="2">
        <v>41106</v>
      </c>
      <c r="F3534" s="1">
        <v>1.2081309376866411</v>
      </c>
      <c r="G3534" s="1">
        <v>107.66838570790298</v>
      </c>
      <c r="I3534" s="1">
        <v>90.011091304958342</v>
      </c>
    </row>
    <row r="3535" spans="1:9" x14ac:dyDescent="0.3">
      <c r="A3535" s="2">
        <v>41107</v>
      </c>
      <c r="B3535" s="1">
        <v>1.2281</v>
      </c>
      <c r="C3535" s="1">
        <v>104.50702439256172</v>
      </c>
      <c r="E3535" s="2">
        <v>41107</v>
      </c>
      <c r="F3535" s="1">
        <v>1.2081309376866411</v>
      </c>
      <c r="G3535" s="1">
        <v>107.66838570790298</v>
      </c>
      <c r="I3535" s="1">
        <v>90.011091304958342</v>
      </c>
    </row>
    <row r="3536" spans="1:9" x14ac:dyDescent="0.3">
      <c r="A3536" s="2">
        <v>41108</v>
      </c>
      <c r="B3536" s="1">
        <v>1.2234</v>
      </c>
      <c r="C3536" s="1">
        <v>104.1690803119821</v>
      </c>
      <c r="E3536" s="2">
        <v>41108</v>
      </c>
      <c r="F3536" s="1">
        <v>1.2081309376866411</v>
      </c>
      <c r="G3536" s="1">
        <v>107.66838570790298</v>
      </c>
      <c r="I3536" s="1">
        <v>90.011091304958342</v>
      </c>
    </row>
    <row r="3537" spans="1:9" x14ac:dyDescent="0.3">
      <c r="A3537" s="2">
        <v>41109</v>
      </c>
      <c r="B3537" s="1">
        <v>1.2286999999999999</v>
      </c>
      <c r="C3537" s="1">
        <v>104.24589043101567</v>
      </c>
      <c r="E3537" s="2">
        <v>41109</v>
      </c>
      <c r="F3537" s="1">
        <v>1.2081309376866411</v>
      </c>
      <c r="G3537" s="1">
        <v>107.66838570790298</v>
      </c>
      <c r="I3537" s="1">
        <v>90.011091304958342</v>
      </c>
    </row>
    <row r="3538" spans="1:9" x14ac:dyDescent="0.3">
      <c r="A3538" s="2">
        <v>41110</v>
      </c>
      <c r="B3538" s="1">
        <v>1.22</v>
      </c>
      <c r="C3538" s="1">
        <v>103.84477835788479</v>
      </c>
      <c r="E3538" s="2">
        <v>41110</v>
      </c>
      <c r="F3538" s="1">
        <v>1.2081309376866411</v>
      </c>
      <c r="G3538" s="1">
        <v>107.66838570790298</v>
      </c>
      <c r="I3538" s="1">
        <v>90.011091304958342</v>
      </c>
    </row>
    <row r="3539" spans="1:9" x14ac:dyDescent="0.3">
      <c r="A3539" s="2">
        <v>41113</v>
      </c>
      <c r="B3539" s="1">
        <v>1.2104999999999999</v>
      </c>
      <c r="C3539" s="1">
        <v>103.68889445843547</v>
      </c>
      <c r="E3539" s="2">
        <v>41113</v>
      </c>
      <c r="F3539" s="1">
        <v>1.2081309376866411</v>
      </c>
      <c r="G3539" s="1">
        <v>107.66838570790298</v>
      </c>
      <c r="I3539" s="1">
        <v>90.011091304958342</v>
      </c>
    </row>
    <row r="3540" spans="1:9" x14ac:dyDescent="0.3">
      <c r="A3540" s="2">
        <v>41114</v>
      </c>
      <c r="B3540" s="1">
        <v>1.2089000000000001</v>
      </c>
      <c r="C3540" s="1">
        <v>103.66702221891323</v>
      </c>
      <c r="E3540" s="2">
        <v>41114</v>
      </c>
      <c r="F3540" s="1">
        <v>1.2081309376866411</v>
      </c>
      <c r="G3540" s="1">
        <v>107.66838570790298</v>
      </c>
      <c r="I3540" s="1">
        <v>90.011091304958342</v>
      </c>
    </row>
    <row r="3541" spans="1:9" x14ac:dyDescent="0.3">
      <c r="A3541" s="2">
        <v>41115</v>
      </c>
      <c r="B3541" s="1">
        <v>1.2134</v>
      </c>
      <c r="C3541" s="1">
        <v>103.94071259771387</v>
      </c>
      <c r="E3541" s="2">
        <v>41115</v>
      </c>
      <c r="F3541" s="1">
        <v>1.2081309376866411</v>
      </c>
      <c r="G3541" s="1">
        <v>107.66838570790298</v>
      </c>
      <c r="I3541" s="1">
        <v>90.011091304958342</v>
      </c>
    </row>
    <row r="3542" spans="1:9" x14ac:dyDescent="0.3">
      <c r="A3542" s="2">
        <v>41116</v>
      </c>
      <c r="B3542" s="1">
        <v>1.226</v>
      </c>
      <c r="C3542" s="1">
        <v>104.3288711536518</v>
      </c>
      <c r="E3542" s="2">
        <v>41116</v>
      </c>
      <c r="F3542" s="1">
        <v>1.2081309376866411</v>
      </c>
      <c r="G3542" s="1">
        <v>107.66838570790298</v>
      </c>
      <c r="I3542" s="1">
        <v>90.011091304958342</v>
      </c>
    </row>
    <row r="3543" spans="1:9" x14ac:dyDescent="0.3">
      <c r="A3543" s="2">
        <v>41117</v>
      </c>
      <c r="B3543" s="1">
        <v>1.2317</v>
      </c>
      <c r="C3543" s="1">
        <v>104.48908944655605</v>
      </c>
      <c r="E3543" s="2">
        <v>41117</v>
      </c>
      <c r="F3543" s="1">
        <v>1.2081309376866411</v>
      </c>
      <c r="G3543" s="1">
        <v>107.66838570790298</v>
      </c>
      <c r="I3543" s="1">
        <v>90.011091304958342</v>
      </c>
    </row>
    <row r="3544" spans="1:9" x14ac:dyDescent="0.3">
      <c r="A3544" s="2">
        <v>41120</v>
      </c>
      <c r="B3544" s="1">
        <v>1.2245999999999999</v>
      </c>
      <c r="C3544" s="1">
        <v>103.8591935857021</v>
      </c>
      <c r="E3544" s="2">
        <v>41120</v>
      </c>
      <c r="F3544" s="1">
        <v>1.2081309376866411</v>
      </c>
      <c r="G3544" s="1">
        <v>107.66838570790298</v>
      </c>
      <c r="I3544" s="1">
        <v>90.011091304958342</v>
      </c>
    </row>
    <row r="3545" spans="1:9" x14ac:dyDescent="0.3">
      <c r="A3545" s="2">
        <v>41121</v>
      </c>
      <c r="B3545" s="1">
        <v>1.2283999999999999</v>
      </c>
      <c r="C3545" s="1">
        <v>103.98846448796988</v>
      </c>
      <c r="E3545" s="2">
        <v>41121</v>
      </c>
      <c r="F3545" s="1">
        <v>1.2081309376866411</v>
      </c>
      <c r="G3545" s="1">
        <v>107.66838570790298</v>
      </c>
      <c r="I3545" s="1">
        <v>90.011091304958342</v>
      </c>
    </row>
    <row r="3546" spans="1:9" x14ac:dyDescent="0.3">
      <c r="A3546" s="2">
        <v>41122</v>
      </c>
      <c r="B3546" s="1">
        <v>1.2298</v>
      </c>
      <c r="C3546" s="1">
        <v>104.17870348525085</v>
      </c>
      <c r="E3546" s="2">
        <v>41122</v>
      </c>
      <c r="F3546" s="1">
        <v>1.2081309376866411</v>
      </c>
      <c r="G3546" s="1">
        <v>107.66838570790298</v>
      </c>
      <c r="I3546" s="1">
        <v>90.011091304958342</v>
      </c>
    </row>
    <row r="3547" spans="1:9" x14ac:dyDescent="0.3">
      <c r="A3547" s="2">
        <v>41123</v>
      </c>
      <c r="B3547" s="1">
        <v>1.2345999999999999</v>
      </c>
      <c r="C3547" s="1">
        <v>104.48129512268645</v>
      </c>
      <c r="E3547" s="2">
        <v>41123</v>
      </c>
      <c r="F3547" s="1">
        <v>1.2081309376866411</v>
      </c>
      <c r="G3547" s="1">
        <v>107.66838570790298</v>
      </c>
      <c r="I3547" s="1">
        <v>89.930500601483743</v>
      </c>
    </row>
    <row r="3548" spans="1:9" x14ac:dyDescent="0.3">
      <c r="A3548" s="2">
        <v>41124</v>
      </c>
      <c r="B3548" s="1">
        <v>1.2244999999999999</v>
      </c>
      <c r="C3548" s="1">
        <v>103.90077591801834</v>
      </c>
      <c r="E3548" s="2">
        <v>41124</v>
      </c>
      <c r="F3548" s="1">
        <v>1.2081309376866411</v>
      </c>
      <c r="G3548" s="1">
        <v>107.66838570790298</v>
      </c>
      <c r="I3548" s="1">
        <v>89.930500601483743</v>
      </c>
    </row>
    <row r="3549" spans="1:9" x14ac:dyDescent="0.3">
      <c r="A3549" s="2">
        <v>41127</v>
      </c>
      <c r="B3549" s="1">
        <v>1.2379</v>
      </c>
      <c r="C3549" s="1">
        <v>104.41357629814543</v>
      </c>
      <c r="E3549" s="2">
        <v>41127</v>
      </c>
      <c r="F3549" s="1">
        <v>1.2081309376866411</v>
      </c>
      <c r="G3549" s="1">
        <v>107.66838570790298</v>
      </c>
      <c r="I3549" s="1">
        <v>89.930500601483743</v>
      </c>
    </row>
    <row r="3550" spans="1:9" x14ac:dyDescent="0.3">
      <c r="A3550" s="2">
        <v>41128</v>
      </c>
      <c r="B3550" s="1">
        <v>1.2436</v>
      </c>
      <c r="C3550" s="1">
        <v>104.62850136801418</v>
      </c>
      <c r="E3550" s="2">
        <v>41128</v>
      </c>
      <c r="F3550" s="1">
        <v>1.2081309376866411</v>
      </c>
      <c r="G3550" s="1">
        <v>107.66838570790298</v>
      </c>
      <c r="I3550" s="1">
        <v>89.930500601483743</v>
      </c>
    </row>
    <row r="3551" spans="1:9" x14ac:dyDescent="0.3">
      <c r="A3551" s="2">
        <v>41129</v>
      </c>
      <c r="B3551" s="1">
        <v>1.2336</v>
      </c>
      <c r="C3551" s="1">
        <v>104.18539525961347</v>
      </c>
      <c r="E3551" s="2">
        <v>41129</v>
      </c>
      <c r="F3551" s="1">
        <v>1.2081309376866411</v>
      </c>
      <c r="G3551" s="1">
        <v>107.66838570790298</v>
      </c>
      <c r="I3551" s="1">
        <v>89.930500601483743</v>
      </c>
    </row>
    <row r="3552" spans="1:9" x14ac:dyDescent="0.3">
      <c r="A3552" s="2">
        <v>41130</v>
      </c>
      <c r="B3552" s="1">
        <v>1.2301</v>
      </c>
      <c r="C3552" s="1">
        <v>103.82744714407326</v>
      </c>
      <c r="E3552" s="2">
        <v>41130</v>
      </c>
      <c r="F3552" s="1">
        <v>1.2081309376866411</v>
      </c>
      <c r="G3552" s="1">
        <v>107.66838570790298</v>
      </c>
      <c r="I3552" s="1">
        <v>89.930500601483743</v>
      </c>
    </row>
    <row r="3553" spans="1:9" x14ac:dyDescent="0.3">
      <c r="A3553" s="2">
        <v>41131</v>
      </c>
      <c r="B3553" s="1">
        <v>1.2262</v>
      </c>
      <c r="C3553" s="1">
        <v>103.69292687459584</v>
      </c>
      <c r="E3553" s="2">
        <v>41131</v>
      </c>
      <c r="F3553" s="1">
        <v>1.2081309376866411</v>
      </c>
      <c r="G3553" s="1">
        <v>107.66838570790298</v>
      </c>
      <c r="I3553" s="1">
        <v>89.930500601483743</v>
      </c>
    </row>
    <row r="3554" spans="1:9" x14ac:dyDescent="0.3">
      <c r="A3554" s="2">
        <v>41134</v>
      </c>
      <c r="B3554" s="1">
        <v>1.2339</v>
      </c>
      <c r="C3554" s="1">
        <v>104.06660457182016</v>
      </c>
      <c r="E3554" s="2">
        <v>41134</v>
      </c>
      <c r="F3554" s="1">
        <v>1.2081309376866411</v>
      </c>
      <c r="G3554" s="1">
        <v>107.66838570790298</v>
      </c>
      <c r="I3554" s="1">
        <v>89.930500601483743</v>
      </c>
    </row>
    <row r="3555" spans="1:9" x14ac:dyDescent="0.3">
      <c r="A3555" s="2">
        <v>41135</v>
      </c>
      <c r="B3555" s="1">
        <v>1.2352000000000001</v>
      </c>
      <c r="C3555" s="1">
        <v>104.15828497253638</v>
      </c>
      <c r="E3555" s="2">
        <v>41135</v>
      </c>
      <c r="F3555" s="1">
        <v>1.2081309376866411</v>
      </c>
      <c r="G3555" s="1">
        <v>107.66838570790298</v>
      </c>
      <c r="I3555" s="1">
        <v>89.930500601483743</v>
      </c>
    </row>
    <row r="3556" spans="1:9" x14ac:dyDescent="0.3">
      <c r="A3556" s="2">
        <v>41136</v>
      </c>
      <c r="B3556" s="1">
        <v>1.2276</v>
      </c>
      <c r="C3556" s="1">
        <v>103.80573425994078</v>
      </c>
      <c r="E3556" s="2">
        <v>41136</v>
      </c>
      <c r="F3556" s="1">
        <v>1.2081309376866411</v>
      </c>
      <c r="G3556" s="1">
        <v>107.66838570790298</v>
      </c>
      <c r="I3556" s="1">
        <v>89.930500601483743</v>
      </c>
    </row>
    <row r="3557" spans="1:9" x14ac:dyDescent="0.3">
      <c r="A3557" s="2">
        <v>41137</v>
      </c>
      <c r="B3557" s="1">
        <v>1.2279</v>
      </c>
      <c r="C3557" s="1">
        <v>103.81768276761285</v>
      </c>
      <c r="E3557" s="2">
        <v>41137</v>
      </c>
      <c r="F3557" s="1">
        <v>1.2081309376866411</v>
      </c>
      <c r="G3557" s="1">
        <v>107.66838570790298</v>
      </c>
      <c r="I3557" s="1">
        <v>89.930500601483743</v>
      </c>
    </row>
    <row r="3558" spans="1:9" x14ac:dyDescent="0.3">
      <c r="A3558" s="2">
        <v>41138</v>
      </c>
      <c r="B3558" s="1">
        <v>1.2337</v>
      </c>
      <c r="C3558" s="1">
        <v>104.23586646214959</v>
      </c>
      <c r="E3558" s="2">
        <v>41138</v>
      </c>
      <c r="F3558" s="1">
        <v>1.2081309376866411</v>
      </c>
      <c r="G3558" s="1">
        <v>107.66838570790298</v>
      </c>
      <c r="I3558" s="1">
        <v>89.930500601483743</v>
      </c>
    </row>
    <row r="3559" spans="1:9" x14ac:dyDescent="0.3">
      <c r="A3559" s="2">
        <v>41141</v>
      </c>
      <c r="B3559" s="1">
        <v>1.23</v>
      </c>
      <c r="C3559" s="1">
        <v>103.96951618035955</v>
      </c>
      <c r="E3559" s="2">
        <v>41141</v>
      </c>
      <c r="F3559" s="1">
        <v>1.2081309376866411</v>
      </c>
      <c r="G3559" s="1">
        <v>107.66838570790298</v>
      </c>
      <c r="I3559" s="1">
        <v>89.930500601483743</v>
      </c>
    </row>
    <row r="3560" spans="1:9" x14ac:dyDescent="0.3">
      <c r="A3560" s="2">
        <v>41142</v>
      </c>
      <c r="B3560" s="1">
        <v>1.2427999999999999</v>
      </c>
      <c r="C3560" s="1">
        <v>104.54321104576516</v>
      </c>
      <c r="E3560" s="2">
        <v>41142</v>
      </c>
      <c r="F3560" s="1">
        <v>1.2081309376866411</v>
      </c>
      <c r="G3560" s="1">
        <v>107.66838570790298</v>
      </c>
      <c r="I3560" s="1">
        <v>89.930500601483743</v>
      </c>
    </row>
    <row r="3561" spans="1:9" x14ac:dyDescent="0.3">
      <c r="A3561" s="2">
        <v>41143</v>
      </c>
      <c r="B3561" s="1">
        <v>1.2447999999999999</v>
      </c>
      <c r="C3561" s="1">
        <v>104.79075773440238</v>
      </c>
      <c r="E3561" s="2">
        <v>41143</v>
      </c>
      <c r="F3561" s="1">
        <v>1.2081309376866411</v>
      </c>
      <c r="G3561" s="1">
        <v>107.66838570790298</v>
      </c>
      <c r="I3561" s="1">
        <v>89.930500601483743</v>
      </c>
    </row>
    <row r="3562" spans="1:9" x14ac:dyDescent="0.3">
      <c r="A3562" s="2">
        <v>41144</v>
      </c>
      <c r="B3562" s="1">
        <v>1.2552000000000001</v>
      </c>
      <c r="C3562" s="1">
        <v>105.23408631785738</v>
      </c>
      <c r="E3562" s="2">
        <v>41144</v>
      </c>
      <c r="F3562" s="1">
        <v>1.2081309376866411</v>
      </c>
      <c r="G3562" s="1">
        <v>107.66838570790298</v>
      </c>
      <c r="I3562" s="1">
        <v>89.930500601483743</v>
      </c>
    </row>
    <row r="3563" spans="1:9" x14ac:dyDescent="0.3">
      <c r="A3563" s="2">
        <v>41145</v>
      </c>
      <c r="B3563" s="1">
        <v>1.2506999999999999</v>
      </c>
      <c r="C3563" s="1">
        <v>105.0788914579538</v>
      </c>
      <c r="E3563" s="2">
        <v>41145</v>
      </c>
      <c r="F3563" s="1">
        <v>1.2081309376866411</v>
      </c>
      <c r="G3563" s="1">
        <v>107.66838570790298</v>
      </c>
      <c r="I3563" s="1">
        <v>89.930500601483743</v>
      </c>
    </row>
    <row r="3564" spans="1:9" x14ac:dyDescent="0.3">
      <c r="A3564" s="2">
        <v>41148</v>
      </c>
      <c r="B3564" s="1">
        <v>1.2529999999999999</v>
      </c>
      <c r="C3564" s="1">
        <v>105.20351035612332</v>
      </c>
      <c r="E3564" s="2">
        <v>41148</v>
      </c>
      <c r="F3564" s="1">
        <v>1.2081309376866411</v>
      </c>
      <c r="G3564" s="1">
        <v>107.66838570790298</v>
      </c>
      <c r="I3564" s="1">
        <v>89.930500601483743</v>
      </c>
    </row>
    <row r="3565" spans="1:9" x14ac:dyDescent="0.3">
      <c r="A3565" s="2">
        <v>41149</v>
      </c>
      <c r="B3565" s="1">
        <v>1.2547999999999999</v>
      </c>
      <c r="C3565" s="1">
        <v>105.40048825618919</v>
      </c>
      <c r="E3565" s="2">
        <v>41149</v>
      </c>
      <c r="F3565" s="1">
        <v>1.2081309376866411</v>
      </c>
      <c r="G3565" s="1">
        <v>107.66838570790298</v>
      </c>
      <c r="I3565" s="1">
        <v>89.930500601483743</v>
      </c>
    </row>
    <row r="3566" spans="1:9" x14ac:dyDescent="0.3">
      <c r="A3566" s="2">
        <v>41150</v>
      </c>
      <c r="B3566" s="1">
        <v>1.2544999999999999</v>
      </c>
      <c r="C3566" s="1">
        <v>105.55556509468732</v>
      </c>
      <c r="E3566" s="2">
        <v>41150</v>
      </c>
      <c r="F3566" s="1">
        <v>1.2081309376866411</v>
      </c>
      <c r="G3566" s="1">
        <v>107.66838570790298</v>
      </c>
      <c r="I3566" s="1">
        <v>89.930500601483743</v>
      </c>
    </row>
    <row r="3567" spans="1:9" x14ac:dyDescent="0.3">
      <c r="A3567" s="2">
        <v>41151</v>
      </c>
      <c r="B3567" s="1">
        <v>1.2544</v>
      </c>
      <c r="C3567" s="1">
        <v>105.68313570537711</v>
      </c>
      <c r="E3567" s="2">
        <v>41151</v>
      </c>
      <c r="F3567" s="1">
        <v>1.2081309376866411</v>
      </c>
      <c r="G3567" s="1">
        <v>107.66838570790298</v>
      </c>
      <c r="I3567" s="1">
        <v>89.930500601483743</v>
      </c>
    </row>
    <row r="3568" spans="1:9" x14ac:dyDescent="0.3">
      <c r="A3568" s="2">
        <v>41152</v>
      </c>
      <c r="B3568" s="1">
        <v>1.2611000000000001</v>
      </c>
      <c r="C3568" s="1">
        <v>105.97375260868806</v>
      </c>
      <c r="E3568" s="2">
        <v>41152</v>
      </c>
      <c r="F3568" s="1">
        <v>1.2081309376866411</v>
      </c>
      <c r="G3568" s="1">
        <v>107.66838570790298</v>
      </c>
      <c r="I3568" s="1">
        <v>89.930500601483743</v>
      </c>
    </row>
    <row r="3569" spans="1:9" x14ac:dyDescent="0.3">
      <c r="A3569" s="2">
        <v>41155</v>
      </c>
      <c r="B3569" s="1">
        <v>1.2567999999999999</v>
      </c>
      <c r="C3569" s="1">
        <v>105.72644551215041</v>
      </c>
      <c r="E3569" s="2">
        <v>41155</v>
      </c>
      <c r="F3569" s="1">
        <v>1.2081309376866411</v>
      </c>
      <c r="G3569" s="1">
        <v>107.66838570790298</v>
      </c>
      <c r="I3569" s="1">
        <v>89.930500601483743</v>
      </c>
    </row>
    <row r="3570" spans="1:9" x14ac:dyDescent="0.3">
      <c r="A3570" s="2">
        <v>41156</v>
      </c>
      <c r="B3570" s="1">
        <v>1.2579</v>
      </c>
      <c r="C3570" s="1">
        <v>105.77886045278872</v>
      </c>
      <c r="E3570" s="2">
        <v>41156</v>
      </c>
      <c r="F3570" s="1">
        <v>1.2081309376866411</v>
      </c>
      <c r="G3570" s="1">
        <v>107.66838570790298</v>
      </c>
      <c r="I3570" s="1">
        <v>91.904112198662105</v>
      </c>
    </row>
    <row r="3571" spans="1:9" x14ac:dyDescent="0.3">
      <c r="A3571" s="2">
        <v>41157</v>
      </c>
      <c r="B3571" s="1">
        <v>1.2578</v>
      </c>
      <c r="C3571" s="1">
        <v>105.84575008471771</v>
      </c>
      <c r="E3571" s="2">
        <v>41157</v>
      </c>
      <c r="F3571" s="1">
        <v>1.2081309376866411</v>
      </c>
      <c r="G3571" s="1">
        <v>107.66838570790298</v>
      </c>
      <c r="I3571" s="1">
        <v>91.904112198662105</v>
      </c>
    </row>
    <row r="3572" spans="1:9" x14ac:dyDescent="0.3">
      <c r="A3572" s="2">
        <v>41158</v>
      </c>
      <c r="B3572" s="1">
        <v>1.2638</v>
      </c>
      <c r="C3572" s="1">
        <v>106.11101256568323</v>
      </c>
      <c r="E3572" s="2">
        <v>41158</v>
      </c>
      <c r="F3572" s="1">
        <v>1.2081309376866411</v>
      </c>
      <c r="G3572" s="1">
        <v>107.66838570790298</v>
      </c>
      <c r="I3572" s="1">
        <v>91.904112198662105</v>
      </c>
    </row>
    <row r="3573" spans="1:9" x14ac:dyDescent="0.3">
      <c r="A3573" s="2">
        <v>41159</v>
      </c>
      <c r="B3573" s="1">
        <v>1.2706</v>
      </c>
      <c r="C3573" s="1">
        <v>106.32969390690685</v>
      </c>
      <c r="E3573" s="2">
        <v>41159</v>
      </c>
      <c r="F3573" s="1">
        <v>1.2081309376866411</v>
      </c>
      <c r="G3573" s="1">
        <v>107.66838570790298</v>
      </c>
      <c r="I3573" s="1">
        <v>91.904112198662105</v>
      </c>
    </row>
    <row r="3574" spans="1:9" x14ac:dyDescent="0.3">
      <c r="A3574" s="2">
        <v>41162</v>
      </c>
      <c r="B3574" s="1">
        <v>1.2776000000000001</v>
      </c>
      <c r="C3574" s="1">
        <v>106.59690609776663</v>
      </c>
      <c r="E3574" s="2">
        <v>41162</v>
      </c>
      <c r="F3574" s="1">
        <v>1.2081309376866411</v>
      </c>
      <c r="G3574" s="1">
        <v>107.66838570790298</v>
      </c>
      <c r="I3574" s="1">
        <v>91.904112198662105</v>
      </c>
    </row>
    <row r="3575" spans="1:9" x14ac:dyDescent="0.3">
      <c r="A3575" s="2">
        <v>41163</v>
      </c>
      <c r="B3575" s="1">
        <v>1.2786999999999999</v>
      </c>
      <c r="C3575" s="1">
        <v>106.55488218691431</v>
      </c>
      <c r="E3575" s="2">
        <v>41163</v>
      </c>
      <c r="F3575" s="1">
        <v>1.2081309376866411</v>
      </c>
      <c r="G3575" s="1">
        <v>107.66838570790298</v>
      </c>
      <c r="I3575" s="1">
        <v>91.904112198662105</v>
      </c>
    </row>
    <row r="3576" spans="1:9" x14ac:dyDescent="0.3">
      <c r="A3576" s="2">
        <v>41164</v>
      </c>
      <c r="B3576" s="1">
        <v>1.2896000000000001</v>
      </c>
      <c r="C3576" s="1">
        <v>107.04933108890853</v>
      </c>
      <c r="E3576" s="2">
        <v>41164</v>
      </c>
      <c r="F3576" s="1">
        <v>1.2081309376866411</v>
      </c>
      <c r="G3576" s="1">
        <v>107.66838570790298</v>
      </c>
      <c r="I3576" s="1">
        <v>91.904112198662105</v>
      </c>
    </row>
    <row r="3577" spans="1:9" x14ac:dyDescent="0.3">
      <c r="A3577" s="2">
        <v>41165</v>
      </c>
      <c r="B3577" s="1">
        <v>1.2909999999999999</v>
      </c>
      <c r="C3577" s="1">
        <v>107.25046145476662</v>
      </c>
      <c r="E3577" s="2">
        <v>41165</v>
      </c>
      <c r="F3577" s="1">
        <v>1.2081309376866411</v>
      </c>
      <c r="G3577" s="1">
        <v>107.66838570790298</v>
      </c>
      <c r="I3577" s="1">
        <v>91.904112198662105</v>
      </c>
    </row>
    <row r="3578" spans="1:9" x14ac:dyDescent="0.3">
      <c r="A3578" s="2">
        <v>41166</v>
      </c>
      <c r="B3578" s="1">
        <v>1.3095000000000001</v>
      </c>
      <c r="C3578" s="1">
        <v>107.8679060620949</v>
      </c>
      <c r="E3578" s="2">
        <v>41166</v>
      </c>
      <c r="F3578" s="1">
        <v>1.2081309376866411</v>
      </c>
      <c r="G3578" s="1">
        <v>107.66838570790298</v>
      </c>
      <c r="I3578" s="1">
        <v>91.904112198662105</v>
      </c>
    </row>
    <row r="3579" spans="1:9" x14ac:dyDescent="0.3">
      <c r="A3579" s="2">
        <v>41169</v>
      </c>
      <c r="B3579" s="1">
        <v>1.3086</v>
      </c>
      <c r="C3579" s="1">
        <v>107.99560982605212</v>
      </c>
      <c r="E3579" s="2">
        <v>41169</v>
      </c>
      <c r="F3579" s="1">
        <v>1.2081309376866411</v>
      </c>
      <c r="G3579" s="1">
        <v>107.66838570790298</v>
      </c>
      <c r="I3579" s="1">
        <v>91.904112198662105</v>
      </c>
    </row>
    <row r="3580" spans="1:9" x14ac:dyDescent="0.3">
      <c r="A3580" s="2">
        <v>41170</v>
      </c>
      <c r="B3580" s="1">
        <v>1.3053999999999999</v>
      </c>
      <c r="C3580" s="1">
        <v>107.90287131661732</v>
      </c>
      <c r="E3580" s="2">
        <v>41170</v>
      </c>
      <c r="F3580" s="1">
        <v>1.2081309376866411</v>
      </c>
      <c r="G3580" s="1">
        <v>107.66838570790298</v>
      </c>
      <c r="I3580" s="1">
        <v>91.904112198662105</v>
      </c>
    </row>
    <row r="3581" spans="1:9" x14ac:dyDescent="0.3">
      <c r="A3581" s="2">
        <v>41171</v>
      </c>
      <c r="B3581" s="1">
        <v>1.3002</v>
      </c>
      <c r="C3581" s="1">
        <v>107.59233838016516</v>
      </c>
      <c r="E3581" s="2">
        <v>41171</v>
      </c>
      <c r="F3581" s="1">
        <v>1.2081309376866411</v>
      </c>
      <c r="G3581" s="1">
        <v>107.66838570790298</v>
      </c>
      <c r="I3581" s="1">
        <v>91.904112198662105</v>
      </c>
    </row>
    <row r="3582" spans="1:9" x14ac:dyDescent="0.3">
      <c r="A3582" s="2">
        <v>41172</v>
      </c>
      <c r="B3582" s="1">
        <v>1.2954000000000001</v>
      </c>
      <c r="C3582" s="1">
        <v>107.39432745106518</v>
      </c>
      <c r="E3582" s="2">
        <v>41172</v>
      </c>
      <c r="F3582" s="1">
        <v>1.2081309376866411</v>
      </c>
      <c r="G3582" s="1">
        <v>107.66838570790298</v>
      </c>
      <c r="I3582" s="1">
        <v>91.904112198662105</v>
      </c>
    </row>
    <row r="3583" spans="1:9" x14ac:dyDescent="0.3">
      <c r="A3583" s="2">
        <v>41173</v>
      </c>
      <c r="B3583" s="1">
        <v>1.2988</v>
      </c>
      <c r="C3583" s="1">
        <v>107.32739369649192</v>
      </c>
      <c r="E3583" s="2">
        <v>41173</v>
      </c>
      <c r="F3583" s="1">
        <v>1.2081309376866411</v>
      </c>
      <c r="G3583" s="1">
        <v>107.66838570790298</v>
      </c>
      <c r="I3583" s="1">
        <v>91.904112198662105</v>
      </c>
    </row>
    <row r="3584" spans="1:9" x14ac:dyDescent="0.3">
      <c r="A3584" s="2">
        <v>41176</v>
      </c>
      <c r="B3584" s="1">
        <v>1.2916000000000001</v>
      </c>
      <c r="C3584" s="1">
        <v>107.09232532637461</v>
      </c>
      <c r="E3584" s="2">
        <v>41176</v>
      </c>
      <c r="F3584" s="1">
        <v>1.2081309376866411</v>
      </c>
      <c r="G3584" s="1">
        <v>107.66838570790298</v>
      </c>
      <c r="I3584" s="1">
        <v>91.904112198662105</v>
      </c>
    </row>
    <row r="3585" spans="1:9" x14ac:dyDescent="0.3">
      <c r="A3585" s="2">
        <v>41177</v>
      </c>
      <c r="B3585" s="1">
        <v>1.2931999999999999</v>
      </c>
      <c r="C3585" s="1">
        <v>107.02944940669998</v>
      </c>
      <c r="E3585" s="2">
        <v>41177</v>
      </c>
      <c r="F3585" s="1">
        <v>1.2081309376866411</v>
      </c>
      <c r="G3585" s="1">
        <v>107.66838570790298</v>
      </c>
      <c r="I3585" s="1">
        <v>91.904112198662105</v>
      </c>
    </row>
    <row r="3586" spans="1:9" x14ac:dyDescent="0.3">
      <c r="A3586" s="2">
        <v>41178</v>
      </c>
      <c r="B3586" s="1">
        <v>1.2845</v>
      </c>
      <c r="C3586" s="1">
        <v>106.69195552163951</v>
      </c>
      <c r="E3586" s="2">
        <v>41178</v>
      </c>
      <c r="F3586" s="1">
        <v>1.2081309376866411</v>
      </c>
      <c r="G3586" s="1">
        <v>107.66838570790298</v>
      </c>
      <c r="I3586" s="1">
        <v>91.904112198662105</v>
      </c>
    </row>
    <row r="3587" spans="1:9" x14ac:dyDescent="0.3">
      <c r="A3587" s="2">
        <v>41179</v>
      </c>
      <c r="B3587" s="1">
        <v>1.2874000000000001</v>
      </c>
      <c r="C3587" s="1">
        <v>106.66309483586781</v>
      </c>
      <c r="E3587" s="2">
        <v>41179</v>
      </c>
      <c r="F3587" s="1">
        <v>1.2081309376866411</v>
      </c>
      <c r="G3587" s="1">
        <v>107.66838570790298</v>
      </c>
      <c r="I3587" s="1">
        <v>91.904112198662105</v>
      </c>
    </row>
    <row r="3588" spans="1:9" x14ac:dyDescent="0.3">
      <c r="A3588" s="2">
        <v>41180</v>
      </c>
      <c r="B3588" s="1">
        <v>1.2929999999999999</v>
      </c>
      <c r="C3588" s="1">
        <v>106.92996090780814</v>
      </c>
      <c r="E3588" s="2">
        <v>41180</v>
      </c>
      <c r="F3588" s="1">
        <v>1.2081309376866411</v>
      </c>
      <c r="G3588" s="1">
        <v>107.66838570790298</v>
      </c>
      <c r="I3588" s="1">
        <v>91.904112198662105</v>
      </c>
    </row>
    <row r="3589" spans="1:9" x14ac:dyDescent="0.3">
      <c r="A3589" s="2">
        <v>41183</v>
      </c>
      <c r="B3589" s="1">
        <v>1.2877000000000001</v>
      </c>
      <c r="C3589" s="1">
        <v>106.70853973867611</v>
      </c>
      <c r="E3589" s="2">
        <v>41183</v>
      </c>
      <c r="F3589" s="1">
        <v>1.2081309376866411</v>
      </c>
      <c r="G3589" s="1">
        <v>107.66838570790298</v>
      </c>
      <c r="I3589" s="1">
        <v>91.904112198662105</v>
      </c>
    </row>
    <row r="3590" spans="1:9" x14ac:dyDescent="0.3">
      <c r="A3590" s="2">
        <v>41184</v>
      </c>
      <c r="B3590" s="1">
        <v>1.2929999999999999</v>
      </c>
      <c r="C3590" s="1">
        <v>107.11785194728265</v>
      </c>
      <c r="E3590" s="2">
        <v>41184</v>
      </c>
      <c r="F3590" s="1">
        <v>1.2081309376866411</v>
      </c>
      <c r="G3590" s="1">
        <v>107.66838570790298</v>
      </c>
      <c r="I3590" s="1">
        <v>92.223673078107169</v>
      </c>
    </row>
    <row r="3591" spans="1:9" x14ac:dyDescent="0.3">
      <c r="A3591" s="2">
        <v>41185</v>
      </c>
      <c r="B3591" s="1">
        <v>1.2904</v>
      </c>
      <c r="C3591" s="1">
        <v>107.09859970802935</v>
      </c>
      <c r="E3591" s="2">
        <v>41185</v>
      </c>
      <c r="F3591" s="1">
        <v>1.2081309376866411</v>
      </c>
      <c r="G3591" s="1">
        <v>107.66838570790298</v>
      </c>
      <c r="I3591" s="1">
        <v>92.223673078107169</v>
      </c>
    </row>
    <row r="3592" spans="1:9" x14ac:dyDescent="0.3">
      <c r="A3592" s="2">
        <v>41186</v>
      </c>
      <c r="B3592" s="1">
        <v>1.2950999999999999</v>
      </c>
      <c r="C3592" s="1">
        <v>107.41320643151715</v>
      </c>
      <c r="E3592" s="2">
        <v>41186</v>
      </c>
      <c r="F3592" s="1">
        <v>1.2081309376866411</v>
      </c>
      <c r="G3592" s="1">
        <v>107.66838570790298</v>
      </c>
      <c r="I3592" s="1">
        <v>92.223673078107169</v>
      </c>
    </row>
    <row r="3593" spans="1:9" x14ac:dyDescent="0.3">
      <c r="A3593" s="2">
        <v>41187</v>
      </c>
      <c r="B3593" s="1">
        <v>1.3002</v>
      </c>
      <c r="C3593" s="1">
        <v>107.49579817442574</v>
      </c>
      <c r="E3593" s="2">
        <v>41187</v>
      </c>
      <c r="F3593" s="1">
        <v>1.2081309376866411</v>
      </c>
      <c r="G3593" s="1">
        <v>107.66838570790298</v>
      </c>
      <c r="I3593" s="1">
        <v>92.223673078107169</v>
      </c>
    </row>
    <row r="3594" spans="1:9" x14ac:dyDescent="0.3">
      <c r="A3594" s="2">
        <v>41190</v>
      </c>
      <c r="B3594" s="1">
        <v>1.2958000000000001</v>
      </c>
      <c r="C3594" s="1">
        <v>107.42831642905735</v>
      </c>
      <c r="E3594" s="2">
        <v>41190</v>
      </c>
      <c r="F3594" s="1">
        <v>1.2081309376866411</v>
      </c>
      <c r="G3594" s="1">
        <v>107.66838570790298</v>
      </c>
      <c r="I3594" s="1">
        <v>92.223673078107169</v>
      </c>
    </row>
    <row r="3595" spans="1:9" x14ac:dyDescent="0.3">
      <c r="A3595" s="2">
        <v>41191</v>
      </c>
      <c r="B3595" s="1">
        <v>1.2952999999999999</v>
      </c>
      <c r="C3595" s="1">
        <v>107.33663058650696</v>
      </c>
      <c r="E3595" s="2">
        <v>41191</v>
      </c>
      <c r="F3595" s="1">
        <v>1.2081309376866411</v>
      </c>
      <c r="G3595" s="1">
        <v>107.66838570790298</v>
      </c>
      <c r="I3595" s="1">
        <v>92.223673078107169</v>
      </c>
    </row>
    <row r="3596" spans="1:9" x14ac:dyDescent="0.3">
      <c r="A3596" s="2">
        <v>41192</v>
      </c>
      <c r="B3596" s="1">
        <v>1.2888999999999999</v>
      </c>
      <c r="C3596" s="1">
        <v>107.03084672273864</v>
      </c>
      <c r="E3596" s="2">
        <v>41192</v>
      </c>
      <c r="F3596" s="1">
        <v>1.2081309376866411</v>
      </c>
      <c r="G3596" s="1">
        <v>107.66838570790298</v>
      </c>
      <c r="I3596" s="1">
        <v>92.223673078107169</v>
      </c>
    </row>
    <row r="3597" spans="1:9" x14ac:dyDescent="0.3">
      <c r="A3597" s="2">
        <v>41193</v>
      </c>
      <c r="B3597" s="1">
        <v>1.2918000000000001</v>
      </c>
      <c r="C3597" s="1">
        <v>107.12953091262435</v>
      </c>
      <c r="E3597" s="2">
        <v>41193</v>
      </c>
      <c r="F3597" s="1">
        <v>1.2081309376866411</v>
      </c>
      <c r="G3597" s="1">
        <v>107.66838570790298</v>
      </c>
      <c r="I3597" s="1">
        <v>92.223673078107169</v>
      </c>
    </row>
    <row r="3598" spans="1:9" x14ac:dyDescent="0.3">
      <c r="A3598" s="2">
        <v>41194</v>
      </c>
      <c r="B3598" s="1">
        <v>1.2969999999999999</v>
      </c>
      <c r="C3598" s="1">
        <v>107.34521417753864</v>
      </c>
      <c r="E3598" s="2">
        <v>41194</v>
      </c>
      <c r="F3598" s="1">
        <v>1.2081309376866411</v>
      </c>
      <c r="G3598" s="1">
        <v>107.66838570790298</v>
      </c>
      <c r="I3598" s="1">
        <v>92.223673078107169</v>
      </c>
    </row>
    <row r="3599" spans="1:9" x14ac:dyDescent="0.3">
      <c r="A3599" s="2">
        <v>41197</v>
      </c>
      <c r="B3599" s="1">
        <v>1.2970999999999999</v>
      </c>
      <c r="C3599" s="1">
        <v>107.36438103308718</v>
      </c>
      <c r="E3599" s="2">
        <v>41197</v>
      </c>
      <c r="F3599" s="1">
        <v>1.2081309376866411</v>
      </c>
      <c r="G3599" s="1">
        <v>107.66838570790298</v>
      </c>
      <c r="I3599" s="1">
        <v>92.223673078107169</v>
      </c>
    </row>
    <row r="3600" spans="1:9" x14ac:dyDescent="0.3">
      <c r="A3600" s="2">
        <v>41198</v>
      </c>
      <c r="B3600" s="1">
        <v>1.3046</v>
      </c>
      <c r="C3600" s="1">
        <v>107.72022850900615</v>
      </c>
      <c r="E3600" s="2">
        <v>41198</v>
      </c>
      <c r="F3600" s="1">
        <v>1.2081309376866411</v>
      </c>
      <c r="G3600" s="1">
        <v>107.66838570790298</v>
      </c>
      <c r="I3600" s="1">
        <v>92.223673078107169</v>
      </c>
    </row>
    <row r="3601" spans="1:9" x14ac:dyDescent="0.3">
      <c r="A3601" s="2">
        <v>41199</v>
      </c>
      <c r="B3601" s="1">
        <v>1.3120000000000001</v>
      </c>
      <c r="C3601" s="1">
        <v>108.04755743513839</v>
      </c>
      <c r="E3601" s="2">
        <v>41199</v>
      </c>
      <c r="F3601" s="1">
        <v>1.2081309376866411</v>
      </c>
      <c r="G3601" s="1">
        <v>107.66838570790298</v>
      </c>
      <c r="I3601" s="1">
        <v>92.223673078107169</v>
      </c>
    </row>
    <row r="3602" spans="1:9" x14ac:dyDescent="0.3">
      <c r="A3602" s="2">
        <v>41200</v>
      </c>
      <c r="B3602" s="1">
        <v>1.3118000000000001</v>
      </c>
      <c r="C3602" s="1">
        <v>108.02089753242294</v>
      </c>
      <c r="E3602" s="2">
        <v>41200</v>
      </c>
      <c r="F3602" s="1">
        <v>1.2081309376866411</v>
      </c>
      <c r="G3602" s="1">
        <v>107.66838570790298</v>
      </c>
      <c r="I3602" s="1">
        <v>92.223673078107169</v>
      </c>
    </row>
    <row r="3603" spans="1:9" x14ac:dyDescent="0.3">
      <c r="A3603" s="2">
        <v>41201</v>
      </c>
      <c r="B3603" s="1">
        <v>1.3035000000000001</v>
      </c>
      <c r="C3603" s="1">
        <v>107.70933025581689</v>
      </c>
      <c r="E3603" s="2">
        <v>41201</v>
      </c>
      <c r="F3603" s="1">
        <v>1.2081309376866411</v>
      </c>
      <c r="G3603" s="1">
        <v>107.66838570790298</v>
      </c>
      <c r="I3603" s="1">
        <v>92.223673078107169</v>
      </c>
    </row>
    <row r="3604" spans="1:9" x14ac:dyDescent="0.3">
      <c r="A3604" s="2">
        <v>41204</v>
      </c>
      <c r="B3604" s="1">
        <v>1.3063</v>
      </c>
      <c r="C3604" s="1">
        <v>107.95254505965187</v>
      </c>
      <c r="E3604" s="2">
        <v>41204</v>
      </c>
      <c r="F3604" s="1">
        <v>1.2081309376866411</v>
      </c>
      <c r="G3604" s="1">
        <v>107.66838570790298</v>
      </c>
      <c r="I3604" s="1">
        <v>92.223673078107169</v>
      </c>
    </row>
    <row r="3605" spans="1:9" x14ac:dyDescent="0.3">
      <c r="A3605" s="2">
        <v>41205</v>
      </c>
      <c r="B3605" s="1">
        <v>1.3005</v>
      </c>
      <c r="C3605" s="1">
        <v>107.8131499588423</v>
      </c>
      <c r="E3605" s="2">
        <v>41205</v>
      </c>
      <c r="F3605" s="1">
        <v>1.2081309376866411</v>
      </c>
      <c r="G3605" s="1">
        <v>107.66838570790298</v>
      </c>
      <c r="I3605" s="1">
        <v>92.223673078107169</v>
      </c>
    </row>
    <row r="3606" spans="1:9" x14ac:dyDescent="0.3">
      <c r="A3606" s="2">
        <v>41206</v>
      </c>
      <c r="B3606" s="1">
        <v>1.2942</v>
      </c>
      <c r="C3606" s="1">
        <v>107.45212886368749</v>
      </c>
      <c r="E3606" s="2">
        <v>41206</v>
      </c>
      <c r="F3606" s="1">
        <v>1.2081309376866411</v>
      </c>
      <c r="G3606" s="1">
        <v>107.66838570790298</v>
      </c>
      <c r="I3606" s="1">
        <v>92.223673078107169</v>
      </c>
    </row>
    <row r="3607" spans="1:9" x14ac:dyDescent="0.3">
      <c r="A3607" s="2">
        <v>41207</v>
      </c>
      <c r="B3607" s="1">
        <v>1.2992999999999999</v>
      </c>
      <c r="C3607" s="1">
        <v>107.57251669965787</v>
      </c>
      <c r="E3607" s="2">
        <v>41207</v>
      </c>
      <c r="F3607" s="1">
        <v>1.2081309376866411</v>
      </c>
      <c r="G3607" s="1">
        <v>107.66838570790298</v>
      </c>
      <c r="I3607" s="1">
        <v>92.223673078107169</v>
      </c>
    </row>
    <row r="3608" spans="1:9" x14ac:dyDescent="0.3">
      <c r="A3608" s="2">
        <v>41208</v>
      </c>
      <c r="B3608" s="1">
        <v>1.2907999999999999</v>
      </c>
      <c r="C3608" s="1">
        <v>107.19527138225507</v>
      </c>
      <c r="E3608" s="2">
        <v>41208</v>
      </c>
      <c r="F3608" s="1">
        <v>1.2081309376866411</v>
      </c>
      <c r="G3608" s="1">
        <v>107.66838570790298</v>
      </c>
      <c r="I3608" s="1">
        <v>92.223673078107169</v>
      </c>
    </row>
    <row r="3609" spans="1:9" x14ac:dyDescent="0.3">
      <c r="A3609" s="2">
        <v>41211</v>
      </c>
      <c r="B3609" s="1">
        <v>1.2898000000000001</v>
      </c>
      <c r="C3609" s="1">
        <v>107.18183363202526</v>
      </c>
      <c r="E3609" s="2">
        <v>41211</v>
      </c>
      <c r="F3609" s="1">
        <v>1.2081309376866411</v>
      </c>
      <c r="G3609" s="1">
        <v>107.66838570790298</v>
      </c>
      <c r="I3609" s="1">
        <v>92.223673078107169</v>
      </c>
    </row>
    <row r="3610" spans="1:9" x14ac:dyDescent="0.3">
      <c r="A3610" s="2">
        <v>41212</v>
      </c>
      <c r="B3610" s="1">
        <v>1.2962</v>
      </c>
      <c r="C3610" s="1">
        <v>107.42401489217637</v>
      </c>
      <c r="E3610" s="2">
        <v>41212</v>
      </c>
      <c r="F3610" s="1">
        <v>1.2081309376866411</v>
      </c>
      <c r="G3610" s="1">
        <v>107.66838570790298</v>
      </c>
      <c r="I3610" s="1">
        <v>92.223673078107169</v>
      </c>
    </row>
    <row r="3611" spans="1:9" x14ac:dyDescent="0.3">
      <c r="A3611" s="2">
        <v>41213</v>
      </c>
      <c r="B3611" s="1">
        <v>1.2992999999999999</v>
      </c>
      <c r="C3611" s="1">
        <v>107.58104462945491</v>
      </c>
      <c r="E3611" s="2">
        <v>41213</v>
      </c>
      <c r="F3611" s="1">
        <v>1.2081309376866411</v>
      </c>
      <c r="G3611" s="1">
        <v>107.66838570790298</v>
      </c>
      <c r="I3611" s="1">
        <v>92.223673078107169</v>
      </c>
    </row>
    <row r="3612" spans="1:9" x14ac:dyDescent="0.3">
      <c r="A3612" s="2">
        <v>41214</v>
      </c>
      <c r="B3612" s="1">
        <v>1.2975000000000001</v>
      </c>
      <c r="C3612" s="1">
        <v>107.45799481625194</v>
      </c>
      <c r="E3612" s="2">
        <v>41214</v>
      </c>
      <c r="F3612" s="1">
        <v>1.2081309376866411</v>
      </c>
      <c r="G3612" s="1">
        <v>107.66838570790298</v>
      </c>
      <c r="I3612" s="1">
        <v>92.223673078107169</v>
      </c>
    </row>
    <row r="3613" spans="1:9" x14ac:dyDescent="0.3">
      <c r="A3613" s="2">
        <v>41215</v>
      </c>
      <c r="B3613" s="1">
        <v>1.2849999999999999</v>
      </c>
      <c r="C3613" s="1">
        <v>106.76699480578741</v>
      </c>
      <c r="E3613" s="2">
        <v>41215</v>
      </c>
      <c r="F3613" s="1">
        <v>1.2081309376866411</v>
      </c>
      <c r="G3613" s="1">
        <v>107.66838570790298</v>
      </c>
      <c r="I3613" s="1">
        <v>91.600484637008918</v>
      </c>
    </row>
    <row r="3614" spans="1:9" x14ac:dyDescent="0.3">
      <c r="A3614" s="2">
        <v>41218</v>
      </c>
      <c r="B3614" s="1">
        <v>1.2777000000000001</v>
      </c>
      <c r="C3614" s="1">
        <v>106.48400260487823</v>
      </c>
      <c r="E3614" s="2">
        <v>41218</v>
      </c>
      <c r="F3614" s="1">
        <v>1.2081309376866411</v>
      </c>
      <c r="G3614" s="1">
        <v>107.66838570790298</v>
      </c>
      <c r="I3614" s="1">
        <v>91.600484637008918</v>
      </c>
    </row>
    <row r="3615" spans="1:9" x14ac:dyDescent="0.3">
      <c r="A3615" s="2">
        <v>41219</v>
      </c>
      <c r="B3615" s="1">
        <v>1.28</v>
      </c>
      <c r="C3615" s="1">
        <v>106.58379342317464</v>
      </c>
      <c r="E3615" s="2">
        <v>41219</v>
      </c>
      <c r="F3615" s="1">
        <v>1.2081309376866411</v>
      </c>
      <c r="G3615" s="1">
        <v>107.66838570790298</v>
      </c>
      <c r="I3615" s="1">
        <v>91.600484637008918</v>
      </c>
    </row>
    <row r="3616" spans="1:9" x14ac:dyDescent="0.3">
      <c r="A3616" s="2">
        <v>41220</v>
      </c>
      <c r="B3616" s="1">
        <v>1.2746</v>
      </c>
      <c r="C3616" s="1">
        <v>106.19578214508101</v>
      </c>
      <c r="E3616" s="2">
        <v>41220</v>
      </c>
      <c r="F3616" s="1">
        <v>1.2081309376866411</v>
      </c>
      <c r="G3616" s="1">
        <v>107.66838570790298</v>
      </c>
      <c r="I3616" s="1">
        <v>91.600484637008918</v>
      </c>
    </row>
    <row r="3617" spans="1:9" x14ac:dyDescent="0.3">
      <c r="A3617" s="2">
        <v>41221</v>
      </c>
      <c r="B3617" s="1">
        <v>1.2736000000000001</v>
      </c>
      <c r="C3617" s="1">
        <v>106.23424769101506</v>
      </c>
      <c r="E3617" s="2">
        <v>41221</v>
      </c>
      <c r="F3617" s="1">
        <v>1.2081309376866411</v>
      </c>
      <c r="G3617" s="1">
        <v>107.66838570790298</v>
      </c>
      <c r="I3617" s="1">
        <v>91.600484637008918</v>
      </c>
    </row>
    <row r="3618" spans="1:9" x14ac:dyDescent="0.3">
      <c r="A3618" s="2">
        <v>41222</v>
      </c>
      <c r="B3618" s="1">
        <v>1.2694000000000001</v>
      </c>
      <c r="C3618" s="1">
        <v>106.06624123132143</v>
      </c>
      <c r="E3618" s="2">
        <v>41222</v>
      </c>
      <c r="F3618" s="1">
        <v>1.2081309376866411</v>
      </c>
      <c r="G3618" s="1">
        <v>107.66838570790298</v>
      </c>
      <c r="I3618" s="1">
        <v>91.600484637008918</v>
      </c>
    </row>
    <row r="3619" spans="1:9" x14ac:dyDescent="0.3">
      <c r="A3619" s="2">
        <v>41225</v>
      </c>
      <c r="B3619" s="1">
        <v>1.2735000000000001</v>
      </c>
      <c r="C3619" s="1">
        <v>106.28214889536248</v>
      </c>
      <c r="E3619" s="2">
        <v>41225</v>
      </c>
      <c r="F3619" s="1">
        <v>1.2081309376866411</v>
      </c>
      <c r="G3619" s="1">
        <v>107.66838570790298</v>
      </c>
      <c r="I3619" s="1">
        <v>91.600484637008918</v>
      </c>
    </row>
    <row r="3620" spans="1:9" x14ac:dyDescent="0.3">
      <c r="A3620" s="2">
        <v>41226</v>
      </c>
      <c r="B3620" s="1">
        <v>1.2696000000000001</v>
      </c>
      <c r="C3620" s="1">
        <v>106.18435131786531</v>
      </c>
      <c r="E3620" s="2">
        <v>41226</v>
      </c>
      <c r="F3620" s="1">
        <v>1.2081309376866411</v>
      </c>
      <c r="G3620" s="1">
        <v>107.66838570790298</v>
      </c>
      <c r="I3620" s="1">
        <v>91.600484637008918</v>
      </c>
    </row>
    <row r="3621" spans="1:9" x14ac:dyDescent="0.3">
      <c r="A3621" s="2">
        <v>41227</v>
      </c>
      <c r="B3621" s="1">
        <v>1.2726</v>
      </c>
      <c r="C3621" s="1">
        <v>106.40614189649955</v>
      </c>
      <c r="E3621" s="2">
        <v>41227</v>
      </c>
      <c r="F3621" s="1">
        <v>1.2081309376866411</v>
      </c>
      <c r="G3621" s="1">
        <v>107.66838570790298</v>
      </c>
      <c r="I3621" s="1">
        <v>91.600484637008918</v>
      </c>
    </row>
    <row r="3622" spans="1:9" x14ac:dyDescent="0.3">
      <c r="A3622" s="2">
        <v>41228</v>
      </c>
      <c r="B3622" s="1">
        <v>1.2756000000000001</v>
      </c>
      <c r="C3622" s="1">
        <v>106.73384799884323</v>
      </c>
      <c r="E3622" s="2">
        <v>41228</v>
      </c>
      <c r="F3622" s="1">
        <v>1.2081309376866411</v>
      </c>
      <c r="G3622" s="1">
        <v>107.66838570790298</v>
      </c>
      <c r="I3622" s="1">
        <v>91.600484637008918</v>
      </c>
    </row>
    <row r="3623" spans="1:9" x14ac:dyDescent="0.3">
      <c r="A3623" s="2">
        <v>41229</v>
      </c>
      <c r="B3623" s="1">
        <v>1.2745</v>
      </c>
      <c r="C3623" s="1">
        <v>106.66188434424076</v>
      </c>
      <c r="E3623" s="2">
        <v>41229</v>
      </c>
      <c r="F3623" s="1">
        <v>1.2081309376866411</v>
      </c>
      <c r="G3623" s="1">
        <v>107.66838570790298</v>
      </c>
      <c r="I3623" s="1">
        <v>91.600484637008918</v>
      </c>
    </row>
    <row r="3624" spans="1:9" x14ac:dyDescent="0.3">
      <c r="A3624" s="2">
        <v>41232</v>
      </c>
      <c r="B3624" s="1">
        <v>1.2762</v>
      </c>
      <c r="C3624" s="1">
        <v>106.65255050135387</v>
      </c>
      <c r="E3624" s="2">
        <v>41232</v>
      </c>
      <c r="F3624" s="1">
        <v>1.2081309376866411</v>
      </c>
      <c r="G3624" s="1">
        <v>107.66838570790298</v>
      </c>
      <c r="I3624" s="1">
        <v>91.600484637008918</v>
      </c>
    </row>
    <row r="3625" spans="1:9" x14ac:dyDescent="0.3">
      <c r="A3625" s="2">
        <v>41233</v>
      </c>
      <c r="B3625" s="1">
        <v>1.2808999999999999</v>
      </c>
      <c r="C3625" s="1">
        <v>106.83565731155133</v>
      </c>
      <c r="E3625" s="2">
        <v>41233</v>
      </c>
      <c r="F3625" s="1">
        <v>1.2081309376866411</v>
      </c>
      <c r="G3625" s="1">
        <v>107.66838570790298</v>
      </c>
      <c r="I3625" s="1">
        <v>91.600484637008918</v>
      </c>
    </row>
    <row r="3626" spans="1:9" x14ac:dyDescent="0.3">
      <c r="A3626" s="2">
        <v>41234</v>
      </c>
      <c r="B3626" s="1">
        <v>1.2805</v>
      </c>
      <c r="C3626" s="1">
        <v>106.86413426111189</v>
      </c>
      <c r="E3626" s="2">
        <v>41234</v>
      </c>
      <c r="F3626" s="1">
        <v>1.2081309376866411</v>
      </c>
      <c r="G3626" s="1">
        <v>107.66838570790298</v>
      </c>
      <c r="I3626" s="1">
        <v>91.600484637008918</v>
      </c>
    </row>
    <row r="3627" spans="1:9" x14ac:dyDescent="0.3">
      <c r="A3627" s="2">
        <v>41235</v>
      </c>
      <c r="B3627" s="1">
        <v>1.2892999999999999</v>
      </c>
      <c r="C3627" s="1">
        <v>107.30282783093472</v>
      </c>
      <c r="E3627" s="2">
        <v>41235</v>
      </c>
      <c r="F3627" s="1">
        <v>1.2081309376866411</v>
      </c>
      <c r="G3627" s="1">
        <v>107.66838570790298</v>
      </c>
      <c r="I3627" s="1">
        <v>91.600484637008918</v>
      </c>
    </row>
    <row r="3628" spans="1:9" x14ac:dyDescent="0.3">
      <c r="A3628" s="2">
        <v>41236</v>
      </c>
      <c r="B3628" s="1">
        <v>1.2908999999999999</v>
      </c>
      <c r="C3628" s="1">
        <v>107.4269696712342</v>
      </c>
      <c r="E3628" s="2">
        <v>41236</v>
      </c>
      <c r="F3628" s="1">
        <v>1.2081309376866411</v>
      </c>
      <c r="G3628" s="1">
        <v>107.66838570790298</v>
      </c>
      <c r="I3628" s="1">
        <v>91.600484637008918</v>
      </c>
    </row>
    <row r="3629" spans="1:9" x14ac:dyDescent="0.3">
      <c r="A3629" s="2">
        <v>41239</v>
      </c>
      <c r="B3629" s="1">
        <v>1.2964</v>
      </c>
      <c r="C3629" s="1">
        <v>107.60314119677328</v>
      </c>
      <c r="E3629" s="2">
        <v>41239</v>
      </c>
      <c r="F3629" s="1">
        <v>1.2081309376866411</v>
      </c>
      <c r="G3629" s="1">
        <v>107.66838570790298</v>
      </c>
      <c r="I3629" s="1">
        <v>91.600484637008918</v>
      </c>
    </row>
    <row r="3630" spans="1:9" x14ac:dyDescent="0.3">
      <c r="A3630" s="2">
        <v>41240</v>
      </c>
      <c r="B3630" s="1">
        <v>1.2961</v>
      </c>
      <c r="C3630" s="1">
        <v>107.49664179474247</v>
      </c>
      <c r="E3630" s="2">
        <v>41240</v>
      </c>
      <c r="F3630" s="1">
        <v>1.2081309376866411</v>
      </c>
      <c r="G3630" s="1">
        <v>107.66838570790298</v>
      </c>
      <c r="I3630" s="1">
        <v>91.600484637008918</v>
      </c>
    </row>
    <row r="3631" spans="1:9" x14ac:dyDescent="0.3">
      <c r="A3631" s="2">
        <v>41241</v>
      </c>
      <c r="B3631" s="1">
        <v>1.2890999999999999</v>
      </c>
      <c r="C3631" s="1">
        <v>107.19995911972919</v>
      </c>
      <c r="E3631" s="2">
        <v>41241</v>
      </c>
      <c r="F3631" s="1">
        <v>1.2081309376866411</v>
      </c>
      <c r="G3631" s="1">
        <v>107.66838570790298</v>
      </c>
      <c r="I3631" s="1">
        <v>91.600484637008918</v>
      </c>
    </row>
    <row r="3632" spans="1:9" x14ac:dyDescent="0.3">
      <c r="A3632" s="2">
        <v>41242</v>
      </c>
      <c r="B3632" s="1">
        <v>1.2994000000000001</v>
      </c>
      <c r="C3632" s="1">
        <v>107.64672024733017</v>
      </c>
      <c r="E3632" s="2">
        <v>41242</v>
      </c>
      <c r="F3632" s="1">
        <v>1.2081309376866411</v>
      </c>
      <c r="G3632" s="1">
        <v>107.66838570790298</v>
      </c>
      <c r="I3632" s="1">
        <v>91.600484637008918</v>
      </c>
    </row>
    <row r="3633" spans="1:9" x14ac:dyDescent="0.3">
      <c r="A3633" s="2">
        <v>41243</v>
      </c>
      <c r="B3633" s="1">
        <v>1.2986</v>
      </c>
      <c r="C3633" s="1">
        <v>107.71444471833759</v>
      </c>
      <c r="E3633" s="2">
        <v>41243</v>
      </c>
      <c r="F3633" s="1">
        <v>1.2081309376866411</v>
      </c>
      <c r="G3633" s="1">
        <v>107.66838570790298</v>
      </c>
      <c r="I3633" s="1">
        <v>91.600484637008918</v>
      </c>
    </row>
    <row r="3634" spans="1:9" x14ac:dyDescent="0.3">
      <c r="A3634" s="2">
        <v>41246</v>
      </c>
      <c r="B3634" s="1">
        <v>1.3057000000000001</v>
      </c>
      <c r="C3634" s="1">
        <v>108.09928434426818</v>
      </c>
      <c r="E3634" s="2">
        <v>41246</v>
      </c>
      <c r="F3634" s="1">
        <v>1.2081309376866411</v>
      </c>
      <c r="G3634" s="1">
        <v>107.66838570790298</v>
      </c>
      <c r="I3634" s="1">
        <v>91.600484637008918</v>
      </c>
    </row>
    <row r="3635" spans="1:9" x14ac:dyDescent="0.3">
      <c r="A3635" s="2">
        <v>41247</v>
      </c>
      <c r="B3635" s="1">
        <v>1.3091999999999999</v>
      </c>
      <c r="C3635" s="1">
        <v>108.28834220472365</v>
      </c>
      <c r="E3635" s="2">
        <v>41247</v>
      </c>
      <c r="F3635" s="1">
        <v>1.2081309376866411</v>
      </c>
      <c r="G3635" s="1">
        <v>107.66838570790298</v>
      </c>
      <c r="I3635" s="1">
        <v>92.812370125083902</v>
      </c>
    </row>
    <row r="3636" spans="1:9" x14ac:dyDescent="0.3">
      <c r="A3636" s="2">
        <v>41248</v>
      </c>
      <c r="B3636" s="1">
        <v>1.3065</v>
      </c>
      <c r="C3636" s="1">
        <v>108.14620401902656</v>
      </c>
      <c r="E3636" s="2">
        <v>41248</v>
      </c>
      <c r="F3636" s="1">
        <v>1.2081309376866411</v>
      </c>
      <c r="G3636" s="1">
        <v>107.66838570790298</v>
      </c>
      <c r="I3636" s="1">
        <v>92.812370125083902</v>
      </c>
    </row>
    <row r="3637" spans="1:9" x14ac:dyDescent="0.3">
      <c r="A3637" s="2">
        <v>41249</v>
      </c>
      <c r="B3637" s="1">
        <v>1.3071999999999999</v>
      </c>
      <c r="C3637" s="1">
        <v>108.15321666286843</v>
      </c>
      <c r="E3637" s="2">
        <v>41249</v>
      </c>
      <c r="F3637" s="1">
        <v>1.2081309376866411</v>
      </c>
      <c r="G3637" s="1">
        <v>107.66838570790298</v>
      </c>
      <c r="I3637" s="1">
        <v>92.812370125083902</v>
      </c>
    </row>
    <row r="3638" spans="1:9" x14ac:dyDescent="0.3">
      <c r="A3638" s="2">
        <v>41250</v>
      </c>
      <c r="B3638" s="1">
        <v>1.2905</v>
      </c>
      <c r="C3638" s="1">
        <v>107.20906318744213</v>
      </c>
      <c r="E3638" s="2">
        <v>41250</v>
      </c>
      <c r="F3638" s="1">
        <v>1.2081309376866411</v>
      </c>
      <c r="G3638" s="1">
        <v>107.66838570790298</v>
      </c>
      <c r="I3638" s="1">
        <v>92.812370125083902</v>
      </c>
    </row>
    <row r="3639" spans="1:9" x14ac:dyDescent="0.3">
      <c r="A3639" s="2">
        <v>41253</v>
      </c>
      <c r="B3639" s="1">
        <v>1.2929999999999999</v>
      </c>
      <c r="C3639" s="1">
        <v>107.28376343660717</v>
      </c>
      <c r="E3639" s="2">
        <v>41253</v>
      </c>
      <c r="F3639" s="1">
        <v>1.2081309376866411</v>
      </c>
      <c r="G3639" s="1">
        <v>107.66838570790298</v>
      </c>
      <c r="I3639" s="1">
        <v>92.812370125083902</v>
      </c>
    </row>
    <row r="3640" spans="1:9" x14ac:dyDescent="0.3">
      <c r="A3640" s="2">
        <v>41254</v>
      </c>
      <c r="B3640" s="1">
        <v>1.2992999999999999</v>
      </c>
      <c r="C3640" s="1">
        <v>107.61641357309972</v>
      </c>
      <c r="E3640" s="2">
        <v>41254</v>
      </c>
      <c r="F3640" s="1">
        <v>1.2081309376866411</v>
      </c>
      <c r="G3640" s="1">
        <v>107.66838570790298</v>
      </c>
      <c r="I3640" s="1">
        <v>92.812370125083902</v>
      </c>
    </row>
    <row r="3641" spans="1:9" x14ac:dyDescent="0.3">
      <c r="A3641" s="2">
        <v>41255</v>
      </c>
      <c r="B3641" s="1">
        <v>1.304</v>
      </c>
      <c r="C3641" s="1">
        <v>107.85489436427174</v>
      </c>
      <c r="E3641" s="2">
        <v>41255</v>
      </c>
      <c r="F3641" s="1">
        <v>1.2081309376866411</v>
      </c>
      <c r="G3641" s="1">
        <v>107.66838570790298</v>
      </c>
      <c r="I3641" s="1">
        <v>92.812370125083902</v>
      </c>
    </row>
    <row r="3642" spans="1:9" x14ac:dyDescent="0.3">
      <c r="A3642" s="2">
        <v>41256</v>
      </c>
      <c r="B3642" s="1">
        <v>1.3077000000000001</v>
      </c>
      <c r="C3642" s="1">
        <v>108.17342700883134</v>
      </c>
      <c r="E3642" s="2">
        <v>41256</v>
      </c>
      <c r="F3642" s="1">
        <v>1.2081309376866411</v>
      </c>
      <c r="G3642" s="1">
        <v>107.66838570790298</v>
      </c>
      <c r="I3642" s="1">
        <v>92.812370125083902</v>
      </c>
    </row>
    <row r="3643" spans="1:9" x14ac:dyDescent="0.3">
      <c r="A3643" s="2">
        <v>41257</v>
      </c>
      <c r="B3643" s="1">
        <v>1.3081</v>
      </c>
      <c r="C3643" s="1">
        <v>108.25413574941486</v>
      </c>
      <c r="E3643" s="2">
        <v>41257</v>
      </c>
      <c r="F3643" s="1">
        <v>1.2081309376866411</v>
      </c>
      <c r="G3643" s="1">
        <v>107.66838570790298</v>
      </c>
      <c r="I3643" s="1">
        <v>92.812370125083902</v>
      </c>
    </row>
    <row r="3644" spans="1:9" x14ac:dyDescent="0.3">
      <c r="A3644" s="2">
        <v>41260</v>
      </c>
      <c r="B3644" s="1">
        <v>1.3160000000000001</v>
      </c>
      <c r="C3644" s="1">
        <v>108.68717767601672</v>
      </c>
      <c r="E3644" s="2">
        <v>41260</v>
      </c>
      <c r="F3644" s="1">
        <v>1.2081309376866411</v>
      </c>
      <c r="G3644" s="1">
        <v>107.66838570790298</v>
      </c>
      <c r="I3644" s="1">
        <v>92.812370125083902</v>
      </c>
    </row>
    <row r="3645" spans="1:9" x14ac:dyDescent="0.3">
      <c r="A3645" s="2">
        <v>41261</v>
      </c>
      <c r="B3645" s="1">
        <v>1.3178000000000001</v>
      </c>
      <c r="C3645" s="1">
        <v>108.75264515158692</v>
      </c>
      <c r="E3645" s="2">
        <v>41261</v>
      </c>
      <c r="F3645" s="1">
        <v>1.2081309376866411</v>
      </c>
      <c r="G3645" s="1">
        <v>107.66838570790298</v>
      </c>
      <c r="I3645" s="1">
        <v>92.812370125083902</v>
      </c>
    </row>
    <row r="3646" spans="1:9" x14ac:dyDescent="0.3">
      <c r="A3646" s="2">
        <v>41262</v>
      </c>
      <c r="B3646" s="1">
        <v>1.3302</v>
      </c>
      <c r="C3646" s="1">
        <v>109.37149511463107</v>
      </c>
      <c r="E3646" s="2">
        <v>41262</v>
      </c>
      <c r="F3646" s="1">
        <v>1.2081309376866411</v>
      </c>
      <c r="G3646" s="1">
        <v>107.66838570790298</v>
      </c>
      <c r="I3646" s="1">
        <v>92.812370125083902</v>
      </c>
    </row>
    <row r="3647" spans="1:9" x14ac:dyDescent="0.3">
      <c r="A3647" s="2">
        <v>41263</v>
      </c>
      <c r="B3647" s="1">
        <v>1.3246</v>
      </c>
      <c r="C3647" s="1">
        <v>109.05592253843386</v>
      </c>
      <c r="E3647" s="2">
        <v>41263</v>
      </c>
      <c r="F3647" s="1">
        <v>1.2081309376866411</v>
      </c>
      <c r="G3647" s="1">
        <v>107.66838570790298</v>
      </c>
      <c r="I3647" s="1">
        <v>92.812370125083902</v>
      </c>
    </row>
    <row r="3648" spans="1:9" x14ac:dyDescent="0.3">
      <c r="A3648" s="2">
        <v>41264</v>
      </c>
      <c r="B3648" s="1">
        <v>1.3209</v>
      </c>
      <c r="C3648" s="1">
        <v>108.87297397018745</v>
      </c>
      <c r="E3648" s="2">
        <v>41264</v>
      </c>
      <c r="F3648" s="1">
        <v>1.2081309376866411</v>
      </c>
      <c r="G3648" s="1">
        <v>107.66838570790298</v>
      </c>
      <c r="I3648" s="1">
        <v>92.812370125083902</v>
      </c>
    </row>
    <row r="3649" spans="1:9" x14ac:dyDescent="0.3">
      <c r="A3649" s="2">
        <v>41267</v>
      </c>
      <c r="B3649" s="1">
        <v>1.3218000000000001</v>
      </c>
      <c r="C3649" s="1">
        <v>109.05133142951429</v>
      </c>
      <c r="E3649" s="2">
        <v>41267</v>
      </c>
      <c r="F3649" s="1">
        <v>1.2081309376866411</v>
      </c>
      <c r="G3649" s="1">
        <v>107.66838570790298</v>
      </c>
      <c r="I3649" s="1">
        <v>92.812370125083902</v>
      </c>
    </row>
    <row r="3650" spans="1:9" x14ac:dyDescent="0.3">
      <c r="A3650" s="2">
        <v>41268</v>
      </c>
      <c r="B3650" s="1">
        <v>1.3218000000000001</v>
      </c>
      <c r="C3650" s="1">
        <v>109.05133142951429</v>
      </c>
      <c r="E3650" s="2">
        <v>41268</v>
      </c>
      <c r="F3650" s="1">
        <v>1.2081309376866411</v>
      </c>
      <c r="G3650" s="1">
        <v>107.66838570790298</v>
      </c>
      <c r="I3650" s="1">
        <v>92.812370125083902</v>
      </c>
    </row>
    <row r="3651" spans="1:9" x14ac:dyDescent="0.3">
      <c r="A3651" s="2">
        <v>41269</v>
      </c>
      <c r="B3651" s="1">
        <v>1.3218000000000001</v>
      </c>
      <c r="C3651" s="1">
        <v>109.05133142951429</v>
      </c>
      <c r="E3651" s="2">
        <v>41269</v>
      </c>
      <c r="F3651" s="1">
        <v>1.2081309376866411</v>
      </c>
      <c r="G3651" s="1">
        <v>107.66838570790298</v>
      </c>
      <c r="I3651" s="1">
        <v>92.812370125083902</v>
      </c>
    </row>
    <row r="3652" spans="1:9" x14ac:dyDescent="0.3">
      <c r="A3652" s="2">
        <v>41270</v>
      </c>
      <c r="B3652" s="1">
        <v>1.3266</v>
      </c>
      <c r="C3652" s="1">
        <v>109.35651579361389</v>
      </c>
      <c r="E3652" s="2">
        <v>41270</v>
      </c>
      <c r="F3652" s="1">
        <v>1.2081309376866411</v>
      </c>
      <c r="G3652" s="1">
        <v>107.66838570790298</v>
      </c>
      <c r="I3652" s="1">
        <v>92.812370125083902</v>
      </c>
    </row>
    <row r="3653" spans="1:9" x14ac:dyDescent="0.3">
      <c r="A3653" s="2">
        <v>41271</v>
      </c>
      <c r="B3653" s="1">
        <v>1.3183</v>
      </c>
      <c r="C3653" s="1">
        <v>108.86364697738225</v>
      </c>
      <c r="E3653" s="2">
        <v>41271</v>
      </c>
      <c r="F3653" s="1">
        <v>1.2081309376866411</v>
      </c>
      <c r="G3653" s="1">
        <v>107.66838570790298</v>
      </c>
      <c r="I3653" s="1">
        <v>92.812370125083902</v>
      </c>
    </row>
    <row r="3654" spans="1:9" x14ac:dyDescent="0.3">
      <c r="A3654" s="2">
        <v>41274</v>
      </c>
      <c r="B3654" s="1">
        <v>1.3193999999999999</v>
      </c>
      <c r="C3654" s="1">
        <v>108.91675596622294</v>
      </c>
      <c r="E3654" s="2">
        <v>41274</v>
      </c>
      <c r="F3654" s="1">
        <v>1.2081309376866411</v>
      </c>
      <c r="G3654" s="1">
        <v>107.66838570790298</v>
      </c>
      <c r="I3654" s="1">
        <v>92.812370125083902</v>
      </c>
    </row>
    <row r="3655" spans="1:9" x14ac:dyDescent="0.3">
      <c r="A3655" s="2">
        <v>41275</v>
      </c>
      <c r="B3655" s="1">
        <v>1.3193999999999999</v>
      </c>
      <c r="C3655" s="1">
        <v>108.91675596622294</v>
      </c>
      <c r="E3655" s="2">
        <v>41275</v>
      </c>
      <c r="F3655" s="1">
        <v>1.2081309376866411</v>
      </c>
      <c r="G3655" s="1">
        <v>107.66838570790298</v>
      </c>
      <c r="I3655" s="1">
        <v>92.812370125083902</v>
      </c>
    </row>
    <row r="3656" spans="1:9" x14ac:dyDescent="0.3">
      <c r="A3656" s="2">
        <v>41276</v>
      </c>
      <c r="B3656" s="1">
        <v>1.3262</v>
      </c>
      <c r="C3656" s="1">
        <v>109.11889564504312</v>
      </c>
      <c r="E3656" s="2">
        <v>41276</v>
      </c>
      <c r="F3656" s="1">
        <v>1.2081309376866411</v>
      </c>
      <c r="G3656" s="1">
        <v>107.66838570790298</v>
      </c>
      <c r="I3656" s="1">
        <v>93.931658502021435</v>
      </c>
    </row>
    <row r="3657" spans="1:9" x14ac:dyDescent="0.3">
      <c r="A3657" s="2">
        <v>41277</v>
      </c>
      <c r="B3657" s="1">
        <v>1.3102</v>
      </c>
      <c r="C3657" s="1">
        <v>108.29994047366547</v>
      </c>
      <c r="E3657" s="2">
        <v>41277</v>
      </c>
      <c r="F3657" s="1">
        <v>1.2081309376866411</v>
      </c>
      <c r="G3657" s="1">
        <v>107.66838570790298</v>
      </c>
      <c r="I3657" s="1">
        <v>93.931658502021435</v>
      </c>
    </row>
    <row r="3658" spans="1:9" x14ac:dyDescent="0.3">
      <c r="A3658" s="2">
        <v>41278</v>
      </c>
      <c r="B3658" s="1">
        <v>1.3011999999999999</v>
      </c>
      <c r="C3658" s="1">
        <v>108.08008859783725</v>
      </c>
      <c r="E3658" s="2">
        <v>41278</v>
      </c>
      <c r="F3658" s="1">
        <v>1.2081309376866411</v>
      </c>
      <c r="G3658" s="1">
        <v>107.66838570790298</v>
      </c>
      <c r="I3658" s="1">
        <v>93.931658502021435</v>
      </c>
    </row>
    <row r="3659" spans="1:9" x14ac:dyDescent="0.3">
      <c r="A3659" s="2">
        <v>41281</v>
      </c>
      <c r="B3659" s="1">
        <v>1.3039000000000001</v>
      </c>
      <c r="C3659" s="1">
        <v>108.16026435829868</v>
      </c>
      <c r="E3659" s="2">
        <v>41281</v>
      </c>
      <c r="F3659" s="1">
        <v>1.2081309376866411</v>
      </c>
      <c r="G3659" s="1">
        <v>107.66838570790298</v>
      </c>
      <c r="I3659" s="1">
        <v>93.931658502021435</v>
      </c>
    </row>
    <row r="3660" spans="1:9" x14ac:dyDescent="0.3">
      <c r="A3660" s="2">
        <v>41282</v>
      </c>
      <c r="B3660" s="1">
        <v>1.3086</v>
      </c>
      <c r="C3660" s="1">
        <v>108.41918880371504</v>
      </c>
      <c r="E3660" s="2">
        <v>41282</v>
      </c>
      <c r="F3660" s="1">
        <v>1.2081309376866411</v>
      </c>
      <c r="G3660" s="1">
        <v>107.66838570790298</v>
      </c>
      <c r="I3660" s="1">
        <v>93.931658502021435</v>
      </c>
    </row>
    <row r="3661" spans="1:9" x14ac:dyDescent="0.3">
      <c r="A3661" s="2">
        <v>41283</v>
      </c>
      <c r="B3661" s="1">
        <v>1.3056000000000001</v>
      </c>
      <c r="C3661" s="1">
        <v>108.23462390568557</v>
      </c>
      <c r="E3661" s="2">
        <v>41283</v>
      </c>
      <c r="F3661" s="1">
        <v>1.2081309376866411</v>
      </c>
      <c r="G3661" s="1">
        <v>107.66838570790298</v>
      </c>
      <c r="I3661" s="1">
        <v>93.931658502021435</v>
      </c>
    </row>
    <row r="3662" spans="1:9" x14ac:dyDescent="0.3">
      <c r="A3662" s="2">
        <v>41284</v>
      </c>
      <c r="B3662" s="1">
        <v>1.3112999999999999</v>
      </c>
      <c r="C3662" s="1">
        <v>108.51167471065651</v>
      </c>
      <c r="E3662" s="2">
        <v>41284</v>
      </c>
      <c r="F3662" s="1">
        <v>1.2081309376866411</v>
      </c>
      <c r="G3662" s="1">
        <v>107.66838570790298</v>
      </c>
      <c r="I3662" s="1">
        <v>93.931658502021435</v>
      </c>
    </row>
    <row r="3663" spans="1:9" x14ac:dyDescent="0.3">
      <c r="A3663" s="2">
        <v>41285</v>
      </c>
      <c r="B3663" s="1">
        <v>1.3273999999999999</v>
      </c>
      <c r="C3663" s="1">
        <v>109.52475457178934</v>
      </c>
      <c r="E3663" s="2">
        <v>41285</v>
      </c>
      <c r="F3663" s="1">
        <v>1.2081309376866411</v>
      </c>
      <c r="G3663" s="1">
        <v>107.66838570790298</v>
      </c>
      <c r="I3663" s="1">
        <v>93.931658502021435</v>
      </c>
    </row>
    <row r="3664" spans="1:9" x14ac:dyDescent="0.3">
      <c r="A3664" s="2">
        <v>41288</v>
      </c>
      <c r="B3664" s="1">
        <v>1.3341000000000001</v>
      </c>
      <c r="C3664" s="1">
        <v>110.074934954727</v>
      </c>
      <c r="E3664" s="2">
        <v>41288</v>
      </c>
      <c r="F3664" s="1">
        <v>1.2081309376866411</v>
      </c>
      <c r="G3664" s="1">
        <v>107.66838570790298</v>
      </c>
      <c r="I3664" s="1">
        <v>93.931658502021435</v>
      </c>
    </row>
    <row r="3665" spans="1:9" x14ac:dyDescent="0.3">
      <c r="A3665" s="2">
        <v>41289</v>
      </c>
      <c r="B3665" s="1">
        <v>1.3327</v>
      </c>
      <c r="C3665" s="1">
        <v>109.99853909936692</v>
      </c>
      <c r="E3665" s="2">
        <v>41289</v>
      </c>
      <c r="F3665" s="1">
        <v>1.2081309376866411</v>
      </c>
      <c r="G3665" s="1">
        <v>107.66838570790298</v>
      </c>
      <c r="I3665" s="1">
        <v>93.931658502021435</v>
      </c>
    </row>
    <row r="3666" spans="1:9" x14ac:dyDescent="0.3">
      <c r="A3666" s="2">
        <v>41290</v>
      </c>
      <c r="B3666" s="1">
        <v>1.3277000000000001</v>
      </c>
      <c r="C3666" s="1">
        <v>109.75212781337596</v>
      </c>
      <c r="E3666" s="2">
        <v>41290</v>
      </c>
      <c r="F3666" s="1">
        <v>1.2081309376866411</v>
      </c>
      <c r="G3666" s="1">
        <v>107.66838570790298</v>
      </c>
      <c r="I3666" s="1">
        <v>93.931658502021435</v>
      </c>
    </row>
    <row r="3667" spans="1:9" x14ac:dyDescent="0.3">
      <c r="A3667" s="2">
        <v>41291</v>
      </c>
      <c r="B3667" s="1">
        <v>1.3368</v>
      </c>
      <c r="C3667" s="1">
        <v>110.25941026591724</v>
      </c>
      <c r="E3667" s="2">
        <v>41291</v>
      </c>
      <c r="F3667" s="1">
        <v>1.2081309376866411</v>
      </c>
      <c r="G3667" s="1">
        <v>107.66838570790298</v>
      </c>
      <c r="I3667" s="1">
        <v>93.931658502021435</v>
      </c>
    </row>
    <row r="3668" spans="1:9" x14ac:dyDescent="0.3">
      <c r="A3668" s="2">
        <v>41292</v>
      </c>
      <c r="B3668" s="1">
        <v>1.3324</v>
      </c>
      <c r="C3668" s="1">
        <v>110.17499848410604</v>
      </c>
      <c r="E3668" s="2">
        <v>41292</v>
      </c>
      <c r="F3668" s="1">
        <v>1.2081309376866411</v>
      </c>
      <c r="G3668" s="1">
        <v>107.66838570790298</v>
      </c>
      <c r="I3668" s="1">
        <v>93.931658502021435</v>
      </c>
    </row>
    <row r="3669" spans="1:9" x14ac:dyDescent="0.3">
      <c r="A3669" s="2">
        <v>41295</v>
      </c>
      <c r="B3669" s="1">
        <v>1.3323</v>
      </c>
      <c r="C3669" s="1">
        <v>110.26253164662749</v>
      </c>
      <c r="E3669" s="2">
        <v>41295</v>
      </c>
      <c r="F3669" s="1">
        <v>1.2081309376866411</v>
      </c>
      <c r="G3669" s="1">
        <v>107.66838570790298</v>
      </c>
      <c r="I3669" s="1">
        <v>93.931658502021435</v>
      </c>
    </row>
    <row r="3670" spans="1:9" x14ac:dyDescent="0.3">
      <c r="A3670" s="2">
        <v>41296</v>
      </c>
      <c r="B3670" s="1">
        <v>1.3317000000000001</v>
      </c>
      <c r="C3670" s="1">
        <v>110.20627994781047</v>
      </c>
      <c r="E3670" s="2">
        <v>41296</v>
      </c>
      <c r="F3670" s="1">
        <v>1.2081309376866411</v>
      </c>
      <c r="G3670" s="1">
        <v>107.66838570790298</v>
      </c>
      <c r="I3670" s="1">
        <v>93.931658502021435</v>
      </c>
    </row>
    <row r="3671" spans="1:9" x14ac:dyDescent="0.3">
      <c r="A3671" s="2">
        <v>41297</v>
      </c>
      <c r="B3671" s="1">
        <v>1.333</v>
      </c>
      <c r="C3671" s="1">
        <v>110.24773983053485</v>
      </c>
      <c r="E3671" s="2">
        <v>41297</v>
      </c>
      <c r="F3671" s="1">
        <v>1.2081309376866411</v>
      </c>
      <c r="G3671" s="1">
        <v>107.66838570790298</v>
      </c>
      <c r="I3671" s="1">
        <v>93.931658502021435</v>
      </c>
    </row>
    <row r="3672" spans="1:9" x14ac:dyDescent="0.3">
      <c r="A3672" s="2">
        <v>41298</v>
      </c>
      <c r="B3672" s="1">
        <v>1.3349</v>
      </c>
      <c r="C3672" s="1">
        <v>110.568819576298</v>
      </c>
      <c r="E3672" s="2">
        <v>41298</v>
      </c>
      <c r="F3672" s="1">
        <v>1.2081309376866411</v>
      </c>
      <c r="G3672" s="1">
        <v>107.66838570790298</v>
      </c>
      <c r="I3672" s="1">
        <v>93.931658502021435</v>
      </c>
    </row>
    <row r="3673" spans="1:9" x14ac:dyDescent="0.3">
      <c r="A3673" s="2">
        <v>41299</v>
      </c>
      <c r="B3673" s="1">
        <v>1.3469</v>
      </c>
      <c r="C3673" s="1">
        <v>111.40467541865496</v>
      </c>
      <c r="E3673" s="2">
        <v>41299</v>
      </c>
      <c r="F3673" s="1">
        <v>1.2081309376866411</v>
      </c>
      <c r="G3673" s="1">
        <v>107.66838570790298</v>
      </c>
      <c r="I3673" s="1">
        <v>93.931658502021435</v>
      </c>
    </row>
    <row r="3674" spans="1:9" x14ac:dyDescent="0.3">
      <c r="A3674" s="2">
        <v>41302</v>
      </c>
      <c r="B3674" s="1">
        <v>1.3444</v>
      </c>
      <c r="C3674" s="1">
        <v>111.50678951555321</v>
      </c>
      <c r="E3674" s="2">
        <v>41302</v>
      </c>
      <c r="F3674" s="1">
        <v>1.2081309376866411</v>
      </c>
      <c r="G3674" s="1">
        <v>107.66838570790298</v>
      </c>
      <c r="I3674" s="1">
        <v>93.931658502021435</v>
      </c>
    </row>
    <row r="3675" spans="1:9" x14ac:dyDescent="0.3">
      <c r="A3675" s="2">
        <v>41303</v>
      </c>
      <c r="B3675" s="1">
        <v>1.3432999999999999</v>
      </c>
      <c r="C3675" s="1">
        <v>111.33131878064094</v>
      </c>
      <c r="E3675" s="2">
        <v>41303</v>
      </c>
      <c r="F3675" s="1">
        <v>1.2081309376866411</v>
      </c>
      <c r="G3675" s="1">
        <v>107.66838570790298</v>
      </c>
      <c r="I3675" s="1">
        <v>93.931658502021435</v>
      </c>
    </row>
    <row r="3676" spans="1:9" x14ac:dyDescent="0.3">
      <c r="A3676" s="2">
        <v>41304</v>
      </c>
      <c r="B3676" s="1">
        <v>1.3541000000000001</v>
      </c>
      <c r="C3676" s="1">
        <v>111.88599201309447</v>
      </c>
      <c r="E3676" s="2">
        <v>41304</v>
      </c>
      <c r="F3676" s="1">
        <v>1.2081309376866411</v>
      </c>
      <c r="G3676" s="1">
        <v>107.66838570790298</v>
      </c>
      <c r="I3676" s="1">
        <v>93.931658502021435</v>
      </c>
    </row>
    <row r="3677" spans="1:9" x14ac:dyDescent="0.3">
      <c r="A3677" s="2">
        <v>41305</v>
      </c>
      <c r="B3677" s="1">
        <v>1.355</v>
      </c>
      <c r="C3677" s="1">
        <v>111.8127590682379</v>
      </c>
      <c r="E3677" s="2">
        <v>41305</v>
      </c>
      <c r="F3677" s="1">
        <v>1.2081309376866411</v>
      </c>
      <c r="G3677" s="1">
        <v>107.66838570790298</v>
      </c>
      <c r="I3677" s="1">
        <v>93.931658502021435</v>
      </c>
    </row>
    <row r="3678" spans="1:9" x14ac:dyDescent="0.3">
      <c r="A3678" s="2">
        <v>41306</v>
      </c>
      <c r="B3678" s="1">
        <v>1.3644000000000001</v>
      </c>
      <c r="C3678" s="1">
        <v>112.41944889764324</v>
      </c>
      <c r="E3678" s="2">
        <v>41306</v>
      </c>
      <c r="F3678" s="1">
        <v>1.2081309376866411</v>
      </c>
      <c r="G3678" s="1">
        <v>107.66838570790298</v>
      </c>
      <c r="I3678" s="1">
        <v>93.931658502021435</v>
      </c>
    </row>
    <row r="3679" spans="1:9" x14ac:dyDescent="0.3">
      <c r="A3679" s="2">
        <v>41309</v>
      </c>
      <c r="B3679" s="1">
        <v>1.3552</v>
      </c>
      <c r="C3679" s="1">
        <v>111.9368836598553</v>
      </c>
      <c r="E3679" s="2">
        <v>41309</v>
      </c>
      <c r="F3679" s="1">
        <v>1.2081309376866411</v>
      </c>
      <c r="G3679" s="1">
        <v>107.66838570790298</v>
      </c>
      <c r="I3679" s="1">
        <v>94.665119564629492</v>
      </c>
    </row>
    <row r="3680" spans="1:9" x14ac:dyDescent="0.3">
      <c r="A3680" s="2">
        <v>41310</v>
      </c>
      <c r="B3680" s="1">
        <v>1.3536999999999999</v>
      </c>
      <c r="C3680" s="1">
        <v>111.8269094544407</v>
      </c>
      <c r="E3680" s="2">
        <v>41310</v>
      </c>
      <c r="F3680" s="1">
        <v>1.2081309376866411</v>
      </c>
      <c r="G3680" s="1">
        <v>107.66838570790298</v>
      </c>
      <c r="I3680" s="1">
        <v>94.665119564629492</v>
      </c>
    </row>
    <row r="3681" spans="1:9" x14ac:dyDescent="0.3">
      <c r="A3681" s="2">
        <v>41311</v>
      </c>
      <c r="B3681" s="1">
        <v>1.3516999999999999</v>
      </c>
      <c r="C3681" s="1">
        <v>111.90157646728895</v>
      </c>
      <c r="E3681" s="2">
        <v>41311</v>
      </c>
      <c r="F3681" s="1">
        <v>1.2081309376866411</v>
      </c>
      <c r="G3681" s="1">
        <v>107.66838570790298</v>
      </c>
      <c r="I3681" s="1">
        <v>94.665119564629492</v>
      </c>
    </row>
    <row r="3682" spans="1:9" x14ac:dyDescent="0.3">
      <c r="A3682" s="2">
        <v>41312</v>
      </c>
      <c r="B3682" s="1">
        <v>1.3546</v>
      </c>
      <c r="C3682" s="1">
        <v>111.98752438531108</v>
      </c>
      <c r="E3682" s="2">
        <v>41312</v>
      </c>
      <c r="F3682" s="1">
        <v>1.2081309376866411</v>
      </c>
      <c r="G3682" s="1">
        <v>107.66838570790298</v>
      </c>
      <c r="I3682" s="1">
        <v>94.665119564629492</v>
      </c>
    </row>
    <row r="3683" spans="1:9" x14ac:dyDescent="0.3">
      <c r="A3683" s="2">
        <v>41313</v>
      </c>
      <c r="B3683" s="1">
        <v>1.3373999999999999</v>
      </c>
      <c r="C3683" s="1">
        <v>110.76280921626172</v>
      </c>
      <c r="E3683" s="2">
        <v>41313</v>
      </c>
      <c r="F3683" s="1">
        <v>1.2081309376866411</v>
      </c>
      <c r="G3683" s="1">
        <v>107.66838570790298</v>
      </c>
      <c r="I3683" s="1">
        <v>94.665119564629492</v>
      </c>
    </row>
    <row r="3684" spans="1:9" x14ac:dyDescent="0.3">
      <c r="A3684" s="2">
        <v>41316</v>
      </c>
      <c r="B3684" s="1">
        <v>1.3391</v>
      </c>
      <c r="C3684" s="1">
        <v>111.06203607449305</v>
      </c>
      <c r="E3684" s="2">
        <v>41316</v>
      </c>
      <c r="F3684" s="1">
        <v>1.2081309376866411</v>
      </c>
      <c r="G3684" s="1">
        <v>107.66838570790298</v>
      </c>
      <c r="I3684" s="1">
        <v>94.665119564629492</v>
      </c>
    </row>
    <row r="3685" spans="1:9" x14ac:dyDescent="0.3">
      <c r="A3685" s="2">
        <v>41317</v>
      </c>
      <c r="B3685" s="1">
        <v>1.3438000000000001</v>
      </c>
      <c r="C3685" s="1">
        <v>111.52289982132322</v>
      </c>
      <c r="E3685" s="2">
        <v>41317</v>
      </c>
      <c r="F3685" s="1">
        <v>1.2081309376866411</v>
      </c>
      <c r="G3685" s="1">
        <v>107.66838570790298</v>
      </c>
      <c r="I3685" s="1">
        <v>94.665119564629492</v>
      </c>
    </row>
    <row r="3686" spans="1:9" x14ac:dyDescent="0.3">
      <c r="A3686" s="2">
        <v>41318</v>
      </c>
      <c r="B3686" s="1">
        <v>1.3480000000000001</v>
      </c>
      <c r="C3686" s="1">
        <v>111.61273807469853</v>
      </c>
      <c r="E3686" s="2">
        <v>41318</v>
      </c>
      <c r="F3686" s="1">
        <v>1.2081309376866411</v>
      </c>
      <c r="G3686" s="1">
        <v>107.66838570790298</v>
      </c>
      <c r="I3686" s="1">
        <v>94.665119564629492</v>
      </c>
    </row>
    <row r="3687" spans="1:9" x14ac:dyDescent="0.3">
      <c r="A3687" s="2">
        <v>41319</v>
      </c>
      <c r="B3687" s="1">
        <v>1.3327</v>
      </c>
      <c r="C3687" s="1">
        <v>110.73554859759696</v>
      </c>
      <c r="E3687" s="2">
        <v>41319</v>
      </c>
      <c r="F3687" s="1">
        <v>1.2081309376866411</v>
      </c>
      <c r="G3687" s="1">
        <v>107.66838570790298</v>
      </c>
      <c r="I3687" s="1">
        <v>94.665119564629492</v>
      </c>
    </row>
    <row r="3688" spans="1:9" x14ac:dyDescent="0.3">
      <c r="A3688" s="2">
        <v>41320</v>
      </c>
      <c r="B3688" s="1">
        <v>1.3325</v>
      </c>
      <c r="C3688" s="1">
        <v>110.74154474667466</v>
      </c>
      <c r="E3688" s="2">
        <v>41320</v>
      </c>
      <c r="F3688" s="1">
        <v>1.2081309376866411</v>
      </c>
      <c r="G3688" s="1">
        <v>107.66838570790298</v>
      </c>
      <c r="I3688" s="1">
        <v>94.665119564629492</v>
      </c>
    </row>
    <row r="3689" spans="1:9" x14ac:dyDescent="0.3">
      <c r="A3689" s="2">
        <v>41323</v>
      </c>
      <c r="B3689" s="1">
        <v>1.3351999999999999</v>
      </c>
      <c r="C3689" s="1">
        <v>111.01996584460366</v>
      </c>
      <c r="E3689" s="2">
        <v>41323</v>
      </c>
      <c r="F3689" s="1">
        <v>1.2081309376866411</v>
      </c>
      <c r="G3689" s="1">
        <v>107.66838570790298</v>
      </c>
      <c r="I3689" s="1">
        <v>94.665119564629492</v>
      </c>
    </row>
    <row r="3690" spans="1:9" x14ac:dyDescent="0.3">
      <c r="A3690" s="2">
        <v>41324</v>
      </c>
      <c r="B3690" s="1">
        <v>1.3349</v>
      </c>
      <c r="C3690" s="1">
        <v>110.97280953113412</v>
      </c>
      <c r="E3690" s="2">
        <v>41324</v>
      </c>
      <c r="F3690" s="1">
        <v>1.2081309376866411</v>
      </c>
      <c r="G3690" s="1">
        <v>107.66838570790298</v>
      </c>
      <c r="I3690" s="1">
        <v>94.665119564629492</v>
      </c>
    </row>
    <row r="3691" spans="1:9" x14ac:dyDescent="0.3">
      <c r="A3691" s="2">
        <v>41325</v>
      </c>
      <c r="B3691" s="1">
        <v>1.337</v>
      </c>
      <c r="C3691" s="1">
        <v>111.15373886888435</v>
      </c>
      <c r="E3691" s="2">
        <v>41325</v>
      </c>
      <c r="F3691" s="1">
        <v>1.2081309376866411</v>
      </c>
      <c r="G3691" s="1">
        <v>107.66838570790298</v>
      </c>
      <c r="I3691" s="1">
        <v>94.665119564629492</v>
      </c>
    </row>
    <row r="3692" spans="1:9" x14ac:dyDescent="0.3">
      <c r="A3692" s="2">
        <v>41326</v>
      </c>
      <c r="B3692" s="1">
        <v>1.3186</v>
      </c>
      <c r="C3692" s="1">
        <v>110.28336441706065</v>
      </c>
      <c r="E3692" s="2">
        <v>41326</v>
      </c>
      <c r="F3692" s="1">
        <v>1.2081309376866411</v>
      </c>
      <c r="G3692" s="1">
        <v>107.66838570790298</v>
      </c>
      <c r="I3692" s="1">
        <v>94.665119564629492</v>
      </c>
    </row>
    <row r="3693" spans="1:9" x14ac:dyDescent="0.3">
      <c r="A3693" s="2">
        <v>41327</v>
      </c>
      <c r="B3693" s="1">
        <v>1.3186</v>
      </c>
      <c r="C3693" s="1">
        <v>110.17235328765098</v>
      </c>
      <c r="E3693" s="2">
        <v>41327</v>
      </c>
      <c r="F3693" s="1">
        <v>1.2081309376866411</v>
      </c>
      <c r="G3693" s="1">
        <v>107.66838570790298</v>
      </c>
      <c r="I3693" s="1">
        <v>94.665119564629492</v>
      </c>
    </row>
    <row r="3694" spans="1:9" x14ac:dyDescent="0.3">
      <c r="A3694" s="2">
        <v>41330</v>
      </c>
      <c r="B3694" s="1">
        <v>1.3304</v>
      </c>
      <c r="C3694" s="1">
        <v>111.01205811184104</v>
      </c>
      <c r="E3694" s="2">
        <v>41330</v>
      </c>
      <c r="F3694" s="1">
        <v>1.2081309376866411</v>
      </c>
      <c r="G3694" s="1">
        <v>107.66838570790298</v>
      </c>
      <c r="I3694" s="1">
        <v>94.665119564629492</v>
      </c>
    </row>
    <row r="3695" spans="1:9" x14ac:dyDescent="0.3">
      <c r="A3695" s="2">
        <v>41331</v>
      </c>
      <c r="B3695" s="1">
        <v>1.3077000000000001</v>
      </c>
      <c r="C3695" s="1">
        <v>109.62449724258393</v>
      </c>
      <c r="E3695" s="2">
        <v>41331</v>
      </c>
      <c r="F3695" s="1">
        <v>1.2081309376866411</v>
      </c>
      <c r="G3695" s="1">
        <v>107.66838570790298</v>
      </c>
      <c r="I3695" s="1">
        <v>94.665119564629492</v>
      </c>
    </row>
    <row r="3696" spans="1:9" x14ac:dyDescent="0.3">
      <c r="A3696" s="2">
        <v>41332</v>
      </c>
      <c r="B3696" s="1">
        <v>1.3097000000000001</v>
      </c>
      <c r="C3696" s="1">
        <v>109.69293537265958</v>
      </c>
      <c r="E3696" s="2">
        <v>41332</v>
      </c>
      <c r="F3696" s="1">
        <v>1.2081309376866411</v>
      </c>
      <c r="G3696" s="1">
        <v>107.66838570790298</v>
      </c>
      <c r="I3696" s="1">
        <v>94.665119564629492</v>
      </c>
    </row>
    <row r="3697" spans="1:9" x14ac:dyDescent="0.3">
      <c r="A3697" s="2">
        <v>41333</v>
      </c>
      <c r="B3697" s="1">
        <v>1.3129</v>
      </c>
      <c r="C3697" s="1">
        <v>109.83361221394613</v>
      </c>
      <c r="E3697" s="2">
        <v>41333</v>
      </c>
      <c r="F3697" s="1">
        <v>1.2081309376866411</v>
      </c>
      <c r="G3697" s="1">
        <v>107.66838570790298</v>
      </c>
      <c r="I3697" s="1">
        <v>94.665119564629492</v>
      </c>
    </row>
    <row r="3698" spans="1:9" x14ac:dyDescent="0.3">
      <c r="A3698" s="2">
        <v>41334</v>
      </c>
      <c r="B3698" s="1">
        <v>1.3</v>
      </c>
      <c r="C3698" s="1">
        <v>109.32554317621087</v>
      </c>
      <c r="E3698" s="2">
        <v>41334</v>
      </c>
      <c r="F3698" s="1">
        <v>1.2081309376866411</v>
      </c>
      <c r="G3698" s="1">
        <v>107.66838570790298</v>
      </c>
      <c r="I3698" s="1">
        <v>94.665119564629492</v>
      </c>
    </row>
    <row r="3699" spans="1:9" x14ac:dyDescent="0.3">
      <c r="A3699" s="2">
        <v>41337</v>
      </c>
      <c r="B3699" s="1">
        <v>1.3007</v>
      </c>
      <c r="C3699" s="1">
        <v>109.41119249257629</v>
      </c>
      <c r="E3699" s="2">
        <v>41337</v>
      </c>
      <c r="F3699" s="1">
        <v>1.2081309376866411</v>
      </c>
      <c r="G3699" s="1">
        <v>107.66838570790298</v>
      </c>
      <c r="I3699" s="1">
        <v>93.23561151303997</v>
      </c>
    </row>
    <row r="3700" spans="1:9" x14ac:dyDescent="0.3">
      <c r="A3700" s="2">
        <v>41338</v>
      </c>
      <c r="B3700" s="1">
        <v>1.3033999999999999</v>
      </c>
      <c r="C3700" s="1">
        <v>109.3933930136221</v>
      </c>
      <c r="E3700" s="2">
        <v>41338</v>
      </c>
      <c r="F3700" s="1">
        <v>1.2081309376866411</v>
      </c>
      <c r="G3700" s="1">
        <v>107.66838570790298</v>
      </c>
      <c r="I3700" s="1">
        <v>93.23561151303997</v>
      </c>
    </row>
    <row r="3701" spans="1:9" x14ac:dyDescent="0.3">
      <c r="A3701" s="2">
        <v>41339</v>
      </c>
      <c r="B3701" s="1">
        <v>1.3035000000000001</v>
      </c>
      <c r="C3701" s="1">
        <v>109.43590441163113</v>
      </c>
      <c r="E3701" s="2">
        <v>41339</v>
      </c>
      <c r="F3701" s="1">
        <v>1.2081309376866411</v>
      </c>
      <c r="G3701" s="1">
        <v>107.66838570790298</v>
      </c>
      <c r="I3701" s="1">
        <v>93.23561151303997</v>
      </c>
    </row>
    <row r="3702" spans="1:9" x14ac:dyDescent="0.3">
      <c r="A3702" s="2">
        <v>41340</v>
      </c>
      <c r="B3702" s="1">
        <v>1.3009999999999999</v>
      </c>
      <c r="C3702" s="1">
        <v>109.42726048209407</v>
      </c>
      <c r="E3702" s="2">
        <v>41340</v>
      </c>
      <c r="F3702" s="1">
        <v>1.2081309376866411</v>
      </c>
      <c r="G3702" s="1">
        <v>107.66838570790298</v>
      </c>
      <c r="I3702" s="1">
        <v>93.23561151303997</v>
      </c>
    </row>
    <row r="3703" spans="1:9" x14ac:dyDescent="0.3">
      <c r="A3703" s="2">
        <v>41341</v>
      </c>
      <c r="B3703" s="1">
        <v>1.3089999999999999</v>
      </c>
      <c r="C3703" s="1">
        <v>109.90245693501305</v>
      </c>
      <c r="E3703" s="2">
        <v>41341</v>
      </c>
      <c r="F3703" s="1">
        <v>1.2081309376866411</v>
      </c>
      <c r="G3703" s="1">
        <v>107.66838570790298</v>
      </c>
      <c r="I3703" s="1">
        <v>93.23561151303997</v>
      </c>
    </row>
    <row r="3704" spans="1:9" x14ac:dyDescent="0.3">
      <c r="A3704" s="2">
        <v>41344</v>
      </c>
      <c r="B3704" s="1">
        <v>1.2994000000000001</v>
      </c>
      <c r="C3704" s="1">
        <v>109.58833511866996</v>
      </c>
      <c r="E3704" s="2">
        <v>41344</v>
      </c>
      <c r="F3704" s="1">
        <v>1.2081309376866411</v>
      </c>
      <c r="G3704" s="1">
        <v>107.66838570790298</v>
      </c>
      <c r="I3704" s="1">
        <v>93.23561151303997</v>
      </c>
    </row>
    <row r="3705" spans="1:9" x14ac:dyDescent="0.3">
      <c r="A3705" s="2">
        <v>41345</v>
      </c>
      <c r="B3705" s="1">
        <v>1.3052999999999999</v>
      </c>
      <c r="C3705" s="1">
        <v>109.87166703440008</v>
      </c>
      <c r="E3705" s="2">
        <v>41345</v>
      </c>
      <c r="F3705" s="1">
        <v>1.2081309376866411</v>
      </c>
      <c r="G3705" s="1">
        <v>107.66838570790298</v>
      </c>
      <c r="I3705" s="1">
        <v>93.23561151303997</v>
      </c>
    </row>
    <row r="3706" spans="1:9" x14ac:dyDescent="0.3">
      <c r="A3706" s="2">
        <v>41346</v>
      </c>
      <c r="B3706" s="1">
        <v>1.2981</v>
      </c>
      <c r="C3706" s="1">
        <v>109.41481953013887</v>
      </c>
      <c r="E3706" s="2">
        <v>41346</v>
      </c>
      <c r="F3706" s="1">
        <v>1.2081309376866411</v>
      </c>
      <c r="G3706" s="1">
        <v>107.66838570790298</v>
      </c>
      <c r="I3706" s="1">
        <v>93.23561151303997</v>
      </c>
    </row>
    <row r="3707" spans="1:9" x14ac:dyDescent="0.3">
      <c r="A3707" s="2">
        <v>41347</v>
      </c>
      <c r="B3707" s="1">
        <v>1.2937000000000001</v>
      </c>
      <c r="C3707" s="1">
        <v>109.32910570496546</v>
      </c>
      <c r="E3707" s="2">
        <v>41347</v>
      </c>
      <c r="F3707" s="1">
        <v>1.2081309376866411</v>
      </c>
      <c r="G3707" s="1">
        <v>107.66838570790298</v>
      </c>
      <c r="I3707" s="1">
        <v>93.23561151303997</v>
      </c>
    </row>
    <row r="3708" spans="1:9" x14ac:dyDescent="0.3">
      <c r="A3708" s="2">
        <v>41348</v>
      </c>
      <c r="B3708" s="1">
        <v>1.3086</v>
      </c>
      <c r="C3708" s="1">
        <v>109.95035320044325</v>
      </c>
      <c r="E3708" s="2">
        <v>41348</v>
      </c>
      <c r="F3708" s="1">
        <v>1.2081309376866411</v>
      </c>
      <c r="G3708" s="1">
        <v>107.66838570790298</v>
      </c>
      <c r="I3708" s="1">
        <v>93.23561151303997</v>
      </c>
    </row>
    <row r="3709" spans="1:9" x14ac:dyDescent="0.3">
      <c r="A3709" s="2">
        <v>41351</v>
      </c>
      <c r="B3709" s="1">
        <v>1.2928999999999999</v>
      </c>
      <c r="C3709" s="1">
        <v>109.05935346458527</v>
      </c>
      <c r="E3709" s="2">
        <v>41351</v>
      </c>
      <c r="F3709" s="1">
        <v>1.2081309376866411</v>
      </c>
      <c r="G3709" s="1">
        <v>107.66838570790298</v>
      </c>
      <c r="I3709" s="1">
        <v>93.23561151303997</v>
      </c>
    </row>
    <row r="3710" spans="1:9" x14ac:dyDescent="0.3">
      <c r="A3710" s="2">
        <v>41352</v>
      </c>
      <c r="B3710" s="1">
        <v>1.2944</v>
      </c>
      <c r="C3710" s="1">
        <v>109.113625385887</v>
      </c>
      <c r="E3710" s="2">
        <v>41352</v>
      </c>
      <c r="F3710" s="1">
        <v>1.2081309376866411</v>
      </c>
      <c r="G3710" s="1">
        <v>107.66838570790298</v>
      </c>
      <c r="I3710" s="1">
        <v>93.23561151303997</v>
      </c>
    </row>
    <row r="3711" spans="1:9" x14ac:dyDescent="0.3">
      <c r="A3711" s="2">
        <v>41353</v>
      </c>
      <c r="B3711" s="1">
        <v>1.2945</v>
      </c>
      <c r="C3711" s="1">
        <v>109.15990612881669</v>
      </c>
      <c r="E3711" s="2">
        <v>41353</v>
      </c>
      <c r="F3711" s="1">
        <v>1.2081309376866411</v>
      </c>
      <c r="G3711" s="1">
        <v>107.66838570790298</v>
      </c>
      <c r="I3711" s="1">
        <v>93.23561151303997</v>
      </c>
    </row>
    <row r="3712" spans="1:9" x14ac:dyDescent="0.3">
      <c r="A3712" s="2">
        <v>41354</v>
      </c>
      <c r="B3712" s="1">
        <v>1.2909999999999999</v>
      </c>
      <c r="C3712" s="1">
        <v>108.98248780909599</v>
      </c>
      <c r="E3712" s="2">
        <v>41354</v>
      </c>
      <c r="F3712" s="1">
        <v>1.2081309376866411</v>
      </c>
      <c r="G3712" s="1">
        <v>107.66838570790298</v>
      </c>
      <c r="I3712" s="1">
        <v>93.23561151303997</v>
      </c>
    </row>
    <row r="3713" spans="1:9" x14ac:dyDescent="0.3">
      <c r="A3713" s="2">
        <v>41355</v>
      </c>
      <c r="B3713" s="1">
        <v>1.2948</v>
      </c>
      <c r="C3713" s="1">
        <v>109.25494319092235</v>
      </c>
      <c r="E3713" s="2">
        <v>41355</v>
      </c>
      <c r="F3713" s="1">
        <v>1.2081309376866411</v>
      </c>
      <c r="G3713" s="1">
        <v>107.66838570790298</v>
      </c>
      <c r="I3713" s="1">
        <v>93.23561151303997</v>
      </c>
    </row>
    <row r="3714" spans="1:9" x14ac:dyDescent="0.3">
      <c r="A3714" s="2">
        <v>41358</v>
      </c>
      <c r="B3714" s="1">
        <v>1.2935000000000001</v>
      </c>
      <c r="C3714" s="1">
        <v>109.02777526112403</v>
      </c>
      <c r="E3714" s="2">
        <v>41358</v>
      </c>
      <c r="F3714" s="1">
        <v>1.2081309376866411</v>
      </c>
      <c r="G3714" s="1">
        <v>107.66838570790298</v>
      </c>
      <c r="I3714" s="1">
        <v>93.23561151303997</v>
      </c>
    </row>
    <row r="3715" spans="1:9" x14ac:dyDescent="0.3">
      <c r="A3715" s="2">
        <v>41359</v>
      </c>
      <c r="B3715" s="1">
        <v>1.2861</v>
      </c>
      <c r="C3715" s="1">
        <v>108.55916778579126</v>
      </c>
      <c r="E3715" s="2">
        <v>41359</v>
      </c>
      <c r="F3715" s="1">
        <v>1.2081309376866411</v>
      </c>
      <c r="G3715" s="1">
        <v>107.66838570790298</v>
      </c>
      <c r="I3715" s="1">
        <v>93.23561151303997</v>
      </c>
    </row>
    <row r="3716" spans="1:9" x14ac:dyDescent="0.3">
      <c r="A3716" s="2">
        <v>41360</v>
      </c>
      <c r="B3716" s="1">
        <v>1.2767999999999999</v>
      </c>
      <c r="C3716" s="1">
        <v>108.04034224475875</v>
      </c>
      <c r="E3716" s="2">
        <v>41360</v>
      </c>
      <c r="F3716" s="1">
        <v>1.2081309376866411</v>
      </c>
      <c r="G3716" s="1">
        <v>107.66838570790298</v>
      </c>
      <c r="I3716" s="1">
        <v>93.23561151303997</v>
      </c>
    </row>
    <row r="3717" spans="1:9" x14ac:dyDescent="0.3">
      <c r="A3717" s="2">
        <v>41361</v>
      </c>
      <c r="B3717" s="1">
        <v>1.2805</v>
      </c>
      <c r="C3717" s="1">
        <v>108.23792713331056</v>
      </c>
      <c r="E3717" s="2">
        <v>41361</v>
      </c>
      <c r="F3717" s="1">
        <v>1.2081309376866411</v>
      </c>
      <c r="G3717" s="1">
        <v>107.66838570790298</v>
      </c>
      <c r="I3717" s="1">
        <v>93.23561151303997</v>
      </c>
    </row>
    <row r="3718" spans="1:9" x14ac:dyDescent="0.3">
      <c r="A3718" s="2">
        <v>41362</v>
      </c>
      <c r="B3718" s="1">
        <v>1.2805</v>
      </c>
      <c r="C3718" s="1">
        <v>108.23792713331056</v>
      </c>
      <c r="E3718" s="2">
        <v>41362</v>
      </c>
      <c r="F3718" s="1">
        <v>1.2081309376866411</v>
      </c>
      <c r="G3718" s="1">
        <v>107.66838570790298</v>
      </c>
      <c r="I3718" s="1">
        <v>93.23561151303997</v>
      </c>
    </row>
    <row r="3719" spans="1:9" x14ac:dyDescent="0.3">
      <c r="A3719" s="2">
        <v>41365</v>
      </c>
      <c r="B3719" s="1">
        <v>1.2805</v>
      </c>
      <c r="C3719" s="1">
        <v>108.23792713331056</v>
      </c>
      <c r="E3719" s="2">
        <v>41365</v>
      </c>
      <c r="F3719" s="1">
        <v>1.2081309376866411</v>
      </c>
      <c r="G3719" s="1">
        <v>107.66838570790298</v>
      </c>
      <c r="I3719" s="1">
        <v>93.23561151303997</v>
      </c>
    </row>
    <row r="3720" spans="1:9" x14ac:dyDescent="0.3">
      <c r="A3720" s="2">
        <v>41366</v>
      </c>
      <c r="B3720" s="1">
        <v>1.284</v>
      </c>
      <c r="C3720" s="1">
        <v>108.21834118330027</v>
      </c>
      <c r="E3720" s="2">
        <v>41366</v>
      </c>
      <c r="F3720" s="1">
        <v>1.2081309376866411</v>
      </c>
      <c r="G3720" s="1">
        <v>107.66838570790298</v>
      </c>
      <c r="I3720" s="1">
        <v>93.237040450849037</v>
      </c>
    </row>
    <row r="3721" spans="1:9" x14ac:dyDescent="0.3">
      <c r="A3721" s="2">
        <v>41367</v>
      </c>
      <c r="B3721" s="1">
        <v>1.2827999999999999</v>
      </c>
      <c r="C3721" s="1">
        <v>108.35215141978168</v>
      </c>
      <c r="E3721" s="2">
        <v>41367</v>
      </c>
      <c r="F3721" s="1">
        <v>1.2081309376866411</v>
      </c>
      <c r="G3721" s="1">
        <v>107.66838570790298</v>
      </c>
      <c r="I3721" s="1">
        <v>93.237040450849037</v>
      </c>
    </row>
    <row r="3722" spans="1:9" x14ac:dyDescent="0.3">
      <c r="A3722" s="2">
        <v>41368</v>
      </c>
      <c r="B3722" s="1">
        <v>1.2818000000000001</v>
      </c>
      <c r="C3722" s="1">
        <v>108.45903757602272</v>
      </c>
      <c r="E3722" s="2">
        <v>41368</v>
      </c>
      <c r="F3722" s="1">
        <v>1.2081309376866411</v>
      </c>
      <c r="G3722" s="1">
        <v>107.66838570790298</v>
      </c>
      <c r="I3722" s="1">
        <v>93.237040450849037</v>
      </c>
    </row>
    <row r="3723" spans="1:9" x14ac:dyDescent="0.3">
      <c r="A3723" s="2">
        <v>41369</v>
      </c>
      <c r="B3723" s="1">
        <v>1.2944</v>
      </c>
      <c r="C3723" s="1">
        <v>109.11066994520368</v>
      </c>
      <c r="E3723" s="2">
        <v>41369</v>
      </c>
      <c r="F3723" s="1">
        <v>1.2081309376866411</v>
      </c>
      <c r="G3723" s="1">
        <v>107.66838570790298</v>
      </c>
      <c r="I3723" s="1">
        <v>93.237040450849037</v>
      </c>
    </row>
    <row r="3724" spans="1:9" x14ac:dyDescent="0.3">
      <c r="A3724" s="2">
        <v>41372</v>
      </c>
      <c r="B3724" s="1">
        <v>1.3023</v>
      </c>
      <c r="C3724" s="1">
        <v>109.45455788797972</v>
      </c>
      <c r="E3724" s="2">
        <v>41372</v>
      </c>
      <c r="F3724" s="1">
        <v>1.2081309376866411</v>
      </c>
      <c r="G3724" s="1">
        <v>107.66838570790298</v>
      </c>
      <c r="I3724" s="1">
        <v>93.237040450849037</v>
      </c>
    </row>
    <row r="3725" spans="1:9" x14ac:dyDescent="0.3">
      <c r="A3725" s="2">
        <v>41373</v>
      </c>
      <c r="B3725" s="1">
        <v>1.304</v>
      </c>
      <c r="C3725" s="1">
        <v>109.53654696378842</v>
      </c>
      <c r="E3725" s="2">
        <v>41373</v>
      </c>
      <c r="F3725" s="1">
        <v>1.2081309376866411</v>
      </c>
      <c r="G3725" s="1">
        <v>107.66838570790298</v>
      </c>
      <c r="I3725" s="1">
        <v>93.237040450849037</v>
      </c>
    </row>
    <row r="3726" spans="1:9" x14ac:dyDescent="0.3">
      <c r="A3726" s="2">
        <v>41374</v>
      </c>
      <c r="B3726" s="1">
        <v>1.3086</v>
      </c>
      <c r="C3726" s="1">
        <v>109.69830542146285</v>
      </c>
      <c r="E3726" s="2">
        <v>41374</v>
      </c>
      <c r="F3726" s="1">
        <v>1.2081309376866411</v>
      </c>
      <c r="G3726" s="1">
        <v>107.66838570790298</v>
      </c>
      <c r="I3726" s="1">
        <v>93.237040450849037</v>
      </c>
    </row>
    <row r="3727" spans="1:9" x14ac:dyDescent="0.3">
      <c r="A3727" s="2">
        <v>41375</v>
      </c>
      <c r="B3727" s="1">
        <v>1.3119000000000001</v>
      </c>
      <c r="C3727" s="1">
        <v>109.8189251494008</v>
      </c>
      <c r="E3727" s="2">
        <v>41375</v>
      </c>
      <c r="F3727" s="1">
        <v>1.2081309376866411</v>
      </c>
      <c r="G3727" s="1">
        <v>107.66838570790298</v>
      </c>
      <c r="I3727" s="1">
        <v>93.237040450849037</v>
      </c>
    </row>
    <row r="3728" spans="1:9" x14ac:dyDescent="0.3">
      <c r="A3728" s="2">
        <v>41376</v>
      </c>
      <c r="B3728" s="1">
        <v>1.3051999999999999</v>
      </c>
      <c r="C3728" s="1">
        <v>109.40402795844541</v>
      </c>
      <c r="E3728" s="2">
        <v>41376</v>
      </c>
      <c r="F3728" s="1">
        <v>1.2081309376866411</v>
      </c>
      <c r="G3728" s="1">
        <v>107.66838570790298</v>
      </c>
      <c r="I3728" s="1">
        <v>93.237040450849037</v>
      </c>
    </row>
    <row r="3729" spans="1:9" x14ac:dyDescent="0.3">
      <c r="A3729" s="2">
        <v>41379</v>
      </c>
      <c r="B3729" s="1">
        <v>1.3081</v>
      </c>
      <c r="C3729" s="1">
        <v>109.58221606141441</v>
      </c>
      <c r="E3729" s="2">
        <v>41379</v>
      </c>
      <c r="F3729" s="1">
        <v>1.2081309376866411</v>
      </c>
      <c r="G3729" s="1">
        <v>107.66838570790298</v>
      </c>
      <c r="I3729" s="1">
        <v>93.237040450849037</v>
      </c>
    </row>
    <row r="3730" spans="1:9" x14ac:dyDescent="0.3">
      <c r="A3730" s="2">
        <v>41380</v>
      </c>
      <c r="B3730" s="1">
        <v>1.3129</v>
      </c>
      <c r="C3730" s="1">
        <v>109.87264236965443</v>
      </c>
      <c r="E3730" s="2">
        <v>41380</v>
      </c>
      <c r="F3730" s="1">
        <v>1.2081309376866411</v>
      </c>
      <c r="G3730" s="1">
        <v>107.66838570790298</v>
      </c>
      <c r="I3730" s="1">
        <v>93.237040450849037</v>
      </c>
    </row>
    <row r="3731" spans="1:9" x14ac:dyDescent="0.3">
      <c r="A3731" s="2">
        <v>41381</v>
      </c>
      <c r="B3731" s="1">
        <v>1.3129</v>
      </c>
      <c r="C3731" s="1">
        <v>109.9752338875446</v>
      </c>
      <c r="E3731" s="2">
        <v>41381</v>
      </c>
      <c r="F3731" s="1">
        <v>1.2081309376866411</v>
      </c>
      <c r="G3731" s="1">
        <v>107.66838570790298</v>
      </c>
      <c r="I3731" s="1">
        <v>93.237040450849037</v>
      </c>
    </row>
    <row r="3732" spans="1:9" x14ac:dyDescent="0.3">
      <c r="A3732" s="2">
        <v>41382</v>
      </c>
      <c r="B3732" s="1">
        <v>1.3045</v>
      </c>
      <c r="C3732" s="1">
        <v>109.57194270699458</v>
      </c>
      <c r="E3732" s="2">
        <v>41382</v>
      </c>
      <c r="F3732" s="1">
        <v>1.2081309376866411</v>
      </c>
      <c r="G3732" s="1">
        <v>107.66838570790298</v>
      </c>
      <c r="I3732" s="1">
        <v>93.237040450849037</v>
      </c>
    </row>
    <row r="3733" spans="1:9" x14ac:dyDescent="0.3">
      <c r="A3733" s="2">
        <v>41383</v>
      </c>
      <c r="B3733" s="1">
        <v>1.3115000000000001</v>
      </c>
      <c r="C3733" s="1">
        <v>109.93979065705031</v>
      </c>
      <c r="E3733" s="2">
        <v>41383</v>
      </c>
      <c r="F3733" s="1">
        <v>1.2081309376866411</v>
      </c>
      <c r="G3733" s="1">
        <v>107.66838570790298</v>
      </c>
      <c r="I3733" s="1">
        <v>93.237040450849037</v>
      </c>
    </row>
    <row r="3734" spans="1:9" x14ac:dyDescent="0.3">
      <c r="A3734" s="2">
        <v>41386</v>
      </c>
      <c r="B3734" s="1">
        <v>1.3037000000000001</v>
      </c>
      <c r="C3734" s="1">
        <v>109.70895724897787</v>
      </c>
      <c r="E3734" s="2">
        <v>41386</v>
      </c>
      <c r="F3734" s="1">
        <v>1.2081309376866411</v>
      </c>
      <c r="G3734" s="1">
        <v>107.66838570790298</v>
      </c>
      <c r="I3734" s="1">
        <v>93.237040450849037</v>
      </c>
    </row>
    <row r="3735" spans="1:9" x14ac:dyDescent="0.3">
      <c r="A3735" s="2">
        <v>41387</v>
      </c>
      <c r="B3735" s="1">
        <v>1.2989999999999999</v>
      </c>
      <c r="C3735" s="1">
        <v>109.48792093960058</v>
      </c>
      <c r="E3735" s="2">
        <v>41387</v>
      </c>
      <c r="F3735" s="1">
        <v>1.2081309376866411</v>
      </c>
      <c r="G3735" s="1">
        <v>107.66838570790298</v>
      </c>
      <c r="I3735" s="1">
        <v>93.237040450849037</v>
      </c>
    </row>
    <row r="3736" spans="1:9" x14ac:dyDescent="0.3">
      <c r="A3736" s="2">
        <v>41388</v>
      </c>
      <c r="B3736" s="1">
        <v>1.3006</v>
      </c>
      <c r="C3736" s="1">
        <v>109.58859024032439</v>
      </c>
      <c r="E3736" s="2">
        <v>41388</v>
      </c>
      <c r="F3736" s="1">
        <v>1.2081309376866411</v>
      </c>
      <c r="G3736" s="1">
        <v>107.66838570790298</v>
      </c>
      <c r="I3736" s="1">
        <v>93.237040450849037</v>
      </c>
    </row>
    <row r="3737" spans="1:9" x14ac:dyDescent="0.3">
      <c r="A3737" s="2">
        <v>41389</v>
      </c>
      <c r="B3737" s="1">
        <v>1.3080000000000001</v>
      </c>
      <c r="C3737" s="1">
        <v>109.74891904345888</v>
      </c>
      <c r="E3737" s="2">
        <v>41389</v>
      </c>
      <c r="F3737" s="1">
        <v>1.2081309376866411</v>
      </c>
      <c r="G3737" s="1">
        <v>107.66838570790298</v>
      </c>
      <c r="I3737" s="1">
        <v>93.237040450849037</v>
      </c>
    </row>
    <row r="3738" spans="1:9" x14ac:dyDescent="0.3">
      <c r="A3738" s="2">
        <v>41390</v>
      </c>
      <c r="B3738" s="1">
        <v>1.2999000000000001</v>
      </c>
      <c r="C3738" s="1">
        <v>109.19817384655741</v>
      </c>
      <c r="E3738" s="2">
        <v>41390</v>
      </c>
      <c r="F3738" s="1">
        <v>1.2081309376866411</v>
      </c>
      <c r="G3738" s="1">
        <v>107.66838570790298</v>
      </c>
      <c r="I3738" s="1">
        <v>93.237040450849037</v>
      </c>
    </row>
    <row r="3739" spans="1:9" x14ac:dyDescent="0.3">
      <c r="A3739" s="2">
        <v>41393</v>
      </c>
      <c r="B3739" s="1">
        <v>1.3112999999999999</v>
      </c>
      <c r="C3739" s="1">
        <v>109.57839909545115</v>
      </c>
      <c r="E3739" s="2">
        <v>41393</v>
      </c>
      <c r="F3739" s="1">
        <v>1.2081309376866411</v>
      </c>
      <c r="G3739" s="1">
        <v>107.66838570790298</v>
      </c>
      <c r="I3739" s="1">
        <v>93.237040450849037</v>
      </c>
    </row>
    <row r="3740" spans="1:9" x14ac:dyDescent="0.3">
      <c r="A3740" s="2">
        <v>41394</v>
      </c>
      <c r="B3740" s="1">
        <v>1.3071999999999999</v>
      </c>
      <c r="C3740" s="1">
        <v>109.43187849933271</v>
      </c>
      <c r="E3740" s="2">
        <v>41394</v>
      </c>
      <c r="F3740" s="1">
        <v>1.2081309376866411</v>
      </c>
      <c r="G3740" s="1">
        <v>107.66838570790298</v>
      </c>
      <c r="I3740" s="1">
        <v>93.237040450849037</v>
      </c>
    </row>
    <row r="3741" spans="1:9" x14ac:dyDescent="0.3">
      <c r="A3741" s="2">
        <v>41395</v>
      </c>
      <c r="B3741" s="1">
        <v>1.3071999999999999</v>
      </c>
      <c r="C3741" s="1">
        <v>109.43187849933271</v>
      </c>
      <c r="E3741" s="2">
        <v>41395</v>
      </c>
      <c r="F3741" s="1">
        <v>1.2081309376866411</v>
      </c>
      <c r="G3741" s="1">
        <v>107.66838570790298</v>
      </c>
      <c r="I3741" s="1">
        <v>93.237040450849037</v>
      </c>
    </row>
    <row r="3742" spans="1:9" x14ac:dyDescent="0.3">
      <c r="A3742" s="2">
        <v>41396</v>
      </c>
      <c r="B3742" s="1">
        <v>1.3190999999999999</v>
      </c>
      <c r="C3742" s="1">
        <v>109.9967619123279</v>
      </c>
      <c r="E3742" s="2">
        <v>41396</v>
      </c>
      <c r="F3742" s="1">
        <v>1.2081309376866411</v>
      </c>
      <c r="G3742" s="1">
        <v>107.66838570790298</v>
      </c>
      <c r="I3742" s="1">
        <v>93.356648159480656</v>
      </c>
    </row>
    <row r="3743" spans="1:9" x14ac:dyDescent="0.3">
      <c r="A3743" s="2">
        <v>41397</v>
      </c>
      <c r="B3743" s="1">
        <v>1.3113999999999999</v>
      </c>
      <c r="C3743" s="1">
        <v>109.51109098465524</v>
      </c>
      <c r="E3743" s="2">
        <v>41397</v>
      </c>
      <c r="F3743" s="1">
        <v>1.2081309376866411</v>
      </c>
      <c r="G3743" s="1">
        <v>107.66838570790298</v>
      </c>
      <c r="I3743" s="1">
        <v>93.356648159480656</v>
      </c>
    </row>
    <row r="3744" spans="1:9" x14ac:dyDescent="0.3">
      <c r="A3744" s="2">
        <v>41400</v>
      </c>
      <c r="B3744" s="1">
        <v>1.3107</v>
      </c>
      <c r="C3744" s="1">
        <v>109.6083352937314</v>
      </c>
      <c r="E3744" s="2">
        <v>41400</v>
      </c>
      <c r="F3744" s="1">
        <v>1.2081309376866411</v>
      </c>
      <c r="G3744" s="1">
        <v>107.66838570790298</v>
      </c>
      <c r="I3744" s="1">
        <v>93.356648159480656</v>
      </c>
    </row>
    <row r="3745" spans="1:9" x14ac:dyDescent="0.3">
      <c r="A3745" s="2">
        <v>41401</v>
      </c>
      <c r="B3745" s="1">
        <v>1.3107</v>
      </c>
      <c r="C3745" s="1">
        <v>109.60091264945869</v>
      </c>
      <c r="E3745" s="2">
        <v>41401</v>
      </c>
      <c r="F3745" s="1">
        <v>1.2081309376866411</v>
      </c>
      <c r="G3745" s="1">
        <v>107.66838570790298</v>
      </c>
      <c r="I3745" s="1">
        <v>93.356648159480656</v>
      </c>
    </row>
    <row r="3746" spans="1:9" x14ac:dyDescent="0.3">
      <c r="A3746" s="2">
        <v>41402</v>
      </c>
      <c r="B3746" s="1">
        <v>1.3134999999999999</v>
      </c>
      <c r="C3746" s="1">
        <v>109.6272209417189</v>
      </c>
      <c r="E3746" s="2">
        <v>41402</v>
      </c>
      <c r="F3746" s="1">
        <v>1.2081309376866411</v>
      </c>
      <c r="G3746" s="1">
        <v>107.66838570790298</v>
      </c>
      <c r="I3746" s="1">
        <v>93.356648159480656</v>
      </c>
    </row>
    <row r="3747" spans="1:9" x14ac:dyDescent="0.3">
      <c r="A3747" s="2">
        <v>41403</v>
      </c>
      <c r="B3747" s="1">
        <v>1.3142</v>
      </c>
      <c r="C3747" s="1">
        <v>109.56415610596325</v>
      </c>
      <c r="E3747" s="2">
        <v>41403</v>
      </c>
      <c r="F3747" s="1">
        <v>1.2081309376866411</v>
      </c>
      <c r="G3747" s="1">
        <v>107.66838570790298</v>
      </c>
      <c r="I3747" s="1">
        <v>93.356648159480656</v>
      </c>
    </row>
    <row r="3748" spans="1:9" x14ac:dyDescent="0.3">
      <c r="A3748" s="2">
        <v>41404</v>
      </c>
      <c r="B3748" s="1">
        <v>1.2988</v>
      </c>
      <c r="C3748" s="1">
        <v>109.24268488302943</v>
      </c>
      <c r="E3748" s="2">
        <v>41404</v>
      </c>
      <c r="F3748" s="1">
        <v>1.2081309376866411</v>
      </c>
      <c r="G3748" s="1">
        <v>107.66838570790298</v>
      </c>
      <c r="I3748" s="1">
        <v>93.356648159480656</v>
      </c>
    </row>
    <row r="3749" spans="1:9" x14ac:dyDescent="0.3">
      <c r="A3749" s="2">
        <v>41407</v>
      </c>
      <c r="B3749" s="1">
        <v>1.2972999999999999</v>
      </c>
      <c r="C3749" s="1">
        <v>109.24085964032912</v>
      </c>
      <c r="E3749" s="2">
        <v>41407</v>
      </c>
      <c r="F3749" s="1">
        <v>1.2081309376866411</v>
      </c>
      <c r="G3749" s="1">
        <v>107.66838570790298</v>
      </c>
      <c r="I3749" s="1">
        <v>93.356648159480656</v>
      </c>
    </row>
    <row r="3750" spans="1:9" x14ac:dyDescent="0.3">
      <c r="A3750" s="2">
        <v>41408</v>
      </c>
      <c r="B3750" s="1">
        <v>1.2977000000000001</v>
      </c>
      <c r="C3750" s="1">
        <v>109.42144349379039</v>
      </c>
      <c r="E3750" s="2">
        <v>41408</v>
      </c>
      <c r="F3750" s="1">
        <v>1.2081309376866411</v>
      </c>
      <c r="G3750" s="1">
        <v>107.66838570790298</v>
      </c>
      <c r="I3750" s="1">
        <v>93.356648159480656</v>
      </c>
    </row>
    <row r="3751" spans="1:9" x14ac:dyDescent="0.3">
      <c r="A3751" s="2">
        <v>41409</v>
      </c>
      <c r="B3751" s="1">
        <v>1.2864</v>
      </c>
      <c r="C3751" s="1">
        <v>109.00884353181895</v>
      </c>
      <c r="E3751" s="2">
        <v>41409</v>
      </c>
      <c r="F3751" s="1">
        <v>1.2081309376866411</v>
      </c>
      <c r="G3751" s="1">
        <v>107.66838570790298</v>
      </c>
      <c r="I3751" s="1">
        <v>93.356648159480656</v>
      </c>
    </row>
    <row r="3752" spans="1:9" x14ac:dyDescent="0.3">
      <c r="A3752" s="2">
        <v>41410</v>
      </c>
      <c r="B3752" s="1">
        <v>1.2889999999999999</v>
      </c>
      <c r="C3752" s="1">
        <v>109.13842996407381</v>
      </c>
      <c r="E3752" s="2">
        <v>41410</v>
      </c>
      <c r="F3752" s="1">
        <v>1.2081309376866411</v>
      </c>
      <c r="G3752" s="1">
        <v>107.66838570790298</v>
      </c>
      <c r="I3752" s="1">
        <v>93.356648159480656</v>
      </c>
    </row>
    <row r="3753" spans="1:9" x14ac:dyDescent="0.3">
      <c r="A3753" s="2">
        <v>41411</v>
      </c>
      <c r="B3753" s="1">
        <v>1.2868999999999999</v>
      </c>
      <c r="C3753" s="1">
        <v>109.02532986736324</v>
      </c>
      <c r="E3753" s="2">
        <v>41411</v>
      </c>
      <c r="F3753" s="1">
        <v>1.2081309376866411</v>
      </c>
      <c r="G3753" s="1">
        <v>107.66838570790298</v>
      </c>
      <c r="I3753" s="1">
        <v>93.356648159480656</v>
      </c>
    </row>
    <row r="3754" spans="1:9" x14ac:dyDescent="0.3">
      <c r="A3754" s="2">
        <v>41414</v>
      </c>
      <c r="B3754" s="1">
        <v>1.2853000000000001</v>
      </c>
      <c r="C3754" s="1">
        <v>109.01577884870413</v>
      </c>
      <c r="E3754" s="2">
        <v>41414</v>
      </c>
      <c r="F3754" s="1">
        <v>1.2081309376866411</v>
      </c>
      <c r="G3754" s="1">
        <v>107.66838570790298</v>
      </c>
      <c r="I3754" s="1">
        <v>93.356648159480656</v>
      </c>
    </row>
    <row r="3755" spans="1:9" x14ac:dyDescent="0.3">
      <c r="A3755" s="2">
        <v>41415</v>
      </c>
      <c r="B3755" s="1">
        <v>1.2866</v>
      </c>
      <c r="C3755" s="1">
        <v>109.16080603271095</v>
      </c>
      <c r="E3755" s="2">
        <v>41415</v>
      </c>
      <c r="F3755" s="1">
        <v>1.2081309376866411</v>
      </c>
      <c r="G3755" s="1">
        <v>107.66838570790298</v>
      </c>
      <c r="I3755" s="1">
        <v>93.356648159480656</v>
      </c>
    </row>
    <row r="3756" spans="1:9" x14ac:dyDescent="0.3">
      <c r="A3756" s="2">
        <v>41416</v>
      </c>
      <c r="B3756" s="1">
        <v>1.2923</v>
      </c>
      <c r="C3756" s="1">
        <v>109.56031406338997</v>
      </c>
      <c r="E3756" s="2">
        <v>41416</v>
      </c>
      <c r="F3756" s="1">
        <v>1.2081309376866411</v>
      </c>
      <c r="G3756" s="1">
        <v>107.66838570790298</v>
      </c>
      <c r="I3756" s="1">
        <v>93.356648159480656</v>
      </c>
    </row>
    <row r="3757" spans="1:9" x14ac:dyDescent="0.3">
      <c r="A3757" s="2">
        <v>41417</v>
      </c>
      <c r="B3757" s="1">
        <v>1.2887999999999999</v>
      </c>
      <c r="C3757" s="1">
        <v>109.54878771641889</v>
      </c>
      <c r="E3757" s="2">
        <v>41417</v>
      </c>
      <c r="F3757" s="1">
        <v>1.2081309376866411</v>
      </c>
      <c r="G3757" s="1">
        <v>107.66838570790298</v>
      </c>
      <c r="I3757" s="1">
        <v>93.356648159480656</v>
      </c>
    </row>
    <row r="3758" spans="1:9" x14ac:dyDescent="0.3">
      <c r="A3758" s="2">
        <v>41418</v>
      </c>
      <c r="B3758" s="1">
        <v>1.2939000000000001</v>
      </c>
      <c r="C3758" s="1">
        <v>109.72458736354854</v>
      </c>
      <c r="E3758" s="2">
        <v>41418</v>
      </c>
      <c r="F3758" s="1">
        <v>1.2081309376866411</v>
      </c>
      <c r="G3758" s="1">
        <v>107.66838570790298</v>
      </c>
      <c r="I3758" s="1">
        <v>93.356648159480656</v>
      </c>
    </row>
    <row r="3759" spans="1:9" x14ac:dyDescent="0.3">
      <c r="A3759" s="2">
        <v>41421</v>
      </c>
      <c r="B3759" s="1">
        <v>1.2939000000000001</v>
      </c>
      <c r="C3759" s="1">
        <v>109.59482579119188</v>
      </c>
      <c r="E3759" s="2">
        <v>41421</v>
      </c>
      <c r="F3759" s="1">
        <v>1.2081309376866411</v>
      </c>
      <c r="G3759" s="1">
        <v>107.66838570790298</v>
      </c>
      <c r="I3759" s="1">
        <v>93.356648159480656</v>
      </c>
    </row>
    <row r="3760" spans="1:9" x14ac:dyDescent="0.3">
      <c r="A3760" s="2">
        <v>41422</v>
      </c>
      <c r="B3760" s="1">
        <v>1.2938000000000001</v>
      </c>
      <c r="C3760" s="1">
        <v>109.67478550403727</v>
      </c>
      <c r="E3760" s="2">
        <v>41422</v>
      </c>
      <c r="F3760" s="1">
        <v>1.2081309376866411</v>
      </c>
      <c r="G3760" s="1">
        <v>107.66838570790298</v>
      </c>
      <c r="I3760" s="1">
        <v>93.356648159480656</v>
      </c>
    </row>
    <row r="3761" spans="1:9" x14ac:dyDescent="0.3">
      <c r="A3761" s="2">
        <v>41423</v>
      </c>
      <c r="B3761" s="1">
        <v>1.2951999999999999</v>
      </c>
      <c r="C3761" s="1">
        <v>109.98795161265636</v>
      </c>
      <c r="E3761" s="2">
        <v>41423</v>
      </c>
      <c r="F3761" s="1">
        <v>1.2081309376866411</v>
      </c>
      <c r="G3761" s="1">
        <v>107.66838570790298</v>
      </c>
      <c r="I3761" s="1">
        <v>93.356648159480656</v>
      </c>
    </row>
    <row r="3762" spans="1:9" x14ac:dyDescent="0.3">
      <c r="A3762" s="2">
        <v>41424</v>
      </c>
      <c r="B3762" s="1">
        <v>1.2944</v>
      </c>
      <c r="C3762" s="1">
        <v>110.15834743363141</v>
      </c>
      <c r="E3762" s="2">
        <v>41424</v>
      </c>
      <c r="F3762" s="1">
        <v>1.2081309376866411</v>
      </c>
      <c r="G3762" s="1">
        <v>107.66838570790298</v>
      </c>
      <c r="I3762" s="1">
        <v>93.356648159480656</v>
      </c>
    </row>
    <row r="3763" spans="1:9" x14ac:dyDescent="0.3">
      <c r="A3763" s="2">
        <v>41425</v>
      </c>
      <c r="B3763" s="1">
        <v>1.3006</v>
      </c>
      <c r="C3763" s="1">
        <v>110.49597365273267</v>
      </c>
      <c r="E3763" s="2">
        <v>41425</v>
      </c>
      <c r="F3763" s="1">
        <v>1.2081309376866411</v>
      </c>
      <c r="G3763" s="1">
        <v>107.66838570790298</v>
      </c>
      <c r="I3763" s="1">
        <v>93.356648159480656</v>
      </c>
    </row>
    <row r="3764" spans="1:9" x14ac:dyDescent="0.3">
      <c r="A3764" s="2">
        <v>41428</v>
      </c>
      <c r="B3764" s="1">
        <v>1.3008</v>
      </c>
      <c r="C3764" s="1">
        <v>110.48905252967322</v>
      </c>
      <c r="E3764" s="2">
        <v>41428</v>
      </c>
      <c r="F3764" s="1">
        <v>1.2081309376866411</v>
      </c>
      <c r="G3764" s="1">
        <v>107.66838570790298</v>
      </c>
      <c r="I3764" s="1">
        <v>93.356648159480656</v>
      </c>
    </row>
    <row r="3765" spans="1:9" x14ac:dyDescent="0.3">
      <c r="A3765" s="2">
        <v>41429</v>
      </c>
      <c r="B3765" s="1">
        <v>1.3091999999999999</v>
      </c>
      <c r="C3765" s="1">
        <v>110.73213125407696</v>
      </c>
      <c r="E3765" s="2">
        <v>41429</v>
      </c>
      <c r="F3765" s="1">
        <v>1.2081309376866411</v>
      </c>
      <c r="G3765" s="1">
        <v>107.66838570790298</v>
      </c>
      <c r="I3765" s="1">
        <v>95.05443100762767</v>
      </c>
    </row>
    <row r="3766" spans="1:9" x14ac:dyDescent="0.3">
      <c r="A3766" s="2">
        <v>41430</v>
      </c>
      <c r="B3766" s="1">
        <v>1.3067</v>
      </c>
      <c r="C3766" s="1">
        <v>110.64237087454524</v>
      </c>
      <c r="E3766" s="2">
        <v>41430</v>
      </c>
      <c r="F3766" s="1">
        <v>1.2081309376866411</v>
      </c>
      <c r="G3766" s="1">
        <v>107.66838570790298</v>
      </c>
      <c r="I3766" s="1">
        <v>95.05443100762767</v>
      </c>
    </row>
    <row r="3767" spans="1:9" x14ac:dyDescent="0.3">
      <c r="A3767" s="2">
        <v>41431</v>
      </c>
      <c r="B3767" s="1">
        <v>1.3118000000000001</v>
      </c>
      <c r="C3767" s="1">
        <v>110.999518198658</v>
      </c>
      <c r="E3767" s="2">
        <v>41431</v>
      </c>
      <c r="F3767" s="1">
        <v>1.2081309376866411</v>
      </c>
      <c r="G3767" s="1">
        <v>107.66838570790298</v>
      </c>
      <c r="I3767" s="1">
        <v>95.05443100762767</v>
      </c>
    </row>
    <row r="3768" spans="1:9" x14ac:dyDescent="0.3">
      <c r="A3768" s="2">
        <v>41432</v>
      </c>
      <c r="B3768" s="1">
        <v>1.3260000000000001</v>
      </c>
      <c r="C3768" s="1">
        <v>111.65355713654994</v>
      </c>
      <c r="E3768" s="2">
        <v>41432</v>
      </c>
      <c r="F3768" s="1">
        <v>1.2081309376866411</v>
      </c>
      <c r="G3768" s="1">
        <v>107.66838570790298</v>
      </c>
      <c r="I3768" s="1">
        <v>95.05443100762767</v>
      </c>
    </row>
    <row r="3769" spans="1:9" x14ac:dyDescent="0.3">
      <c r="A3769" s="2">
        <v>41435</v>
      </c>
      <c r="B3769" s="1">
        <v>1.3209</v>
      </c>
      <c r="C3769" s="1">
        <v>111.74038645469092</v>
      </c>
      <c r="E3769" s="2">
        <v>41435</v>
      </c>
      <c r="F3769" s="1">
        <v>1.2081309376866411</v>
      </c>
      <c r="G3769" s="1">
        <v>107.66838570790298</v>
      </c>
      <c r="I3769" s="1">
        <v>95.05443100762767</v>
      </c>
    </row>
    <row r="3770" spans="1:9" x14ac:dyDescent="0.3">
      <c r="A3770" s="2">
        <v>41436</v>
      </c>
      <c r="B3770" s="1">
        <v>1.3272999999999999</v>
      </c>
      <c r="C3770" s="1">
        <v>112.15408357406487</v>
      </c>
      <c r="E3770" s="2">
        <v>41436</v>
      </c>
      <c r="F3770" s="1">
        <v>1.2081309376866411</v>
      </c>
      <c r="G3770" s="1">
        <v>107.66838570790298</v>
      </c>
      <c r="I3770" s="1">
        <v>95.05443100762767</v>
      </c>
    </row>
    <row r="3771" spans="1:9" x14ac:dyDescent="0.3">
      <c r="A3771" s="2">
        <v>41437</v>
      </c>
      <c r="B3771" s="1">
        <v>1.3277000000000001</v>
      </c>
      <c r="C3771" s="1">
        <v>111.77235028715587</v>
      </c>
      <c r="E3771" s="2">
        <v>41437</v>
      </c>
      <c r="F3771" s="1">
        <v>1.2081309376866411</v>
      </c>
      <c r="G3771" s="1">
        <v>107.66838570790298</v>
      </c>
      <c r="I3771" s="1">
        <v>95.05443100762767</v>
      </c>
    </row>
    <row r="3772" spans="1:9" x14ac:dyDescent="0.3">
      <c r="A3772" s="2">
        <v>41438</v>
      </c>
      <c r="B3772" s="1">
        <v>1.3314999999999999</v>
      </c>
      <c r="C3772" s="1">
        <v>111.86288387286234</v>
      </c>
      <c r="E3772" s="2">
        <v>41438</v>
      </c>
      <c r="F3772" s="1">
        <v>1.2081309376866411</v>
      </c>
      <c r="G3772" s="1">
        <v>107.66838570790298</v>
      </c>
      <c r="I3772" s="1">
        <v>95.05443100762767</v>
      </c>
    </row>
    <row r="3773" spans="1:9" x14ac:dyDescent="0.3">
      <c r="A3773" s="2">
        <v>41439</v>
      </c>
      <c r="B3773" s="1">
        <v>1.3303</v>
      </c>
      <c r="C3773" s="1">
        <v>111.57841193545543</v>
      </c>
      <c r="E3773" s="2">
        <v>41439</v>
      </c>
      <c r="F3773" s="1">
        <v>1.2081309376866411</v>
      </c>
      <c r="G3773" s="1">
        <v>107.66838570790298</v>
      </c>
      <c r="I3773" s="1">
        <v>95.05443100762767</v>
      </c>
    </row>
    <row r="3774" spans="1:9" x14ac:dyDescent="0.3">
      <c r="A3774" s="2">
        <v>41442</v>
      </c>
      <c r="B3774" s="1">
        <v>1.3337000000000001</v>
      </c>
      <c r="C3774" s="1">
        <v>111.69610347302768</v>
      </c>
      <c r="E3774" s="2">
        <v>41442</v>
      </c>
      <c r="F3774" s="1">
        <v>1.2081309376866411</v>
      </c>
      <c r="G3774" s="1">
        <v>107.66838570790298</v>
      </c>
      <c r="I3774" s="1">
        <v>95.05443100762767</v>
      </c>
    </row>
    <row r="3775" spans="1:9" x14ac:dyDescent="0.3">
      <c r="A3775" s="2">
        <v>41443</v>
      </c>
      <c r="B3775" s="1">
        <v>1.3373999999999999</v>
      </c>
      <c r="C3775" s="1">
        <v>112.41549859706559</v>
      </c>
      <c r="E3775" s="2">
        <v>41443</v>
      </c>
      <c r="F3775" s="1">
        <v>1.2081309376866411</v>
      </c>
      <c r="G3775" s="1">
        <v>107.66838570790298</v>
      </c>
      <c r="I3775" s="1">
        <v>95.05443100762767</v>
      </c>
    </row>
    <row r="3776" spans="1:9" x14ac:dyDescent="0.3">
      <c r="A3776" s="2">
        <v>41444</v>
      </c>
      <c r="B3776" s="1">
        <v>1.3406</v>
      </c>
      <c r="C3776" s="1">
        <v>112.50287056485523</v>
      </c>
      <c r="E3776" s="2">
        <v>41444</v>
      </c>
      <c r="F3776" s="1">
        <v>1.2081309376866411</v>
      </c>
      <c r="G3776" s="1">
        <v>107.66838570790298</v>
      </c>
      <c r="I3776" s="1">
        <v>95.05443100762767</v>
      </c>
    </row>
    <row r="3777" spans="1:9" x14ac:dyDescent="0.3">
      <c r="A3777" s="2">
        <v>41445</v>
      </c>
      <c r="B3777" s="1">
        <v>1.32</v>
      </c>
      <c r="C3777" s="1">
        <v>112.22751144224091</v>
      </c>
      <c r="E3777" s="2">
        <v>41445</v>
      </c>
      <c r="F3777" s="1">
        <v>1.2081309376866411</v>
      </c>
      <c r="G3777" s="1">
        <v>107.66838570790298</v>
      </c>
      <c r="I3777" s="1">
        <v>95.05443100762767</v>
      </c>
    </row>
    <row r="3778" spans="1:9" x14ac:dyDescent="0.3">
      <c r="A3778" s="2">
        <v>41446</v>
      </c>
      <c r="B3778" s="1">
        <v>1.3180000000000001</v>
      </c>
      <c r="C3778" s="1">
        <v>112.18691383217281</v>
      </c>
      <c r="E3778" s="2">
        <v>41446</v>
      </c>
      <c r="F3778" s="1">
        <v>1.2081309376866411</v>
      </c>
      <c r="G3778" s="1">
        <v>107.66838570790298</v>
      </c>
      <c r="I3778" s="1">
        <v>95.05443100762767</v>
      </c>
    </row>
    <row r="3779" spans="1:9" x14ac:dyDescent="0.3">
      <c r="A3779" s="2">
        <v>41449</v>
      </c>
      <c r="B3779" s="1">
        <v>1.3086</v>
      </c>
      <c r="C3779" s="1">
        <v>111.98171848719623</v>
      </c>
      <c r="E3779" s="2">
        <v>41449</v>
      </c>
      <c r="F3779" s="1">
        <v>1.2081309376866411</v>
      </c>
      <c r="G3779" s="1">
        <v>107.66838570790298</v>
      </c>
      <c r="I3779" s="1">
        <v>95.05443100762767</v>
      </c>
    </row>
    <row r="3780" spans="1:9" x14ac:dyDescent="0.3">
      <c r="A3780" s="2">
        <v>41450</v>
      </c>
      <c r="B3780" s="1">
        <v>1.3133999999999999</v>
      </c>
      <c r="C3780" s="1">
        <v>111.7704690797692</v>
      </c>
      <c r="E3780" s="2">
        <v>41450</v>
      </c>
      <c r="F3780" s="1">
        <v>1.2081309376866411</v>
      </c>
      <c r="G3780" s="1">
        <v>107.66838570790298</v>
      </c>
      <c r="I3780" s="1">
        <v>95.05443100762767</v>
      </c>
    </row>
    <row r="3781" spans="1:9" x14ac:dyDescent="0.3">
      <c r="A3781" s="2">
        <v>41451</v>
      </c>
      <c r="B3781" s="1">
        <v>1.3024</v>
      </c>
      <c r="C3781" s="1">
        <v>111.39399277060137</v>
      </c>
      <c r="E3781" s="2">
        <v>41451</v>
      </c>
      <c r="F3781" s="1">
        <v>1.2081309376866411</v>
      </c>
      <c r="G3781" s="1">
        <v>107.66838570790298</v>
      </c>
      <c r="I3781" s="1">
        <v>95.05443100762767</v>
      </c>
    </row>
    <row r="3782" spans="1:9" x14ac:dyDescent="0.3">
      <c r="A3782" s="2">
        <v>41452</v>
      </c>
      <c r="B3782" s="1">
        <v>1.3031999999999999</v>
      </c>
      <c r="C3782" s="1">
        <v>111.31007026916744</v>
      </c>
      <c r="E3782" s="2">
        <v>41452</v>
      </c>
      <c r="F3782" s="1">
        <v>1.2081309376866411</v>
      </c>
      <c r="G3782" s="1">
        <v>107.66838570790298</v>
      </c>
      <c r="I3782" s="1">
        <v>95.05443100762767</v>
      </c>
    </row>
    <row r="3783" spans="1:9" x14ac:dyDescent="0.3">
      <c r="A3783" s="2">
        <v>41453</v>
      </c>
      <c r="B3783" s="1">
        <v>1.3080000000000001</v>
      </c>
      <c r="C3783" s="1">
        <v>111.65298336776048</v>
      </c>
      <c r="E3783" s="2">
        <v>41453</v>
      </c>
      <c r="F3783" s="1">
        <v>1.2081309376866411</v>
      </c>
      <c r="G3783" s="1">
        <v>107.66838570790298</v>
      </c>
      <c r="H3783" s="1">
        <v>-1E+17</v>
      </c>
      <c r="I3783" s="1">
        <v>95.05443100762767</v>
      </c>
    </row>
    <row r="3784" spans="1:9" x14ac:dyDescent="0.3">
      <c r="A3784" s="2">
        <v>41456</v>
      </c>
      <c r="B3784" s="1">
        <v>1.3037000000000001</v>
      </c>
      <c r="C3784" s="1">
        <v>111.39635888208066</v>
      </c>
      <c r="E3784" s="2">
        <v>41456</v>
      </c>
      <c r="F3784" s="1">
        <v>1.2081309376866411</v>
      </c>
      <c r="G3784" s="1">
        <v>107.66838570790298</v>
      </c>
      <c r="H3784" s="1">
        <v>1E+17</v>
      </c>
      <c r="I3784" s="1">
        <v>95.05443100762767</v>
      </c>
    </row>
    <row r="3785" spans="1:9" x14ac:dyDescent="0.3">
      <c r="A3785" s="2">
        <v>41457</v>
      </c>
      <c r="B3785" s="1">
        <v>1.3017000000000001</v>
      </c>
      <c r="C3785" s="1">
        <v>111.36056393845936</v>
      </c>
      <c r="E3785" s="2">
        <v>41457</v>
      </c>
      <c r="F3785" s="1">
        <v>1.2081309376866411</v>
      </c>
      <c r="G3785" s="1">
        <v>107.66838570790298</v>
      </c>
      <c r="I3785" s="1">
        <v>94.940308038133651</v>
      </c>
    </row>
    <row r="3786" spans="1:9" x14ac:dyDescent="0.3">
      <c r="A3786" s="2">
        <v>41458</v>
      </c>
      <c r="B3786" s="1">
        <v>1.2959000000000001</v>
      </c>
      <c r="C3786" s="1">
        <v>111.09562229854339</v>
      </c>
      <c r="E3786" s="2">
        <v>41458</v>
      </c>
      <c r="F3786" s="1">
        <v>1.2081309376866411</v>
      </c>
      <c r="G3786" s="1">
        <v>107.66838570790298</v>
      </c>
      <c r="I3786" s="1">
        <v>94.940308038133651</v>
      </c>
    </row>
    <row r="3787" spans="1:9" x14ac:dyDescent="0.3">
      <c r="A3787" s="2">
        <v>41459</v>
      </c>
      <c r="B3787" s="1">
        <v>1.2984</v>
      </c>
      <c r="C3787" s="1">
        <v>111.31519704495273</v>
      </c>
      <c r="E3787" s="2">
        <v>41459</v>
      </c>
      <c r="F3787" s="1">
        <v>1.2081309376866411</v>
      </c>
      <c r="G3787" s="1">
        <v>107.66838570790298</v>
      </c>
      <c r="I3787" s="1">
        <v>94.940308038133651</v>
      </c>
    </row>
    <row r="3788" spans="1:9" x14ac:dyDescent="0.3">
      <c r="A3788" s="2">
        <v>41460</v>
      </c>
      <c r="B3788" s="1">
        <v>1.2883</v>
      </c>
      <c r="C3788" s="1">
        <v>110.71125467046757</v>
      </c>
      <c r="E3788" s="2">
        <v>41460</v>
      </c>
      <c r="F3788" s="1">
        <v>1.2081309376866411</v>
      </c>
      <c r="G3788" s="1">
        <v>107.66838570790298</v>
      </c>
      <c r="I3788" s="1">
        <v>94.940308038133651</v>
      </c>
    </row>
    <row r="3789" spans="1:9" x14ac:dyDescent="0.3">
      <c r="A3789" s="2">
        <v>41463</v>
      </c>
      <c r="B3789" s="1">
        <v>1.2849999999999999</v>
      </c>
      <c r="C3789" s="1">
        <v>110.84228747473819</v>
      </c>
      <c r="E3789" s="2">
        <v>41463</v>
      </c>
      <c r="F3789" s="1">
        <v>1.2081309376866411</v>
      </c>
      <c r="G3789" s="1">
        <v>107.66838570790298</v>
      </c>
      <c r="I3789" s="1">
        <v>94.940308038133651</v>
      </c>
    </row>
    <row r="3790" spans="1:9" x14ac:dyDescent="0.3">
      <c r="A3790" s="2">
        <v>41464</v>
      </c>
      <c r="B3790" s="1">
        <v>1.2857000000000001</v>
      </c>
      <c r="C3790" s="1">
        <v>110.76521765797521</v>
      </c>
      <c r="E3790" s="2">
        <v>41464</v>
      </c>
      <c r="F3790" s="1">
        <v>1.2081309376866411</v>
      </c>
      <c r="G3790" s="1">
        <v>107.66838570790298</v>
      </c>
      <c r="I3790" s="1">
        <v>94.940308038133651</v>
      </c>
    </row>
    <row r="3791" spans="1:9" x14ac:dyDescent="0.3">
      <c r="A3791" s="2">
        <v>41465</v>
      </c>
      <c r="B3791" s="1">
        <v>1.2813000000000001</v>
      </c>
      <c r="C3791" s="1">
        <v>110.3873763764596</v>
      </c>
      <c r="E3791" s="2">
        <v>41465</v>
      </c>
      <c r="F3791" s="1">
        <v>1.2081309376866411</v>
      </c>
      <c r="G3791" s="1">
        <v>107.66838570790298</v>
      </c>
      <c r="I3791" s="1">
        <v>94.940308038133651</v>
      </c>
    </row>
    <row r="3792" spans="1:9" x14ac:dyDescent="0.3">
      <c r="A3792" s="2">
        <v>41466</v>
      </c>
      <c r="B3792" s="1">
        <v>1.3044</v>
      </c>
      <c r="C3792" s="1">
        <v>111.47341453802612</v>
      </c>
      <c r="E3792" s="2">
        <v>41466</v>
      </c>
      <c r="F3792" s="1">
        <v>1.2081309376866411</v>
      </c>
      <c r="G3792" s="1">
        <v>107.66838570790298</v>
      </c>
      <c r="I3792" s="1">
        <v>94.940308038133651</v>
      </c>
    </row>
    <row r="3793" spans="1:9" x14ac:dyDescent="0.3">
      <c r="A3793" s="2">
        <v>41467</v>
      </c>
      <c r="B3793" s="1">
        <v>1.3033999999999999</v>
      </c>
      <c r="C3793" s="1">
        <v>111.5019332909205</v>
      </c>
      <c r="E3793" s="2">
        <v>41467</v>
      </c>
      <c r="F3793" s="1">
        <v>1.2081309376866411</v>
      </c>
      <c r="G3793" s="1">
        <v>107.66838570790298</v>
      </c>
      <c r="I3793" s="1">
        <v>94.940308038133651</v>
      </c>
    </row>
    <row r="3794" spans="1:9" x14ac:dyDescent="0.3">
      <c r="A3794" s="2">
        <v>41470</v>
      </c>
      <c r="B3794" s="1">
        <v>1.3011999999999999</v>
      </c>
      <c r="C3794" s="1">
        <v>111.37815635926528</v>
      </c>
      <c r="E3794" s="2">
        <v>41470</v>
      </c>
      <c r="F3794" s="1">
        <v>1.2081309376866411</v>
      </c>
      <c r="G3794" s="1">
        <v>107.66838570790298</v>
      </c>
      <c r="I3794" s="1">
        <v>94.940308038133651</v>
      </c>
    </row>
    <row r="3795" spans="1:9" x14ac:dyDescent="0.3">
      <c r="A3795" s="2">
        <v>41471</v>
      </c>
      <c r="B3795" s="1">
        <v>1.3118000000000001</v>
      </c>
      <c r="C3795" s="1">
        <v>111.64447426595807</v>
      </c>
      <c r="E3795" s="2">
        <v>41471</v>
      </c>
      <c r="F3795" s="1">
        <v>1.2081309376866411</v>
      </c>
      <c r="G3795" s="1">
        <v>107.66838570790298</v>
      </c>
      <c r="I3795" s="1">
        <v>94.940308038133651</v>
      </c>
    </row>
    <row r="3796" spans="1:9" x14ac:dyDescent="0.3">
      <c r="A3796" s="2">
        <v>41472</v>
      </c>
      <c r="B3796" s="1">
        <v>1.3136000000000001</v>
      </c>
      <c r="C3796" s="1">
        <v>111.73634757375441</v>
      </c>
      <c r="E3796" s="2">
        <v>41472</v>
      </c>
      <c r="F3796" s="1">
        <v>1.2081309376866411</v>
      </c>
      <c r="G3796" s="1">
        <v>107.66838570790298</v>
      </c>
      <c r="I3796" s="1">
        <v>94.940308038133651</v>
      </c>
    </row>
    <row r="3797" spans="1:9" x14ac:dyDescent="0.3">
      <c r="A3797" s="2">
        <v>41473</v>
      </c>
      <c r="B3797" s="1">
        <v>1.3092999999999999</v>
      </c>
      <c r="C3797" s="1">
        <v>111.50672085152678</v>
      </c>
      <c r="E3797" s="2">
        <v>41473</v>
      </c>
      <c r="F3797" s="1">
        <v>1.2081309376866411</v>
      </c>
      <c r="G3797" s="1">
        <v>107.66838570790298</v>
      </c>
      <c r="I3797" s="1">
        <v>94.940308038133651</v>
      </c>
    </row>
    <row r="3798" spans="1:9" x14ac:dyDescent="0.3">
      <c r="A3798" s="2">
        <v>41474</v>
      </c>
      <c r="B3798" s="1">
        <v>1.3123</v>
      </c>
      <c r="C3798" s="1">
        <v>111.57609074917919</v>
      </c>
      <c r="E3798" s="2">
        <v>41474</v>
      </c>
      <c r="F3798" s="1">
        <v>1.2081309376866411</v>
      </c>
      <c r="G3798" s="1">
        <v>107.66838570790298</v>
      </c>
      <c r="I3798" s="1">
        <v>94.940308038133651</v>
      </c>
    </row>
    <row r="3799" spans="1:9" x14ac:dyDescent="0.3">
      <c r="A3799" s="2">
        <v>41477</v>
      </c>
      <c r="B3799" s="1">
        <v>1.3166</v>
      </c>
      <c r="C3799" s="1">
        <v>111.69945990001712</v>
      </c>
      <c r="E3799" s="2">
        <v>41477</v>
      </c>
      <c r="F3799" s="1">
        <v>1.2081309376866411</v>
      </c>
      <c r="G3799" s="1">
        <v>107.66838570790298</v>
      </c>
      <c r="I3799" s="1">
        <v>94.940308038133651</v>
      </c>
    </row>
    <row r="3800" spans="1:9" x14ac:dyDescent="0.3">
      <c r="A3800" s="2">
        <v>41478</v>
      </c>
      <c r="B3800" s="1">
        <v>1.3180000000000001</v>
      </c>
      <c r="C3800" s="1">
        <v>111.79630990881569</v>
      </c>
      <c r="E3800" s="2">
        <v>41478</v>
      </c>
      <c r="F3800" s="1">
        <v>1.2081309376866411</v>
      </c>
      <c r="G3800" s="1">
        <v>107.66838570790298</v>
      </c>
      <c r="I3800" s="1">
        <v>94.940308038133651</v>
      </c>
    </row>
    <row r="3801" spans="1:9" x14ac:dyDescent="0.3">
      <c r="A3801" s="2">
        <v>41479</v>
      </c>
      <c r="B3801" s="1">
        <v>1.3246</v>
      </c>
      <c r="C3801" s="1">
        <v>112.059418652415</v>
      </c>
      <c r="E3801" s="2">
        <v>41479</v>
      </c>
      <c r="F3801" s="1">
        <v>1.2081309376866411</v>
      </c>
      <c r="G3801" s="1">
        <v>107.66838570790298</v>
      </c>
      <c r="I3801" s="1">
        <v>94.940308038133651</v>
      </c>
    </row>
    <row r="3802" spans="1:9" x14ac:dyDescent="0.3">
      <c r="A3802" s="2">
        <v>41480</v>
      </c>
      <c r="B3802" s="1">
        <v>1.3202</v>
      </c>
      <c r="C3802" s="1">
        <v>112.07237101793575</v>
      </c>
      <c r="E3802" s="2">
        <v>41480</v>
      </c>
      <c r="F3802" s="1">
        <v>1.2081309376866411</v>
      </c>
      <c r="G3802" s="1">
        <v>107.66838570790298</v>
      </c>
      <c r="I3802" s="1">
        <v>94.940308038133651</v>
      </c>
    </row>
    <row r="3803" spans="1:9" x14ac:dyDescent="0.3">
      <c r="A3803" s="2">
        <v>41481</v>
      </c>
      <c r="B3803" s="1">
        <v>1.3260000000000001</v>
      </c>
      <c r="C3803" s="1">
        <v>112.22966511055694</v>
      </c>
      <c r="E3803" s="2">
        <v>41481</v>
      </c>
      <c r="F3803" s="1">
        <v>1.2081309376866411</v>
      </c>
      <c r="G3803" s="1">
        <v>107.66838570790298</v>
      </c>
      <c r="I3803" s="1">
        <v>94.940308038133651</v>
      </c>
    </row>
    <row r="3804" spans="1:9" x14ac:dyDescent="0.3">
      <c r="A3804" s="2">
        <v>41484</v>
      </c>
      <c r="B3804" s="1">
        <v>1.327</v>
      </c>
      <c r="C3804" s="1">
        <v>112.33527928996062</v>
      </c>
      <c r="E3804" s="2">
        <v>41484</v>
      </c>
      <c r="F3804" s="1">
        <v>1.2081309376866411</v>
      </c>
      <c r="G3804" s="1">
        <v>107.66838570790298</v>
      </c>
      <c r="I3804" s="1">
        <v>94.940308038133651</v>
      </c>
    </row>
    <row r="3805" spans="1:9" x14ac:dyDescent="0.3">
      <c r="A3805" s="2">
        <v>41485</v>
      </c>
      <c r="B3805" s="1">
        <v>1.3284</v>
      </c>
      <c r="C3805" s="1">
        <v>112.60304133180709</v>
      </c>
      <c r="E3805" s="2">
        <v>41485</v>
      </c>
      <c r="F3805" s="1">
        <v>1.2081309376866411</v>
      </c>
      <c r="G3805" s="1">
        <v>107.66838570790298</v>
      </c>
      <c r="I3805" s="1">
        <v>94.940308038133651</v>
      </c>
    </row>
    <row r="3806" spans="1:9" x14ac:dyDescent="0.3">
      <c r="A3806" s="2">
        <v>41486</v>
      </c>
      <c r="B3806" s="1">
        <v>1.3274999999999999</v>
      </c>
      <c r="C3806" s="1">
        <v>112.73807996410746</v>
      </c>
      <c r="E3806" s="2">
        <v>41486</v>
      </c>
      <c r="F3806" s="1">
        <v>1.2081309376866411</v>
      </c>
      <c r="G3806" s="1">
        <v>107.66838570790298</v>
      </c>
      <c r="I3806" s="1">
        <v>94.940308038133651</v>
      </c>
    </row>
    <row r="3807" spans="1:9" x14ac:dyDescent="0.3">
      <c r="A3807" s="2">
        <v>41487</v>
      </c>
      <c r="B3807" s="1">
        <v>1.3236000000000001</v>
      </c>
      <c r="C3807" s="1">
        <v>112.52736823066859</v>
      </c>
      <c r="E3807" s="2">
        <v>41487</v>
      </c>
      <c r="F3807" s="1">
        <v>1.2081309376866411</v>
      </c>
      <c r="G3807" s="1">
        <v>107.66838570790298</v>
      </c>
      <c r="I3807" s="1">
        <v>94.940308038133651</v>
      </c>
    </row>
    <row r="3808" spans="1:9" x14ac:dyDescent="0.3">
      <c r="A3808" s="2">
        <v>41488</v>
      </c>
      <c r="B3808" s="1">
        <v>1.3203</v>
      </c>
      <c r="C3808" s="1">
        <v>112.70603282847057</v>
      </c>
      <c r="E3808" s="2">
        <v>41488</v>
      </c>
      <c r="F3808" s="1">
        <v>1.2081309376866411</v>
      </c>
      <c r="G3808" s="1">
        <v>107.66838570790298</v>
      </c>
      <c r="I3808" s="1">
        <v>96.049389916604355</v>
      </c>
    </row>
    <row r="3809" spans="1:9" x14ac:dyDescent="0.3">
      <c r="A3809" s="2">
        <v>41491</v>
      </c>
      <c r="B3809" s="1">
        <v>1.3257000000000001</v>
      </c>
      <c r="C3809" s="1">
        <v>112.53960873411694</v>
      </c>
      <c r="E3809" s="2">
        <v>41491</v>
      </c>
      <c r="F3809" s="1">
        <v>1.2081309376866411</v>
      </c>
      <c r="G3809" s="1">
        <v>107.66838570790298</v>
      </c>
      <c r="I3809" s="1">
        <v>96.049389916604355</v>
      </c>
    </row>
    <row r="3810" spans="1:9" x14ac:dyDescent="0.3">
      <c r="A3810" s="2">
        <v>41492</v>
      </c>
      <c r="B3810" s="1">
        <v>1.3280000000000001</v>
      </c>
      <c r="C3810" s="1">
        <v>112.607898595799</v>
      </c>
      <c r="E3810" s="2">
        <v>41492</v>
      </c>
      <c r="F3810" s="1">
        <v>1.2081309376866411</v>
      </c>
      <c r="G3810" s="1">
        <v>107.66838570790298</v>
      </c>
      <c r="I3810" s="1">
        <v>96.049389916604355</v>
      </c>
    </row>
    <row r="3811" spans="1:9" x14ac:dyDescent="0.3">
      <c r="A3811" s="2">
        <v>41493</v>
      </c>
      <c r="B3811" s="1">
        <v>1.3305</v>
      </c>
      <c r="C3811" s="1">
        <v>112.71785483817968</v>
      </c>
      <c r="E3811" s="2">
        <v>41493</v>
      </c>
      <c r="F3811" s="1">
        <v>1.2081309376866411</v>
      </c>
      <c r="G3811" s="1">
        <v>107.66838570790298</v>
      </c>
      <c r="I3811" s="1">
        <v>96.049389916604355</v>
      </c>
    </row>
    <row r="3812" spans="1:9" x14ac:dyDescent="0.3">
      <c r="A3812" s="2">
        <v>41494</v>
      </c>
      <c r="B3812" s="1">
        <v>1.3360000000000001</v>
      </c>
      <c r="C3812" s="1">
        <v>112.84571551750247</v>
      </c>
      <c r="E3812" s="2">
        <v>41494</v>
      </c>
      <c r="F3812" s="1">
        <v>1.2081309376866411</v>
      </c>
      <c r="G3812" s="1">
        <v>107.66838570790298</v>
      </c>
      <c r="I3812" s="1">
        <v>96.049389916604355</v>
      </c>
    </row>
    <row r="3813" spans="1:9" x14ac:dyDescent="0.3">
      <c r="A3813" s="2">
        <v>41495</v>
      </c>
      <c r="B3813" s="1">
        <v>1.3372999999999999</v>
      </c>
      <c r="C3813" s="1">
        <v>112.79940738744149</v>
      </c>
      <c r="E3813" s="2">
        <v>41495</v>
      </c>
      <c r="F3813" s="1">
        <v>1.2081309376866411</v>
      </c>
      <c r="G3813" s="1">
        <v>107.66838570790298</v>
      </c>
      <c r="I3813" s="1">
        <v>96.049389916604355</v>
      </c>
    </row>
    <row r="3814" spans="1:9" x14ac:dyDescent="0.3">
      <c r="A3814" s="2">
        <v>41498</v>
      </c>
      <c r="B3814" s="1">
        <v>1.3280000000000001</v>
      </c>
      <c r="C3814" s="1">
        <v>112.35572643527391</v>
      </c>
      <c r="E3814" s="2">
        <v>41498</v>
      </c>
      <c r="F3814" s="1">
        <v>1.2081309376866411</v>
      </c>
      <c r="G3814" s="1">
        <v>107.66838570790298</v>
      </c>
      <c r="I3814" s="1">
        <v>96.049389916604355</v>
      </c>
    </row>
    <row r="3815" spans="1:9" x14ac:dyDescent="0.3">
      <c r="A3815" s="2">
        <v>41499</v>
      </c>
      <c r="B3815" s="1">
        <v>1.329</v>
      </c>
      <c r="C3815" s="1">
        <v>112.55357154896821</v>
      </c>
      <c r="E3815" s="2">
        <v>41499</v>
      </c>
      <c r="F3815" s="1">
        <v>1.2081309376866411</v>
      </c>
      <c r="G3815" s="1">
        <v>107.66838570790298</v>
      </c>
      <c r="I3815" s="1">
        <v>96.049389916604355</v>
      </c>
    </row>
    <row r="3816" spans="1:9" x14ac:dyDescent="0.3">
      <c r="A3816" s="2">
        <v>41500</v>
      </c>
      <c r="B3816" s="1">
        <v>1.3243</v>
      </c>
      <c r="C3816" s="1">
        <v>112.35978935427339</v>
      </c>
      <c r="E3816" s="2">
        <v>41500</v>
      </c>
      <c r="F3816" s="1">
        <v>1.2081309376866411</v>
      </c>
      <c r="G3816" s="1">
        <v>107.66838570790298</v>
      </c>
      <c r="I3816" s="1">
        <v>96.049389916604355</v>
      </c>
    </row>
    <row r="3817" spans="1:9" x14ac:dyDescent="0.3">
      <c r="A3817" s="2">
        <v>41501</v>
      </c>
      <c r="B3817" s="1">
        <v>1.3297000000000001</v>
      </c>
      <c r="C3817" s="1">
        <v>112.59239644799125</v>
      </c>
      <c r="E3817" s="2">
        <v>41501</v>
      </c>
      <c r="F3817" s="1">
        <v>1.2081309376866411</v>
      </c>
      <c r="G3817" s="1">
        <v>107.66838570790298</v>
      </c>
      <c r="I3817" s="1">
        <v>96.049389916604355</v>
      </c>
    </row>
    <row r="3818" spans="1:9" x14ac:dyDescent="0.3">
      <c r="A3818" s="2">
        <v>41502</v>
      </c>
      <c r="B3818" s="1">
        <v>1.3340000000000001</v>
      </c>
      <c r="C3818" s="1">
        <v>112.87229080494471</v>
      </c>
      <c r="E3818" s="2">
        <v>41502</v>
      </c>
      <c r="F3818" s="1">
        <v>1.2081309376866411</v>
      </c>
      <c r="G3818" s="1">
        <v>107.66838570790298</v>
      </c>
      <c r="I3818" s="1">
        <v>96.049389916604355</v>
      </c>
    </row>
    <row r="3819" spans="1:9" x14ac:dyDescent="0.3">
      <c r="A3819" s="2">
        <v>41505</v>
      </c>
      <c r="B3819" s="1">
        <v>1.3344</v>
      </c>
      <c r="C3819" s="1">
        <v>113.22024495409453</v>
      </c>
      <c r="E3819" s="2">
        <v>41505</v>
      </c>
      <c r="F3819" s="1">
        <v>1.2081309376866411</v>
      </c>
      <c r="G3819" s="1">
        <v>107.66838570790298</v>
      </c>
      <c r="I3819" s="1">
        <v>96.049389916604355</v>
      </c>
    </row>
    <row r="3820" spans="1:9" x14ac:dyDescent="0.3">
      <c r="A3820" s="2">
        <v>41506</v>
      </c>
      <c r="B3820" s="1">
        <v>1.3391999999999999</v>
      </c>
      <c r="C3820" s="1">
        <v>113.44433748136633</v>
      </c>
      <c r="E3820" s="2">
        <v>41506</v>
      </c>
      <c r="F3820" s="1">
        <v>1.2081309376866411</v>
      </c>
      <c r="G3820" s="1">
        <v>107.66838570790298</v>
      </c>
      <c r="I3820" s="1">
        <v>96.049389916604355</v>
      </c>
    </row>
    <row r="3821" spans="1:9" x14ac:dyDescent="0.3">
      <c r="A3821" s="2">
        <v>41507</v>
      </c>
      <c r="B3821" s="1">
        <v>1.3384</v>
      </c>
      <c r="C3821" s="1">
        <v>113.50492426840343</v>
      </c>
      <c r="E3821" s="2">
        <v>41507</v>
      </c>
      <c r="F3821" s="1">
        <v>1.2081309376866411</v>
      </c>
      <c r="G3821" s="1">
        <v>107.66838570790298</v>
      </c>
      <c r="I3821" s="1">
        <v>96.049389916604355</v>
      </c>
    </row>
    <row r="3822" spans="1:9" x14ac:dyDescent="0.3">
      <c r="A3822" s="2">
        <v>41508</v>
      </c>
      <c r="B3822" s="1">
        <v>1.3323</v>
      </c>
      <c r="C3822" s="1">
        <v>113.48710957579364</v>
      </c>
      <c r="E3822" s="2">
        <v>41508</v>
      </c>
      <c r="F3822" s="1">
        <v>1.2081309376866411</v>
      </c>
      <c r="G3822" s="1">
        <v>107.66838570790298</v>
      </c>
      <c r="I3822" s="1">
        <v>96.049389916604355</v>
      </c>
    </row>
    <row r="3823" spans="1:9" x14ac:dyDescent="0.3">
      <c r="A3823" s="2">
        <v>41509</v>
      </c>
      <c r="B3823" s="1">
        <v>1.3354999999999999</v>
      </c>
      <c r="C3823" s="1">
        <v>113.61442343128758</v>
      </c>
      <c r="E3823" s="2">
        <v>41509</v>
      </c>
      <c r="F3823" s="1">
        <v>1.2081309376866411</v>
      </c>
      <c r="G3823" s="1">
        <v>107.66838570790298</v>
      </c>
      <c r="I3823" s="1">
        <v>96.049389916604355</v>
      </c>
    </row>
    <row r="3824" spans="1:9" x14ac:dyDescent="0.3">
      <c r="A3824" s="2">
        <v>41512</v>
      </c>
      <c r="B3824" s="1">
        <v>1.3361000000000001</v>
      </c>
      <c r="C3824" s="1">
        <v>113.57449818205795</v>
      </c>
      <c r="E3824" s="2">
        <v>41512</v>
      </c>
      <c r="F3824" s="1">
        <v>1.2081309376866411</v>
      </c>
      <c r="G3824" s="1">
        <v>107.66838570790298</v>
      </c>
      <c r="I3824" s="1">
        <v>96.049389916604355</v>
      </c>
    </row>
    <row r="3825" spans="1:9" x14ac:dyDescent="0.3">
      <c r="A3825" s="2">
        <v>41513</v>
      </c>
      <c r="B3825" s="1">
        <v>1.3338000000000001</v>
      </c>
      <c r="C3825" s="1">
        <v>113.80791750766045</v>
      </c>
      <c r="E3825" s="2">
        <v>41513</v>
      </c>
      <c r="F3825" s="1">
        <v>1.2081309376866411</v>
      </c>
      <c r="G3825" s="1">
        <v>107.66838570790298</v>
      </c>
      <c r="I3825" s="1">
        <v>96.049389916604355</v>
      </c>
    </row>
    <row r="3826" spans="1:9" x14ac:dyDescent="0.3">
      <c r="A3826" s="2">
        <v>41514</v>
      </c>
      <c r="B3826" s="1">
        <v>1.3347</v>
      </c>
      <c r="C3826" s="1">
        <v>114.10474881740592</v>
      </c>
      <c r="E3826" s="2">
        <v>41514</v>
      </c>
      <c r="F3826" s="1">
        <v>1.2081309376866411</v>
      </c>
      <c r="G3826" s="1">
        <v>107.66838570790298</v>
      </c>
      <c r="I3826" s="1">
        <v>96.049389916604355</v>
      </c>
    </row>
    <row r="3827" spans="1:9" x14ac:dyDescent="0.3">
      <c r="A3827" s="2">
        <v>41515</v>
      </c>
      <c r="B3827" s="1">
        <v>1.3266</v>
      </c>
      <c r="C3827" s="1">
        <v>113.30515991854</v>
      </c>
      <c r="E3827" s="2">
        <v>41515</v>
      </c>
      <c r="F3827" s="1">
        <v>1.2081309376866411</v>
      </c>
      <c r="G3827" s="1">
        <v>107.66838570790298</v>
      </c>
      <c r="I3827" s="1">
        <v>96.049389916604355</v>
      </c>
    </row>
    <row r="3828" spans="1:9" x14ac:dyDescent="0.3">
      <c r="A3828" s="2">
        <v>41516</v>
      </c>
      <c r="B3828" s="1">
        <v>1.3234999999999999</v>
      </c>
      <c r="C3828" s="1">
        <v>113.09953627993087</v>
      </c>
      <c r="E3828" s="2">
        <v>41516</v>
      </c>
      <c r="F3828" s="1">
        <v>1.2081309376866411</v>
      </c>
      <c r="G3828" s="1">
        <v>107.66838570790298</v>
      </c>
      <c r="I3828" s="1">
        <v>96.049389916604355</v>
      </c>
    </row>
    <row r="3829" spans="1:9" x14ac:dyDescent="0.3">
      <c r="A3829" s="2">
        <v>41519</v>
      </c>
      <c r="B3829" s="1">
        <v>1.3207</v>
      </c>
      <c r="C3829" s="1">
        <v>112.78011563477268</v>
      </c>
      <c r="E3829" s="2">
        <v>41519</v>
      </c>
      <c r="F3829" s="1">
        <v>1.2081309376866411</v>
      </c>
      <c r="G3829" s="1">
        <v>107.66838570790298</v>
      </c>
      <c r="I3829" s="1">
        <v>96.049389916604355</v>
      </c>
    </row>
    <row r="3830" spans="1:9" x14ac:dyDescent="0.3">
      <c r="A3830" s="2">
        <v>41520</v>
      </c>
      <c r="B3830" s="1">
        <v>1.3171999999999999</v>
      </c>
      <c r="C3830" s="1">
        <v>112.87189910995757</v>
      </c>
      <c r="E3830" s="2">
        <v>41520</v>
      </c>
      <c r="F3830" s="1">
        <v>1.2081309376866411</v>
      </c>
      <c r="G3830" s="1">
        <v>107.66838570790298</v>
      </c>
      <c r="I3830" s="1">
        <v>95.850777962881864</v>
      </c>
    </row>
    <row r="3831" spans="1:9" x14ac:dyDescent="0.3">
      <c r="A3831" s="2">
        <v>41521</v>
      </c>
      <c r="B3831" s="1">
        <v>1.3170999999999999</v>
      </c>
      <c r="C3831" s="1">
        <v>112.71330877286331</v>
      </c>
      <c r="E3831" s="2">
        <v>41521</v>
      </c>
      <c r="F3831" s="1">
        <v>1.2081309376866411</v>
      </c>
      <c r="G3831" s="1">
        <v>107.66838570790298</v>
      </c>
      <c r="I3831" s="1">
        <v>95.850777962881864</v>
      </c>
    </row>
    <row r="3832" spans="1:9" x14ac:dyDescent="0.3">
      <c r="A3832" s="2">
        <v>41522</v>
      </c>
      <c r="B3832" s="1">
        <v>1.3202</v>
      </c>
      <c r="C3832" s="1">
        <v>113.04488198130205</v>
      </c>
      <c r="E3832" s="2">
        <v>41522</v>
      </c>
      <c r="F3832" s="1">
        <v>1.2081309376866411</v>
      </c>
      <c r="G3832" s="1">
        <v>107.66838570790298</v>
      </c>
      <c r="I3832" s="1">
        <v>95.850777962881864</v>
      </c>
    </row>
    <row r="3833" spans="1:9" x14ac:dyDescent="0.3">
      <c r="A3833" s="2">
        <v>41523</v>
      </c>
      <c r="B3833" s="1">
        <v>1.3117000000000001</v>
      </c>
      <c r="C3833" s="1">
        <v>112.41010132762591</v>
      </c>
      <c r="E3833" s="2">
        <v>41523</v>
      </c>
      <c r="F3833" s="1">
        <v>1.2081309376866411</v>
      </c>
      <c r="G3833" s="1">
        <v>107.66838570790298</v>
      </c>
      <c r="I3833" s="1">
        <v>95.850777962881864</v>
      </c>
    </row>
    <row r="3834" spans="1:9" x14ac:dyDescent="0.3">
      <c r="A3834" s="2">
        <v>41526</v>
      </c>
      <c r="B3834" s="1">
        <v>1.3193999999999999</v>
      </c>
      <c r="C3834" s="1">
        <v>112.61484877734181</v>
      </c>
      <c r="E3834" s="2">
        <v>41526</v>
      </c>
      <c r="F3834" s="1">
        <v>1.2081309376866411</v>
      </c>
      <c r="G3834" s="1">
        <v>107.66838570790298</v>
      </c>
      <c r="I3834" s="1">
        <v>95.850777962881864</v>
      </c>
    </row>
    <row r="3835" spans="1:9" x14ac:dyDescent="0.3">
      <c r="A3835" s="2">
        <v>41527</v>
      </c>
      <c r="B3835" s="1">
        <v>1.3240000000000001</v>
      </c>
      <c r="C3835" s="1">
        <v>112.67470659656944</v>
      </c>
      <c r="E3835" s="2">
        <v>41527</v>
      </c>
      <c r="F3835" s="1">
        <v>1.2081309376866411</v>
      </c>
      <c r="G3835" s="1">
        <v>107.66838570790298</v>
      </c>
      <c r="I3835" s="1">
        <v>95.850777962881864</v>
      </c>
    </row>
    <row r="3836" spans="1:9" x14ac:dyDescent="0.3">
      <c r="A3836" s="2">
        <v>41528</v>
      </c>
      <c r="B3836" s="1">
        <v>1.3268</v>
      </c>
      <c r="C3836" s="1">
        <v>112.65076117362774</v>
      </c>
      <c r="E3836" s="2">
        <v>41528</v>
      </c>
      <c r="F3836" s="1">
        <v>1.2081309376866411</v>
      </c>
      <c r="G3836" s="1">
        <v>107.66838570790298</v>
      </c>
      <c r="I3836" s="1">
        <v>95.850777962881864</v>
      </c>
    </row>
    <row r="3837" spans="1:9" x14ac:dyDescent="0.3">
      <c r="A3837" s="2">
        <v>41529</v>
      </c>
      <c r="B3837" s="1">
        <v>1.329</v>
      </c>
      <c r="C3837" s="1">
        <v>112.71627278128041</v>
      </c>
      <c r="E3837" s="2">
        <v>41529</v>
      </c>
      <c r="F3837" s="1">
        <v>1.2081309376866411</v>
      </c>
      <c r="G3837" s="1">
        <v>107.66838570790298</v>
      </c>
      <c r="I3837" s="1">
        <v>95.850777962881864</v>
      </c>
    </row>
    <row r="3838" spans="1:9" x14ac:dyDescent="0.3">
      <c r="A3838" s="2">
        <v>41530</v>
      </c>
      <c r="B3838" s="1">
        <v>1.3294999999999999</v>
      </c>
      <c r="C3838" s="1">
        <v>112.75136898800342</v>
      </c>
      <c r="E3838" s="2">
        <v>41530</v>
      </c>
      <c r="F3838" s="1">
        <v>1.2081309376866411</v>
      </c>
      <c r="G3838" s="1">
        <v>107.66838570790298</v>
      </c>
      <c r="I3838" s="1">
        <v>95.850777962881864</v>
      </c>
    </row>
    <row r="3839" spans="1:9" x14ac:dyDescent="0.3">
      <c r="A3839" s="2">
        <v>41533</v>
      </c>
      <c r="B3839" s="1">
        <v>1.3357000000000001</v>
      </c>
      <c r="C3839" s="1">
        <v>112.71561139318547</v>
      </c>
      <c r="E3839" s="2">
        <v>41533</v>
      </c>
      <c r="F3839" s="1">
        <v>1.2081309376866411</v>
      </c>
      <c r="G3839" s="1">
        <v>107.66838570790298</v>
      </c>
      <c r="I3839" s="1">
        <v>95.850777962881864</v>
      </c>
    </row>
    <row r="3840" spans="1:9" x14ac:dyDescent="0.3">
      <c r="A3840" s="2">
        <v>41534</v>
      </c>
      <c r="B3840" s="1">
        <v>1.3355999999999999</v>
      </c>
      <c r="C3840" s="1">
        <v>112.85431531812326</v>
      </c>
      <c r="E3840" s="2">
        <v>41534</v>
      </c>
      <c r="F3840" s="1">
        <v>1.2081309376866411</v>
      </c>
      <c r="G3840" s="1">
        <v>107.66838570790298</v>
      </c>
      <c r="I3840" s="1">
        <v>95.850777962881864</v>
      </c>
    </row>
    <row r="3841" spans="1:9" x14ac:dyDescent="0.3">
      <c r="A3841" s="2">
        <v>41535</v>
      </c>
      <c r="B3841" s="1">
        <v>1.3351999999999999</v>
      </c>
      <c r="C3841" s="1">
        <v>112.74051410707426</v>
      </c>
      <c r="E3841" s="2">
        <v>41535</v>
      </c>
      <c r="F3841" s="1">
        <v>1.2081309376866411</v>
      </c>
      <c r="G3841" s="1">
        <v>107.66838570790298</v>
      </c>
      <c r="I3841" s="1">
        <v>95.850777962881864</v>
      </c>
    </row>
    <row r="3842" spans="1:9" x14ac:dyDescent="0.3">
      <c r="A3842" s="2">
        <v>41536</v>
      </c>
      <c r="B3842" s="1">
        <v>1.3545</v>
      </c>
      <c r="C3842" s="1">
        <v>113.16873114200155</v>
      </c>
      <c r="E3842" s="2">
        <v>41536</v>
      </c>
      <c r="F3842" s="1">
        <v>1.2081309376866411</v>
      </c>
      <c r="G3842" s="1">
        <v>107.66838570790298</v>
      </c>
      <c r="I3842" s="1">
        <v>95.850777962881864</v>
      </c>
    </row>
    <row r="3843" spans="1:9" x14ac:dyDescent="0.3">
      <c r="A3843" s="2">
        <v>41537</v>
      </c>
      <c r="B3843" s="1">
        <v>1.3513999999999999</v>
      </c>
      <c r="C3843" s="1">
        <v>113.44449609171642</v>
      </c>
      <c r="E3843" s="2">
        <v>41537</v>
      </c>
      <c r="F3843" s="1">
        <v>1.2081309376866411</v>
      </c>
      <c r="G3843" s="1">
        <v>107.66838570790298</v>
      </c>
      <c r="I3843" s="1">
        <v>95.850777962881864</v>
      </c>
    </row>
    <row r="3844" spans="1:9" x14ac:dyDescent="0.3">
      <c r="A3844" s="2">
        <v>41540</v>
      </c>
      <c r="B3844" s="1">
        <v>1.3508</v>
      </c>
      <c r="C3844" s="1">
        <v>113.41210103264871</v>
      </c>
      <c r="E3844" s="2">
        <v>41540</v>
      </c>
      <c r="F3844" s="1">
        <v>1.2081309376866411</v>
      </c>
      <c r="G3844" s="1">
        <v>107.66838570790298</v>
      </c>
      <c r="I3844" s="1">
        <v>95.850777962881864</v>
      </c>
    </row>
    <row r="3845" spans="1:9" x14ac:dyDescent="0.3">
      <c r="A3845" s="2">
        <v>41541</v>
      </c>
      <c r="B3845" s="1">
        <v>1.3472999999999999</v>
      </c>
      <c r="C3845" s="1">
        <v>113.37634031739583</v>
      </c>
      <c r="E3845" s="2">
        <v>41541</v>
      </c>
      <c r="F3845" s="1">
        <v>1.2081309376866411</v>
      </c>
      <c r="G3845" s="1">
        <v>107.66838570790298</v>
      </c>
      <c r="I3845" s="1">
        <v>95.850777962881864</v>
      </c>
    </row>
    <row r="3846" spans="1:9" x14ac:dyDescent="0.3">
      <c r="A3846" s="2">
        <v>41542</v>
      </c>
      <c r="B3846" s="1">
        <v>1.3504</v>
      </c>
      <c r="C3846" s="1">
        <v>113.54904110080032</v>
      </c>
      <c r="E3846" s="2">
        <v>41542</v>
      </c>
      <c r="F3846" s="1">
        <v>1.2081309376866411</v>
      </c>
      <c r="G3846" s="1">
        <v>107.66838570790298</v>
      </c>
      <c r="I3846" s="1">
        <v>95.850777962881864</v>
      </c>
    </row>
    <row r="3847" spans="1:9" x14ac:dyDescent="0.3">
      <c r="A3847" s="2">
        <v>41543</v>
      </c>
      <c r="B3847" s="1">
        <v>1.3499000000000001</v>
      </c>
      <c r="C3847" s="1">
        <v>113.51591364193119</v>
      </c>
      <c r="E3847" s="2">
        <v>41543</v>
      </c>
      <c r="F3847" s="1">
        <v>1.2081309376866411</v>
      </c>
      <c r="G3847" s="1">
        <v>107.66838570790298</v>
      </c>
      <c r="I3847" s="1">
        <v>95.850777962881864</v>
      </c>
    </row>
    <row r="3848" spans="1:9" x14ac:dyDescent="0.3">
      <c r="A3848" s="2">
        <v>41544</v>
      </c>
      <c r="B3848" s="1">
        <v>1.3536999999999999</v>
      </c>
      <c r="C3848" s="1">
        <v>113.80265838108947</v>
      </c>
      <c r="E3848" s="2">
        <v>41544</v>
      </c>
      <c r="F3848" s="1">
        <v>1.2081309376866411</v>
      </c>
      <c r="G3848" s="1">
        <v>107.66838570790298</v>
      </c>
      <c r="I3848" s="1">
        <v>95.850777962881864</v>
      </c>
    </row>
    <row r="3849" spans="1:9" x14ac:dyDescent="0.3">
      <c r="A3849" s="2">
        <v>41547</v>
      </c>
      <c r="B3849" s="1">
        <v>1.3505</v>
      </c>
      <c r="C3849" s="1">
        <v>113.53752574275805</v>
      </c>
      <c r="E3849" s="2">
        <v>41547</v>
      </c>
      <c r="F3849" s="1">
        <v>1.2081309376866411</v>
      </c>
      <c r="G3849" s="1">
        <v>107.66838570790298</v>
      </c>
      <c r="I3849" s="1">
        <v>95.850777962881864</v>
      </c>
    </row>
    <row r="3850" spans="1:9" x14ac:dyDescent="0.3">
      <c r="A3850" s="2">
        <v>41548</v>
      </c>
      <c r="B3850" s="1">
        <v>1.3553999999999999</v>
      </c>
      <c r="C3850" s="1">
        <v>113.60991215216582</v>
      </c>
      <c r="E3850" s="2">
        <v>41548</v>
      </c>
      <c r="F3850" s="1">
        <v>1.2081309376866411</v>
      </c>
      <c r="G3850" s="1">
        <v>107.66838570790298</v>
      </c>
      <c r="I3850" s="1">
        <v>95.850777962881864</v>
      </c>
    </row>
    <row r="3851" spans="1:9" x14ac:dyDescent="0.3">
      <c r="A3851" s="2">
        <v>41549</v>
      </c>
      <c r="B3851" s="1">
        <v>1.3514999999999999</v>
      </c>
      <c r="C3851" s="1">
        <v>113.40908139598986</v>
      </c>
      <c r="E3851" s="2">
        <v>41549</v>
      </c>
      <c r="F3851" s="1">
        <v>1.2081309376866411</v>
      </c>
      <c r="G3851" s="1">
        <v>107.66838570790298</v>
      </c>
      <c r="I3851" s="1">
        <v>96.285280209688793</v>
      </c>
    </row>
    <row r="3852" spans="1:9" x14ac:dyDescent="0.3">
      <c r="A3852" s="2">
        <v>41550</v>
      </c>
      <c r="B3852" s="1">
        <v>1.3593999999999999</v>
      </c>
      <c r="C3852" s="1">
        <v>113.7326012579791</v>
      </c>
      <c r="E3852" s="2">
        <v>41550</v>
      </c>
      <c r="F3852" s="1">
        <v>1.2081309376866411</v>
      </c>
      <c r="G3852" s="1">
        <v>107.66838570790298</v>
      </c>
      <c r="I3852" s="1">
        <v>96.285280209688793</v>
      </c>
    </row>
    <row r="3853" spans="1:9" x14ac:dyDescent="0.3">
      <c r="A3853" s="2">
        <v>41551</v>
      </c>
      <c r="B3853" s="1">
        <v>1.3593</v>
      </c>
      <c r="C3853" s="1">
        <v>113.77574843969946</v>
      </c>
      <c r="E3853" s="2">
        <v>41551</v>
      </c>
      <c r="F3853" s="1">
        <v>1.2081309376866411</v>
      </c>
      <c r="G3853" s="1">
        <v>107.66838570790298</v>
      </c>
      <c r="I3853" s="1">
        <v>96.285280209688793</v>
      </c>
    </row>
    <row r="3854" spans="1:9" x14ac:dyDescent="0.3">
      <c r="A3854" s="2">
        <v>41554</v>
      </c>
      <c r="B3854" s="1">
        <v>1.3572</v>
      </c>
      <c r="C3854" s="1">
        <v>113.65151740836973</v>
      </c>
      <c r="E3854" s="2">
        <v>41554</v>
      </c>
      <c r="F3854" s="1">
        <v>1.2081309376866411</v>
      </c>
      <c r="G3854" s="1">
        <v>107.66838570790298</v>
      </c>
      <c r="I3854" s="1">
        <v>96.285280209688793</v>
      </c>
    </row>
    <row r="3855" spans="1:9" x14ac:dyDescent="0.3">
      <c r="A3855" s="2">
        <v>41555</v>
      </c>
      <c r="B3855" s="1">
        <v>1.3575999999999999</v>
      </c>
      <c r="C3855" s="1">
        <v>113.60151218219004</v>
      </c>
      <c r="E3855" s="2">
        <v>41555</v>
      </c>
      <c r="F3855" s="1">
        <v>1.2081309376866411</v>
      </c>
      <c r="G3855" s="1">
        <v>107.66838570790298</v>
      </c>
      <c r="I3855" s="1">
        <v>96.285280209688793</v>
      </c>
    </row>
    <row r="3856" spans="1:9" x14ac:dyDescent="0.3">
      <c r="A3856" s="2">
        <v>41556</v>
      </c>
      <c r="B3856" s="1">
        <v>1.3514999999999999</v>
      </c>
      <c r="C3856" s="1">
        <v>113.48810352769112</v>
      </c>
      <c r="E3856" s="2">
        <v>41556</v>
      </c>
      <c r="F3856" s="1">
        <v>1.2081309376866411</v>
      </c>
      <c r="G3856" s="1">
        <v>107.66838570790298</v>
      </c>
      <c r="I3856" s="1">
        <v>96.285280209688793</v>
      </c>
    </row>
    <row r="3857" spans="1:9" x14ac:dyDescent="0.3">
      <c r="A3857" s="2">
        <v>41557</v>
      </c>
      <c r="B3857" s="1">
        <v>1.3532</v>
      </c>
      <c r="C3857" s="1">
        <v>113.54620077513368</v>
      </c>
      <c r="E3857" s="2">
        <v>41557</v>
      </c>
      <c r="F3857" s="1">
        <v>1.2081309376866411</v>
      </c>
      <c r="G3857" s="1">
        <v>107.66838570790298</v>
      </c>
      <c r="I3857" s="1">
        <v>96.285280209688793</v>
      </c>
    </row>
    <row r="3858" spans="1:9" x14ac:dyDescent="0.3">
      <c r="A3858" s="2">
        <v>41558</v>
      </c>
      <c r="B3858" s="1">
        <v>1.3566</v>
      </c>
      <c r="C3858" s="1">
        <v>113.63281938129609</v>
      </c>
      <c r="E3858" s="2">
        <v>41558</v>
      </c>
      <c r="F3858" s="1">
        <v>1.2081309376866411</v>
      </c>
      <c r="G3858" s="1">
        <v>107.66838570790298</v>
      </c>
      <c r="I3858" s="1">
        <v>96.285280209688793</v>
      </c>
    </row>
    <row r="3859" spans="1:9" x14ac:dyDescent="0.3">
      <c r="A3859" s="2">
        <v>41561</v>
      </c>
      <c r="B3859" s="1">
        <v>1.3564000000000001</v>
      </c>
      <c r="C3859" s="1">
        <v>113.63407510821719</v>
      </c>
      <c r="E3859" s="2">
        <v>41561</v>
      </c>
      <c r="F3859" s="1">
        <v>1.2081309376866411</v>
      </c>
      <c r="G3859" s="1">
        <v>107.66838570790298</v>
      </c>
      <c r="I3859" s="1">
        <v>96.285280209688793</v>
      </c>
    </row>
    <row r="3860" spans="1:9" x14ac:dyDescent="0.3">
      <c r="A3860" s="2">
        <v>41562</v>
      </c>
      <c r="B3860" s="1">
        <v>1.3492999999999999</v>
      </c>
      <c r="C3860" s="1">
        <v>113.22089444682557</v>
      </c>
      <c r="E3860" s="2">
        <v>41562</v>
      </c>
      <c r="F3860" s="1">
        <v>1.2081309376866411</v>
      </c>
      <c r="G3860" s="1">
        <v>107.66838570790298</v>
      </c>
      <c r="I3860" s="1">
        <v>96.285280209688793</v>
      </c>
    </row>
    <row r="3861" spans="1:9" x14ac:dyDescent="0.3">
      <c r="A3861" s="2">
        <v>41563</v>
      </c>
      <c r="B3861" s="1">
        <v>1.3561000000000001</v>
      </c>
      <c r="C3861" s="1">
        <v>113.57947004119721</v>
      </c>
      <c r="E3861" s="2">
        <v>41563</v>
      </c>
      <c r="F3861" s="1">
        <v>1.2081309376866411</v>
      </c>
      <c r="G3861" s="1">
        <v>107.66838570790298</v>
      </c>
      <c r="I3861" s="1">
        <v>96.285280209688793</v>
      </c>
    </row>
    <row r="3862" spans="1:9" x14ac:dyDescent="0.3">
      <c r="A3862" s="2">
        <v>41564</v>
      </c>
      <c r="B3862" s="1">
        <v>1.3662000000000001</v>
      </c>
      <c r="C3862" s="1">
        <v>113.87130096943557</v>
      </c>
      <c r="E3862" s="2">
        <v>41564</v>
      </c>
      <c r="F3862" s="1">
        <v>1.2081309376866411</v>
      </c>
      <c r="G3862" s="1">
        <v>107.66838570790298</v>
      </c>
      <c r="I3862" s="1">
        <v>96.285280209688793</v>
      </c>
    </row>
    <row r="3863" spans="1:9" x14ac:dyDescent="0.3">
      <c r="A3863" s="2">
        <v>41565</v>
      </c>
      <c r="B3863" s="1">
        <v>1.3684000000000001</v>
      </c>
      <c r="C3863" s="1">
        <v>113.95539689771425</v>
      </c>
      <c r="E3863" s="2">
        <v>41565</v>
      </c>
      <c r="F3863" s="1">
        <v>1.2081309376866411</v>
      </c>
      <c r="G3863" s="1">
        <v>107.66838570790298</v>
      </c>
      <c r="I3863" s="1">
        <v>96.285280209688793</v>
      </c>
    </row>
    <row r="3864" spans="1:9" x14ac:dyDescent="0.3">
      <c r="A3864" s="2">
        <v>41568</v>
      </c>
      <c r="B3864" s="1">
        <v>1.3667</v>
      </c>
      <c r="C3864" s="1">
        <v>113.97111813071007</v>
      </c>
      <c r="E3864" s="2">
        <v>41568</v>
      </c>
      <c r="F3864" s="1">
        <v>1.2081309376866411</v>
      </c>
      <c r="G3864" s="1">
        <v>107.66838570790298</v>
      </c>
      <c r="I3864" s="1">
        <v>96.285280209688793</v>
      </c>
    </row>
    <row r="3865" spans="1:9" x14ac:dyDescent="0.3">
      <c r="A3865" s="2">
        <v>41569</v>
      </c>
      <c r="B3865" s="1">
        <v>1.3673999999999999</v>
      </c>
      <c r="C3865" s="1">
        <v>114.04827561935063</v>
      </c>
      <c r="E3865" s="2">
        <v>41569</v>
      </c>
      <c r="F3865" s="1">
        <v>1.2081309376866411</v>
      </c>
      <c r="G3865" s="1">
        <v>107.66838570790298</v>
      </c>
      <c r="I3865" s="1">
        <v>96.285280209688793</v>
      </c>
    </row>
    <row r="3866" spans="1:9" x14ac:dyDescent="0.3">
      <c r="A3866" s="2">
        <v>41570</v>
      </c>
      <c r="B3866" s="1">
        <v>1.3752</v>
      </c>
      <c r="C3866" s="1">
        <v>114.36991643597358</v>
      </c>
      <c r="E3866" s="2">
        <v>41570</v>
      </c>
      <c r="F3866" s="1">
        <v>1.2081309376866411</v>
      </c>
      <c r="G3866" s="1">
        <v>107.66838570790298</v>
      </c>
      <c r="I3866" s="1">
        <v>96.285280209688793</v>
      </c>
    </row>
    <row r="3867" spans="1:9" x14ac:dyDescent="0.3">
      <c r="A3867" s="2">
        <v>41571</v>
      </c>
      <c r="B3867" s="1">
        <v>1.3805000000000001</v>
      </c>
      <c r="C3867" s="1">
        <v>114.68400537403508</v>
      </c>
      <c r="E3867" s="2">
        <v>41571</v>
      </c>
      <c r="F3867" s="1">
        <v>1.2081309376866411</v>
      </c>
      <c r="G3867" s="1">
        <v>107.66838570790298</v>
      </c>
      <c r="I3867" s="1">
        <v>96.285280209688793</v>
      </c>
    </row>
    <row r="3868" spans="1:9" x14ac:dyDescent="0.3">
      <c r="A3868" s="2">
        <v>41572</v>
      </c>
      <c r="B3868" s="1">
        <v>1.3776999999999999</v>
      </c>
      <c r="C3868" s="1">
        <v>114.57644993051835</v>
      </c>
      <c r="E3868" s="2">
        <v>41572</v>
      </c>
      <c r="F3868" s="1">
        <v>1.2081309376866411</v>
      </c>
      <c r="G3868" s="1">
        <v>107.66838570790298</v>
      </c>
      <c r="I3868" s="1">
        <v>96.285280209688793</v>
      </c>
    </row>
    <row r="3869" spans="1:9" x14ac:dyDescent="0.3">
      <c r="A3869" s="2">
        <v>41575</v>
      </c>
      <c r="B3869" s="1">
        <v>1.3784000000000001</v>
      </c>
      <c r="C3869" s="1">
        <v>114.63047774659837</v>
      </c>
      <c r="E3869" s="2">
        <v>41575</v>
      </c>
      <c r="F3869" s="1">
        <v>1.2081309376866411</v>
      </c>
      <c r="G3869" s="1">
        <v>107.66838570790298</v>
      </c>
      <c r="I3869" s="1">
        <v>96.285280209688793</v>
      </c>
    </row>
    <row r="3870" spans="1:9" x14ac:dyDescent="0.3">
      <c r="A3870" s="2">
        <v>41576</v>
      </c>
      <c r="B3870" s="1">
        <v>1.3768</v>
      </c>
      <c r="C3870" s="1">
        <v>114.6982449751785</v>
      </c>
      <c r="E3870" s="2">
        <v>41576</v>
      </c>
      <c r="F3870" s="1">
        <v>1.2081309376866411</v>
      </c>
      <c r="G3870" s="1">
        <v>107.66838570790298</v>
      </c>
      <c r="I3870" s="1">
        <v>96.285280209688793</v>
      </c>
    </row>
    <row r="3871" spans="1:9" x14ac:dyDescent="0.3">
      <c r="A3871" s="2">
        <v>41577</v>
      </c>
      <c r="B3871" s="1">
        <v>1.3754999999999999</v>
      </c>
      <c r="C3871" s="1">
        <v>114.59854045050359</v>
      </c>
      <c r="E3871" s="2">
        <v>41577</v>
      </c>
      <c r="F3871" s="1">
        <v>1.2081309376866411</v>
      </c>
      <c r="G3871" s="1">
        <v>107.66838570790298</v>
      </c>
      <c r="I3871" s="1">
        <v>96.285280209688793</v>
      </c>
    </row>
    <row r="3872" spans="1:9" x14ac:dyDescent="0.3">
      <c r="A3872" s="2">
        <v>41578</v>
      </c>
      <c r="B3872" s="1">
        <v>1.3641000000000001</v>
      </c>
      <c r="C3872" s="1">
        <v>114.01136854385975</v>
      </c>
      <c r="E3872" s="2">
        <v>41578</v>
      </c>
      <c r="F3872" s="1">
        <v>1.2081309376866411</v>
      </c>
      <c r="G3872" s="1">
        <v>107.66838570790298</v>
      </c>
      <c r="I3872" s="1">
        <v>96.285280209688793</v>
      </c>
    </row>
    <row r="3873" spans="1:9" x14ac:dyDescent="0.3">
      <c r="A3873" s="2">
        <v>41579</v>
      </c>
      <c r="B3873" s="1">
        <v>1.3505</v>
      </c>
      <c r="C3873" s="1">
        <v>113.49132624354915</v>
      </c>
      <c r="E3873" s="2">
        <v>41579</v>
      </c>
      <c r="F3873" s="1">
        <v>1.2081309376866411</v>
      </c>
      <c r="G3873" s="1">
        <v>107.66838570790298</v>
      </c>
      <c r="I3873" s="1">
        <v>96.285280209688793</v>
      </c>
    </row>
    <row r="3874" spans="1:9" x14ac:dyDescent="0.3">
      <c r="A3874" s="2">
        <v>41582</v>
      </c>
      <c r="B3874" s="1">
        <v>1.3506</v>
      </c>
      <c r="C3874" s="1">
        <v>113.49254662472376</v>
      </c>
      <c r="E3874" s="2">
        <v>41582</v>
      </c>
      <c r="F3874" s="1">
        <v>1.2081309376866411</v>
      </c>
      <c r="G3874" s="1">
        <v>107.66838570790298</v>
      </c>
      <c r="I3874" s="1">
        <v>96.056595193897437</v>
      </c>
    </row>
    <row r="3875" spans="1:9" x14ac:dyDescent="0.3">
      <c r="A3875" s="2">
        <v>41583</v>
      </c>
      <c r="B3875" s="1">
        <v>1.3493999999999999</v>
      </c>
      <c r="C3875" s="1">
        <v>113.34014587622929</v>
      </c>
      <c r="E3875" s="2">
        <v>41583</v>
      </c>
      <c r="F3875" s="1">
        <v>1.2081309376866411</v>
      </c>
      <c r="G3875" s="1">
        <v>107.66838570790298</v>
      </c>
      <c r="I3875" s="1">
        <v>96.056595193897437</v>
      </c>
    </row>
    <row r="3876" spans="1:9" x14ac:dyDescent="0.3">
      <c r="A3876" s="2">
        <v>41584</v>
      </c>
      <c r="B3876" s="1">
        <v>1.3516999999999999</v>
      </c>
      <c r="C3876" s="1">
        <v>113.47622401430678</v>
      </c>
      <c r="E3876" s="2">
        <v>41584</v>
      </c>
      <c r="F3876" s="1">
        <v>1.2081309376866411</v>
      </c>
      <c r="G3876" s="1">
        <v>107.66838570790298</v>
      </c>
      <c r="I3876" s="1">
        <v>96.056595193897437</v>
      </c>
    </row>
    <row r="3877" spans="1:9" x14ac:dyDescent="0.3">
      <c r="A3877" s="2">
        <v>41585</v>
      </c>
      <c r="B3877" s="1">
        <v>1.3365</v>
      </c>
      <c r="C3877" s="1">
        <v>112.71746298844684</v>
      </c>
      <c r="E3877" s="2">
        <v>41585</v>
      </c>
      <c r="F3877" s="1">
        <v>1.2081309376866411</v>
      </c>
      <c r="G3877" s="1">
        <v>107.66838570790298</v>
      </c>
      <c r="I3877" s="1">
        <v>96.056595193897437</v>
      </c>
    </row>
    <row r="3878" spans="1:9" x14ac:dyDescent="0.3">
      <c r="A3878" s="2">
        <v>41586</v>
      </c>
      <c r="B3878" s="1">
        <v>1.3431</v>
      </c>
      <c r="C3878" s="1">
        <v>113.24748714253514</v>
      </c>
      <c r="E3878" s="2">
        <v>41586</v>
      </c>
      <c r="F3878" s="1">
        <v>1.2081309376866411</v>
      </c>
      <c r="G3878" s="1">
        <v>107.66838570790298</v>
      </c>
      <c r="I3878" s="1">
        <v>96.056595193897437</v>
      </c>
    </row>
    <row r="3879" spans="1:9" x14ac:dyDescent="0.3">
      <c r="A3879" s="2">
        <v>41589</v>
      </c>
      <c r="B3879" s="1">
        <v>1.3393999999999999</v>
      </c>
      <c r="C3879" s="1">
        <v>113.3757801890341</v>
      </c>
      <c r="E3879" s="2">
        <v>41589</v>
      </c>
      <c r="F3879" s="1">
        <v>1.2081309376866411</v>
      </c>
      <c r="G3879" s="1">
        <v>107.66838570790298</v>
      </c>
      <c r="I3879" s="1">
        <v>96.056595193897437</v>
      </c>
    </row>
    <row r="3880" spans="1:9" x14ac:dyDescent="0.3">
      <c r="A3880" s="2">
        <v>41590</v>
      </c>
      <c r="B3880" s="1">
        <v>1.3431999999999999</v>
      </c>
      <c r="C3880" s="1">
        <v>113.85615001597532</v>
      </c>
      <c r="E3880" s="2">
        <v>41590</v>
      </c>
      <c r="F3880" s="1">
        <v>1.2081309376866411</v>
      </c>
      <c r="G3880" s="1">
        <v>107.66838570790298</v>
      </c>
      <c r="I3880" s="1">
        <v>96.056595193897437</v>
      </c>
    </row>
    <row r="3881" spans="1:9" x14ac:dyDescent="0.3">
      <c r="A3881" s="2">
        <v>41591</v>
      </c>
      <c r="B3881" s="1">
        <v>1.3414999999999999</v>
      </c>
      <c r="C3881" s="1">
        <v>113.70737844448267</v>
      </c>
      <c r="E3881" s="2">
        <v>41591</v>
      </c>
      <c r="F3881" s="1">
        <v>1.2081309376866411</v>
      </c>
      <c r="G3881" s="1">
        <v>107.66838570790298</v>
      </c>
      <c r="I3881" s="1">
        <v>96.056595193897437</v>
      </c>
    </row>
    <row r="3882" spans="1:9" x14ac:dyDescent="0.3">
      <c r="A3882" s="2">
        <v>41592</v>
      </c>
      <c r="B3882" s="1">
        <v>1.3435999999999999</v>
      </c>
      <c r="C3882" s="1">
        <v>113.73596195606038</v>
      </c>
      <c r="E3882" s="2">
        <v>41592</v>
      </c>
      <c r="F3882" s="1">
        <v>1.2081309376866411</v>
      </c>
      <c r="G3882" s="1">
        <v>107.66838570790298</v>
      </c>
      <c r="I3882" s="1">
        <v>96.056595193897437</v>
      </c>
    </row>
    <row r="3883" spans="1:9" x14ac:dyDescent="0.3">
      <c r="A3883" s="2">
        <v>41593</v>
      </c>
      <c r="B3883" s="1">
        <v>1.3460000000000001</v>
      </c>
      <c r="C3883" s="1">
        <v>113.79022213500221</v>
      </c>
      <c r="E3883" s="2">
        <v>41593</v>
      </c>
      <c r="F3883" s="1">
        <v>1.2081309376866411</v>
      </c>
      <c r="G3883" s="1">
        <v>107.66838570790298</v>
      </c>
      <c r="I3883" s="1">
        <v>96.056595193897437</v>
      </c>
    </row>
    <row r="3884" spans="1:9" x14ac:dyDescent="0.3">
      <c r="A3884" s="2">
        <v>41596</v>
      </c>
      <c r="B3884" s="1">
        <v>1.3516999999999999</v>
      </c>
      <c r="C3884" s="1">
        <v>113.86178511753431</v>
      </c>
      <c r="E3884" s="2">
        <v>41596</v>
      </c>
      <c r="F3884" s="1">
        <v>1.2081309376866411</v>
      </c>
      <c r="G3884" s="1">
        <v>107.66838570790298</v>
      </c>
      <c r="I3884" s="1">
        <v>96.056595193897437</v>
      </c>
    </row>
    <row r="3885" spans="1:9" x14ac:dyDescent="0.3">
      <c r="A3885" s="2">
        <v>41597</v>
      </c>
      <c r="B3885" s="1">
        <v>1.3502000000000001</v>
      </c>
      <c r="C3885" s="1">
        <v>113.83460519113349</v>
      </c>
      <c r="E3885" s="2">
        <v>41597</v>
      </c>
      <c r="F3885" s="1">
        <v>1.2081309376866411</v>
      </c>
      <c r="G3885" s="1">
        <v>107.66838570790298</v>
      </c>
      <c r="I3885" s="1">
        <v>96.056595193897437</v>
      </c>
    </row>
    <row r="3886" spans="1:9" x14ac:dyDescent="0.3">
      <c r="A3886" s="2">
        <v>41598</v>
      </c>
      <c r="B3886" s="1">
        <v>1.3527</v>
      </c>
      <c r="C3886" s="1">
        <v>113.98485059767074</v>
      </c>
      <c r="E3886" s="2">
        <v>41598</v>
      </c>
      <c r="F3886" s="1">
        <v>1.2081309376866411</v>
      </c>
      <c r="G3886" s="1">
        <v>107.66838570790298</v>
      </c>
      <c r="I3886" s="1">
        <v>96.056595193897437</v>
      </c>
    </row>
    <row r="3887" spans="1:9" x14ac:dyDescent="0.3">
      <c r="A3887" s="2">
        <v>41599</v>
      </c>
      <c r="B3887" s="1">
        <v>1.3472</v>
      </c>
      <c r="C3887" s="1">
        <v>113.85977029833062</v>
      </c>
      <c r="E3887" s="2">
        <v>41599</v>
      </c>
      <c r="F3887" s="1">
        <v>1.2081309376866411</v>
      </c>
      <c r="G3887" s="1">
        <v>107.66838570790298</v>
      </c>
      <c r="I3887" s="1">
        <v>96.056595193897437</v>
      </c>
    </row>
    <row r="3888" spans="1:9" x14ac:dyDescent="0.3">
      <c r="A3888" s="2">
        <v>41600</v>
      </c>
      <c r="B3888" s="1">
        <v>1.3517999999999999</v>
      </c>
      <c r="C3888" s="1">
        <v>114.06888002679331</v>
      </c>
      <c r="E3888" s="2">
        <v>41600</v>
      </c>
      <c r="F3888" s="1">
        <v>1.2081309376866411</v>
      </c>
      <c r="G3888" s="1">
        <v>107.66838570790298</v>
      </c>
      <c r="I3888" s="1">
        <v>96.056595193897437</v>
      </c>
    </row>
    <row r="3889" spans="1:9" x14ac:dyDescent="0.3">
      <c r="A3889" s="2">
        <v>41603</v>
      </c>
      <c r="B3889" s="1">
        <v>1.3513999999999999</v>
      </c>
      <c r="C3889" s="1">
        <v>114.07324537196348</v>
      </c>
      <c r="E3889" s="2">
        <v>41603</v>
      </c>
      <c r="F3889" s="1">
        <v>1.2081309376866411</v>
      </c>
      <c r="G3889" s="1">
        <v>107.66838570790298</v>
      </c>
      <c r="I3889" s="1">
        <v>96.056595193897437</v>
      </c>
    </row>
    <row r="3890" spans="1:9" x14ac:dyDescent="0.3">
      <c r="A3890" s="2">
        <v>41604</v>
      </c>
      <c r="B3890" s="1">
        <v>1.3547</v>
      </c>
      <c r="C3890" s="1">
        <v>114.34983414261441</v>
      </c>
      <c r="E3890" s="2">
        <v>41604</v>
      </c>
      <c r="F3890" s="1">
        <v>1.2081309376866411</v>
      </c>
      <c r="G3890" s="1">
        <v>107.66838570790298</v>
      </c>
      <c r="I3890" s="1">
        <v>96.056595193897437</v>
      </c>
    </row>
    <row r="3891" spans="1:9" x14ac:dyDescent="0.3">
      <c r="A3891" s="2">
        <v>41605</v>
      </c>
      <c r="B3891" s="1">
        <v>1.3595999999999999</v>
      </c>
      <c r="C3891" s="1">
        <v>114.63400581164187</v>
      </c>
      <c r="E3891" s="2">
        <v>41605</v>
      </c>
      <c r="F3891" s="1">
        <v>1.2081309376866411</v>
      </c>
      <c r="G3891" s="1">
        <v>107.66838570790298</v>
      </c>
      <c r="I3891" s="1">
        <v>96.056595193897437</v>
      </c>
    </row>
    <row r="3892" spans="1:9" x14ac:dyDescent="0.3">
      <c r="A3892" s="2">
        <v>41606</v>
      </c>
      <c r="B3892" s="1">
        <v>1.3592</v>
      </c>
      <c r="C3892" s="1">
        <v>114.63887020968555</v>
      </c>
      <c r="E3892" s="2">
        <v>41606</v>
      </c>
      <c r="F3892" s="1">
        <v>1.2081309376866411</v>
      </c>
      <c r="G3892" s="1">
        <v>107.66838570790298</v>
      </c>
      <c r="I3892" s="1">
        <v>96.056595193897437</v>
      </c>
    </row>
    <row r="3893" spans="1:9" x14ac:dyDescent="0.3">
      <c r="A3893" s="2">
        <v>41607</v>
      </c>
      <c r="B3893" s="1">
        <v>1.3611</v>
      </c>
      <c r="C3893" s="1">
        <v>114.7525522235432</v>
      </c>
      <c r="E3893" s="2">
        <v>41607</v>
      </c>
      <c r="F3893" s="1">
        <v>1.2081309376866411</v>
      </c>
      <c r="G3893" s="1">
        <v>107.66838570790298</v>
      </c>
      <c r="I3893" s="1">
        <v>96.056595193897437</v>
      </c>
    </row>
    <row r="3894" spans="1:9" x14ac:dyDescent="0.3">
      <c r="A3894" s="2">
        <v>41610</v>
      </c>
      <c r="B3894" s="1">
        <v>1.3535999999999999</v>
      </c>
      <c r="C3894" s="1">
        <v>114.32827301803015</v>
      </c>
      <c r="E3894" s="2">
        <v>41610</v>
      </c>
      <c r="F3894" s="1">
        <v>1.2081309376866411</v>
      </c>
      <c r="G3894" s="1">
        <v>107.66838570790298</v>
      </c>
      <c r="I3894" s="1">
        <v>96.056595193897437</v>
      </c>
    </row>
    <row r="3895" spans="1:9" x14ac:dyDescent="0.3">
      <c r="A3895" s="2">
        <v>41611</v>
      </c>
      <c r="B3895" s="1">
        <v>1.3577999999999999</v>
      </c>
      <c r="C3895" s="1">
        <v>114.63272877468151</v>
      </c>
      <c r="E3895" s="2">
        <v>41611</v>
      </c>
      <c r="F3895" s="1">
        <v>1.2081309376866411</v>
      </c>
      <c r="G3895" s="1">
        <v>107.66838570790298</v>
      </c>
      <c r="I3895" s="1">
        <v>97.390771681483869</v>
      </c>
    </row>
    <row r="3896" spans="1:9" x14ac:dyDescent="0.3">
      <c r="A3896" s="2">
        <v>41612</v>
      </c>
      <c r="B3896" s="1">
        <v>1.3592</v>
      </c>
      <c r="C3896" s="1">
        <v>114.73275076554459</v>
      </c>
      <c r="E3896" s="2">
        <v>41612</v>
      </c>
      <c r="F3896" s="1">
        <v>1.2081309376866411</v>
      </c>
      <c r="G3896" s="1">
        <v>107.66838570790298</v>
      </c>
      <c r="I3896" s="1">
        <v>97.390771681483869</v>
      </c>
    </row>
    <row r="3897" spans="1:9" x14ac:dyDescent="0.3">
      <c r="A3897" s="2">
        <v>41613</v>
      </c>
      <c r="B3897" s="1">
        <v>1.3593999999999999</v>
      </c>
      <c r="C3897" s="1">
        <v>114.7116073770551</v>
      </c>
      <c r="E3897" s="2">
        <v>41613</v>
      </c>
      <c r="F3897" s="1">
        <v>1.2081309376866411</v>
      </c>
      <c r="G3897" s="1">
        <v>107.66838570790298</v>
      </c>
      <c r="I3897" s="1">
        <v>97.390771681483869</v>
      </c>
    </row>
    <row r="3898" spans="1:9" x14ac:dyDescent="0.3">
      <c r="A3898" s="2">
        <v>41614</v>
      </c>
      <c r="B3898" s="1">
        <v>1.3661000000000001</v>
      </c>
      <c r="C3898" s="1">
        <v>115.09901390236347</v>
      </c>
      <c r="E3898" s="2">
        <v>41614</v>
      </c>
      <c r="F3898" s="1">
        <v>1.2081309376866411</v>
      </c>
      <c r="G3898" s="1">
        <v>107.66838570790298</v>
      </c>
      <c r="I3898" s="1">
        <v>97.390771681483869</v>
      </c>
    </row>
    <row r="3899" spans="1:9" x14ac:dyDescent="0.3">
      <c r="A3899" s="2">
        <v>41617</v>
      </c>
      <c r="B3899" s="1">
        <v>1.3722000000000001</v>
      </c>
      <c r="C3899" s="1">
        <v>115.25231079623691</v>
      </c>
      <c r="E3899" s="2">
        <v>41617</v>
      </c>
      <c r="F3899" s="1">
        <v>1.2081309376866411</v>
      </c>
      <c r="G3899" s="1">
        <v>107.66838570790298</v>
      </c>
      <c r="I3899" s="1">
        <v>97.390771681483869</v>
      </c>
    </row>
    <row r="3900" spans="1:9" x14ac:dyDescent="0.3">
      <c r="A3900" s="2">
        <v>41618</v>
      </c>
      <c r="B3900" s="1">
        <v>1.375</v>
      </c>
      <c r="C3900" s="1">
        <v>115.32879055595353</v>
      </c>
      <c r="E3900" s="2">
        <v>41618</v>
      </c>
      <c r="F3900" s="1">
        <v>1.2081309376866411</v>
      </c>
      <c r="G3900" s="1">
        <v>107.66838570790298</v>
      </c>
      <c r="I3900" s="1">
        <v>97.390771681483869</v>
      </c>
    </row>
    <row r="3901" spans="1:9" x14ac:dyDescent="0.3">
      <c r="A3901" s="2">
        <v>41619</v>
      </c>
      <c r="B3901" s="1">
        <v>1.3767</v>
      </c>
      <c r="C3901" s="1">
        <v>115.53466421565413</v>
      </c>
      <c r="E3901" s="2">
        <v>41619</v>
      </c>
      <c r="F3901" s="1">
        <v>1.2081309376866411</v>
      </c>
      <c r="G3901" s="1">
        <v>107.66838570790298</v>
      </c>
      <c r="I3901" s="1">
        <v>97.390771681483869</v>
      </c>
    </row>
    <row r="3902" spans="1:9" x14ac:dyDescent="0.3">
      <c r="A3902" s="2">
        <v>41620</v>
      </c>
      <c r="B3902" s="1">
        <v>1.3774999999999999</v>
      </c>
      <c r="C3902" s="1">
        <v>115.70693841065696</v>
      </c>
      <c r="E3902" s="2">
        <v>41620</v>
      </c>
      <c r="F3902" s="1">
        <v>1.2081309376866411</v>
      </c>
      <c r="G3902" s="1">
        <v>107.66838570790298</v>
      </c>
      <c r="I3902" s="1">
        <v>97.390771681483869</v>
      </c>
    </row>
    <row r="3903" spans="1:9" x14ac:dyDescent="0.3">
      <c r="A3903" s="2">
        <v>41621</v>
      </c>
      <c r="B3903" s="1">
        <v>1.3727</v>
      </c>
      <c r="C3903" s="1">
        <v>115.57855526895398</v>
      </c>
      <c r="E3903" s="2">
        <v>41621</v>
      </c>
      <c r="F3903" s="1">
        <v>1.2081309376866411</v>
      </c>
      <c r="G3903" s="1">
        <v>107.66838570790298</v>
      </c>
      <c r="I3903" s="1">
        <v>97.390771681483869</v>
      </c>
    </row>
    <row r="3904" spans="1:9" x14ac:dyDescent="0.3">
      <c r="A3904" s="2">
        <v>41624</v>
      </c>
      <c r="B3904" s="1">
        <v>1.3775999999999999</v>
      </c>
      <c r="C3904" s="1">
        <v>115.72444270783561</v>
      </c>
      <c r="E3904" s="2">
        <v>41624</v>
      </c>
      <c r="F3904" s="1">
        <v>1.2081309376866411</v>
      </c>
      <c r="G3904" s="1">
        <v>107.66838570790298</v>
      </c>
      <c r="I3904" s="1">
        <v>97.390771681483869</v>
      </c>
    </row>
    <row r="3905" spans="1:9" x14ac:dyDescent="0.3">
      <c r="A3905" s="2">
        <v>41625</v>
      </c>
      <c r="B3905" s="1">
        <v>1.3749</v>
      </c>
      <c r="C3905" s="1">
        <v>115.67679381430359</v>
      </c>
      <c r="E3905" s="2">
        <v>41625</v>
      </c>
      <c r="F3905" s="1">
        <v>1.2081309376866411</v>
      </c>
      <c r="G3905" s="1">
        <v>107.66838570790298</v>
      </c>
      <c r="I3905" s="1">
        <v>97.390771681483869</v>
      </c>
    </row>
    <row r="3906" spans="1:9" x14ac:dyDescent="0.3">
      <c r="A3906" s="2">
        <v>41626</v>
      </c>
      <c r="B3906" s="1">
        <v>1.3749</v>
      </c>
      <c r="C3906" s="1">
        <v>115.63170309784184</v>
      </c>
      <c r="E3906" s="2">
        <v>41626</v>
      </c>
      <c r="F3906" s="1">
        <v>1.2081309376866411</v>
      </c>
      <c r="G3906" s="1">
        <v>107.66838570790298</v>
      </c>
      <c r="I3906" s="1">
        <v>97.390771681483869</v>
      </c>
    </row>
    <row r="3907" spans="1:9" x14ac:dyDescent="0.3">
      <c r="A3907" s="2">
        <v>41627</v>
      </c>
      <c r="B3907" s="1">
        <v>1.3667</v>
      </c>
      <c r="C3907" s="1">
        <v>115.35654184998545</v>
      </c>
      <c r="E3907" s="2">
        <v>41627</v>
      </c>
      <c r="F3907" s="1">
        <v>1.2081309376866411</v>
      </c>
      <c r="G3907" s="1">
        <v>107.66838570790298</v>
      </c>
      <c r="I3907" s="1">
        <v>97.390771681483869</v>
      </c>
    </row>
    <row r="3908" spans="1:9" x14ac:dyDescent="0.3">
      <c r="A3908" s="2">
        <v>41628</v>
      </c>
      <c r="B3908" s="1">
        <v>1.3654999999999999</v>
      </c>
      <c r="C3908" s="1">
        <v>115.37722334887273</v>
      </c>
      <c r="E3908" s="2">
        <v>41628</v>
      </c>
      <c r="F3908" s="1">
        <v>1.2081309376866411</v>
      </c>
      <c r="G3908" s="1">
        <v>107.66838570790298</v>
      </c>
      <c r="I3908" s="1">
        <v>97.390771681483869</v>
      </c>
    </row>
    <row r="3909" spans="1:9" x14ac:dyDescent="0.3">
      <c r="A3909" s="2">
        <v>41631</v>
      </c>
      <c r="B3909" s="1">
        <v>1.3702000000000001</v>
      </c>
      <c r="C3909" s="1">
        <v>115.51084539003615</v>
      </c>
      <c r="E3909" s="2">
        <v>41631</v>
      </c>
      <c r="F3909" s="1">
        <v>1.2081309376866411</v>
      </c>
      <c r="G3909" s="1">
        <v>107.66838570790298</v>
      </c>
      <c r="I3909" s="1">
        <v>97.390771681483869</v>
      </c>
    </row>
    <row r="3910" spans="1:9" x14ac:dyDescent="0.3">
      <c r="A3910" s="2">
        <v>41632</v>
      </c>
      <c r="B3910" s="1">
        <v>1.3684000000000001</v>
      </c>
      <c r="C3910" s="1">
        <v>115.33065894784548</v>
      </c>
      <c r="E3910" s="2">
        <v>41632</v>
      </c>
      <c r="F3910" s="1">
        <v>1.2081309376866411</v>
      </c>
      <c r="G3910" s="1">
        <v>107.66838570790298</v>
      </c>
      <c r="I3910" s="1">
        <v>97.390771681483869</v>
      </c>
    </row>
    <row r="3911" spans="1:9" x14ac:dyDescent="0.3">
      <c r="A3911" s="2">
        <v>41633</v>
      </c>
      <c r="B3911" s="1">
        <v>1.3684000000000001</v>
      </c>
      <c r="C3911" s="1">
        <v>115.33065894784548</v>
      </c>
      <c r="E3911" s="2">
        <v>41633</v>
      </c>
      <c r="F3911" s="1">
        <v>1.2081309376866411</v>
      </c>
      <c r="G3911" s="1">
        <v>107.66838570790298</v>
      </c>
      <c r="I3911" s="1">
        <v>97.390771681483869</v>
      </c>
    </row>
    <row r="3912" spans="1:9" x14ac:dyDescent="0.3">
      <c r="A3912" s="2">
        <v>41634</v>
      </c>
      <c r="B3912" s="1">
        <v>1.3684000000000001</v>
      </c>
      <c r="C3912" s="1">
        <v>115.33065894784548</v>
      </c>
      <c r="E3912" s="2">
        <v>41634</v>
      </c>
      <c r="F3912" s="1">
        <v>1.2081309376866411</v>
      </c>
      <c r="G3912" s="1">
        <v>107.66838570790298</v>
      </c>
      <c r="I3912" s="1">
        <v>97.390771681483869</v>
      </c>
    </row>
    <row r="3913" spans="1:9" x14ac:dyDescent="0.3">
      <c r="A3913" s="2">
        <v>41635</v>
      </c>
      <c r="B3913" s="1">
        <v>1.3814</v>
      </c>
      <c r="C3913" s="1">
        <v>116.19736527735202</v>
      </c>
      <c r="E3913" s="2">
        <v>41635</v>
      </c>
      <c r="F3913" s="1">
        <v>1.2081309376866411</v>
      </c>
      <c r="G3913" s="1">
        <v>107.66838570790298</v>
      </c>
      <c r="I3913" s="1">
        <v>97.390771681483869</v>
      </c>
    </row>
    <row r="3914" spans="1:9" x14ac:dyDescent="0.3">
      <c r="A3914" s="2">
        <v>41638</v>
      </c>
      <c r="B3914" s="1">
        <v>1.3783000000000001</v>
      </c>
      <c r="C3914" s="1">
        <v>115.97009427687401</v>
      </c>
      <c r="E3914" s="2">
        <v>41638</v>
      </c>
      <c r="F3914" s="1">
        <v>1.2081309376866411</v>
      </c>
      <c r="G3914" s="1">
        <v>107.66838570790298</v>
      </c>
      <c r="I3914" s="1">
        <v>97.390771681483869</v>
      </c>
    </row>
    <row r="3915" spans="1:9" x14ac:dyDescent="0.3">
      <c r="A3915" s="2">
        <v>41639</v>
      </c>
      <c r="B3915" s="1">
        <v>1.3791</v>
      </c>
      <c r="C3915" s="1">
        <v>115.92072026105816</v>
      </c>
      <c r="E3915" s="2">
        <v>41639</v>
      </c>
      <c r="F3915" s="1">
        <v>1.2081309376866411</v>
      </c>
      <c r="G3915" s="1">
        <v>107.66838570790298</v>
      </c>
      <c r="I3915" s="1">
        <v>97.390771681483869</v>
      </c>
    </row>
    <row r="3916" spans="1:9" x14ac:dyDescent="0.3">
      <c r="A3916" s="2">
        <v>41640</v>
      </c>
      <c r="B3916" s="1">
        <v>1.3791</v>
      </c>
      <c r="C3916" s="1">
        <v>115.92072026105816</v>
      </c>
      <c r="E3916" s="2">
        <v>41640</v>
      </c>
      <c r="F3916" s="1">
        <v>1.2081309376866411</v>
      </c>
      <c r="G3916" s="1">
        <v>107.66838570790298</v>
      </c>
      <c r="I3916" s="1">
        <v>97.390771681483869</v>
      </c>
    </row>
    <row r="3917" spans="1:9" x14ac:dyDescent="0.3">
      <c r="A3917" s="2">
        <v>41641</v>
      </c>
      <c r="B3917" s="1">
        <v>1.3657999999999999</v>
      </c>
      <c r="C3917" s="1">
        <v>115.41063714308426</v>
      </c>
      <c r="E3917" s="2">
        <v>41641</v>
      </c>
      <c r="F3917" s="1">
        <v>1.2081309376866411</v>
      </c>
      <c r="G3917" s="1">
        <v>107.66838570790298</v>
      </c>
      <c r="I3917" s="1">
        <v>97.245881949722119</v>
      </c>
    </row>
    <row r="3918" spans="1:9" x14ac:dyDescent="0.3">
      <c r="A3918" s="2">
        <v>41642</v>
      </c>
      <c r="B3918" s="1">
        <v>1.3633999999999999</v>
      </c>
      <c r="C3918" s="1">
        <v>115.22795038937714</v>
      </c>
      <c r="E3918" s="2">
        <v>41642</v>
      </c>
      <c r="F3918" s="1">
        <v>1.2081309376866411</v>
      </c>
      <c r="G3918" s="1">
        <v>107.66838570790298</v>
      </c>
      <c r="I3918" s="1">
        <v>97.245881949722119</v>
      </c>
    </row>
    <row r="3919" spans="1:9" x14ac:dyDescent="0.3">
      <c r="A3919" s="2">
        <v>41645</v>
      </c>
      <c r="B3919" s="1">
        <v>1.3602000000000001</v>
      </c>
      <c r="C3919" s="1">
        <v>115.2330742039769</v>
      </c>
      <c r="E3919" s="2">
        <v>41645</v>
      </c>
      <c r="F3919" s="1">
        <v>1.2081309376866411</v>
      </c>
      <c r="G3919" s="1">
        <v>107.66838570790298</v>
      </c>
      <c r="I3919" s="1">
        <v>97.245881949722119</v>
      </c>
    </row>
    <row r="3920" spans="1:9" x14ac:dyDescent="0.3">
      <c r="A3920" s="2">
        <v>41646</v>
      </c>
      <c r="B3920" s="1">
        <v>1.3641000000000001</v>
      </c>
      <c r="C3920" s="1">
        <v>115.38189442678409</v>
      </c>
      <c r="E3920" s="2">
        <v>41646</v>
      </c>
      <c r="F3920" s="1">
        <v>1.2081309376866411</v>
      </c>
      <c r="G3920" s="1">
        <v>107.66838570790298</v>
      </c>
      <c r="I3920" s="1">
        <v>97.245881949722119</v>
      </c>
    </row>
    <row r="3921" spans="1:9" x14ac:dyDescent="0.3">
      <c r="A3921" s="2">
        <v>41647</v>
      </c>
      <c r="B3921" s="1">
        <v>1.3593999999999999</v>
      </c>
      <c r="C3921" s="1">
        <v>115.12593575561307</v>
      </c>
      <c r="E3921" s="2">
        <v>41647</v>
      </c>
      <c r="F3921" s="1">
        <v>1.2081309376866411</v>
      </c>
      <c r="G3921" s="1">
        <v>107.66838570790298</v>
      </c>
      <c r="I3921" s="1">
        <v>97.245881949722119</v>
      </c>
    </row>
    <row r="3922" spans="1:9" x14ac:dyDescent="0.3">
      <c r="A3922" s="2">
        <v>41648</v>
      </c>
      <c r="B3922" s="1">
        <v>1.3612</v>
      </c>
      <c r="C3922" s="1">
        <v>115.30483933074137</v>
      </c>
      <c r="E3922" s="2">
        <v>41648</v>
      </c>
      <c r="F3922" s="1">
        <v>1.2081309376866411</v>
      </c>
      <c r="G3922" s="1">
        <v>107.66838570790298</v>
      </c>
      <c r="I3922" s="1">
        <v>97.245881949722119</v>
      </c>
    </row>
    <row r="3923" spans="1:9" x14ac:dyDescent="0.3">
      <c r="A3923" s="2">
        <v>41649</v>
      </c>
      <c r="B3923" s="1">
        <v>1.3587</v>
      </c>
      <c r="C3923" s="1">
        <v>115.12323923589071</v>
      </c>
      <c r="E3923" s="2">
        <v>41649</v>
      </c>
      <c r="F3923" s="1">
        <v>1.2081309376866411</v>
      </c>
      <c r="G3923" s="1">
        <v>107.66838570790298</v>
      </c>
      <c r="I3923" s="1">
        <v>97.245881949722119</v>
      </c>
    </row>
    <row r="3924" spans="1:9" x14ac:dyDescent="0.3">
      <c r="A3924" s="2">
        <v>41652</v>
      </c>
      <c r="B3924" s="1">
        <v>1.3653999999999999</v>
      </c>
      <c r="C3924" s="1">
        <v>115.26814265062195</v>
      </c>
      <c r="E3924" s="2">
        <v>41652</v>
      </c>
      <c r="F3924" s="1">
        <v>1.2081309376866411</v>
      </c>
      <c r="G3924" s="1">
        <v>107.66838570790298</v>
      </c>
      <c r="I3924" s="1">
        <v>97.245881949722119</v>
      </c>
    </row>
    <row r="3925" spans="1:9" x14ac:dyDescent="0.3">
      <c r="A3925" s="2">
        <v>41653</v>
      </c>
      <c r="B3925" s="1">
        <v>1.3667</v>
      </c>
      <c r="C3925" s="1">
        <v>115.3867210014202</v>
      </c>
      <c r="E3925" s="2">
        <v>41653</v>
      </c>
      <c r="F3925" s="1">
        <v>1.2081309376866411</v>
      </c>
      <c r="G3925" s="1">
        <v>107.66838570790298</v>
      </c>
      <c r="I3925" s="1">
        <v>97.245881949722119</v>
      </c>
    </row>
    <row r="3926" spans="1:9" x14ac:dyDescent="0.3">
      <c r="A3926" s="2">
        <v>41654</v>
      </c>
      <c r="B3926" s="1">
        <v>1.3606</v>
      </c>
      <c r="C3926" s="1">
        <v>115.17613681542164</v>
      </c>
      <c r="E3926" s="2">
        <v>41654</v>
      </c>
      <c r="F3926" s="1">
        <v>1.2081309376866411</v>
      </c>
      <c r="G3926" s="1">
        <v>107.66838570790298</v>
      </c>
      <c r="I3926" s="1">
        <v>97.245881949722119</v>
      </c>
    </row>
    <row r="3927" spans="1:9" x14ac:dyDescent="0.3">
      <c r="A3927" s="2">
        <v>41655</v>
      </c>
      <c r="B3927" s="1">
        <v>1.3596999999999999</v>
      </c>
      <c r="C3927" s="1">
        <v>115.33215609760778</v>
      </c>
      <c r="E3927" s="2">
        <v>41655</v>
      </c>
      <c r="F3927" s="1">
        <v>1.2081309376866411</v>
      </c>
      <c r="G3927" s="1">
        <v>107.66838570790298</v>
      </c>
      <c r="I3927" s="1">
        <v>97.245881949722119</v>
      </c>
    </row>
    <row r="3928" spans="1:9" x14ac:dyDescent="0.3">
      <c r="A3928" s="2">
        <v>41656</v>
      </c>
      <c r="B3928" s="1">
        <v>1.3584000000000001</v>
      </c>
      <c r="C3928" s="1">
        <v>115.14759385473511</v>
      </c>
      <c r="E3928" s="2">
        <v>41656</v>
      </c>
      <c r="F3928" s="1">
        <v>1.2081309376866411</v>
      </c>
      <c r="G3928" s="1">
        <v>107.66838570790298</v>
      </c>
      <c r="I3928" s="1">
        <v>97.245881949722119</v>
      </c>
    </row>
    <row r="3929" spans="1:9" x14ac:dyDescent="0.3">
      <c r="A3929" s="2">
        <v>41659</v>
      </c>
      <c r="B3929" s="1">
        <v>1.3566</v>
      </c>
      <c r="C3929" s="1">
        <v>115.08786333800929</v>
      </c>
      <c r="E3929" s="2">
        <v>41659</v>
      </c>
      <c r="F3929" s="1">
        <v>1.2081309376866411</v>
      </c>
      <c r="G3929" s="1">
        <v>107.66838570790298</v>
      </c>
      <c r="I3929" s="1">
        <v>97.245881949722119</v>
      </c>
    </row>
    <row r="3930" spans="1:9" x14ac:dyDescent="0.3">
      <c r="A3930" s="2">
        <v>41660</v>
      </c>
      <c r="B3930" s="1">
        <v>1.3526</v>
      </c>
      <c r="C3930" s="1">
        <v>115.07913318156402</v>
      </c>
      <c r="E3930" s="2">
        <v>41660</v>
      </c>
      <c r="F3930" s="1">
        <v>1.2081309376866411</v>
      </c>
      <c r="G3930" s="1">
        <v>107.66838570790298</v>
      </c>
      <c r="I3930" s="1">
        <v>97.245881949722119</v>
      </c>
    </row>
    <row r="3931" spans="1:9" x14ac:dyDescent="0.3">
      <c r="A3931" s="2">
        <v>41661</v>
      </c>
      <c r="B3931" s="1">
        <v>1.3566</v>
      </c>
      <c r="C3931" s="1">
        <v>115.15952017119744</v>
      </c>
      <c r="E3931" s="2">
        <v>41661</v>
      </c>
      <c r="F3931" s="1">
        <v>1.2081309376866411</v>
      </c>
      <c r="G3931" s="1">
        <v>107.66838570790298</v>
      </c>
      <c r="I3931" s="1">
        <v>97.245881949722119</v>
      </c>
    </row>
    <row r="3932" spans="1:9" x14ac:dyDescent="0.3">
      <c r="A3932" s="2">
        <v>41662</v>
      </c>
      <c r="B3932" s="1">
        <v>1.3638999999999999</v>
      </c>
      <c r="C3932" s="1">
        <v>115.67878523618157</v>
      </c>
      <c r="E3932" s="2">
        <v>41662</v>
      </c>
      <c r="F3932" s="1">
        <v>1.2081309376866411</v>
      </c>
      <c r="G3932" s="1">
        <v>107.66838570790298</v>
      </c>
      <c r="I3932" s="1">
        <v>97.245881949722119</v>
      </c>
    </row>
    <row r="3933" spans="1:9" x14ac:dyDescent="0.3">
      <c r="A3933" s="2">
        <v>41663</v>
      </c>
      <c r="B3933" s="1">
        <v>1.3687</v>
      </c>
      <c r="C3933" s="1">
        <v>116.35603491862338</v>
      </c>
      <c r="E3933" s="2">
        <v>41663</v>
      </c>
      <c r="F3933" s="1">
        <v>1.2081309376866411</v>
      </c>
      <c r="G3933" s="1">
        <v>107.66838570790298</v>
      </c>
      <c r="I3933" s="1">
        <v>97.245881949722119</v>
      </c>
    </row>
    <row r="3934" spans="1:9" x14ac:dyDescent="0.3">
      <c r="A3934" s="2">
        <v>41666</v>
      </c>
      <c r="B3934" s="1">
        <v>1.3657999999999999</v>
      </c>
      <c r="C3934" s="1">
        <v>116.10631385825819</v>
      </c>
      <c r="E3934" s="2">
        <v>41666</v>
      </c>
      <c r="F3934" s="1">
        <v>1.2081309376866411</v>
      </c>
      <c r="G3934" s="1">
        <v>107.66838570790298</v>
      </c>
      <c r="I3934" s="1">
        <v>97.245881949722119</v>
      </c>
    </row>
    <row r="3935" spans="1:9" x14ac:dyDescent="0.3">
      <c r="A3935" s="2">
        <v>41667</v>
      </c>
      <c r="B3935" s="1">
        <v>1.3649</v>
      </c>
      <c r="C3935" s="1">
        <v>115.93289248724564</v>
      </c>
      <c r="E3935" s="2">
        <v>41667</v>
      </c>
      <c r="F3935" s="1">
        <v>1.2081309376866411</v>
      </c>
      <c r="G3935" s="1">
        <v>107.66838570790298</v>
      </c>
      <c r="I3935" s="1">
        <v>97.245881949722119</v>
      </c>
    </row>
    <row r="3936" spans="1:9" x14ac:dyDescent="0.3">
      <c r="A3936" s="2">
        <v>41668</v>
      </c>
      <c r="B3936" s="1">
        <v>1.3608</v>
      </c>
      <c r="C3936" s="1">
        <v>115.74714580256769</v>
      </c>
      <c r="E3936" s="2">
        <v>41668</v>
      </c>
      <c r="F3936" s="1">
        <v>1.2081309376866411</v>
      </c>
      <c r="G3936" s="1">
        <v>107.66838570790298</v>
      </c>
      <c r="I3936" s="1">
        <v>97.245881949722119</v>
      </c>
    </row>
    <row r="3937" spans="1:9" x14ac:dyDescent="0.3">
      <c r="A3937" s="2">
        <v>41669</v>
      </c>
      <c r="B3937" s="1">
        <v>1.3573999999999999</v>
      </c>
      <c r="C3937" s="1">
        <v>115.80811355743207</v>
      </c>
      <c r="E3937" s="2">
        <v>41669</v>
      </c>
      <c r="F3937" s="1">
        <v>1.2081309376866411</v>
      </c>
      <c r="G3937" s="1">
        <v>107.66838570790298</v>
      </c>
      <c r="I3937" s="1">
        <v>97.245881949722119</v>
      </c>
    </row>
    <row r="3938" spans="1:9" x14ac:dyDescent="0.3">
      <c r="A3938" s="2">
        <v>41670</v>
      </c>
      <c r="B3938" s="1">
        <v>1.3515999999999999</v>
      </c>
      <c r="C3938" s="1">
        <v>115.521223886952</v>
      </c>
      <c r="E3938" s="2">
        <v>41670</v>
      </c>
      <c r="F3938" s="1">
        <v>1.2081309376866411</v>
      </c>
      <c r="G3938" s="1">
        <v>107.66838570790298</v>
      </c>
      <c r="I3938" s="1">
        <v>97.245881949722119</v>
      </c>
    </row>
    <row r="3939" spans="1:9" x14ac:dyDescent="0.3">
      <c r="A3939" s="2">
        <v>41673</v>
      </c>
      <c r="B3939" s="1">
        <v>1.3498000000000001</v>
      </c>
      <c r="C3939" s="1">
        <v>115.35492740103059</v>
      </c>
      <c r="E3939" s="2">
        <v>41673</v>
      </c>
      <c r="F3939" s="1">
        <v>1.2081309376866411</v>
      </c>
      <c r="G3939" s="1">
        <v>107.66838570790298</v>
      </c>
      <c r="I3939" s="1">
        <v>97.245881949722119</v>
      </c>
    </row>
    <row r="3940" spans="1:9" x14ac:dyDescent="0.3">
      <c r="A3940" s="2">
        <v>41674</v>
      </c>
      <c r="B3940" s="1">
        <v>1.3519000000000001</v>
      </c>
      <c r="C3940" s="1">
        <v>115.33071424547526</v>
      </c>
      <c r="E3940" s="2">
        <v>41674</v>
      </c>
      <c r="F3940" s="1">
        <v>1.2081309376866411</v>
      </c>
      <c r="G3940" s="1">
        <v>107.66838570790298</v>
      </c>
      <c r="I3940" s="1">
        <v>97.575165861425319</v>
      </c>
    </row>
    <row r="3941" spans="1:9" x14ac:dyDescent="0.3">
      <c r="A3941" s="2">
        <v>41675</v>
      </c>
      <c r="B3941" s="1">
        <v>1.3543000000000001</v>
      </c>
      <c r="C3941" s="1">
        <v>115.38014574491925</v>
      </c>
      <c r="E3941" s="2">
        <v>41675</v>
      </c>
      <c r="F3941" s="1">
        <v>1.2081309376866411</v>
      </c>
      <c r="G3941" s="1">
        <v>107.66838570790298</v>
      </c>
      <c r="I3941" s="1">
        <v>97.575165861425319</v>
      </c>
    </row>
    <row r="3942" spans="1:9" x14ac:dyDescent="0.3">
      <c r="A3942" s="2">
        <v>41676</v>
      </c>
      <c r="B3942" s="1">
        <v>1.3494999999999999</v>
      </c>
      <c r="C3942" s="1">
        <v>115.01686109411834</v>
      </c>
      <c r="E3942" s="2">
        <v>41676</v>
      </c>
      <c r="F3942" s="1">
        <v>1.2081309376866411</v>
      </c>
      <c r="G3942" s="1">
        <v>107.66838570790298</v>
      </c>
      <c r="I3942" s="1">
        <v>97.575165861425319</v>
      </c>
    </row>
    <row r="3943" spans="1:9" x14ac:dyDescent="0.3">
      <c r="A3943" s="2">
        <v>41677</v>
      </c>
      <c r="B3943" s="1">
        <v>1.3573999999999999</v>
      </c>
      <c r="C3943" s="1">
        <v>115.55466139669286</v>
      </c>
      <c r="E3943" s="2">
        <v>41677</v>
      </c>
      <c r="F3943" s="1">
        <v>1.2081309376866411</v>
      </c>
      <c r="G3943" s="1">
        <v>107.66838570790298</v>
      </c>
      <c r="I3943" s="1">
        <v>97.575165861425319</v>
      </c>
    </row>
    <row r="3944" spans="1:9" x14ac:dyDescent="0.3">
      <c r="A3944" s="2">
        <v>41680</v>
      </c>
      <c r="B3944" s="1">
        <v>1.3637999999999999</v>
      </c>
      <c r="C3944" s="1">
        <v>115.85183019080611</v>
      </c>
      <c r="E3944" s="2">
        <v>41680</v>
      </c>
      <c r="F3944" s="1">
        <v>1.2081309376866411</v>
      </c>
      <c r="G3944" s="1">
        <v>107.66838570790298</v>
      </c>
      <c r="I3944" s="1">
        <v>97.575165861425319</v>
      </c>
    </row>
    <row r="3945" spans="1:9" x14ac:dyDescent="0.3">
      <c r="A3945" s="2">
        <v>41681</v>
      </c>
      <c r="B3945" s="1">
        <v>1.3675999999999999</v>
      </c>
      <c r="C3945" s="1">
        <v>115.94476700282681</v>
      </c>
      <c r="E3945" s="2">
        <v>41681</v>
      </c>
      <c r="F3945" s="1">
        <v>1.2081309376866411</v>
      </c>
      <c r="G3945" s="1">
        <v>107.66838570790298</v>
      </c>
      <c r="I3945" s="1">
        <v>97.575165861425319</v>
      </c>
    </row>
    <row r="3946" spans="1:9" x14ac:dyDescent="0.3">
      <c r="A3946" s="2">
        <v>41682</v>
      </c>
      <c r="B3946" s="1">
        <v>1.3573</v>
      </c>
      <c r="C3946" s="1">
        <v>115.1791255007293</v>
      </c>
      <c r="E3946" s="2">
        <v>41682</v>
      </c>
      <c r="F3946" s="1">
        <v>1.2081309376866411</v>
      </c>
      <c r="G3946" s="1">
        <v>107.66838570790298</v>
      </c>
      <c r="I3946" s="1">
        <v>97.575165861425319</v>
      </c>
    </row>
    <row r="3947" spans="1:9" x14ac:dyDescent="0.3">
      <c r="A3947" s="2">
        <v>41683</v>
      </c>
      <c r="B3947" s="1">
        <v>1.3674999999999999</v>
      </c>
      <c r="C3947" s="1">
        <v>115.85178097805705</v>
      </c>
      <c r="E3947" s="2">
        <v>41683</v>
      </c>
      <c r="F3947" s="1">
        <v>1.2081309376866411</v>
      </c>
      <c r="G3947" s="1">
        <v>107.66838570790298</v>
      </c>
      <c r="I3947" s="1">
        <v>97.575165861425319</v>
      </c>
    </row>
    <row r="3948" spans="1:9" x14ac:dyDescent="0.3">
      <c r="A3948" s="2">
        <v>41684</v>
      </c>
      <c r="B3948" s="1">
        <v>1.3707</v>
      </c>
      <c r="C3948" s="1">
        <v>115.76817057597137</v>
      </c>
      <c r="E3948" s="2">
        <v>41684</v>
      </c>
      <c r="F3948" s="1">
        <v>1.2081309376866411</v>
      </c>
      <c r="G3948" s="1">
        <v>107.66838570790298</v>
      </c>
      <c r="I3948" s="1">
        <v>97.575165861425319</v>
      </c>
    </row>
    <row r="3949" spans="1:9" x14ac:dyDescent="0.3">
      <c r="A3949" s="2">
        <v>41687</v>
      </c>
      <c r="B3949" s="1">
        <v>1.3698999999999999</v>
      </c>
      <c r="C3949" s="1">
        <v>115.64179247759962</v>
      </c>
      <c r="E3949" s="2">
        <v>41687</v>
      </c>
      <c r="F3949" s="1">
        <v>1.2081309376866411</v>
      </c>
      <c r="G3949" s="1">
        <v>107.66838570790298</v>
      </c>
      <c r="I3949" s="1">
        <v>97.575165861425319</v>
      </c>
    </row>
    <row r="3950" spans="1:9" x14ac:dyDescent="0.3">
      <c r="A3950" s="2">
        <v>41688</v>
      </c>
      <c r="B3950" s="1">
        <v>1.3731</v>
      </c>
      <c r="C3950" s="1">
        <v>116.05376184067778</v>
      </c>
      <c r="E3950" s="2">
        <v>41688</v>
      </c>
      <c r="F3950" s="1">
        <v>1.2081309376866411</v>
      </c>
      <c r="G3950" s="1">
        <v>107.66838570790298</v>
      </c>
      <c r="I3950" s="1">
        <v>97.575165861425319</v>
      </c>
    </row>
    <row r="3951" spans="1:9" x14ac:dyDescent="0.3">
      <c r="A3951" s="2">
        <v>41689</v>
      </c>
      <c r="B3951" s="1">
        <v>1.3745000000000001</v>
      </c>
      <c r="C3951" s="1">
        <v>116.31838563867143</v>
      </c>
      <c r="E3951" s="2">
        <v>41689</v>
      </c>
      <c r="F3951" s="1">
        <v>1.2081309376866411</v>
      </c>
      <c r="G3951" s="1">
        <v>107.66838570790298</v>
      </c>
      <c r="I3951" s="1">
        <v>97.575165861425319</v>
      </c>
    </row>
    <row r="3952" spans="1:9" x14ac:dyDescent="0.3">
      <c r="A3952" s="2">
        <v>41690</v>
      </c>
      <c r="B3952" s="1">
        <v>1.3706</v>
      </c>
      <c r="C3952" s="1">
        <v>116.26240373282992</v>
      </c>
      <c r="E3952" s="2">
        <v>41690</v>
      </c>
      <c r="F3952" s="1">
        <v>1.2081309376866411</v>
      </c>
      <c r="G3952" s="1">
        <v>107.66838570790298</v>
      </c>
      <c r="I3952" s="1">
        <v>97.575165861425319</v>
      </c>
    </row>
    <row r="3953" spans="1:9" x14ac:dyDescent="0.3">
      <c r="A3953" s="2">
        <v>41691</v>
      </c>
      <c r="B3953" s="1">
        <v>1.3707</v>
      </c>
      <c r="C3953" s="1">
        <v>116.21294319942648</v>
      </c>
      <c r="E3953" s="2">
        <v>41691</v>
      </c>
      <c r="F3953" s="1">
        <v>1.2081309376866411</v>
      </c>
      <c r="G3953" s="1">
        <v>107.66838570790298</v>
      </c>
      <c r="I3953" s="1">
        <v>97.575165861425319</v>
      </c>
    </row>
    <row r="3954" spans="1:9" x14ac:dyDescent="0.3">
      <c r="A3954" s="2">
        <v>41694</v>
      </c>
      <c r="B3954" s="1">
        <v>1.3734999999999999</v>
      </c>
      <c r="C3954" s="1">
        <v>116.25697623659944</v>
      </c>
      <c r="E3954" s="2">
        <v>41694</v>
      </c>
      <c r="F3954" s="1">
        <v>1.2081309376866411</v>
      </c>
      <c r="G3954" s="1">
        <v>107.66838570790298</v>
      </c>
      <c r="I3954" s="1">
        <v>97.575165861425319</v>
      </c>
    </row>
    <row r="3955" spans="1:9" x14ac:dyDescent="0.3">
      <c r="A3955" s="2">
        <v>41695</v>
      </c>
      <c r="B3955" s="1">
        <v>1.3754</v>
      </c>
      <c r="C3955" s="1">
        <v>116.41836639616066</v>
      </c>
      <c r="E3955" s="2">
        <v>41695</v>
      </c>
      <c r="F3955" s="1">
        <v>1.2081309376866411</v>
      </c>
      <c r="G3955" s="1">
        <v>107.66838570790298</v>
      </c>
      <c r="I3955" s="1">
        <v>97.575165861425319</v>
      </c>
    </row>
    <row r="3956" spans="1:9" x14ac:dyDescent="0.3">
      <c r="A3956" s="2">
        <v>41696</v>
      </c>
      <c r="B3956" s="1">
        <v>1.3726</v>
      </c>
      <c r="C3956" s="1">
        <v>116.35115314111954</v>
      </c>
      <c r="E3956" s="2">
        <v>41696</v>
      </c>
      <c r="F3956" s="1">
        <v>1.2081309376866411</v>
      </c>
      <c r="G3956" s="1">
        <v>107.66838570790298</v>
      </c>
      <c r="I3956" s="1">
        <v>97.575165861425319</v>
      </c>
    </row>
    <row r="3957" spans="1:9" x14ac:dyDescent="0.3">
      <c r="A3957" s="2">
        <v>41697</v>
      </c>
      <c r="B3957" s="1">
        <v>1.3655999999999999</v>
      </c>
      <c r="C3957" s="1">
        <v>115.98416522364211</v>
      </c>
      <c r="E3957" s="2">
        <v>41697</v>
      </c>
      <c r="F3957" s="1">
        <v>1.2081309376866411</v>
      </c>
      <c r="G3957" s="1">
        <v>107.66838570790298</v>
      </c>
      <c r="I3957" s="1">
        <v>97.575165861425319</v>
      </c>
    </row>
    <row r="3958" spans="1:9" x14ac:dyDescent="0.3">
      <c r="A3958" s="2">
        <v>41698</v>
      </c>
      <c r="B3958" s="1">
        <v>1.3813</v>
      </c>
      <c r="C3958" s="1">
        <v>116.82174729999721</v>
      </c>
      <c r="E3958" s="2">
        <v>41698</v>
      </c>
      <c r="F3958" s="1">
        <v>1.2081309376866411</v>
      </c>
      <c r="G3958" s="1">
        <v>107.66838570790298</v>
      </c>
      <c r="I3958" s="1">
        <v>97.575165861425319</v>
      </c>
    </row>
    <row r="3959" spans="1:9" x14ac:dyDescent="0.3">
      <c r="A3959" s="2">
        <v>41701</v>
      </c>
      <c r="B3959" s="1">
        <v>1.3768</v>
      </c>
      <c r="C3959" s="1">
        <v>116.65662745730867</v>
      </c>
      <c r="E3959" s="2">
        <v>41701</v>
      </c>
      <c r="F3959" s="1">
        <v>1.2081309376866411</v>
      </c>
      <c r="G3959" s="1">
        <v>107.66838570790298</v>
      </c>
      <c r="I3959" s="1">
        <v>97.575165861425319</v>
      </c>
    </row>
    <row r="3960" spans="1:9" x14ac:dyDescent="0.3">
      <c r="A3960" s="2">
        <v>41702</v>
      </c>
      <c r="B3960" s="1">
        <v>1.3768</v>
      </c>
      <c r="C3960" s="1">
        <v>116.638605696263</v>
      </c>
      <c r="E3960" s="2">
        <v>41702</v>
      </c>
      <c r="F3960" s="1">
        <v>1.2081309376866411</v>
      </c>
      <c r="G3960" s="1">
        <v>107.66838570790298</v>
      </c>
      <c r="I3960" s="1">
        <v>98.318809188115637</v>
      </c>
    </row>
    <row r="3961" spans="1:9" x14ac:dyDescent="0.3">
      <c r="A3961" s="2">
        <v>41703</v>
      </c>
      <c r="B3961" s="1">
        <v>1.3732</v>
      </c>
      <c r="C3961" s="1">
        <v>116.30068945959218</v>
      </c>
      <c r="E3961" s="2">
        <v>41703</v>
      </c>
      <c r="F3961" s="1">
        <v>1.2081309376866411</v>
      </c>
      <c r="G3961" s="1">
        <v>107.66838570790298</v>
      </c>
      <c r="I3961" s="1">
        <v>98.318809188115637</v>
      </c>
    </row>
    <row r="3962" spans="1:9" x14ac:dyDescent="0.3">
      <c r="A3962" s="2">
        <v>41704</v>
      </c>
      <c r="B3962" s="1">
        <v>1.3745000000000001</v>
      </c>
      <c r="C3962" s="1">
        <v>116.29011275058234</v>
      </c>
      <c r="E3962" s="2">
        <v>41704</v>
      </c>
      <c r="F3962" s="1">
        <v>1.2081309376866411</v>
      </c>
      <c r="G3962" s="1">
        <v>107.66838570790298</v>
      </c>
      <c r="I3962" s="1">
        <v>98.318809188115637</v>
      </c>
    </row>
    <row r="3963" spans="1:9" x14ac:dyDescent="0.3">
      <c r="A3963" s="2">
        <v>41705</v>
      </c>
      <c r="B3963" s="1">
        <v>1.3894</v>
      </c>
      <c r="C3963" s="1">
        <v>117.154948109638</v>
      </c>
      <c r="E3963" s="2">
        <v>41705</v>
      </c>
      <c r="F3963" s="1">
        <v>1.2081309376866411</v>
      </c>
      <c r="G3963" s="1">
        <v>107.66838570790298</v>
      </c>
      <c r="I3963" s="1">
        <v>98.318809188115637</v>
      </c>
    </row>
    <row r="3964" spans="1:9" x14ac:dyDescent="0.3">
      <c r="A3964" s="2">
        <v>41708</v>
      </c>
      <c r="B3964" s="1">
        <v>1.3880999999999999</v>
      </c>
      <c r="C3964" s="1">
        <v>117.39621834963361</v>
      </c>
      <c r="E3964" s="2">
        <v>41708</v>
      </c>
      <c r="F3964" s="1">
        <v>1.2081309376866411</v>
      </c>
      <c r="G3964" s="1">
        <v>107.66838570790298</v>
      </c>
      <c r="I3964" s="1">
        <v>98.318809188115637</v>
      </c>
    </row>
    <row r="3965" spans="1:9" x14ac:dyDescent="0.3">
      <c r="A3965" s="2">
        <v>41709</v>
      </c>
      <c r="B3965" s="1">
        <v>1.385</v>
      </c>
      <c r="C3965" s="1">
        <v>117.26925737610584</v>
      </c>
      <c r="E3965" s="2">
        <v>41709</v>
      </c>
      <c r="F3965" s="1">
        <v>1.2081309376866411</v>
      </c>
      <c r="G3965" s="1">
        <v>107.66838570790298</v>
      </c>
      <c r="I3965" s="1">
        <v>98.318809188115637</v>
      </c>
    </row>
    <row r="3966" spans="1:9" x14ac:dyDescent="0.3">
      <c r="A3966" s="2">
        <v>41710</v>
      </c>
      <c r="B3966" s="1">
        <v>1.3887</v>
      </c>
      <c r="C3966" s="1">
        <v>117.64591474945027</v>
      </c>
      <c r="E3966" s="2">
        <v>41710</v>
      </c>
      <c r="F3966" s="1">
        <v>1.2081309376866411</v>
      </c>
      <c r="G3966" s="1">
        <v>107.66838570790298</v>
      </c>
      <c r="I3966" s="1">
        <v>98.318809188115637</v>
      </c>
    </row>
    <row r="3967" spans="1:9" x14ac:dyDescent="0.3">
      <c r="A3967" s="2">
        <v>41711</v>
      </c>
      <c r="B3967" s="1">
        <v>1.3942000000000001</v>
      </c>
      <c r="C3967" s="1">
        <v>117.7476629183064</v>
      </c>
      <c r="E3967" s="2">
        <v>41711</v>
      </c>
      <c r="F3967" s="1">
        <v>1.2081309376866411</v>
      </c>
      <c r="G3967" s="1">
        <v>107.66838570790298</v>
      </c>
      <c r="I3967" s="1">
        <v>98.318809188115637</v>
      </c>
    </row>
    <row r="3968" spans="1:9" x14ac:dyDescent="0.3">
      <c r="A3968" s="2">
        <v>41712</v>
      </c>
      <c r="B3968" s="1">
        <v>1.3884000000000001</v>
      </c>
      <c r="C3968" s="1">
        <v>117.58087262958114</v>
      </c>
      <c r="E3968" s="2">
        <v>41712</v>
      </c>
      <c r="F3968" s="1">
        <v>1.2081309376866411</v>
      </c>
      <c r="G3968" s="1">
        <v>107.66838570790298</v>
      </c>
      <c r="I3968" s="1">
        <v>98.318809188115637</v>
      </c>
    </row>
    <row r="3969" spans="1:9" x14ac:dyDescent="0.3">
      <c r="A3969" s="2">
        <v>41715</v>
      </c>
      <c r="B3969" s="1">
        <v>1.3906000000000001</v>
      </c>
      <c r="C3969" s="1">
        <v>117.69835013943538</v>
      </c>
      <c r="E3969" s="2">
        <v>41715</v>
      </c>
      <c r="F3969" s="1">
        <v>1.2081309376866411</v>
      </c>
      <c r="G3969" s="1">
        <v>107.66838570790298</v>
      </c>
      <c r="I3969" s="1">
        <v>98.318809188115637</v>
      </c>
    </row>
    <row r="3970" spans="1:9" x14ac:dyDescent="0.3">
      <c r="A3970" s="2">
        <v>41716</v>
      </c>
      <c r="B3970" s="1">
        <v>1.3902000000000001</v>
      </c>
      <c r="C3970" s="1">
        <v>117.68932677826884</v>
      </c>
      <c r="E3970" s="2">
        <v>41716</v>
      </c>
      <c r="F3970" s="1">
        <v>1.2081309376866411</v>
      </c>
      <c r="G3970" s="1">
        <v>107.66838570790298</v>
      </c>
      <c r="I3970" s="1">
        <v>98.318809188115637</v>
      </c>
    </row>
    <row r="3971" spans="1:9" x14ac:dyDescent="0.3">
      <c r="A3971" s="2">
        <v>41717</v>
      </c>
      <c r="B3971" s="1">
        <v>1.3913</v>
      </c>
      <c r="C3971" s="1">
        <v>117.6761351029286</v>
      </c>
      <c r="E3971" s="2">
        <v>41717</v>
      </c>
      <c r="F3971" s="1">
        <v>1.2081309376866411</v>
      </c>
      <c r="G3971" s="1">
        <v>107.66838570790298</v>
      </c>
      <c r="I3971" s="1">
        <v>98.318809188115637</v>
      </c>
    </row>
    <row r="3972" spans="1:9" x14ac:dyDescent="0.3">
      <c r="A3972" s="2">
        <v>41718</v>
      </c>
      <c r="B3972" s="1">
        <v>1.3762000000000001</v>
      </c>
      <c r="C3972" s="1">
        <v>117.29120410578599</v>
      </c>
      <c r="E3972" s="2">
        <v>41718</v>
      </c>
      <c r="F3972" s="1">
        <v>1.2081309376866411</v>
      </c>
      <c r="G3972" s="1">
        <v>107.66838570790298</v>
      </c>
      <c r="I3972" s="1">
        <v>98.318809188115637</v>
      </c>
    </row>
    <row r="3973" spans="1:9" x14ac:dyDescent="0.3">
      <c r="A3973" s="2">
        <v>41719</v>
      </c>
      <c r="B3973" s="1">
        <v>1.3779999999999999</v>
      </c>
      <c r="C3973" s="1">
        <v>117.32522103201984</v>
      </c>
      <c r="E3973" s="2">
        <v>41719</v>
      </c>
      <c r="F3973" s="1">
        <v>1.2081309376866411</v>
      </c>
      <c r="G3973" s="1">
        <v>107.66838570790298</v>
      </c>
      <c r="I3973" s="1">
        <v>98.318809188115637</v>
      </c>
    </row>
    <row r="3974" spans="1:9" x14ac:dyDescent="0.3">
      <c r="A3974" s="2">
        <v>41722</v>
      </c>
      <c r="B3974" s="1">
        <v>1.3774</v>
      </c>
      <c r="C3974" s="1">
        <v>117.09617237069662</v>
      </c>
      <c r="E3974" s="2">
        <v>41722</v>
      </c>
      <c r="F3974" s="1">
        <v>1.2081309376866411</v>
      </c>
      <c r="G3974" s="1">
        <v>107.66838570790298</v>
      </c>
      <c r="I3974" s="1">
        <v>98.318809188115637</v>
      </c>
    </row>
    <row r="3975" spans="1:9" x14ac:dyDescent="0.3">
      <c r="A3975" s="2">
        <v>41723</v>
      </c>
      <c r="B3975" s="1">
        <v>1.3789</v>
      </c>
      <c r="C3975" s="1">
        <v>117.11131872805257</v>
      </c>
      <c r="E3975" s="2">
        <v>41723</v>
      </c>
      <c r="F3975" s="1">
        <v>1.2081309376866411</v>
      </c>
      <c r="G3975" s="1">
        <v>107.66838570790298</v>
      </c>
      <c r="I3975" s="1">
        <v>98.318809188115637</v>
      </c>
    </row>
    <row r="3976" spans="1:9" x14ac:dyDescent="0.3">
      <c r="A3976" s="2">
        <v>41724</v>
      </c>
      <c r="B3976" s="1">
        <v>1.3791</v>
      </c>
      <c r="C3976" s="1">
        <v>117.01469667196454</v>
      </c>
      <c r="E3976" s="2">
        <v>41724</v>
      </c>
      <c r="F3976" s="1">
        <v>1.2081309376866411</v>
      </c>
      <c r="G3976" s="1">
        <v>107.66838570790298</v>
      </c>
      <c r="I3976" s="1">
        <v>98.318809188115637</v>
      </c>
    </row>
    <row r="3977" spans="1:9" x14ac:dyDescent="0.3">
      <c r="A3977" s="2">
        <v>41725</v>
      </c>
      <c r="B3977" s="1">
        <v>1.3757999999999999</v>
      </c>
      <c r="C3977" s="1">
        <v>116.67377730182561</v>
      </c>
      <c r="E3977" s="2">
        <v>41725</v>
      </c>
      <c r="F3977" s="1">
        <v>1.2081309376866411</v>
      </c>
      <c r="G3977" s="1">
        <v>107.66838570790298</v>
      </c>
      <c r="I3977" s="1">
        <v>98.318809188115637</v>
      </c>
    </row>
    <row r="3978" spans="1:9" x14ac:dyDescent="0.3">
      <c r="A3978" s="2">
        <v>41726</v>
      </c>
      <c r="B3978" s="1">
        <v>1.3758999999999999</v>
      </c>
      <c r="C3978" s="1">
        <v>116.59037598218282</v>
      </c>
      <c r="E3978" s="2">
        <v>41726</v>
      </c>
      <c r="F3978" s="1">
        <v>1.2081309376866411</v>
      </c>
      <c r="G3978" s="1">
        <v>107.66838570790298</v>
      </c>
      <c r="I3978" s="1">
        <v>98.318809188115637</v>
      </c>
    </row>
    <row r="3979" spans="1:9" x14ac:dyDescent="0.3">
      <c r="A3979" s="2">
        <v>41729</v>
      </c>
      <c r="B3979" s="1">
        <v>1.3788</v>
      </c>
      <c r="C3979" s="1">
        <v>116.67387860901623</v>
      </c>
      <c r="E3979" s="2">
        <v>41729</v>
      </c>
      <c r="F3979" s="1">
        <v>1.2081309376866411</v>
      </c>
      <c r="G3979" s="1">
        <v>107.66838570790298</v>
      </c>
      <c r="I3979" s="1">
        <v>98.318809188115637</v>
      </c>
    </row>
    <row r="3980" spans="1:9" x14ac:dyDescent="0.3">
      <c r="A3980" s="2">
        <v>41730</v>
      </c>
      <c r="B3980" s="1">
        <v>1.379</v>
      </c>
      <c r="C3980" s="1">
        <v>116.59938063685112</v>
      </c>
      <c r="E3980" s="2">
        <v>41730</v>
      </c>
      <c r="F3980" s="1">
        <v>1.2081309376866411</v>
      </c>
      <c r="G3980" s="1">
        <v>107.66838570790298</v>
      </c>
      <c r="I3980" s="1">
        <v>98.318809188115637</v>
      </c>
    </row>
    <row r="3981" spans="1:9" x14ac:dyDescent="0.3">
      <c r="A3981" s="2">
        <v>41731</v>
      </c>
      <c r="B3981" s="1">
        <v>1.3794999999999999</v>
      </c>
      <c r="C3981" s="1">
        <v>116.55595899837807</v>
      </c>
      <c r="E3981" s="2">
        <v>41731</v>
      </c>
      <c r="F3981" s="1">
        <v>1.2081309376866411</v>
      </c>
      <c r="G3981" s="1">
        <v>107.66838570790298</v>
      </c>
      <c r="I3981" s="1">
        <v>97.803995960273227</v>
      </c>
    </row>
    <row r="3982" spans="1:9" x14ac:dyDescent="0.3">
      <c r="A3982" s="2">
        <v>41732</v>
      </c>
      <c r="B3982" s="1">
        <v>1.3771</v>
      </c>
      <c r="C3982" s="1">
        <v>116.62602147577074</v>
      </c>
      <c r="E3982" s="2">
        <v>41732</v>
      </c>
      <c r="F3982" s="1">
        <v>1.2081309376866411</v>
      </c>
      <c r="G3982" s="1">
        <v>107.66838570790298</v>
      </c>
      <c r="I3982" s="1">
        <v>97.803995960273227</v>
      </c>
    </row>
    <row r="3983" spans="1:9" x14ac:dyDescent="0.3">
      <c r="A3983" s="2">
        <v>41733</v>
      </c>
      <c r="B3983" s="1">
        <v>1.37</v>
      </c>
      <c r="C3983" s="1">
        <v>116.16038822794374</v>
      </c>
      <c r="E3983" s="2">
        <v>41733</v>
      </c>
      <c r="F3983" s="1">
        <v>1.2081309376866411</v>
      </c>
      <c r="G3983" s="1">
        <v>107.66838570790298</v>
      </c>
      <c r="I3983" s="1">
        <v>97.803995960273227</v>
      </c>
    </row>
    <row r="3984" spans="1:9" x14ac:dyDescent="0.3">
      <c r="A3984" s="2">
        <v>41736</v>
      </c>
      <c r="B3984" s="1">
        <v>1.3723000000000001</v>
      </c>
      <c r="C3984" s="1">
        <v>116.23408422347616</v>
      </c>
      <c r="E3984" s="2">
        <v>41736</v>
      </c>
      <c r="F3984" s="1">
        <v>1.2081309376866411</v>
      </c>
      <c r="G3984" s="1">
        <v>107.66838570790298</v>
      </c>
      <c r="I3984" s="1">
        <v>97.803995960273227</v>
      </c>
    </row>
    <row r="3985" spans="1:9" x14ac:dyDescent="0.3">
      <c r="A3985" s="2">
        <v>41737</v>
      </c>
      <c r="B3985" s="1">
        <v>1.3774</v>
      </c>
      <c r="C3985" s="1">
        <v>116.13719673220513</v>
      </c>
      <c r="E3985" s="2">
        <v>41737</v>
      </c>
      <c r="F3985" s="1">
        <v>1.2081309376866411</v>
      </c>
      <c r="G3985" s="1">
        <v>107.66838570790298</v>
      </c>
      <c r="I3985" s="1">
        <v>97.803995960273227</v>
      </c>
    </row>
    <row r="3986" spans="1:9" x14ac:dyDescent="0.3">
      <c r="A3986" s="2">
        <v>41738</v>
      </c>
      <c r="B3986" s="1">
        <v>1.3794</v>
      </c>
      <c r="C3986" s="1">
        <v>116.2583009596481</v>
      </c>
      <c r="E3986" s="2">
        <v>41738</v>
      </c>
      <c r="F3986" s="1">
        <v>1.2081309376866411</v>
      </c>
      <c r="G3986" s="1">
        <v>107.66838570790298</v>
      </c>
      <c r="I3986" s="1">
        <v>97.803995960273227</v>
      </c>
    </row>
    <row r="3987" spans="1:9" x14ac:dyDescent="0.3">
      <c r="A3987" s="2">
        <v>41739</v>
      </c>
      <c r="B3987" s="1">
        <v>1.3867</v>
      </c>
      <c r="C3987" s="1">
        <v>116.65016540164478</v>
      </c>
      <c r="E3987" s="2">
        <v>41739</v>
      </c>
      <c r="F3987" s="1">
        <v>1.2081309376866411</v>
      </c>
      <c r="G3987" s="1">
        <v>107.66838570790298</v>
      </c>
      <c r="I3987" s="1">
        <v>97.803995960273227</v>
      </c>
    </row>
    <row r="3988" spans="1:9" x14ac:dyDescent="0.3">
      <c r="A3988" s="2">
        <v>41740</v>
      </c>
      <c r="B3988" s="1">
        <v>1.3872</v>
      </c>
      <c r="C3988" s="1">
        <v>116.88111546734167</v>
      </c>
      <c r="E3988" s="2">
        <v>41740</v>
      </c>
      <c r="F3988" s="1">
        <v>1.2081309376866411</v>
      </c>
      <c r="G3988" s="1">
        <v>107.66838570790298</v>
      </c>
      <c r="I3988" s="1">
        <v>97.803995960273227</v>
      </c>
    </row>
    <row r="3989" spans="1:9" x14ac:dyDescent="0.3">
      <c r="A3989" s="2">
        <v>41743</v>
      </c>
      <c r="B3989" s="1">
        <v>1.3827</v>
      </c>
      <c r="C3989" s="1">
        <v>116.69320248698597</v>
      </c>
      <c r="E3989" s="2">
        <v>41743</v>
      </c>
      <c r="F3989" s="1">
        <v>1.2081309376866411</v>
      </c>
      <c r="G3989" s="1">
        <v>107.66838570790298</v>
      </c>
      <c r="I3989" s="1">
        <v>97.803995960273227</v>
      </c>
    </row>
    <row r="3990" spans="1:9" x14ac:dyDescent="0.3">
      <c r="A3990" s="2">
        <v>41744</v>
      </c>
      <c r="B3990" s="1">
        <v>1.3803000000000001</v>
      </c>
      <c r="C3990" s="1">
        <v>116.57508164686644</v>
      </c>
      <c r="E3990" s="2">
        <v>41744</v>
      </c>
      <c r="F3990" s="1">
        <v>1.2081309376866411</v>
      </c>
      <c r="G3990" s="1">
        <v>107.66838570790298</v>
      </c>
      <c r="I3990" s="1">
        <v>97.803995960273227</v>
      </c>
    </row>
    <row r="3991" spans="1:9" x14ac:dyDescent="0.3">
      <c r="A3991" s="2">
        <v>41745</v>
      </c>
      <c r="B3991" s="1">
        <v>1.3839999999999999</v>
      </c>
      <c r="C3991" s="1">
        <v>116.84080769836785</v>
      </c>
      <c r="E3991" s="2">
        <v>41745</v>
      </c>
      <c r="F3991" s="1">
        <v>1.2081309376866411</v>
      </c>
      <c r="G3991" s="1">
        <v>107.66838570790298</v>
      </c>
      <c r="I3991" s="1">
        <v>97.803995960273227</v>
      </c>
    </row>
    <row r="3992" spans="1:9" x14ac:dyDescent="0.3">
      <c r="A3992" s="2">
        <v>41746</v>
      </c>
      <c r="B3992" s="1">
        <v>1.3855</v>
      </c>
      <c r="C3992" s="1">
        <v>116.89946039532605</v>
      </c>
      <c r="E3992" s="2">
        <v>41746</v>
      </c>
      <c r="F3992" s="1">
        <v>1.2081309376866411</v>
      </c>
      <c r="G3992" s="1">
        <v>107.66838570790298</v>
      </c>
      <c r="I3992" s="1">
        <v>97.803995960273227</v>
      </c>
    </row>
    <row r="3993" spans="1:9" x14ac:dyDescent="0.3">
      <c r="A3993" s="2">
        <v>41747</v>
      </c>
      <c r="B3993" s="1">
        <v>1.3855</v>
      </c>
      <c r="C3993" s="1">
        <v>116.89946039532605</v>
      </c>
      <c r="E3993" s="2">
        <v>41747</v>
      </c>
      <c r="F3993" s="1">
        <v>1.2081309376866411</v>
      </c>
      <c r="G3993" s="1">
        <v>107.66838570790298</v>
      </c>
      <c r="I3993" s="1">
        <v>97.803995960273227</v>
      </c>
    </row>
    <row r="3994" spans="1:9" x14ac:dyDescent="0.3">
      <c r="A3994" s="2">
        <v>41750</v>
      </c>
      <c r="B3994" s="1">
        <v>1.3855</v>
      </c>
      <c r="C3994" s="1">
        <v>116.89946039532605</v>
      </c>
      <c r="E3994" s="2">
        <v>41750</v>
      </c>
      <c r="F3994" s="1">
        <v>1.2081309376866411</v>
      </c>
      <c r="G3994" s="1">
        <v>107.66838570790298</v>
      </c>
      <c r="I3994" s="1">
        <v>97.803995960273227</v>
      </c>
    </row>
    <row r="3995" spans="1:9" x14ac:dyDescent="0.3">
      <c r="A3995" s="2">
        <v>41751</v>
      </c>
      <c r="B3995" s="1">
        <v>1.3816999999999999</v>
      </c>
      <c r="C3995" s="1">
        <v>116.78313802287309</v>
      </c>
      <c r="E3995" s="2">
        <v>41751</v>
      </c>
      <c r="F3995" s="1">
        <v>1.2081309376866411</v>
      </c>
      <c r="G3995" s="1">
        <v>107.66838570790298</v>
      </c>
      <c r="I3995" s="1">
        <v>97.803995960273227</v>
      </c>
    </row>
    <row r="3996" spans="1:9" x14ac:dyDescent="0.3">
      <c r="A3996" s="2">
        <v>41752</v>
      </c>
      <c r="B3996" s="1">
        <v>1.3834</v>
      </c>
      <c r="C3996" s="1">
        <v>116.97614520640685</v>
      </c>
      <c r="E3996" s="2">
        <v>41752</v>
      </c>
      <c r="F3996" s="1">
        <v>1.2081309376866411</v>
      </c>
      <c r="G3996" s="1">
        <v>107.66838570790298</v>
      </c>
      <c r="I3996" s="1">
        <v>97.803995960273227</v>
      </c>
    </row>
    <row r="3997" spans="1:9" x14ac:dyDescent="0.3">
      <c r="A3997" s="2">
        <v>41753</v>
      </c>
      <c r="B3997" s="1">
        <v>1.3819999999999999</v>
      </c>
      <c r="C3997" s="1">
        <v>116.87742758736179</v>
      </c>
      <c r="E3997" s="2">
        <v>41753</v>
      </c>
      <c r="F3997" s="1">
        <v>1.2081309376866411</v>
      </c>
      <c r="G3997" s="1">
        <v>107.66838570790298</v>
      </c>
      <c r="I3997" s="1">
        <v>97.803995960273227</v>
      </c>
    </row>
    <row r="3998" spans="1:9" x14ac:dyDescent="0.3">
      <c r="A3998" s="2">
        <v>41754</v>
      </c>
      <c r="B3998" s="1">
        <v>1.3831</v>
      </c>
      <c r="C3998" s="1">
        <v>116.99847358621835</v>
      </c>
      <c r="E3998" s="2">
        <v>41754</v>
      </c>
      <c r="F3998" s="1">
        <v>1.2081309376866411</v>
      </c>
      <c r="G3998" s="1">
        <v>107.66838570790298</v>
      </c>
      <c r="I3998" s="1">
        <v>97.803995960273227</v>
      </c>
    </row>
    <row r="3999" spans="1:9" x14ac:dyDescent="0.3">
      <c r="A3999" s="2">
        <v>41757</v>
      </c>
      <c r="B3999" s="1">
        <v>1.3861000000000001</v>
      </c>
      <c r="C3999" s="1">
        <v>117.12547390704106</v>
      </c>
      <c r="E3999" s="2">
        <v>41757</v>
      </c>
      <c r="F3999" s="1">
        <v>1.2081309376866411</v>
      </c>
      <c r="G3999" s="1">
        <v>107.66838570790298</v>
      </c>
      <c r="I3999" s="1">
        <v>97.803995960273227</v>
      </c>
    </row>
    <row r="4000" spans="1:9" x14ac:dyDescent="0.3">
      <c r="A4000" s="2">
        <v>41758</v>
      </c>
      <c r="B4000" s="1">
        <v>1.3826000000000001</v>
      </c>
      <c r="C4000" s="1">
        <v>116.81655656287279</v>
      </c>
      <c r="E4000" s="2">
        <v>41758</v>
      </c>
      <c r="F4000" s="1">
        <v>1.2081309376866411</v>
      </c>
      <c r="G4000" s="1">
        <v>107.66838570790298</v>
      </c>
      <c r="I4000" s="1">
        <v>97.803995960273227</v>
      </c>
    </row>
    <row r="4001" spans="1:9" x14ac:dyDescent="0.3">
      <c r="A4001" s="2">
        <v>41759</v>
      </c>
      <c r="B4001" s="1">
        <v>1.385</v>
      </c>
      <c r="C4001" s="1">
        <v>117.00506208928826</v>
      </c>
      <c r="E4001" s="2">
        <v>41759</v>
      </c>
      <c r="F4001" s="1">
        <v>1.2081309376866411</v>
      </c>
      <c r="G4001" s="1">
        <v>107.66838570790298</v>
      </c>
      <c r="I4001" s="1">
        <v>97.803995960273227</v>
      </c>
    </row>
    <row r="4002" spans="1:9" x14ac:dyDescent="0.3">
      <c r="A4002" s="2">
        <v>41760</v>
      </c>
      <c r="B4002" s="1">
        <v>1.385</v>
      </c>
      <c r="C4002" s="1">
        <v>117.00506208928826</v>
      </c>
      <c r="E4002" s="2">
        <v>41760</v>
      </c>
      <c r="F4002" s="1">
        <v>1.2081309376866411</v>
      </c>
      <c r="G4002" s="1">
        <v>107.66838570790298</v>
      </c>
      <c r="I4002" s="1">
        <v>97.803995960273227</v>
      </c>
    </row>
    <row r="4003" spans="1:9" x14ac:dyDescent="0.3">
      <c r="A4003" s="2">
        <v>41761</v>
      </c>
      <c r="B4003" s="1">
        <v>1.3862000000000001</v>
      </c>
      <c r="C4003" s="1">
        <v>116.91940639225419</v>
      </c>
      <c r="E4003" s="2">
        <v>41761</v>
      </c>
      <c r="F4003" s="1">
        <v>1.2081309376866411</v>
      </c>
      <c r="G4003" s="1">
        <v>107.66838570790298</v>
      </c>
      <c r="I4003" s="1">
        <v>96.719593747403565</v>
      </c>
    </row>
    <row r="4004" spans="1:9" x14ac:dyDescent="0.3">
      <c r="A4004" s="2">
        <v>41764</v>
      </c>
      <c r="B4004" s="1">
        <v>1.3874</v>
      </c>
      <c r="C4004" s="1">
        <v>116.94731184838729</v>
      </c>
      <c r="E4004" s="2">
        <v>41764</v>
      </c>
      <c r="F4004" s="1">
        <v>1.2081309376866411</v>
      </c>
      <c r="G4004" s="1">
        <v>107.66838570790298</v>
      </c>
      <c r="I4004" s="1">
        <v>96.719593747403565</v>
      </c>
    </row>
    <row r="4005" spans="1:9" x14ac:dyDescent="0.3">
      <c r="A4005" s="2">
        <v>41765</v>
      </c>
      <c r="B4005" s="1">
        <v>1.3945000000000001</v>
      </c>
      <c r="C4005" s="1">
        <v>117.10943902687671</v>
      </c>
      <c r="E4005" s="2">
        <v>41765</v>
      </c>
      <c r="F4005" s="1">
        <v>1.2081309376866411</v>
      </c>
      <c r="G4005" s="1">
        <v>107.66838570790298</v>
      </c>
      <c r="I4005" s="1">
        <v>96.719593747403565</v>
      </c>
    </row>
    <row r="4006" spans="1:9" x14ac:dyDescent="0.3">
      <c r="A4006" s="2">
        <v>41766</v>
      </c>
      <c r="B4006" s="1">
        <v>1.3927</v>
      </c>
      <c r="C4006" s="1">
        <v>116.98446893201074</v>
      </c>
      <c r="E4006" s="2">
        <v>41766</v>
      </c>
      <c r="F4006" s="1">
        <v>1.2081309376866411</v>
      </c>
      <c r="G4006" s="1">
        <v>107.66838570790298</v>
      </c>
      <c r="I4006" s="1">
        <v>96.719593747403565</v>
      </c>
    </row>
    <row r="4007" spans="1:9" x14ac:dyDescent="0.3">
      <c r="A4007" s="2">
        <v>41767</v>
      </c>
      <c r="B4007" s="1">
        <v>1.3953</v>
      </c>
      <c r="C4007" s="1">
        <v>116.99233338906922</v>
      </c>
      <c r="E4007" s="2">
        <v>41767</v>
      </c>
      <c r="F4007" s="1">
        <v>1.2081309376866411</v>
      </c>
      <c r="G4007" s="1">
        <v>107.66838570790298</v>
      </c>
      <c r="I4007" s="1">
        <v>96.719593747403565</v>
      </c>
    </row>
    <row r="4008" spans="1:9" x14ac:dyDescent="0.3">
      <c r="A4008" s="2">
        <v>41768</v>
      </c>
      <c r="B4008" s="1">
        <v>1.3781000000000001</v>
      </c>
      <c r="C4008" s="1">
        <v>115.98063684892973</v>
      </c>
      <c r="E4008" s="2">
        <v>41768</v>
      </c>
      <c r="F4008" s="1">
        <v>1.2081309376866411</v>
      </c>
      <c r="G4008" s="1">
        <v>107.66838570790298</v>
      </c>
      <c r="I4008" s="1">
        <v>96.719593747403565</v>
      </c>
    </row>
    <row r="4009" spans="1:9" x14ac:dyDescent="0.3">
      <c r="A4009" s="2">
        <v>41771</v>
      </c>
      <c r="B4009" s="1">
        <v>1.3765000000000001</v>
      </c>
      <c r="C4009" s="1">
        <v>115.92654231797232</v>
      </c>
      <c r="E4009" s="2">
        <v>41771</v>
      </c>
      <c r="F4009" s="1">
        <v>1.2081309376866411</v>
      </c>
      <c r="G4009" s="1">
        <v>107.66838570790298</v>
      </c>
      <c r="I4009" s="1">
        <v>96.719593747403565</v>
      </c>
    </row>
    <row r="4010" spans="1:9" x14ac:dyDescent="0.3">
      <c r="A4010" s="2">
        <v>41772</v>
      </c>
      <c r="B4010" s="1">
        <v>1.3703000000000001</v>
      </c>
      <c r="C4010" s="1">
        <v>115.49691209525447</v>
      </c>
      <c r="E4010" s="2">
        <v>41772</v>
      </c>
      <c r="F4010" s="1">
        <v>1.2081309376866411</v>
      </c>
      <c r="G4010" s="1">
        <v>107.66838570790298</v>
      </c>
      <c r="I4010" s="1">
        <v>96.719593747403565</v>
      </c>
    </row>
    <row r="4011" spans="1:9" x14ac:dyDescent="0.3">
      <c r="A4011" s="2">
        <v>41773</v>
      </c>
      <c r="B4011" s="1">
        <v>1.3718999999999999</v>
      </c>
      <c r="C4011" s="1">
        <v>115.60572652657913</v>
      </c>
      <c r="E4011" s="2">
        <v>41773</v>
      </c>
      <c r="F4011" s="1">
        <v>1.2081309376866411</v>
      </c>
      <c r="G4011" s="1">
        <v>107.66838570790298</v>
      </c>
      <c r="I4011" s="1">
        <v>96.719593747403565</v>
      </c>
    </row>
    <row r="4012" spans="1:9" x14ac:dyDescent="0.3">
      <c r="A4012" s="2">
        <v>41774</v>
      </c>
      <c r="B4012" s="1">
        <v>1.3658999999999999</v>
      </c>
      <c r="C4012" s="1">
        <v>115.24315382831053</v>
      </c>
      <c r="E4012" s="2">
        <v>41774</v>
      </c>
      <c r="F4012" s="1">
        <v>1.2081309376866411</v>
      </c>
      <c r="G4012" s="1">
        <v>107.66838570790298</v>
      </c>
      <c r="I4012" s="1">
        <v>96.719593747403565</v>
      </c>
    </row>
    <row r="4013" spans="1:9" x14ac:dyDescent="0.3">
      <c r="A4013" s="2">
        <v>41775</v>
      </c>
      <c r="B4013" s="1">
        <v>1.3695999999999999</v>
      </c>
      <c r="C4013" s="1">
        <v>115.51035758560874</v>
      </c>
      <c r="E4013" s="2">
        <v>41775</v>
      </c>
      <c r="F4013" s="1">
        <v>1.2081309376866411</v>
      </c>
      <c r="G4013" s="1">
        <v>107.66838570790298</v>
      </c>
      <c r="I4013" s="1">
        <v>96.719593747403565</v>
      </c>
    </row>
    <row r="4014" spans="1:9" x14ac:dyDescent="0.3">
      <c r="A4014" s="2">
        <v>41778</v>
      </c>
      <c r="B4014" s="1">
        <v>1.3714999999999999</v>
      </c>
      <c r="C4014" s="1">
        <v>115.54602408468784</v>
      </c>
      <c r="E4014" s="2">
        <v>41778</v>
      </c>
      <c r="F4014" s="1">
        <v>1.2081309376866411</v>
      </c>
      <c r="G4014" s="1">
        <v>107.66838570790298</v>
      </c>
      <c r="I4014" s="1">
        <v>96.719593747403565</v>
      </c>
    </row>
    <row r="4015" spans="1:9" x14ac:dyDescent="0.3">
      <c r="A4015" s="2">
        <v>41779</v>
      </c>
      <c r="B4015" s="1">
        <v>1.3702000000000001</v>
      </c>
      <c r="C4015" s="1">
        <v>115.55367218769179</v>
      </c>
      <c r="E4015" s="2">
        <v>41779</v>
      </c>
      <c r="F4015" s="1">
        <v>1.2081309376866411</v>
      </c>
      <c r="G4015" s="1">
        <v>107.66838570790298</v>
      </c>
      <c r="I4015" s="1">
        <v>96.719593747403565</v>
      </c>
    </row>
    <row r="4016" spans="1:9" x14ac:dyDescent="0.3">
      <c r="A4016" s="2">
        <v>41780</v>
      </c>
      <c r="B4016" s="1">
        <v>1.3675999999999999</v>
      </c>
      <c r="C4016" s="1">
        <v>115.29074756210228</v>
      </c>
      <c r="E4016" s="2">
        <v>41780</v>
      </c>
      <c r="F4016" s="1">
        <v>1.2081309376866411</v>
      </c>
      <c r="G4016" s="1">
        <v>107.66838570790298</v>
      </c>
      <c r="I4016" s="1">
        <v>96.719593747403565</v>
      </c>
    </row>
    <row r="4017" spans="1:9" x14ac:dyDescent="0.3">
      <c r="A4017" s="2">
        <v>41781</v>
      </c>
      <c r="B4017" s="1">
        <v>1.3668</v>
      </c>
      <c r="C4017" s="1">
        <v>115.19932895665352</v>
      </c>
      <c r="E4017" s="2">
        <v>41781</v>
      </c>
      <c r="F4017" s="1">
        <v>1.2081309376866411</v>
      </c>
      <c r="G4017" s="1">
        <v>107.66838570790298</v>
      </c>
      <c r="I4017" s="1">
        <v>96.719593747403565</v>
      </c>
    </row>
    <row r="4018" spans="1:9" x14ac:dyDescent="0.3">
      <c r="A4018" s="2">
        <v>41782</v>
      </c>
      <c r="B4018" s="1">
        <v>1.363</v>
      </c>
      <c r="C4018" s="1">
        <v>114.96873331892158</v>
      </c>
      <c r="E4018" s="2">
        <v>41782</v>
      </c>
      <c r="F4018" s="1">
        <v>1.2081309376866411</v>
      </c>
      <c r="G4018" s="1">
        <v>107.66838570790298</v>
      </c>
      <c r="I4018" s="1">
        <v>96.719593747403565</v>
      </c>
    </row>
    <row r="4019" spans="1:9" x14ac:dyDescent="0.3">
      <c r="A4019" s="2">
        <v>41785</v>
      </c>
      <c r="B4019" s="1">
        <v>1.3634999999999999</v>
      </c>
      <c r="C4019" s="1">
        <v>114.97556035739579</v>
      </c>
      <c r="E4019" s="2">
        <v>41785</v>
      </c>
      <c r="F4019" s="1">
        <v>1.2081309376866411</v>
      </c>
      <c r="G4019" s="1">
        <v>107.66838570790298</v>
      </c>
      <c r="I4019" s="1">
        <v>96.719593747403565</v>
      </c>
    </row>
    <row r="4020" spans="1:9" x14ac:dyDescent="0.3">
      <c r="A4020" s="2">
        <v>41786</v>
      </c>
      <c r="B4020" s="1">
        <v>1.3637999999999999</v>
      </c>
      <c r="C4020" s="1">
        <v>115.14173868848211</v>
      </c>
      <c r="E4020" s="2">
        <v>41786</v>
      </c>
      <c r="F4020" s="1">
        <v>1.2081309376866411</v>
      </c>
      <c r="G4020" s="1">
        <v>107.66838570790298</v>
      </c>
      <c r="I4020" s="1">
        <v>96.719593747403565</v>
      </c>
    </row>
    <row r="4021" spans="1:9" x14ac:dyDescent="0.3">
      <c r="A4021" s="2">
        <v>41787</v>
      </c>
      <c r="B4021" s="1">
        <v>1.3608</v>
      </c>
      <c r="C4021" s="1">
        <v>115.06118734515776</v>
      </c>
      <c r="E4021" s="2">
        <v>41787</v>
      </c>
      <c r="F4021" s="1">
        <v>1.2081309376866411</v>
      </c>
      <c r="G4021" s="1">
        <v>107.66838570790298</v>
      </c>
      <c r="I4021" s="1">
        <v>96.719593747403565</v>
      </c>
    </row>
    <row r="4022" spans="1:9" x14ac:dyDescent="0.3">
      <c r="A4022" s="2">
        <v>41788</v>
      </c>
      <c r="B4022" s="1">
        <v>1.3612</v>
      </c>
      <c r="C4022" s="1">
        <v>114.96508756415579</v>
      </c>
      <c r="E4022" s="2">
        <v>41788</v>
      </c>
      <c r="F4022" s="1">
        <v>1.2081309376866411</v>
      </c>
      <c r="G4022" s="1">
        <v>107.66838570790298</v>
      </c>
      <c r="I4022" s="1">
        <v>96.719593747403565</v>
      </c>
    </row>
    <row r="4023" spans="1:9" x14ac:dyDescent="0.3">
      <c r="A4023" s="2">
        <v>41789</v>
      </c>
      <c r="B4023" s="1">
        <v>1.3607</v>
      </c>
      <c r="C4023" s="1">
        <v>114.99632816907923</v>
      </c>
      <c r="E4023" s="2">
        <v>41789</v>
      </c>
      <c r="F4023" s="1">
        <v>1.2081309376866411</v>
      </c>
      <c r="G4023" s="1">
        <v>107.66838570790298</v>
      </c>
      <c r="I4023" s="1">
        <v>96.719593747403565</v>
      </c>
    </row>
    <row r="4024" spans="1:9" x14ac:dyDescent="0.3">
      <c r="A4024" s="2">
        <v>41792</v>
      </c>
      <c r="B4024" s="1">
        <v>1.3611</v>
      </c>
      <c r="C4024" s="1">
        <v>115.12182772411407</v>
      </c>
      <c r="E4024" s="2">
        <v>41792</v>
      </c>
      <c r="F4024" s="1">
        <v>1.2081309376866411</v>
      </c>
      <c r="G4024" s="1">
        <v>107.66838570790298</v>
      </c>
      <c r="I4024" s="1">
        <v>96.719593747403565</v>
      </c>
    </row>
    <row r="4025" spans="1:9" x14ac:dyDescent="0.3">
      <c r="A4025" s="2">
        <v>41793</v>
      </c>
      <c r="B4025" s="1">
        <v>1.3645</v>
      </c>
      <c r="C4025" s="1">
        <v>115.47229328376248</v>
      </c>
      <c r="E4025" s="2">
        <v>41793</v>
      </c>
      <c r="F4025" s="1">
        <v>1.2081309376866411</v>
      </c>
      <c r="G4025" s="1">
        <v>107.66838570790298</v>
      </c>
      <c r="I4025" s="1">
        <v>95.873428485426729</v>
      </c>
    </row>
    <row r="4026" spans="1:9" x14ac:dyDescent="0.3">
      <c r="A4026" s="2">
        <v>41794</v>
      </c>
      <c r="B4026" s="1">
        <v>1.3627</v>
      </c>
      <c r="C4026" s="1">
        <v>115.40217637201633</v>
      </c>
      <c r="E4026" s="2">
        <v>41794</v>
      </c>
      <c r="F4026" s="1">
        <v>1.2081309376866411</v>
      </c>
      <c r="G4026" s="1">
        <v>107.66838570790298</v>
      </c>
      <c r="I4026" s="1">
        <v>95.873428485426729</v>
      </c>
    </row>
    <row r="4027" spans="1:9" x14ac:dyDescent="0.3">
      <c r="A4027" s="2">
        <v>41795</v>
      </c>
      <c r="B4027" s="1">
        <v>1.3567</v>
      </c>
      <c r="C4027" s="1">
        <v>114.86275771455357</v>
      </c>
      <c r="E4027" s="2">
        <v>41795</v>
      </c>
      <c r="F4027" s="1">
        <v>1.2081309376866411</v>
      </c>
      <c r="G4027" s="1">
        <v>107.66838570790298</v>
      </c>
      <c r="I4027" s="1">
        <v>95.873428485426729</v>
      </c>
    </row>
    <row r="4028" spans="1:9" x14ac:dyDescent="0.3">
      <c r="A4028" s="2">
        <v>41796</v>
      </c>
      <c r="B4028" s="1">
        <v>1.3642000000000001</v>
      </c>
      <c r="C4028" s="1">
        <v>115.16178519348755</v>
      </c>
      <c r="E4028" s="2">
        <v>41796</v>
      </c>
      <c r="F4028" s="1">
        <v>1.2081309376866411</v>
      </c>
      <c r="G4028" s="1">
        <v>107.66838570790298</v>
      </c>
      <c r="I4028" s="1">
        <v>95.873428485426729</v>
      </c>
    </row>
    <row r="4029" spans="1:9" x14ac:dyDescent="0.3">
      <c r="A4029" s="2">
        <v>41799</v>
      </c>
      <c r="B4029" s="1">
        <v>1.3608</v>
      </c>
      <c r="C4029" s="1">
        <v>114.80249957685389</v>
      </c>
      <c r="E4029" s="2">
        <v>41799</v>
      </c>
      <c r="F4029" s="1">
        <v>1.2081309376866411</v>
      </c>
      <c r="G4029" s="1">
        <v>107.66838570790298</v>
      </c>
      <c r="I4029" s="1">
        <v>95.873428485426729</v>
      </c>
    </row>
    <row r="4030" spans="1:9" x14ac:dyDescent="0.3">
      <c r="A4030" s="2">
        <v>41800</v>
      </c>
      <c r="B4030" s="1">
        <v>1.3547</v>
      </c>
      <c r="C4030" s="1">
        <v>114.44657025679342</v>
      </c>
      <c r="E4030" s="2">
        <v>41800</v>
      </c>
      <c r="F4030" s="1">
        <v>1.2081309376866411</v>
      </c>
      <c r="G4030" s="1">
        <v>107.66838570790298</v>
      </c>
      <c r="I4030" s="1">
        <v>95.873428485426729</v>
      </c>
    </row>
    <row r="4031" spans="1:9" x14ac:dyDescent="0.3">
      <c r="A4031" s="2">
        <v>41801</v>
      </c>
      <c r="B4031" s="1">
        <v>1.3547</v>
      </c>
      <c r="C4031" s="1">
        <v>114.48706027744008</v>
      </c>
      <c r="E4031" s="2">
        <v>41801</v>
      </c>
      <c r="F4031" s="1">
        <v>1.2081309376866411</v>
      </c>
      <c r="G4031" s="1">
        <v>107.66838570790298</v>
      </c>
      <c r="I4031" s="1">
        <v>95.873428485426729</v>
      </c>
    </row>
    <row r="4032" spans="1:9" x14ac:dyDescent="0.3">
      <c r="A4032" s="2">
        <v>41802</v>
      </c>
      <c r="B4032" s="1">
        <v>1.3528</v>
      </c>
      <c r="C4032" s="1">
        <v>114.27270845945995</v>
      </c>
      <c r="E4032" s="2">
        <v>41802</v>
      </c>
      <c r="F4032" s="1">
        <v>1.2081309376866411</v>
      </c>
      <c r="G4032" s="1">
        <v>107.66838570790298</v>
      </c>
      <c r="I4032" s="1">
        <v>95.873428485426729</v>
      </c>
    </row>
    <row r="4033" spans="1:9" x14ac:dyDescent="0.3">
      <c r="A4033" s="2">
        <v>41803</v>
      </c>
      <c r="B4033" s="1">
        <v>1.3533999999999999</v>
      </c>
      <c r="C4033" s="1">
        <v>114.3034724257061</v>
      </c>
      <c r="E4033" s="2">
        <v>41803</v>
      </c>
      <c r="F4033" s="1">
        <v>1.2081309376866411</v>
      </c>
      <c r="G4033" s="1">
        <v>107.66838570790298</v>
      </c>
      <c r="I4033" s="1">
        <v>95.873428485426729</v>
      </c>
    </row>
    <row r="4034" spans="1:9" x14ac:dyDescent="0.3">
      <c r="A4034" s="2">
        <v>41806</v>
      </c>
      <c r="B4034" s="1">
        <v>1.3532</v>
      </c>
      <c r="C4034" s="1">
        <v>114.44213337809788</v>
      </c>
      <c r="E4034" s="2">
        <v>41806</v>
      </c>
      <c r="F4034" s="1">
        <v>1.2081309376866411</v>
      </c>
      <c r="G4034" s="1">
        <v>107.66838570790298</v>
      </c>
      <c r="I4034" s="1">
        <v>95.873428485426729</v>
      </c>
    </row>
    <row r="4035" spans="1:9" x14ac:dyDescent="0.3">
      <c r="A4035" s="2">
        <v>41807</v>
      </c>
      <c r="B4035" s="1">
        <v>1.3568</v>
      </c>
      <c r="C4035" s="1">
        <v>114.69018600430879</v>
      </c>
      <c r="E4035" s="2">
        <v>41807</v>
      </c>
      <c r="F4035" s="1">
        <v>1.2081309376866411</v>
      </c>
      <c r="G4035" s="1">
        <v>107.66838570790298</v>
      </c>
      <c r="I4035" s="1">
        <v>95.873428485426729</v>
      </c>
    </row>
    <row r="4036" spans="1:9" x14ac:dyDescent="0.3">
      <c r="A4036" s="2">
        <v>41808</v>
      </c>
      <c r="B4036" s="1">
        <v>1.3563000000000001</v>
      </c>
      <c r="C4036" s="1">
        <v>114.76774012649713</v>
      </c>
      <c r="E4036" s="2">
        <v>41808</v>
      </c>
      <c r="F4036" s="1">
        <v>1.2081309376866411</v>
      </c>
      <c r="G4036" s="1">
        <v>107.66838570790298</v>
      </c>
      <c r="I4036" s="1">
        <v>95.873428485426729</v>
      </c>
    </row>
    <row r="4037" spans="1:9" x14ac:dyDescent="0.3">
      <c r="A4037" s="2">
        <v>41809</v>
      </c>
      <c r="B4037" s="1">
        <v>1.3620000000000001</v>
      </c>
      <c r="C4037" s="1">
        <v>114.90108764009437</v>
      </c>
      <c r="E4037" s="2">
        <v>41809</v>
      </c>
      <c r="F4037" s="1">
        <v>1.2081309376866411</v>
      </c>
      <c r="G4037" s="1">
        <v>107.66838570790298</v>
      </c>
      <c r="I4037" s="1">
        <v>95.873428485426729</v>
      </c>
    </row>
    <row r="4038" spans="1:9" x14ac:dyDescent="0.3">
      <c r="A4038" s="2">
        <v>41810</v>
      </c>
      <c r="B4038" s="1">
        <v>1.3588</v>
      </c>
      <c r="C4038" s="1">
        <v>114.81325624149993</v>
      </c>
      <c r="E4038" s="2">
        <v>41810</v>
      </c>
      <c r="F4038" s="1">
        <v>1.2081309376866411</v>
      </c>
      <c r="G4038" s="1">
        <v>107.66838570790298</v>
      </c>
      <c r="I4038" s="1">
        <v>95.873428485426729</v>
      </c>
    </row>
    <row r="4039" spans="1:9" x14ac:dyDescent="0.3">
      <c r="A4039" s="2">
        <v>41813</v>
      </c>
      <c r="B4039" s="1">
        <v>1.3595999999999999</v>
      </c>
      <c r="C4039" s="1">
        <v>114.77436475838091</v>
      </c>
      <c r="E4039" s="2">
        <v>41813</v>
      </c>
      <c r="F4039" s="1">
        <v>1.2081309376866411</v>
      </c>
      <c r="G4039" s="1">
        <v>107.66838570790298</v>
      </c>
      <c r="I4039" s="1">
        <v>95.873428485426729</v>
      </c>
    </row>
    <row r="4040" spans="1:9" x14ac:dyDescent="0.3">
      <c r="A4040" s="2">
        <v>41814</v>
      </c>
      <c r="B4040" s="1">
        <v>1.3617999999999999</v>
      </c>
      <c r="C4040" s="1">
        <v>114.90242321494183</v>
      </c>
      <c r="E4040" s="2">
        <v>41814</v>
      </c>
      <c r="F4040" s="1">
        <v>1.2081309376866411</v>
      </c>
      <c r="G4040" s="1">
        <v>107.66838570790298</v>
      </c>
      <c r="I4040" s="1">
        <v>95.873428485426729</v>
      </c>
    </row>
    <row r="4041" spans="1:9" x14ac:dyDescent="0.3">
      <c r="A4041" s="2">
        <v>41815</v>
      </c>
      <c r="B4041" s="1">
        <v>1.3614999999999999</v>
      </c>
      <c r="C4041" s="1">
        <v>114.96751277124012</v>
      </c>
      <c r="E4041" s="2">
        <v>41815</v>
      </c>
      <c r="F4041" s="1">
        <v>1.2081309376866411</v>
      </c>
      <c r="G4041" s="1">
        <v>107.66838570790298</v>
      </c>
      <c r="I4041" s="1">
        <v>95.873428485426729</v>
      </c>
    </row>
    <row r="4042" spans="1:9" x14ac:dyDescent="0.3">
      <c r="A4042" s="2">
        <v>41816</v>
      </c>
      <c r="B4042" s="1">
        <v>1.3606</v>
      </c>
      <c r="C4042" s="1">
        <v>114.78590670926424</v>
      </c>
      <c r="E4042" s="2">
        <v>41816</v>
      </c>
      <c r="F4042" s="1">
        <v>1.2081309376866411</v>
      </c>
      <c r="G4042" s="1">
        <v>107.66838570790298</v>
      </c>
      <c r="I4042" s="1">
        <v>95.873428485426729</v>
      </c>
    </row>
    <row r="4043" spans="1:9" x14ac:dyDescent="0.3">
      <c r="A4043" s="2">
        <v>41817</v>
      </c>
      <c r="B4043" s="1">
        <v>1.3620000000000001</v>
      </c>
      <c r="C4043" s="1">
        <v>114.79451211803725</v>
      </c>
      <c r="E4043" s="2">
        <v>41817</v>
      </c>
      <c r="F4043" s="1">
        <v>1.2081309376866411</v>
      </c>
      <c r="G4043" s="1">
        <v>107.66838570790298</v>
      </c>
      <c r="I4043" s="1">
        <v>95.873428485426729</v>
      </c>
    </row>
    <row r="4044" spans="1:9" x14ac:dyDescent="0.3">
      <c r="A4044" s="2">
        <v>41820</v>
      </c>
      <c r="B4044" s="1">
        <v>1.3657999999999999</v>
      </c>
      <c r="C4044" s="1">
        <v>114.97470194276667</v>
      </c>
      <c r="E4044" s="2">
        <v>41820</v>
      </c>
      <c r="F4044" s="1">
        <v>1.2081309376866411</v>
      </c>
      <c r="G4044" s="1">
        <v>107.66838570790298</v>
      </c>
      <c r="I4044" s="1">
        <v>95.873428485426729</v>
      </c>
    </row>
    <row r="4045" spans="1:9" x14ac:dyDescent="0.3">
      <c r="A4045" s="2">
        <v>41821</v>
      </c>
      <c r="B4045" s="1">
        <v>1.3688</v>
      </c>
      <c r="C4045" s="1">
        <v>115.118695402623</v>
      </c>
      <c r="E4045" s="2">
        <v>41821</v>
      </c>
      <c r="F4045" s="1">
        <v>1.2081309376866411</v>
      </c>
      <c r="G4045" s="1">
        <v>107.66838570790298</v>
      </c>
      <c r="I4045" s="1">
        <v>95.873428485426729</v>
      </c>
    </row>
    <row r="4046" spans="1:9" x14ac:dyDescent="0.3">
      <c r="A4046" s="2">
        <v>41822</v>
      </c>
      <c r="B4046" s="1">
        <v>1.3655999999999999</v>
      </c>
      <c r="C4046" s="1">
        <v>114.89014846570522</v>
      </c>
      <c r="E4046" s="2">
        <v>41822</v>
      </c>
      <c r="F4046" s="1">
        <v>1.2081309376866411</v>
      </c>
      <c r="G4046" s="1">
        <v>107.66838570790298</v>
      </c>
      <c r="I4046" s="1">
        <v>95.312689300596674</v>
      </c>
    </row>
    <row r="4047" spans="1:9" x14ac:dyDescent="0.3">
      <c r="A4047" s="2">
        <v>41823</v>
      </c>
      <c r="B4047" s="1">
        <v>1.3646</v>
      </c>
      <c r="C4047" s="1">
        <v>115.00548219192682</v>
      </c>
      <c r="E4047" s="2">
        <v>41823</v>
      </c>
      <c r="F4047" s="1">
        <v>1.2081309376866411</v>
      </c>
      <c r="G4047" s="1">
        <v>107.66838570790298</v>
      </c>
      <c r="I4047" s="1">
        <v>95.312689300596674</v>
      </c>
    </row>
    <row r="4048" spans="1:9" x14ac:dyDescent="0.3">
      <c r="A4048" s="2">
        <v>41824</v>
      </c>
      <c r="B4048" s="1">
        <v>1.3588</v>
      </c>
      <c r="C4048" s="1">
        <v>114.59085614230051</v>
      </c>
      <c r="E4048" s="2">
        <v>41824</v>
      </c>
      <c r="F4048" s="1">
        <v>1.2081309376866411</v>
      </c>
      <c r="G4048" s="1">
        <v>107.66838570790298</v>
      </c>
      <c r="I4048" s="1">
        <v>95.312689300596674</v>
      </c>
    </row>
    <row r="4049" spans="1:9" x14ac:dyDescent="0.3">
      <c r="A4049" s="2">
        <v>41827</v>
      </c>
      <c r="B4049" s="1">
        <v>1.3592</v>
      </c>
      <c r="C4049" s="1">
        <v>114.66179811290979</v>
      </c>
      <c r="E4049" s="2">
        <v>41827</v>
      </c>
      <c r="F4049" s="1">
        <v>1.2081309376866411</v>
      </c>
      <c r="G4049" s="1">
        <v>107.66838570790298</v>
      </c>
      <c r="I4049" s="1">
        <v>95.312689300596674</v>
      </c>
    </row>
    <row r="4050" spans="1:9" x14ac:dyDescent="0.3">
      <c r="A4050" s="2">
        <v>41828</v>
      </c>
      <c r="B4050" s="1">
        <v>1.3589</v>
      </c>
      <c r="C4050" s="1">
        <v>114.5306671837462</v>
      </c>
      <c r="E4050" s="2">
        <v>41828</v>
      </c>
      <c r="F4050" s="1">
        <v>1.2081309376866411</v>
      </c>
      <c r="G4050" s="1">
        <v>107.66838570790298</v>
      </c>
      <c r="I4050" s="1">
        <v>95.312689300596674</v>
      </c>
    </row>
    <row r="4051" spans="1:9" x14ac:dyDescent="0.3">
      <c r="A4051" s="2">
        <v>41829</v>
      </c>
      <c r="B4051" s="1">
        <v>1.3603000000000001</v>
      </c>
      <c r="C4051" s="1">
        <v>114.58049681226359</v>
      </c>
      <c r="E4051" s="2">
        <v>41829</v>
      </c>
      <c r="F4051" s="1">
        <v>1.2081309376866411</v>
      </c>
      <c r="G4051" s="1">
        <v>107.66838570790298</v>
      </c>
      <c r="I4051" s="1">
        <v>95.312689300596674</v>
      </c>
    </row>
    <row r="4052" spans="1:9" x14ac:dyDescent="0.3">
      <c r="A4052" s="2">
        <v>41830</v>
      </c>
      <c r="B4052" s="1">
        <v>1.3604000000000001</v>
      </c>
      <c r="C4052" s="1">
        <v>114.62815751452763</v>
      </c>
      <c r="E4052" s="2">
        <v>41830</v>
      </c>
      <c r="F4052" s="1">
        <v>1.2081309376866411</v>
      </c>
      <c r="G4052" s="1">
        <v>107.66838570790298</v>
      </c>
      <c r="I4052" s="1">
        <v>95.312689300596674</v>
      </c>
    </row>
    <row r="4053" spans="1:9" x14ac:dyDescent="0.3">
      <c r="A4053" s="2">
        <v>41831</v>
      </c>
      <c r="B4053" s="1">
        <v>1.3594999999999999</v>
      </c>
      <c r="C4053" s="1">
        <v>114.56652912771079</v>
      </c>
      <c r="E4053" s="2">
        <v>41831</v>
      </c>
      <c r="F4053" s="1">
        <v>1.2081309376866411</v>
      </c>
      <c r="G4053" s="1">
        <v>107.66838570790298</v>
      </c>
      <c r="I4053" s="1">
        <v>95.312689300596674</v>
      </c>
    </row>
    <row r="4054" spans="1:9" x14ac:dyDescent="0.3">
      <c r="A4054" s="2">
        <v>41834</v>
      </c>
      <c r="B4054" s="1">
        <v>1.3627</v>
      </c>
      <c r="C4054" s="1">
        <v>114.80721678122251</v>
      </c>
      <c r="E4054" s="2">
        <v>41834</v>
      </c>
      <c r="F4054" s="1">
        <v>1.2081309376866411</v>
      </c>
      <c r="G4054" s="1">
        <v>107.66838570790298</v>
      </c>
      <c r="I4054" s="1">
        <v>95.312689300596674</v>
      </c>
    </row>
    <row r="4055" spans="1:9" x14ac:dyDescent="0.3">
      <c r="A4055" s="2">
        <v>41835</v>
      </c>
      <c r="B4055" s="1">
        <v>1.3613</v>
      </c>
      <c r="C4055" s="1">
        <v>114.72308096802564</v>
      </c>
      <c r="E4055" s="2">
        <v>41835</v>
      </c>
      <c r="F4055" s="1">
        <v>1.2081309376866411</v>
      </c>
      <c r="G4055" s="1">
        <v>107.66838570790298</v>
      </c>
      <c r="I4055" s="1">
        <v>95.312689300596674</v>
      </c>
    </row>
    <row r="4056" spans="1:9" x14ac:dyDescent="0.3">
      <c r="A4056" s="2">
        <v>41836</v>
      </c>
      <c r="B4056" s="1">
        <v>1.3532</v>
      </c>
      <c r="C4056" s="1">
        <v>114.29251816621526</v>
      </c>
      <c r="E4056" s="2">
        <v>41836</v>
      </c>
      <c r="F4056" s="1">
        <v>1.2081309376866411</v>
      </c>
      <c r="G4056" s="1">
        <v>107.66838570790298</v>
      </c>
      <c r="I4056" s="1">
        <v>95.312689300596674</v>
      </c>
    </row>
    <row r="4057" spans="1:9" x14ac:dyDescent="0.3">
      <c r="A4057" s="2">
        <v>41837</v>
      </c>
      <c r="B4057" s="1">
        <v>1.3525</v>
      </c>
      <c r="C4057" s="1">
        <v>114.33203343926672</v>
      </c>
      <c r="E4057" s="2">
        <v>41837</v>
      </c>
      <c r="F4057" s="1">
        <v>1.2081309376866411</v>
      </c>
      <c r="G4057" s="1">
        <v>107.66838570790298</v>
      </c>
      <c r="I4057" s="1">
        <v>95.312689300596674</v>
      </c>
    </row>
    <row r="4058" spans="1:9" x14ac:dyDescent="0.3">
      <c r="A4058" s="2">
        <v>41838</v>
      </c>
      <c r="B4058" s="1">
        <v>1.3525</v>
      </c>
      <c r="C4058" s="1">
        <v>114.35336303094991</v>
      </c>
      <c r="E4058" s="2">
        <v>41838</v>
      </c>
      <c r="F4058" s="1">
        <v>1.2081309376866411</v>
      </c>
      <c r="G4058" s="1">
        <v>107.66838570790298</v>
      </c>
      <c r="I4058" s="1">
        <v>95.312689300596674</v>
      </c>
    </row>
    <row r="4059" spans="1:9" x14ac:dyDescent="0.3">
      <c r="A4059" s="2">
        <v>41841</v>
      </c>
      <c r="B4059" s="1">
        <v>1.3517999999999999</v>
      </c>
      <c r="C4059" s="1">
        <v>114.31307200689525</v>
      </c>
      <c r="E4059" s="2">
        <v>41841</v>
      </c>
      <c r="F4059" s="1">
        <v>1.2081309376866411</v>
      </c>
      <c r="G4059" s="1">
        <v>107.66838570790298</v>
      </c>
      <c r="I4059" s="1">
        <v>95.312689300596674</v>
      </c>
    </row>
    <row r="4060" spans="1:9" x14ac:dyDescent="0.3">
      <c r="A4060" s="2">
        <v>41842</v>
      </c>
      <c r="B4060" s="1">
        <v>1.3481000000000001</v>
      </c>
      <c r="C4060" s="1">
        <v>114.04929877678053</v>
      </c>
      <c r="E4060" s="2">
        <v>41842</v>
      </c>
      <c r="F4060" s="1">
        <v>1.2081309376866411</v>
      </c>
      <c r="G4060" s="1">
        <v>107.66838570790298</v>
      </c>
      <c r="I4060" s="1">
        <v>95.312689300596674</v>
      </c>
    </row>
    <row r="4061" spans="1:9" x14ac:dyDescent="0.3">
      <c r="A4061" s="2">
        <v>41843</v>
      </c>
      <c r="B4061" s="1">
        <v>1.3465</v>
      </c>
      <c r="C4061" s="1">
        <v>113.75541857265738</v>
      </c>
      <c r="E4061" s="2">
        <v>41843</v>
      </c>
      <c r="F4061" s="1">
        <v>1.2081309376866411</v>
      </c>
      <c r="G4061" s="1">
        <v>107.66838570790298</v>
      </c>
      <c r="I4061" s="1">
        <v>95.312689300596674</v>
      </c>
    </row>
    <row r="4062" spans="1:9" x14ac:dyDescent="0.3">
      <c r="A4062" s="2">
        <v>41844</v>
      </c>
      <c r="B4062" s="1">
        <v>1.3472</v>
      </c>
      <c r="C4062" s="1">
        <v>113.87248866499471</v>
      </c>
      <c r="E4062" s="2">
        <v>41844</v>
      </c>
      <c r="F4062" s="1">
        <v>1.2081309376866411</v>
      </c>
      <c r="G4062" s="1">
        <v>107.66838570790298</v>
      </c>
      <c r="I4062" s="1">
        <v>95.312689300596674</v>
      </c>
    </row>
    <row r="4063" spans="1:9" x14ac:dyDescent="0.3">
      <c r="A4063" s="2">
        <v>41845</v>
      </c>
      <c r="B4063" s="1">
        <v>1.3440000000000001</v>
      </c>
      <c r="C4063" s="1">
        <v>113.71847655250868</v>
      </c>
      <c r="E4063" s="2">
        <v>41845</v>
      </c>
      <c r="F4063" s="1">
        <v>1.2081309376866411</v>
      </c>
      <c r="G4063" s="1">
        <v>107.66838570790298</v>
      </c>
      <c r="I4063" s="1">
        <v>95.312689300596674</v>
      </c>
    </row>
    <row r="4064" spans="1:9" x14ac:dyDescent="0.3">
      <c r="A4064" s="2">
        <v>41848</v>
      </c>
      <c r="B4064" s="1">
        <v>1.3432999999999999</v>
      </c>
      <c r="C4064" s="1">
        <v>113.66931179231459</v>
      </c>
      <c r="E4064" s="2">
        <v>41848</v>
      </c>
      <c r="F4064" s="1">
        <v>1.2081309376866411</v>
      </c>
      <c r="G4064" s="1">
        <v>107.66838570790298</v>
      </c>
      <c r="I4064" s="1">
        <v>95.312689300596674</v>
      </c>
    </row>
    <row r="4065" spans="1:9" x14ac:dyDescent="0.3">
      <c r="A4065" s="2">
        <v>41849</v>
      </c>
      <c r="B4065" s="1">
        <v>1.3429</v>
      </c>
      <c r="C4065" s="1">
        <v>113.7628518019223</v>
      </c>
      <c r="E4065" s="2">
        <v>41849</v>
      </c>
      <c r="F4065" s="1">
        <v>1.2081309376866411</v>
      </c>
      <c r="G4065" s="1">
        <v>107.66838570790298</v>
      </c>
      <c r="I4065" s="1">
        <v>95.312689300596674</v>
      </c>
    </row>
    <row r="4066" spans="1:9" x14ac:dyDescent="0.3">
      <c r="A4066" s="2">
        <v>41850</v>
      </c>
      <c r="B4066" s="1">
        <v>1.3401000000000001</v>
      </c>
      <c r="C4066" s="1">
        <v>113.69306507930344</v>
      </c>
      <c r="E4066" s="2">
        <v>41850</v>
      </c>
      <c r="F4066" s="1">
        <v>1.2081309376866411</v>
      </c>
      <c r="G4066" s="1">
        <v>107.66838570790298</v>
      </c>
      <c r="I4066" s="1">
        <v>95.312689300596674</v>
      </c>
    </row>
    <row r="4067" spans="1:9" x14ac:dyDescent="0.3">
      <c r="A4067" s="2">
        <v>41851</v>
      </c>
      <c r="B4067" s="1">
        <v>1.3379000000000001</v>
      </c>
      <c r="C4067" s="1">
        <v>113.81270826677272</v>
      </c>
      <c r="E4067" s="2">
        <v>41851</v>
      </c>
      <c r="F4067" s="1">
        <v>1.2081309376866411</v>
      </c>
      <c r="G4067" s="1">
        <v>107.66838570790298</v>
      </c>
      <c r="I4067" s="1">
        <v>95.312689300596674</v>
      </c>
    </row>
    <row r="4068" spans="1:9" x14ac:dyDescent="0.3">
      <c r="A4068" s="2">
        <v>41852</v>
      </c>
      <c r="B4068" s="1">
        <v>1.3394999999999999</v>
      </c>
      <c r="C4068" s="1">
        <v>114.20081182310864</v>
      </c>
      <c r="E4068" s="2">
        <v>41852</v>
      </c>
      <c r="F4068" s="1">
        <v>1.2081309376866411</v>
      </c>
      <c r="G4068" s="1">
        <v>107.66838570790298</v>
      </c>
      <c r="I4068" s="1">
        <v>95.312689300596674</v>
      </c>
    </row>
    <row r="4069" spans="1:9" x14ac:dyDescent="0.3">
      <c r="A4069" s="2">
        <v>41855</v>
      </c>
      <c r="B4069" s="1">
        <v>1.3422000000000001</v>
      </c>
      <c r="C4069" s="1">
        <v>114.2159534368438</v>
      </c>
      <c r="E4069" s="2">
        <v>41855</v>
      </c>
      <c r="F4069" s="1">
        <v>1.2081309376866411</v>
      </c>
      <c r="G4069" s="1">
        <v>107.66838570790298</v>
      </c>
      <c r="I4069" s="1">
        <v>94.681503192120516</v>
      </c>
    </row>
    <row r="4070" spans="1:9" x14ac:dyDescent="0.3">
      <c r="A4070" s="2">
        <v>41856</v>
      </c>
      <c r="B4070" s="1">
        <v>1.3382000000000001</v>
      </c>
      <c r="C4070" s="1">
        <v>113.92210149663974</v>
      </c>
      <c r="E4070" s="2">
        <v>41856</v>
      </c>
      <c r="F4070" s="1">
        <v>1.2081309376866411</v>
      </c>
      <c r="G4070" s="1">
        <v>107.66838570790298</v>
      </c>
      <c r="I4070" s="1">
        <v>94.681503192120516</v>
      </c>
    </row>
    <row r="4071" spans="1:9" x14ac:dyDescent="0.3">
      <c r="A4071" s="2">
        <v>41857</v>
      </c>
      <c r="B4071" s="1">
        <v>1.3345</v>
      </c>
      <c r="C4071" s="1">
        <v>113.96134171393356</v>
      </c>
      <c r="E4071" s="2">
        <v>41857</v>
      </c>
      <c r="F4071" s="1">
        <v>1.2081309376866411</v>
      </c>
      <c r="G4071" s="1">
        <v>107.66838570790298</v>
      </c>
      <c r="I4071" s="1">
        <v>94.681503192120516</v>
      </c>
    </row>
    <row r="4072" spans="1:9" x14ac:dyDescent="0.3">
      <c r="A4072" s="2">
        <v>41858</v>
      </c>
      <c r="B4072" s="1">
        <v>1.3368</v>
      </c>
      <c r="C4072" s="1">
        <v>114.07176613215861</v>
      </c>
      <c r="E4072" s="2">
        <v>41858</v>
      </c>
      <c r="F4072" s="1">
        <v>1.2081309376866411</v>
      </c>
      <c r="G4072" s="1">
        <v>107.66838570790298</v>
      </c>
      <c r="I4072" s="1">
        <v>94.681503192120516</v>
      </c>
    </row>
    <row r="4073" spans="1:9" x14ac:dyDescent="0.3">
      <c r="A4073" s="2">
        <v>41859</v>
      </c>
      <c r="B4073" s="1">
        <v>1.3388</v>
      </c>
      <c r="C4073" s="1">
        <v>114.12975033786395</v>
      </c>
      <c r="E4073" s="2">
        <v>41859</v>
      </c>
      <c r="F4073" s="1">
        <v>1.2081309376866411</v>
      </c>
      <c r="G4073" s="1">
        <v>107.66838570790298</v>
      </c>
      <c r="I4073" s="1">
        <v>94.681503192120516</v>
      </c>
    </row>
    <row r="4074" spans="1:9" x14ac:dyDescent="0.3">
      <c r="A4074" s="2">
        <v>41862</v>
      </c>
      <c r="B4074" s="1">
        <v>1.3386</v>
      </c>
      <c r="C4074" s="1">
        <v>114.04168666935112</v>
      </c>
      <c r="E4074" s="2">
        <v>41862</v>
      </c>
      <c r="F4074" s="1">
        <v>1.2081309376866411</v>
      </c>
      <c r="G4074" s="1">
        <v>107.66838570790298</v>
      </c>
      <c r="I4074" s="1">
        <v>94.681503192120516</v>
      </c>
    </row>
    <row r="4075" spans="1:9" x14ac:dyDescent="0.3">
      <c r="A4075" s="2">
        <v>41863</v>
      </c>
      <c r="B4075" s="1">
        <v>1.3346</v>
      </c>
      <c r="C4075" s="1">
        <v>113.8527822179865</v>
      </c>
      <c r="E4075" s="2">
        <v>41863</v>
      </c>
      <c r="F4075" s="1">
        <v>1.2081309376866411</v>
      </c>
      <c r="G4075" s="1">
        <v>107.66838570790298</v>
      </c>
      <c r="I4075" s="1">
        <v>94.681503192120516</v>
      </c>
    </row>
    <row r="4076" spans="1:9" x14ac:dyDescent="0.3">
      <c r="A4076" s="2">
        <v>41864</v>
      </c>
      <c r="B4076" s="1">
        <v>1.3360000000000001</v>
      </c>
      <c r="C4076" s="1">
        <v>113.93752257239353</v>
      </c>
      <c r="E4076" s="2">
        <v>41864</v>
      </c>
      <c r="F4076" s="1">
        <v>1.2081309376866411</v>
      </c>
      <c r="G4076" s="1">
        <v>107.66838570790298</v>
      </c>
      <c r="I4076" s="1">
        <v>94.681503192120516</v>
      </c>
    </row>
    <row r="4077" spans="1:9" x14ac:dyDescent="0.3">
      <c r="A4077" s="2">
        <v>41865</v>
      </c>
      <c r="B4077" s="1">
        <v>1.3372999999999999</v>
      </c>
      <c r="C4077" s="1">
        <v>113.86277737008649</v>
      </c>
      <c r="E4077" s="2">
        <v>41865</v>
      </c>
      <c r="F4077" s="1">
        <v>1.2081309376866411</v>
      </c>
      <c r="G4077" s="1">
        <v>107.66838570790298</v>
      </c>
      <c r="I4077" s="1">
        <v>94.681503192120516</v>
      </c>
    </row>
    <row r="4078" spans="1:9" x14ac:dyDescent="0.3">
      <c r="A4078" s="2">
        <v>41866</v>
      </c>
      <c r="B4078" s="1">
        <v>1.3388</v>
      </c>
      <c r="C4078" s="1">
        <v>113.92627842041294</v>
      </c>
      <c r="E4078" s="2">
        <v>41866</v>
      </c>
      <c r="F4078" s="1">
        <v>1.2081309376866411</v>
      </c>
      <c r="G4078" s="1">
        <v>107.66838570790298</v>
      </c>
      <c r="I4078" s="1">
        <v>94.681503192120516</v>
      </c>
    </row>
    <row r="4079" spans="1:9" x14ac:dyDescent="0.3">
      <c r="A4079" s="2">
        <v>41869</v>
      </c>
      <c r="B4079" s="1">
        <v>1.3383</v>
      </c>
      <c r="C4079" s="1">
        <v>113.90158247589925</v>
      </c>
      <c r="E4079" s="2">
        <v>41869</v>
      </c>
      <c r="F4079" s="1">
        <v>1.2081309376866411</v>
      </c>
      <c r="G4079" s="1">
        <v>107.66838570790298</v>
      </c>
      <c r="I4079" s="1">
        <v>94.681503192120516</v>
      </c>
    </row>
    <row r="4080" spans="1:9" x14ac:dyDescent="0.3">
      <c r="A4080" s="2">
        <v>41870</v>
      </c>
      <c r="B4080" s="1">
        <v>1.3353999999999999</v>
      </c>
      <c r="C4080" s="1">
        <v>113.79551402924987</v>
      </c>
      <c r="E4080" s="2">
        <v>41870</v>
      </c>
      <c r="F4080" s="1">
        <v>1.2081309376866411</v>
      </c>
      <c r="G4080" s="1">
        <v>107.66838570790298</v>
      </c>
      <c r="I4080" s="1">
        <v>94.681503192120516</v>
      </c>
    </row>
    <row r="4081" spans="1:9" x14ac:dyDescent="0.3">
      <c r="A4081" s="2">
        <v>41871</v>
      </c>
      <c r="B4081" s="1">
        <v>1.3284</v>
      </c>
      <c r="C4081" s="1">
        <v>113.42133643757236</v>
      </c>
      <c r="E4081" s="2">
        <v>41871</v>
      </c>
      <c r="F4081" s="1">
        <v>1.2081309376866411</v>
      </c>
      <c r="G4081" s="1">
        <v>107.66838570790298</v>
      </c>
      <c r="I4081" s="1">
        <v>94.681503192120516</v>
      </c>
    </row>
    <row r="4082" spans="1:9" x14ac:dyDescent="0.3">
      <c r="A4082" s="2">
        <v>41872</v>
      </c>
      <c r="B4082" s="1">
        <v>1.3262</v>
      </c>
      <c r="C4082" s="1">
        <v>113.41971785315631</v>
      </c>
      <c r="E4082" s="2">
        <v>41872</v>
      </c>
      <c r="F4082" s="1">
        <v>1.2081309376866411</v>
      </c>
      <c r="G4082" s="1">
        <v>107.66838570790298</v>
      </c>
      <c r="I4082" s="1">
        <v>94.681503192120516</v>
      </c>
    </row>
    <row r="4083" spans="1:9" x14ac:dyDescent="0.3">
      <c r="A4083" s="2">
        <v>41873</v>
      </c>
      <c r="B4083" s="1">
        <v>1.3267</v>
      </c>
      <c r="C4083" s="1">
        <v>113.40754245199665</v>
      </c>
      <c r="E4083" s="2">
        <v>41873</v>
      </c>
      <c r="F4083" s="1">
        <v>1.2081309376866411</v>
      </c>
      <c r="G4083" s="1">
        <v>107.66838570790298</v>
      </c>
      <c r="I4083" s="1">
        <v>94.681503192120516</v>
      </c>
    </row>
    <row r="4084" spans="1:9" x14ac:dyDescent="0.3">
      <c r="A4084" s="2">
        <v>41876</v>
      </c>
      <c r="B4084" s="1">
        <v>1.32</v>
      </c>
      <c r="C4084" s="1">
        <v>112.96372574487081</v>
      </c>
      <c r="E4084" s="2">
        <v>41876</v>
      </c>
      <c r="F4084" s="1">
        <v>1.2081309376866411</v>
      </c>
      <c r="G4084" s="1">
        <v>107.66838570790298</v>
      </c>
      <c r="I4084" s="1">
        <v>94.681503192120516</v>
      </c>
    </row>
    <row r="4085" spans="1:9" x14ac:dyDescent="0.3">
      <c r="A4085" s="2">
        <v>41877</v>
      </c>
      <c r="B4085" s="1">
        <v>1.3191999999999999</v>
      </c>
      <c r="C4085" s="1">
        <v>112.93225038097695</v>
      </c>
      <c r="E4085" s="2">
        <v>41877</v>
      </c>
      <c r="F4085" s="1">
        <v>1.2081309376866411</v>
      </c>
      <c r="G4085" s="1">
        <v>107.66838570790298</v>
      </c>
      <c r="I4085" s="1">
        <v>94.681503192120516</v>
      </c>
    </row>
    <row r="4086" spans="1:9" x14ac:dyDescent="0.3">
      <c r="A4086" s="2">
        <v>41878</v>
      </c>
      <c r="B4086" s="1">
        <v>1.3177000000000001</v>
      </c>
      <c r="C4086" s="1">
        <v>112.6663356439925</v>
      </c>
      <c r="E4086" s="2">
        <v>41878</v>
      </c>
      <c r="F4086" s="1">
        <v>1.2081309376866411</v>
      </c>
      <c r="G4086" s="1">
        <v>107.66838570790298</v>
      </c>
      <c r="I4086" s="1">
        <v>94.681503192120516</v>
      </c>
    </row>
    <row r="4087" spans="1:9" x14ac:dyDescent="0.3">
      <c r="A4087" s="2">
        <v>41879</v>
      </c>
      <c r="B4087" s="1">
        <v>1.3178000000000001</v>
      </c>
      <c r="C4087" s="1">
        <v>112.82602258092929</v>
      </c>
      <c r="E4087" s="2">
        <v>41879</v>
      </c>
      <c r="F4087" s="1">
        <v>1.2081309376866411</v>
      </c>
      <c r="G4087" s="1">
        <v>107.66838570790298</v>
      </c>
      <c r="I4087" s="1">
        <v>94.681503192120516</v>
      </c>
    </row>
    <row r="4088" spans="1:9" x14ac:dyDescent="0.3">
      <c r="A4088" s="2">
        <v>41880</v>
      </c>
      <c r="B4088" s="1">
        <v>1.3188</v>
      </c>
      <c r="C4088" s="1">
        <v>112.89032296725061</v>
      </c>
      <c r="E4088" s="2">
        <v>41880</v>
      </c>
      <c r="F4088" s="1">
        <v>1.2081309376866411</v>
      </c>
      <c r="G4088" s="1">
        <v>107.66838570790298</v>
      </c>
      <c r="I4088" s="1">
        <v>94.681503192120516</v>
      </c>
    </row>
    <row r="4089" spans="1:9" x14ac:dyDescent="0.3">
      <c r="A4089" s="2">
        <v>41883</v>
      </c>
      <c r="B4089" s="1">
        <v>1.3132999999999999</v>
      </c>
      <c r="C4089" s="1">
        <v>112.55128961790737</v>
      </c>
      <c r="E4089" s="2">
        <v>41883</v>
      </c>
      <c r="F4089" s="1">
        <v>1.2081309376866411</v>
      </c>
      <c r="G4089" s="1">
        <v>107.66838570790298</v>
      </c>
      <c r="I4089" s="1">
        <v>94.681503192120516</v>
      </c>
    </row>
    <row r="4090" spans="1:9" x14ac:dyDescent="0.3">
      <c r="A4090" s="2">
        <v>41884</v>
      </c>
      <c r="B4090" s="1">
        <v>1.3115000000000001</v>
      </c>
      <c r="C4090" s="1">
        <v>112.70499813357209</v>
      </c>
      <c r="E4090" s="2">
        <v>41884</v>
      </c>
      <c r="F4090" s="1">
        <v>1.2081309376866411</v>
      </c>
      <c r="G4090" s="1">
        <v>107.66838570790298</v>
      </c>
      <c r="I4090" s="1">
        <v>93.217269676672473</v>
      </c>
    </row>
    <row r="4091" spans="1:9" x14ac:dyDescent="0.3">
      <c r="A4091" s="2">
        <v>41885</v>
      </c>
      <c r="B4091" s="1">
        <v>1.3150999999999999</v>
      </c>
      <c r="C4091" s="1">
        <v>112.77430398208709</v>
      </c>
      <c r="E4091" s="2">
        <v>41885</v>
      </c>
      <c r="F4091" s="1">
        <v>1.2081309376866411</v>
      </c>
      <c r="G4091" s="1">
        <v>107.66838570790298</v>
      </c>
      <c r="I4091" s="1">
        <v>93.217269676672473</v>
      </c>
    </row>
    <row r="4092" spans="1:9" x14ac:dyDescent="0.3">
      <c r="A4092" s="2">
        <v>41886</v>
      </c>
      <c r="B4092" s="1">
        <v>1.3015000000000001</v>
      </c>
      <c r="C4092" s="1">
        <v>111.88945970702451</v>
      </c>
      <c r="E4092" s="2">
        <v>41886</v>
      </c>
      <c r="F4092" s="1">
        <v>1.2081309376866411</v>
      </c>
      <c r="G4092" s="1">
        <v>107.66838570790298</v>
      </c>
      <c r="I4092" s="1">
        <v>93.217269676672473</v>
      </c>
    </row>
    <row r="4093" spans="1:9" x14ac:dyDescent="0.3">
      <c r="A4093" s="2">
        <v>41887</v>
      </c>
      <c r="B4093" s="1">
        <v>1.2948</v>
      </c>
      <c r="C4093" s="1">
        <v>111.67029274393634</v>
      </c>
      <c r="E4093" s="2">
        <v>41887</v>
      </c>
      <c r="F4093" s="1">
        <v>1.2081309376866411</v>
      </c>
      <c r="G4093" s="1">
        <v>107.66838570790298</v>
      </c>
      <c r="I4093" s="1">
        <v>93.217269676672473</v>
      </c>
    </row>
    <row r="4094" spans="1:9" x14ac:dyDescent="0.3">
      <c r="A4094" s="2">
        <v>41890</v>
      </c>
      <c r="B4094" s="1">
        <v>1.2947</v>
      </c>
      <c r="C4094" s="1">
        <v>111.75598722437054</v>
      </c>
      <c r="E4094" s="2">
        <v>41890</v>
      </c>
      <c r="F4094" s="1">
        <v>1.2081309376866411</v>
      </c>
      <c r="G4094" s="1">
        <v>107.66838570790298</v>
      </c>
      <c r="I4094" s="1">
        <v>93.217269676672473</v>
      </c>
    </row>
    <row r="4095" spans="1:9" x14ac:dyDescent="0.3">
      <c r="A4095" s="2">
        <v>41891</v>
      </c>
      <c r="B4095" s="1">
        <v>1.2902</v>
      </c>
      <c r="C4095" s="1">
        <v>111.7646503250984</v>
      </c>
      <c r="E4095" s="2">
        <v>41891</v>
      </c>
      <c r="F4095" s="1">
        <v>1.2081309376866411</v>
      </c>
      <c r="G4095" s="1">
        <v>107.66838570790298</v>
      </c>
      <c r="I4095" s="1">
        <v>93.217269676672473</v>
      </c>
    </row>
    <row r="4096" spans="1:9" x14ac:dyDescent="0.3">
      <c r="A4096" s="2">
        <v>41892</v>
      </c>
      <c r="B4096" s="1">
        <v>1.2928999999999999</v>
      </c>
      <c r="C4096" s="1">
        <v>112.03500851149251</v>
      </c>
      <c r="E4096" s="2">
        <v>41892</v>
      </c>
      <c r="F4096" s="1">
        <v>1.2081309376866411</v>
      </c>
      <c r="G4096" s="1">
        <v>107.66838570790298</v>
      </c>
      <c r="I4096" s="1">
        <v>93.217269676672473</v>
      </c>
    </row>
    <row r="4097" spans="1:9" x14ac:dyDescent="0.3">
      <c r="A4097" s="2">
        <v>41893</v>
      </c>
      <c r="B4097" s="1">
        <v>1.2927999999999999</v>
      </c>
      <c r="C4097" s="1">
        <v>111.98786792621381</v>
      </c>
      <c r="E4097" s="2">
        <v>41893</v>
      </c>
      <c r="F4097" s="1">
        <v>1.2081309376866411</v>
      </c>
      <c r="G4097" s="1">
        <v>107.66838570790298</v>
      </c>
      <c r="I4097" s="1">
        <v>93.217269676672473</v>
      </c>
    </row>
    <row r="4098" spans="1:9" x14ac:dyDescent="0.3">
      <c r="A4098" s="2">
        <v>41894</v>
      </c>
      <c r="B4098" s="1">
        <v>1.2930999999999999</v>
      </c>
      <c r="C4098" s="1">
        <v>112.08651242328301</v>
      </c>
      <c r="E4098" s="2">
        <v>41894</v>
      </c>
      <c r="F4098" s="1">
        <v>1.2081309376866411</v>
      </c>
      <c r="G4098" s="1">
        <v>107.66838570790298</v>
      </c>
      <c r="I4098" s="1">
        <v>93.217269676672473</v>
      </c>
    </row>
    <row r="4099" spans="1:9" x14ac:dyDescent="0.3">
      <c r="A4099" s="2">
        <v>41897</v>
      </c>
      <c r="B4099" s="1">
        <v>1.2910999999999999</v>
      </c>
      <c r="C4099" s="1">
        <v>112.11851532590465</v>
      </c>
      <c r="E4099" s="2">
        <v>41897</v>
      </c>
      <c r="F4099" s="1">
        <v>1.2081309376866411</v>
      </c>
      <c r="G4099" s="1">
        <v>107.66838570790298</v>
      </c>
      <c r="I4099" s="1">
        <v>93.217269676672473</v>
      </c>
    </row>
    <row r="4100" spans="1:9" x14ac:dyDescent="0.3">
      <c r="A4100" s="2">
        <v>41898</v>
      </c>
      <c r="B4100" s="1">
        <v>1.2948999999999999</v>
      </c>
      <c r="C4100" s="1">
        <v>112.3821993332123</v>
      </c>
      <c r="E4100" s="2">
        <v>41898</v>
      </c>
      <c r="F4100" s="1">
        <v>1.2081309376866411</v>
      </c>
      <c r="G4100" s="1">
        <v>107.66838570790298</v>
      </c>
      <c r="I4100" s="1">
        <v>93.217269676672473</v>
      </c>
    </row>
    <row r="4101" spans="1:9" x14ac:dyDescent="0.3">
      <c r="A4101" s="2">
        <v>41899</v>
      </c>
      <c r="B4101" s="1">
        <v>1.2956000000000001</v>
      </c>
      <c r="C4101" s="1">
        <v>112.28149686920656</v>
      </c>
      <c r="E4101" s="2">
        <v>41899</v>
      </c>
      <c r="F4101" s="1">
        <v>1.2081309376866411</v>
      </c>
      <c r="G4101" s="1">
        <v>107.66838570790298</v>
      </c>
      <c r="I4101" s="1">
        <v>93.217269676672473</v>
      </c>
    </row>
    <row r="4102" spans="1:9" x14ac:dyDescent="0.3">
      <c r="A4102" s="2">
        <v>41900</v>
      </c>
      <c r="B4102" s="1">
        <v>1.2871999999999999</v>
      </c>
      <c r="C4102" s="1">
        <v>111.93246002364509</v>
      </c>
      <c r="E4102" s="2">
        <v>41900</v>
      </c>
      <c r="F4102" s="1">
        <v>1.2081309376866411</v>
      </c>
      <c r="G4102" s="1">
        <v>107.66838570790298</v>
      </c>
      <c r="I4102" s="1">
        <v>93.217269676672473</v>
      </c>
    </row>
    <row r="4103" spans="1:9" x14ac:dyDescent="0.3">
      <c r="A4103" s="2">
        <v>41901</v>
      </c>
      <c r="B4103" s="1">
        <v>1.2851999999999999</v>
      </c>
      <c r="C4103" s="1">
        <v>111.67700587431986</v>
      </c>
      <c r="E4103" s="2">
        <v>41901</v>
      </c>
      <c r="F4103" s="1">
        <v>1.2081309376866411</v>
      </c>
      <c r="G4103" s="1">
        <v>107.66838570790298</v>
      </c>
      <c r="I4103" s="1">
        <v>93.217269676672473</v>
      </c>
    </row>
    <row r="4104" spans="1:9" x14ac:dyDescent="0.3">
      <c r="A4104" s="2">
        <v>41904</v>
      </c>
      <c r="B4104" s="1">
        <v>1.2845</v>
      </c>
      <c r="C4104" s="1">
        <v>111.73885968989771</v>
      </c>
      <c r="E4104" s="2">
        <v>41904</v>
      </c>
      <c r="F4104" s="1">
        <v>1.2081309376866411</v>
      </c>
      <c r="G4104" s="1">
        <v>107.66838570790298</v>
      </c>
      <c r="I4104" s="1">
        <v>93.217269676672473</v>
      </c>
    </row>
    <row r="4105" spans="1:9" x14ac:dyDescent="0.3">
      <c r="A4105" s="2">
        <v>41905</v>
      </c>
      <c r="B4105" s="1">
        <v>1.2891999999999999</v>
      </c>
      <c r="C4105" s="1">
        <v>111.91420225885568</v>
      </c>
      <c r="E4105" s="2">
        <v>41905</v>
      </c>
      <c r="F4105" s="1">
        <v>1.2081309376866411</v>
      </c>
      <c r="G4105" s="1">
        <v>107.66838570790298</v>
      </c>
      <c r="I4105" s="1">
        <v>93.217269676672473</v>
      </c>
    </row>
    <row r="4106" spans="1:9" x14ac:dyDescent="0.3">
      <c r="A4106" s="2">
        <v>41906</v>
      </c>
      <c r="B4106" s="1">
        <v>1.2826</v>
      </c>
      <c r="C4106" s="1">
        <v>111.48771819909716</v>
      </c>
      <c r="E4106" s="2">
        <v>41906</v>
      </c>
      <c r="F4106" s="1">
        <v>1.2081309376866411</v>
      </c>
      <c r="G4106" s="1">
        <v>107.66838570790298</v>
      </c>
      <c r="I4106" s="1">
        <v>93.217269676672473</v>
      </c>
    </row>
    <row r="4107" spans="1:9" x14ac:dyDescent="0.3">
      <c r="A4107" s="2">
        <v>41907</v>
      </c>
      <c r="B4107" s="1">
        <v>1.2712000000000001</v>
      </c>
      <c r="C4107" s="1">
        <v>111.03478433163883</v>
      </c>
      <c r="E4107" s="2">
        <v>41907</v>
      </c>
      <c r="F4107" s="1">
        <v>1.2081309376866411</v>
      </c>
      <c r="G4107" s="1">
        <v>107.66838570790298</v>
      </c>
      <c r="I4107" s="1">
        <v>93.217269676672473</v>
      </c>
    </row>
    <row r="4108" spans="1:9" x14ac:dyDescent="0.3">
      <c r="A4108" s="2">
        <v>41908</v>
      </c>
      <c r="B4108" s="1">
        <v>1.2732000000000001</v>
      </c>
      <c r="C4108" s="1">
        <v>111.18122545871715</v>
      </c>
      <c r="E4108" s="2">
        <v>41908</v>
      </c>
      <c r="F4108" s="1">
        <v>1.2081309376866411</v>
      </c>
      <c r="G4108" s="1">
        <v>107.66838570790298</v>
      </c>
      <c r="I4108" s="1">
        <v>93.217269676672473</v>
      </c>
    </row>
    <row r="4109" spans="1:9" x14ac:dyDescent="0.3">
      <c r="A4109" s="2">
        <v>41911</v>
      </c>
      <c r="B4109" s="1">
        <v>1.2701</v>
      </c>
      <c r="C4109" s="1">
        <v>111.40708193066773</v>
      </c>
      <c r="E4109" s="2">
        <v>41911</v>
      </c>
      <c r="F4109" s="1">
        <v>1.2081309376866411</v>
      </c>
      <c r="G4109" s="1">
        <v>107.66838570790298</v>
      </c>
      <c r="I4109" s="1">
        <v>93.217269676672473</v>
      </c>
    </row>
    <row r="4110" spans="1:9" x14ac:dyDescent="0.3">
      <c r="A4110" s="2">
        <v>41912</v>
      </c>
      <c r="B4110" s="1">
        <v>1.2583</v>
      </c>
      <c r="C4110" s="1">
        <v>110.60797549520402</v>
      </c>
      <c r="E4110" s="2">
        <v>41912</v>
      </c>
      <c r="F4110" s="1">
        <v>1.2081309376866411</v>
      </c>
      <c r="G4110" s="1">
        <v>107.66838570790298</v>
      </c>
      <c r="I4110" s="1">
        <v>93.217269676672473</v>
      </c>
    </row>
    <row r="4111" spans="1:9" x14ac:dyDescent="0.3">
      <c r="A4111" s="2">
        <v>41913</v>
      </c>
      <c r="B4111" s="1">
        <v>1.2603</v>
      </c>
      <c r="C4111" s="1">
        <v>110.73135275950871</v>
      </c>
      <c r="E4111" s="2">
        <v>41913</v>
      </c>
      <c r="F4111" s="1">
        <v>1.2081309376866411</v>
      </c>
      <c r="G4111" s="1">
        <v>107.66838570790298</v>
      </c>
      <c r="I4111" s="1">
        <v>93.217269676672473</v>
      </c>
    </row>
    <row r="4112" spans="1:9" x14ac:dyDescent="0.3">
      <c r="A4112" s="2">
        <v>41914</v>
      </c>
      <c r="B4112" s="1">
        <v>1.2630999999999999</v>
      </c>
      <c r="C4112" s="1">
        <v>110.84196628523036</v>
      </c>
      <c r="E4112" s="2">
        <v>41914</v>
      </c>
      <c r="F4112" s="1">
        <v>1.2081309376866411</v>
      </c>
      <c r="G4112" s="1">
        <v>107.66838570790298</v>
      </c>
      <c r="I4112" s="1">
        <v>92.46248447513932</v>
      </c>
    </row>
    <row r="4113" spans="1:9" x14ac:dyDescent="0.3">
      <c r="A4113" s="2">
        <v>41915</v>
      </c>
      <c r="B4113" s="1">
        <v>1.2616000000000001</v>
      </c>
      <c r="C4113" s="1">
        <v>110.8548734056927</v>
      </c>
      <c r="E4113" s="2">
        <v>41915</v>
      </c>
      <c r="F4113" s="1">
        <v>1.2081309376866411</v>
      </c>
      <c r="G4113" s="1">
        <v>107.66838570790298</v>
      </c>
      <c r="I4113" s="1">
        <v>92.46248447513932</v>
      </c>
    </row>
    <row r="4114" spans="1:9" x14ac:dyDescent="0.3">
      <c r="A4114" s="2">
        <v>41918</v>
      </c>
      <c r="B4114" s="1">
        <v>1.2565</v>
      </c>
      <c r="C4114" s="1">
        <v>110.55112355338551</v>
      </c>
      <c r="E4114" s="2">
        <v>41918</v>
      </c>
      <c r="F4114" s="1">
        <v>1.2081309376866411</v>
      </c>
      <c r="G4114" s="1">
        <v>107.66838570790298</v>
      </c>
      <c r="I4114" s="1">
        <v>92.46248447513932</v>
      </c>
    </row>
    <row r="4115" spans="1:9" x14ac:dyDescent="0.3">
      <c r="A4115" s="2">
        <v>41919</v>
      </c>
      <c r="B4115" s="1">
        <v>1.2606999999999999</v>
      </c>
      <c r="C4115" s="1">
        <v>110.75100212857393</v>
      </c>
      <c r="E4115" s="2">
        <v>41919</v>
      </c>
      <c r="F4115" s="1">
        <v>1.2081309376866411</v>
      </c>
      <c r="G4115" s="1">
        <v>107.66838570790298</v>
      </c>
      <c r="I4115" s="1">
        <v>92.46248447513932</v>
      </c>
    </row>
    <row r="4116" spans="1:9" x14ac:dyDescent="0.3">
      <c r="A4116" s="2">
        <v>41920</v>
      </c>
      <c r="B4116" s="1">
        <v>1.2645</v>
      </c>
      <c r="C4116" s="1">
        <v>111.10297485772659</v>
      </c>
      <c r="E4116" s="2">
        <v>41920</v>
      </c>
      <c r="F4116" s="1">
        <v>1.2081309376866411</v>
      </c>
      <c r="G4116" s="1">
        <v>107.66838570790298</v>
      </c>
      <c r="I4116" s="1">
        <v>92.46248447513932</v>
      </c>
    </row>
    <row r="4117" spans="1:9" x14ac:dyDescent="0.3">
      <c r="A4117" s="2">
        <v>41921</v>
      </c>
      <c r="B4117" s="1">
        <v>1.2763</v>
      </c>
      <c r="C4117" s="1">
        <v>111.41123580438325</v>
      </c>
      <c r="E4117" s="2">
        <v>41921</v>
      </c>
      <c r="F4117" s="1">
        <v>1.2081309376866411</v>
      </c>
      <c r="G4117" s="1">
        <v>107.66838570790298</v>
      </c>
      <c r="I4117" s="1">
        <v>92.46248447513932</v>
      </c>
    </row>
    <row r="4118" spans="1:9" x14ac:dyDescent="0.3">
      <c r="A4118" s="2">
        <v>41922</v>
      </c>
      <c r="B4118" s="1">
        <v>1.2638</v>
      </c>
      <c r="C4118" s="1">
        <v>111.01553464713598</v>
      </c>
      <c r="E4118" s="2">
        <v>41922</v>
      </c>
      <c r="F4118" s="1">
        <v>1.2081309376866411</v>
      </c>
      <c r="G4118" s="1">
        <v>107.66838570790298</v>
      </c>
      <c r="I4118" s="1">
        <v>92.46248447513932</v>
      </c>
    </row>
    <row r="4119" spans="1:9" x14ac:dyDescent="0.3">
      <c r="A4119" s="2">
        <v>41925</v>
      </c>
      <c r="B4119" s="1">
        <v>1.2679</v>
      </c>
      <c r="C4119" s="1">
        <v>111.08941650480898</v>
      </c>
      <c r="E4119" s="2">
        <v>41925</v>
      </c>
      <c r="F4119" s="1">
        <v>1.2081309376866411</v>
      </c>
      <c r="G4119" s="1">
        <v>107.66838570790298</v>
      </c>
      <c r="I4119" s="1">
        <v>92.46248447513932</v>
      </c>
    </row>
    <row r="4120" spans="1:9" x14ac:dyDescent="0.3">
      <c r="A4120" s="2">
        <v>41926</v>
      </c>
      <c r="B4120" s="1">
        <v>1.2645999999999999</v>
      </c>
      <c r="C4120" s="1">
        <v>111.13158470162136</v>
      </c>
      <c r="E4120" s="2">
        <v>41926</v>
      </c>
      <c r="F4120" s="1">
        <v>1.2081309376866411</v>
      </c>
      <c r="G4120" s="1">
        <v>107.66838570790298</v>
      </c>
      <c r="I4120" s="1">
        <v>92.46248447513932</v>
      </c>
    </row>
    <row r="4121" spans="1:9" x14ac:dyDescent="0.3">
      <c r="A4121" s="2">
        <v>41927</v>
      </c>
      <c r="B4121" s="1">
        <v>1.2665999999999999</v>
      </c>
      <c r="C4121" s="1">
        <v>111.30040700261483</v>
      </c>
      <c r="E4121" s="2">
        <v>41927</v>
      </c>
      <c r="F4121" s="1">
        <v>1.2081309376866411</v>
      </c>
      <c r="G4121" s="1">
        <v>107.66838570790298</v>
      </c>
      <c r="I4121" s="1">
        <v>92.46248447513932</v>
      </c>
    </row>
    <row r="4122" spans="1:9" x14ac:dyDescent="0.3">
      <c r="A4122" s="2">
        <v>41928</v>
      </c>
      <c r="B4122" s="1">
        <v>1.2748999999999999</v>
      </c>
      <c r="C4122" s="1">
        <v>111.90136630189038</v>
      </c>
      <c r="E4122" s="2">
        <v>41928</v>
      </c>
      <c r="F4122" s="1">
        <v>1.2081309376866411</v>
      </c>
      <c r="G4122" s="1">
        <v>107.66838570790298</v>
      </c>
      <c r="I4122" s="1">
        <v>92.46248447513932</v>
      </c>
    </row>
    <row r="4123" spans="1:9" x14ac:dyDescent="0.3">
      <c r="A4123" s="2">
        <v>41929</v>
      </c>
      <c r="B4123" s="1">
        <v>1.2823</v>
      </c>
      <c r="C4123" s="1">
        <v>112.08871252920369</v>
      </c>
      <c r="E4123" s="2">
        <v>41929</v>
      </c>
      <c r="F4123" s="1">
        <v>1.2081309376866411</v>
      </c>
      <c r="G4123" s="1">
        <v>107.66838570790298</v>
      </c>
      <c r="I4123" s="1">
        <v>92.46248447513932</v>
      </c>
    </row>
    <row r="4124" spans="1:9" x14ac:dyDescent="0.3">
      <c r="A4124" s="2">
        <v>41932</v>
      </c>
      <c r="B4124" s="1">
        <v>1.2773000000000001</v>
      </c>
      <c r="C4124" s="1">
        <v>111.7773350153261</v>
      </c>
      <c r="E4124" s="2">
        <v>41932</v>
      </c>
      <c r="F4124" s="1">
        <v>1.2081309376866411</v>
      </c>
      <c r="G4124" s="1">
        <v>107.66838570790298</v>
      </c>
      <c r="I4124" s="1">
        <v>92.46248447513932</v>
      </c>
    </row>
    <row r="4125" spans="1:9" x14ac:dyDescent="0.3">
      <c r="A4125" s="2">
        <v>41933</v>
      </c>
      <c r="B4125" s="1">
        <v>1.2762</v>
      </c>
      <c r="C4125" s="1">
        <v>111.65194523120601</v>
      </c>
      <c r="E4125" s="2">
        <v>41933</v>
      </c>
      <c r="F4125" s="1">
        <v>1.2081309376866411</v>
      </c>
      <c r="G4125" s="1">
        <v>107.66838570790298</v>
      </c>
      <c r="I4125" s="1">
        <v>92.46248447513932</v>
      </c>
    </row>
    <row r="4126" spans="1:9" x14ac:dyDescent="0.3">
      <c r="A4126" s="2">
        <v>41934</v>
      </c>
      <c r="B4126" s="1">
        <v>1.2693000000000001</v>
      </c>
      <c r="C4126" s="1">
        <v>111.31678829306428</v>
      </c>
      <c r="E4126" s="2">
        <v>41934</v>
      </c>
      <c r="F4126" s="1">
        <v>1.2081309376866411</v>
      </c>
      <c r="G4126" s="1">
        <v>107.66838570790298</v>
      </c>
      <c r="I4126" s="1">
        <v>92.46248447513932</v>
      </c>
    </row>
    <row r="4127" spans="1:9" x14ac:dyDescent="0.3">
      <c r="A4127" s="2">
        <v>41935</v>
      </c>
      <c r="B4127" s="1">
        <v>1.2668999999999999</v>
      </c>
      <c r="C4127" s="1">
        <v>111.2710428656798</v>
      </c>
      <c r="E4127" s="2">
        <v>41935</v>
      </c>
      <c r="F4127" s="1">
        <v>1.2081309376866411</v>
      </c>
      <c r="G4127" s="1">
        <v>107.66838570790298</v>
      </c>
      <c r="I4127" s="1">
        <v>92.46248447513932</v>
      </c>
    </row>
    <row r="4128" spans="1:9" x14ac:dyDescent="0.3">
      <c r="A4128" s="2">
        <v>41936</v>
      </c>
      <c r="B4128" s="1">
        <v>1.2659</v>
      </c>
      <c r="C4128" s="1">
        <v>111.24593053028829</v>
      </c>
      <c r="E4128" s="2">
        <v>41936</v>
      </c>
      <c r="F4128" s="1">
        <v>1.2081309376866411</v>
      </c>
      <c r="G4128" s="1">
        <v>107.66838570790298</v>
      </c>
      <c r="I4128" s="1">
        <v>92.46248447513932</v>
      </c>
    </row>
    <row r="4129" spans="1:9" x14ac:dyDescent="0.3">
      <c r="A4129" s="2">
        <v>41939</v>
      </c>
      <c r="B4129" s="1">
        <v>1.2679</v>
      </c>
      <c r="C4129" s="1">
        <v>111.41565967319808</v>
      </c>
      <c r="E4129" s="2">
        <v>41939</v>
      </c>
      <c r="F4129" s="1">
        <v>1.2081309376866411</v>
      </c>
      <c r="G4129" s="1">
        <v>107.66838570790298</v>
      </c>
      <c r="I4129" s="1">
        <v>92.46248447513932</v>
      </c>
    </row>
    <row r="4130" spans="1:9" x14ac:dyDescent="0.3">
      <c r="A4130" s="2">
        <v>41940</v>
      </c>
      <c r="B4130" s="1">
        <v>1.2747999999999999</v>
      </c>
      <c r="C4130" s="1">
        <v>111.7641759773805</v>
      </c>
      <c r="E4130" s="2">
        <v>41940</v>
      </c>
      <c r="F4130" s="1">
        <v>1.2081309376866411</v>
      </c>
      <c r="G4130" s="1">
        <v>107.66838570790298</v>
      </c>
      <c r="I4130" s="1">
        <v>92.46248447513932</v>
      </c>
    </row>
    <row r="4131" spans="1:9" x14ac:dyDescent="0.3">
      <c r="A4131" s="2">
        <v>41941</v>
      </c>
      <c r="B4131" s="1">
        <v>1.2737000000000001</v>
      </c>
      <c r="C4131" s="1">
        <v>111.68176199810567</v>
      </c>
      <c r="E4131" s="2">
        <v>41941</v>
      </c>
      <c r="F4131" s="1">
        <v>1.2081309376866411</v>
      </c>
      <c r="G4131" s="1">
        <v>107.66838570790298</v>
      </c>
      <c r="I4131" s="1">
        <v>92.46248447513932</v>
      </c>
    </row>
    <row r="4132" spans="1:9" x14ac:dyDescent="0.3">
      <c r="A4132" s="2">
        <v>41942</v>
      </c>
      <c r="B4132" s="1">
        <v>1.2598</v>
      </c>
      <c r="C4132" s="1">
        <v>110.88978219730241</v>
      </c>
      <c r="E4132" s="2">
        <v>41942</v>
      </c>
      <c r="F4132" s="1">
        <v>1.2081309376866411</v>
      </c>
      <c r="G4132" s="1">
        <v>107.66838570790298</v>
      </c>
      <c r="I4132" s="1">
        <v>92.46248447513932</v>
      </c>
    </row>
    <row r="4133" spans="1:9" x14ac:dyDescent="0.3">
      <c r="A4133" s="2">
        <v>41943</v>
      </c>
      <c r="B4133" s="1">
        <v>1.2524</v>
      </c>
      <c r="C4133" s="1">
        <v>110.74229552801717</v>
      </c>
      <c r="E4133" s="2">
        <v>41943</v>
      </c>
      <c r="F4133" s="1">
        <v>1.2081309376866411</v>
      </c>
      <c r="G4133" s="1">
        <v>107.66838570790298</v>
      </c>
      <c r="I4133" s="1">
        <v>92.46248447513932</v>
      </c>
    </row>
    <row r="4134" spans="1:9" x14ac:dyDescent="0.3">
      <c r="A4134" s="2">
        <v>41946</v>
      </c>
      <c r="B4134" s="1">
        <v>1.2493000000000001</v>
      </c>
      <c r="C4134" s="1">
        <v>110.71066392932728</v>
      </c>
      <c r="E4134" s="2">
        <v>41946</v>
      </c>
      <c r="F4134" s="1">
        <v>1.2081309376866411</v>
      </c>
      <c r="G4134" s="1">
        <v>107.66838570790298</v>
      </c>
      <c r="I4134" s="1">
        <v>92.46248447513932</v>
      </c>
    </row>
    <row r="4135" spans="1:9" x14ac:dyDescent="0.3">
      <c r="A4135" s="2">
        <v>41947</v>
      </c>
      <c r="B4135" s="1">
        <v>1.2514000000000001</v>
      </c>
      <c r="C4135" s="1">
        <v>110.94626149717094</v>
      </c>
      <c r="E4135" s="2">
        <v>41947</v>
      </c>
      <c r="F4135" s="1">
        <v>1.2081309376866411</v>
      </c>
      <c r="G4135" s="1">
        <v>107.66838570790298</v>
      </c>
      <c r="I4135" s="1">
        <v>92.419881289815834</v>
      </c>
    </row>
    <row r="4136" spans="1:9" x14ac:dyDescent="0.3">
      <c r="A4136" s="2">
        <v>41948</v>
      </c>
      <c r="B4136" s="1">
        <v>1.248</v>
      </c>
      <c r="C4136" s="1">
        <v>110.99019377631289</v>
      </c>
      <c r="E4136" s="2">
        <v>41948</v>
      </c>
      <c r="F4136" s="1">
        <v>1.2081309376866411</v>
      </c>
      <c r="G4136" s="1">
        <v>107.66838570790298</v>
      </c>
      <c r="I4136" s="1">
        <v>92.419881289815834</v>
      </c>
    </row>
    <row r="4137" spans="1:9" x14ac:dyDescent="0.3">
      <c r="A4137" s="2">
        <v>41949</v>
      </c>
      <c r="B4137" s="1">
        <v>1.2517</v>
      </c>
      <c r="C4137" s="1">
        <v>111.28051690391921</v>
      </c>
      <c r="E4137" s="2">
        <v>41949</v>
      </c>
      <c r="F4137" s="1">
        <v>1.2081309376866411</v>
      </c>
      <c r="G4137" s="1">
        <v>107.66838570790298</v>
      </c>
      <c r="I4137" s="1">
        <v>92.419881289815834</v>
      </c>
    </row>
    <row r="4138" spans="1:9" x14ac:dyDescent="0.3">
      <c r="A4138" s="2">
        <v>41950</v>
      </c>
      <c r="B4138" s="1">
        <v>1.2393000000000001</v>
      </c>
      <c r="C4138" s="1">
        <v>110.78013252960716</v>
      </c>
      <c r="E4138" s="2">
        <v>41950</v>
      </c>
      <c r="F4138" s="1">
        <v>1.2081309376866411</v>
      </c>
      <c r="G4138" s="1">
        <v>107.66838570790298</v>
      </c>
      <c r="I4138" s="1">
        <v>92.419881289815834</v>
      </c>
    </row>
    <row r="4139" spans="1:9" x14ac:dyDescent="0.3">
      <c r="A4139" s="2">
        <v>41953</v>
      </c>
      <c r="B4139" s="1">
        <v>1.2485999999999999</v>
      </c>
      <c r="C4139" s="1">
        <v>110.97148028347183</v>
      </c>
      <c r="E4139" s="2">
        <v>41953</v>
      </c>
      <c r="F4139" s="1">
        <v>1.2081309376866411</v>
      </c>
      <c r="G4139" s="1">
        <v>107.66838570790298</v>
      </c>
      <c r="I4139" s="1">
        <v>92.419881289815834</v>
      </c>
    </row>
    <row r="4140" spans="1:9" x14ac:dyDescent="0.3">
      <c r="A4140" s="2">
        <v>41954</v>
      </c>
      <c r="B4140" s="1">
        <v>1.2423999999999999</v>
      </c>
      <c r="C4140" s="1">
        <v>110.91573125081746</v>
      </c>
      <c r="E4140" s="2">
        <v>41954</v>
      </c>
      <c r="F4140" s="1">
        <v>1.2081309376866411</v>
      </c>
      <c r="G4140" s="1">
        <v>107.66838570790298</v>
      </c>
      <c r="I4140" s="1">
        <v>92.419881289815834</v>
      </c>
    </row>
    <row r="4141" spans="1:9" x14ac:dyDescent="0.3">
      <c r="A4141" s="2">
        <v>41955</v>
      </c>
      <c r="B4141" s="1">
        <v>1.2466999999999999</v>
      </c>
      <c r="C4141" s="1">
        <v>111.13715553316865</v>
      </c>
      <c r="E4141" s="2">
        <v>41955</v>
      </c>
      <c r="F4141" s="1">
        <v>1.2081309376866411</v>
      </c>
      <c r="G4141" s="1">
        <v>107.66838570790298</v>
      </c>
      <c r="I4141" s="1">
        <v>92.419881289815834</v>
      </c>
    </row>
    <row r="4142" spans="1:9" x14ac:dyDescent="0.3">
      <c r="A4142" s="2">
        <v>41956</v>
      </c>
      <c r="B4142" s="1">
        <v>1.2456</v>
      </c>
      <c r="C4142" s="1">
        <v>111.16424665226221</v>
      </c>
      <c r="E4142" s="2">
        <v>41956</v>
      </c>
      <c r="F4142" s="1">
        <v>1.2081309376866411</v>
      </c>
      <c r="G4142" s="1">
        <v>107.66838570790298</v>
      </c>
      <c r="I4142" s="1">
        <v>92.419881289815834</v>
      </c>
    </row>
    <row r="4143" spans="1:9" x14ac:dyDescent="0.3">
      <c r="A4143" s="2">
        <v>41957</v>
      </c>
      <c r="B4143" s="1">
        <v>1.2436</v>
      </c>
      <c r="C4143" s="1">
        <v>111.29812383299866</v>
      </c>
      <c r="E4143" s="2">
        <v>41957</v>
      </c>
      <c r="F4143" s="1">
        <v>1.2081309376866411</v>
      </c>
      <c r="G4143" s="1">
        <v>107.66838570790298</v>
      </c>
      <c r="I4143" s="1">
        <v>92.419881289815834</v>
      </c>
    </row>
    <row r="4144" spans="1:9" x14ac:dyDescent="0.3">
      <c r="A4144" s="2">
        <v>41960</v>
      </c>
      <c r="B4144" s="1">
        <v>1.2496</v>
      </c>
      <c r="C4144" s="1">
        <v>111.58011641103</v>
      </c>
      <c r="E4144" s="2">
        <v>41960</v>
      </c>
      <c r="F4144" s="1">
        <v>1.2081309376866411</v>
      </c>
      <c r="G4144" s="1">
        <v>107.66838570790298</v>
      </c>
      <c r="I4144" s="1">
        <v>92.419881289815834</v>
      </c>
    </row>
    <row r="4145" spans="1:9" x14ac:dyDescent="0.3">
      <c r="A4145" s="2">
        <v>41961</v>
      </c>
      <c r="B4145" s="1">
        <v>1.2514000000000001</v>
      </c>
      <c r="C4145" s="1">
        <v>111.60330110593182</v>
      </c>
      <c r="E4145" s="2">
        <v>41961</v>
      </c>
      <c r="F4145" s="1">
        <v>1.2081309376866411</v>
      </c>
      <c r="G4145" s="1">
        <v>107.66838570790298</v>
      </c>
      <c r="I4145" s="1">
        <v>92.419881289815834</v>
      </c>
    </row>
    <row r="4146" spans="1:9" x14ac:dyDescent="0.3">
      <c r="A4146" s="2">
        <v>41962</v>
      </c>
      <c r="B4146" s="1">
        <v>1.2535000000000001</v>
      </c>
      <c r="C4146" s="1">
        <v>111.89445908233557</v>
      </c>
      <c r="E4146" s="2">
        <v>41962</v>
      </c>
      <c r="F4146" s="1">
        <v>1.2081309376866411</v>
      </c>
      <c r="G4146" s="1">
        <v>107.66838570790298</v>
      </c>
      <c r="I4146" s="1">
        <v>92.419881289815834</v>
      </c>
    </row>
    <row r="4147" spans="1:9" x14ac:dyDescent="0.3">
      <c r="A4147" s="2">
        <v>41963</v>
      </c>
      <c r="B4147" s="1">
        <v>1.2539</v>
      </c>
      <c r="C4147" s="1">
        <v>111.89752897408511</v>
      </c>
      <c r="E4147" s="2">
        <v>41963</v>
      </c>
      <c r="F4147" s="1">
        <v>1.2081309376866411</v>
      </c>
      <c r="G4147" s="1">
        <v>107.66838570790298</v>
      </c>
      <c r="I4147" s="1">
        <v>92.419881289815834</v>
      </c>
    </row>
    <row r="4148" spans="1:9" x14ac:dyDescent="0.3">
      <c r="A4148" s="2">
        <v>41964</v>
      </c>
      <c r="B4148" s="1">
        <v>1.2422</v>
      </c>
      <c r="C4148" s="1">
        <v>110.94720532611476</v>
      </c>
      <c r="E4148" s="2">
        <v>41964</v>
      </c>
      <c r="F4148" s="1">
        <v>1.2081309376866411</v>
      </c>
      <c r="G4148" s="1">
        <v>107.66838570790298</v>
      </c>
      <c r="I4148" s="1">
        <v>92.419881289815834</v>
      </c>
    </row>
    <row r="4149" spans="1:9" x14ac:dyDescent="0.3">
      <c r="A4149" s="2">
        <v>41967</v>
      </c>
      <c r="B4149" s="1">
        <v>1.2410000000000001</v>
      </c>
      <c r="C4149" s="1">
        <v>110.94645914583035</v>
      </c>
      <c r="E4149" s="2">
        <v>41967</v>
      </c>
      <c r="F4149" s="1">
        <v>1.2081309376866411</v>
      </c>
      <c r="G4149" s="1">
        <v>107.66838570790298</v>
      </c>
      <c r="I4149" s="1">
        <v>92.419881289815834</v>
      </c>
    </row>
    <row r="4150" spans="1:9" x14ac:dyDescent="0.3">
      <c r="A4150" s="2">
        <v>41968</v>
      </c>
      <c r="B4150" s="1">
        <v>1.2423999999999999</v>
      </c>
      <c r="C4150" s="1">
        <v>111.06025328040975</v>
      </c>
      <c r="E4150" s="2">
        <v>41968</v>
      </c>
      <c r="F4150" s="1">
        <v>1.2081309376866411</v>
      </c>
      <c r="G4150" s="1">
        <v>107.66838570790298</v>
      </c>
      <c r="I4150" s="1">
        <v>92.419881289815834</v>
      </c>
    </row>
    <row r="4151" spans="1:9" x14ac:dyDescent="0.3">
      <c r="A4151" s="2">
        <v>41969</v>
      </c>
      <c r="B4151" s="1">
        <v>1.2475000000000001</v>
      </c>
      <c r="C4151" s="1">
        <v>111.36435442500647</v>
      </c>
      <c r="E4151" s="2">
        <v>41969</v>
      </c>
      <c r="F4151" s="1">
        <v>1.2081309376866411</v>
      </c>
      <c r="G4151" s="1">
        <v>107.66838570790298</v>
      </c>
      <c r="I4151" s="1">
        <v>92.419881289815834</v>
      </c>
    </row>
    <row r="4152" spans="1:9" x14ac:dyDescent="0.3">
      <c r="A4152" s="2">
        <v>41970</v>
      </c>
      <c r="B4152" s="1">
        <v>1.248</v>
      </c>
      <c r="C4152" s="1">
        <v>111.39555460421769</v>
      </c>
      <c r="E4152" s="2">
        <v>41970</v>
      </c>
      <c r="F4152" s="1">
        <v>1.2081309376866411</v>
      </c>
      <c r="G4152" s="1">
        <v>107.66838570790298</v>
      </c>
      <c r="I4152" s="1">
        <v>92.419881289815834</v>
      </c>
    </row>
    <row r="4153" spans="1:9" x14ac:dyDescent="0.3">
      <c r="A4153" s="2">
        <v>41971</v>
      </c>
      <c r="B4153" s="1">
        <v>1.2483</v>
      </c>
      <c r="C4153" s="1">
        <v>111.80348242494057</v>
      </c>
      <c r="E4153" s="2">
        <v>41971</v>
      </c>
      <c r="F4153" s="1">
        <v>1.2081309376866411</v>
      </c>
      <c r="G4153" s="1">
        <v>107.66838570790298</v>
      </c>
      <c r="I4153" s="1">
        <v>92.419881289815834</v>
      </c>
    </row>
    <row r="4154" spans="1:9" x14ac:dyDescent="0.3">
      <c r="A4154" s="2">
        <v>41974</v>
      </c>
      <c r="B4154" s="1">
        <v>1.2468999999999999</v>
      </c>
      <c r="C4154" s="1">
        <v>111.98444244720366</v>
      </c>
      <c r="E4154" s="2">
        <v>41974</v>
      </c>
      <c r="F4154" s="1">
        <v>1.2081309376866411</v>
      </c>
      <c r="G4154" s="1">
        <v>107.66838570790298</v>
      </c>
      <c r="I4154" s="1">
        <v>92.419881289815834</v>
      </c>
    </row>
    <row r="4155" spans="1:9" x14ac:dyDescent="0.3">
      <c r="A4155" s="2">
        <v>41975</v>
      </c>
      <c r="B4155" s="1">
        <v>1.2423999999999999</v>
      </c>
      <c r="C4155" s="1">
        <v>111.87370798766898</v>
      </c>
      <c r="E4155" s="2">
        <v>41975</v>
      </c>
      <c r="F4155" s="1">
        <v>1.2081309376866411</v>
      </c>
      <c r="G4155" s="1">
        <v>107.66838570790298</v>
      </c>
      <c r="I4155" s="1">
        <v>92.91101609412425</v>
      </c>
    </row>
    <row r="4156" spans="1:9" x14ac:dyDescent="0.3">
      <c r="A4156" s="2">
        <v>41976</v>
      </c>
      <c r="B4156" s="1">
        <v>1.2331000000000001</v>
      </c>
      <c r="C4156" s="1">
        <v>111.23140480827854</v>
      </c>
      <c r="E4156" s="2">
        <v>41976</v>
      </c>
      <c r="F4156" s="1">
        <v>1.2081309376866411</v>
      </c>
      <c r="G4156" s="1">
        <v>107.66838570790298</v>
      </c>
      <c r="I4156" s="1">
        <v>92.91101609412425</v>
      </c>
    </row>
    <row r="4157" spans="1:9" x14ac:dyDescent="0.3">
      <c r="A4157" s="2">
        <v>41977</v>
      </c>
      <c r="B4157" s="1">
        <v>1.2311000000000001</v>
      </c>
      <c r="C4157" s="1">
        <v>111.2631328299229</v>
      </c>
      <c r="E4157" s="2">
        <v>41977</v>
      </c>
      <c r="F4157" s="1">
        <v>1.2081309376866411</v>
      </c>
      <c r="G4157" s="1">
        <v>107.66838570790298</v>
      </c>
      <c r="I4157" s="1">
        <v>92.91101609412425</v>
      </c>
    </row>
    <row r="4158" spans="1:9" x14ac:dyDescent="0.3">
      <c r="A4158" s="2">
        <v>41978</v>
      </c>
      <c r="B4158" s="1">
        <v>1.2362</v>
      </c>
      <c r="C4158" s="1">
        <v>111.62995074663624</v>
      </c>
      <c r="E4158" s="2">
        <v>41978</v>
      </c>
      <c r="F4158" s="1">
        <v>1.2081309376866411</v>
      </c>
      <c r="G4158" s="1">
        <v>107.66838570790298</v>
      </c>
      <c r="I4158" s="1">
        <v>92.91101609412425</v>
      </c>
    </row>
    <row r="4159" spans="1:9" x14ac:dyDescent="0.3">
      <c r="A4159" s="2">
        <v>41981</v>
      </c>
      <c r="B4159" s="1">
        <v>1.2258</v>
      </c>
      <c r="C4159" s="1">
        <v>111.24863964154066</v>
      </c>
      <c r="E4159" s="2">
        <v>41981</v>
      </c>
      <c r="F4159" s="1">
        <v>1.2081309376866411</v>
      </c>
      <c r="G4159" s="1">
        <v>107.66838570790298</v>
      </c>
      <c r="I4159" s="1">
        <v>92.91101609412425</v>
      </c>
    </row>
    <row r="4160" spans="1:9" x14ac:dyDescent="0.3">
      <c r="A4160" s="2">
        <v>41982</v>
      </c>
      <c r="B4160" s="1">
        <v>1.2369000000000001</v>
      </c>
      <c r="C4160" s="1">
        <v>111.91273358701156</v>
      </c>
      <c r="E4160" s="2">
        <v>41982</v>
      </c>
      <c r="F4160" s="1">
        <v>1.2081309376866411</v>
      </c>
      <c r="G4160" s="1">
        <v>107.66838570790298</v>
      </c>
      <c r="I4160" s="1">
        <v>92.91101609412425</v>
      </c>
    </row>
    <row r="4161" spans="1:9" x14ac:dyDescent="0.3">
      <c r="A4161" s="2">
        <v>41983</v>
      </c>
      <c r="B4161" s="1">
        <v>1.2392000000000001</v>
      </c>
      <c r="C4161" s="1">
        <v>111.98691915523302</v>
      </c>
      <c r="E4161" s="2">
        <v>41983</v>
      </c>
      <c r="F4161" s="1">
        <v>1.2081309376866411</v>
      </c>
      <c r="G4161" s="1">
        <v>107.66838570790298</v>
      </c>
      <c r="I4161" s="1">
        <v>92.91101609412425</v>
      </c>
    </row>
    <row r="4162" spans="1:9" x14ac:dyDescent="0.3">
      <c r="A4162" s="2">
        <v>41984</v>
      </c>
      <c r="B4162" s="1">
        <v>1.2427999999999999</v>
      </c>
      <c r="C4162" s="1">
        <v>112.43842308748469</v>
      </c>
      <c r="E4162" s="2">
        <v>41984</v>
      </c>
      <c r="F4162" s="1">
        <v>1.2081309376866411</v>
      </c>
      <c r="G4162" s="1">
        <v>107.66838570790298</v>
      </c>
      <c r="I4162" s="1">
        <v>92.91101609412425</v>
      </c>
    </row>
    <row r="4163" spans="1:9" x14ac:dyDescent="0.3">
      <c r="A4163" s="2">
        <v>41985</v>
      </c>
      <c r="B4163" s="1">
        <v>1.2450000000000001</v>
      </c>
      <c r="C4163" s="1">
        <v>112.83202234958837</v>
      </c>
      <c r="E4163" s="2">
        <v>41985</v>
      </c>
      <c r="F4163" s="1">
        <v>1.2081309376866411</v>
      </c>
      <c r="G4163" s="1">
        <v>107.66838570790298</v>
      </c>
      <c r="I4163" s="1">
        <v>92.91101609412425</v>
      </c>
    </row>
    <row r="4164" spans="1:9" x14ac:dyDescent="0.3">
      <c r="A4164" s="2">
        <v>41988</v>
      </c>
      <c r="B4164" s="1">
        <v>1.2425999999999999</v>
      </c>
      <c r="C4164" s="1">
        <v>113.08861543504888</v>
      </c>
      <c r="E4164" s="2">
        <v>41988</v>
      </c>
      <c r="F4164" s="1">
        <v>1.2081309376866411</v>
      </c>
      <c r="G4164" s="1">
        <v>107.66838570790298</v>
      </c>
      <c r="I4164" s="1">
        <v>92.91101609412425</v>
      </c>
    </row>
    <row r="4165" spans="1:9" x14ac:dyDescent="0.3">
      <c r="A4165" s="2">
        <v>41989</v>
      </c>
      <c r="B4165" s="1">
        <v>1.2537</v>
      </c>
      <c r="C4165" s="1">
        <v>114.53131717000204</v>
      </c>
      <c r="E4165" s="2">
        <v>41989</v>
      </c>
      <c r="F4165" s="1">
        <v>1.2081309376866411</v>
      </c>
      <c r="G4165" s="1">
        <v>107.66838570790298</v>
      </c>
      <c r="I4165" s="1">
        <v>92.91101609412425</v>
      </c>
    </row>
    <row r="4166" spans="1:9" x14ac:dyDescent="0.3">
      <c r="A4166" s="2">
        <v>41990</v>
      </c>
      <c r="B4166" s="1">
        <v>1.2447999999999999</v>
      </c>
      <c r="C4166" s="1">
        <v>113.68975328529649</v>
      </c>
      <c r="E4166" s="2">
        <v>41990</v>
      </c>
      <c r="F4166" s="1">
        <v>1.2081309376866411</v>
      </c>
      <c r="G4166" s="1">
        <v>107.66838570790298</v>
      </c>
      <c r="I4166" s="1">
        <v>92.91101609412425</v>
      </c>
    </row>
    <row r="4167" spans="1:9" x14ac:dyDescent="0.3">
      <c r="A4167" s="2">
        <v>41991</v>
      </c>
      <c r="B4167" s="1">
        <v>1.2284999999999999</v>
      </c>
      <c r="C4167" s="1">
        <v>112.383363177826</v>
      </c>
      <c r="E4167" s="2">
        <v>41991</v>
      </c>
      <c r="F4167" s="1">
        <v>1.2081309376866411</v>
      </c>
      <c r="G4167" s="1">
        <v>107.66838570790298</v>
      </c>
      <c r="I4167" s="1">
        <v>92.91101609412425</v>
      </c>
    </row>
    <row r="4168" spans="1:9" x14ac:dyDescent="0.3">
      <c r="A4168" s="2">
        <v>41992</v>
      </c>
      <c r="B4168" s="1">
        <v>1.2279</v>
      </c>
      <c r="C4168" s="1">
        <v>112.35147718361726</v>
      </c>
      <c r="E4168" s="2">
        <v>41992</v>
      </c>
      <c r="F4168" s="1">
        <v>1.2081309376866411</v>
      </c>
      <c r="G4168" s="1">
        <v>107.66838570790298</v>
      </c>
      <c r="I4168" s="1">
        <v>92.91101609412425</v>
      </c>
    </row>
    <row r="4169" spans="1:9" x14ac:dyDescent="0.3">
      <c r="A4169" s="2">
        <v>41995</v>
      </c>
      <c r="B4169" s="1">
        <v>1.2259</v>
      </c>
      <c r="C4169" s="1">
        <v>111.98484272456128</v>
      </c>
      <c r="E4169" s="2">
        <v>41995</v>
      </c>
      <c r="F4169" s="1">
        <v>1.2081309376866411</v>
      </c>
      <c r="G4169" s="1">
        <v>107.66838570790298</v>
      </c>
      <c r="I4169" s="1">
        <v>92.91101609412425</v>
      </c>
    </row>
    <row r="4170" spans="1:9" x14ac:dyDescent="0.3">
      <c r="A4170" s="2">
        <v>41996</v>
      </c>
      <c r="B4170" s="1">
        <v>1.2213000000000001</v>
      </c>
      <c r="C4170" s="1">
        <v>111.82539051389156</v>
      </c>
      <c r="E4170" s="2">
        <v>41996</v>
      </c>
      <c r="F4170" s="1">
        <v>1.2081309376866411</v>
      </c>
      <c r="G4170" s="1">
        <v>107.66838570790298</v>
      </c>
      <c r="I4170" s="1">
        <v>92.91101609412425</v>
      </c>
    </row>
    <row r="4171" spans="1:9" x14ac:dyDescent="0.3">
      <c r="A4171" s="2">
        <v>41997</v>
      </c>
      <c r="B4171" s="1">
        <v>1.2219</v>
      </c>
      <c r="C4171" s="1">
        <v>111.96960038274531</v>
      </c>
      <c r="E4171" s="2">
        <v>41997</v>
      </c>
      <c r="F4171" s="1">
        <v>1.2081309376866411</v>
      </c>
      <c r="G4171" s="1">
        <v>107.66838570790298</v>
      </c>
      <c r="I4171" s="1">
        <v>92.91101609412425</v>
      </c>
    </row>
    <row r="4172" spans="1:9" x14ac:dyDescent="0.3">
      <c r="A4172" s="2">
        <v>41998</v>
      </c>
      <c r="B4172" s="1">
        <v>1.2219</v>
      </c>
      <c r="C4172" s="1">
        <v>111.96960038274531</v>
      </c>
      <c r="E4172" s="2">
        <v>41998</v>
      </c>
      <c r="F4172" s="1">
        <v>1.2081309376866411</v>
      </c>
      <c r="G4172" s="1">
        <v>107.66838570790298</v>
      </c>
      <c r="I4172" s="1">
        <v>92.91101609412425</v>
      </c>
    </row>
    <row r="4173" spans="1:9" x14ac:dyDescent="0.3">
      <c r="A4173" s="2">
        <v>41999</v>
      </c>
      <c r="B4173" s="1">
        <v>1.2219</v>
      </c>
      <c r="C4173" s="1">
        <v>111.96960038274531</v>
      </c>
      <c r="E4173" s="2">
        <v>41999</v>
      </c>
      <c r="F4173" s="1">
        <v>1.2081309376866411</v>
      </c>
      <c r="G4173" s="1">
        <v>107.66838570790298</v>
      </c>
      <c r="I4173" s="1">
        <v>92.91101609412425</v>
      </c>
    </row>
    <row r="4174" spans="1:9" x14ac:dyDescent="0.3">
      <c r="A4174" s="2">
        <v>42002</v>
      </c>
      <c r="B4174" s="1">
        <v>1.2197</v>
      </c>
      <c r="C4174" s="1">
        <v>111.87914091314111</v>
      </c>
      <c r="E4174" s="2">
        <v>42002</v>
      </c>
      <c r="F4174" s="1">
        <v>1.2081309376866411</v>
      </c>
      <c r="G4174" s="1">
        <v>107.66838570790298</v>
      </c>
      <c r="I4174" s="1">
        <v>92.91101609412425</v>
      </c>
    </row>
    <row r="4175" spans="1:9" x14ac:dyDescent="0.3">
      <c r="A4175" s="2">
        <v>42003</v>
      </c>
      <c r="B4175" s="1">
        <v>1.216</v>
      </c>
      <c r="C4175" s="1">
        <v>111.58134258332458</v>
      </c>
      <c r="E4175" s="2">
        <v>42003</v>
      </c>
      <c r="F4175" s="1">
        <v>1.2081309376866411</v>
      </c>
      <c r="G4175" s="1">
        <v>107.66838570790298</v>
      </c>
      <c r="I4175" s="1">
        <v>92.91101609412425</v>
      </c>
    </row>
    <row r="4176" spans="1:9" x14ac:dyDescent="0.3">
      <c r="A4176" s="2">
        <v>42004</v>
      </c>
      <c r="B4176" s="1">
        <v>1.2141</v>
      </c>
      <c r="C4176" s="1">
        <v>111.4137374109628</v>
      </c>
      <c r="E4176" s="2">
        <v>42004</v>
      </c>
      <c r="F4176" s="1">
        <v>1.2081309376866411</v>
      </c>
      <c r="G4176" s="1">
        <v>107.66838570790298</v>
      </c>
      <c r="I4176" s="1">
        <v>92.91101609412425</v>
      </c>
    </row>
    <row r="4177" spans="1:9" x14ac:dyDescent="0.3">
      <c r="A4177" s="2">
        <v>42005</v>
      </c>
      <c r="B4177" s="1">
        <v>1.2141</v>
      </c>
      <c r="C4177" s="1">
        <v>111.4137374109628</v>
      </c>
      <c r="E4177" s="2">
        <v>42005</v>
      </c>
      <c r="F4177" s="1">
        <v>1.2081309376866411</v>
      </c>
      <c r="G4177" s="1">
        <v>107.66838570790298</v>
      </c>
      <c r="I4177" s="1">
        <v>92.91101609412425</v>
      </c>
    </row>
    <row r="4178" spans="1:9" x14ac:dyDescent="0.3">
      <c r="A4178" s="2">
        <v>42006</v>
      </c>
      <c r="B4178" s="1">
        <v>1.2042999999999999</v>
      </c>
      <c r="C4178" s="1">
        <v>111.12908792963179</v>
      </c>
      <c r="E4178" s="2">
        <v>42006</v>
      </c>
      <c r="F4178" s="1">
        <v>1.2081309376866411</v>
      </c>
      <c r="G4178" s="1">
        <v>107.66838570790298</v>
      </c>
      <c r="I4178" s="1">
        <v>89.23517588458337</v>
      </c>
    </row>
    <row r="4179" spans="1:9" x14ac:dyDescent="0.3">
      <c r="A4179" s="2">
        <v>42009</v>
      </c>
      <c r="B4179" s="1">
        <v>1.1915</v>
      </c>
      <c r="C4179" s="1">
        <v>110.54249057187654</v>
      </c>
      <c r="E4179" s="2">
        <v>42009</v>
      </c>
      <c r="F4179" s="1">
        <v>1.2081309376866411</v>
      </c>
      <c r="G4179" s="1">
        <v>107.66838570790298</v>
      </c>
      <c r="I4179" s="1">
        <v>89.23517588458337</v>
      </c>
    </row>
    <row r="4180" spans="1:9" x14ac:dyDescent="0.3">
      <c r="A4180" s="2">
        <v>42010</v>
      </c>
      <c r="B4180" s="1">
        <v>1.1914</v>
      </c>
      <c r="C4180" s="1">
        <v>110.66567707793421</v>
      </c>
      <c r="E4180" s="2">
        <v>42010</v>
      </c>
      <c r="F4180" s="1">
        <v>1.2081309376866411</v>
      </c>
      <c r="G4180" s="1">
        <v>107.66838570790298</v>
      </c>
      <c r="I4180" s="1">
        <v>89.23517588458337</v>
      </c>
    </row>
    <row r="4181" spans="1:9" x14ac:dyDescent="0.3">
      <c r="A4181" s="2">
        <v>42011</v>
      </c>
      <c r="B4181" s="1">
        <v>1.1831</v>
      </c>
      <c r="C4181" s="1">
        <v>110.18601965821524</v>
      </c>
      <c r="E4181" s="2">
        <v>42011</v>
      </c>
      <c r="F4181" s="1">
        <v>1.2081309376866411</v>
      </c>
      <c r="G4181" s="1">
        <v>107.66838570790298</v>
      </c>
      <c r="I4181" s="1">
        <v>89.23517588458337</v>
      </c>
    </row>
    <row r="4182" spans="1:9" x14ac:dyDescent="0.3">
      <c r="A4182" s="2">
        <v>42012</v>
      </c>
      <c r="B4182" s="1">
        <v>1.1768000000000001</v>
      </c>
      <c r="C4182" s="1">
        <v>109.60096485758635</v>
      </c>
      <c r="E4182" s="2">
        <v>42012</v>
      </c>
      <c r="F4182" s="1">
        <v>1.2081309376866411</v>
      </c>
      <c r="G4182" s="1">
        <v>107.66838570790298</v>
      </c>
      <c r="I4182" s="1">
        <v>89.23517588458337</v>
      </c>
    </row>
    <row r="4183" spans="1:9" x14ac:dyDescent="0.3">
      <c r="A4183" s="2">
        <v>42013</v>
      </c>
      <c r="B4183" s="1">
        <v>1.1813</v>
      </c>
      <c r="C4183" s="1">
        <v>109.74085987357871</v>
      </c>
      <c r="E4183" s="2">
        <v>42013</v>
      </c>
      <c r="F4183" s="1">
        <v>1.2081309376866411</v>
      </c>
      <c r="G4183" s="1">
        <v>107.66838570790298</v>
      </c>
      <c r="I4183" s="1">
        <v>89.23517588458337</v>
      </c>
    </row>
    <row r="4184" spans="1:9" x14ac:dyDescent="0.3">
      <c r="A4184" s="2">
        <v>42016</v>
      </c>
      <c r="B4184" s="1">
        <v>1.1803999999999999</v>
      </c>
      <c r="C4184" s="1">
        <v>109.7469937452757</v>
      </c>
      <c r="E4184" s="2">
        <v>42016</v>
      </c>
      <c r="F4184" s="1">
        <v>1.2081309376866411</v>
      </c>
      <c r="G4184" s="1">
        <v>107.66838570790298</v>
      </c>
      <c r="I4184" s="1">
        <v>89.23517588458337</v>
      </c>
    </row>
    <row r="4185" spans="1:9" x14ac:dyDescent="0.3">
      <c r="A4185" s="2">
        <v>42017</v>
      </c>
      <c r="B4185" s="1">
        <v>1.1781999999999999</v>
      </c>
      <c r="C4185" s="1">
        <v>109.68626917408528</v>
      </c>
      <c r="E4185" s="2">
        <v>42017</v>
      </c>
      <c r="F4185" s="1">
        <v>1.2081309376866411</v>
      </c>
      <c r="G4185" s="1">
        <v>107.66838570790298</v>
      </c>
      <c r="I4185" s="1">
        <v>89.23517588458337</v>
      </c>
    </row>
    <row r="4186" spans="1:9" x14ac:dyDescent="0.3">
      <c r="A4186" s="2">
        <v>42018</v>
      </c>
      <c r="B4186" s="1">
        <v>1.1775</v>
      </c>
      <c r="C4186" s="1">
        <v>109.57780884398133</v>
      </c>
      <c r="E4186" s="2">
        <v>42018</v>
      </c>
      <c r="F4186" s="1">
        <v>1.2081309376866411</v>
      </c>
      <c r="G4186" s="1">
        <v>107.66838570790298</v>
      </c>
      <c r="I4186" s="1">
        <v>89.23517588458337</v>
      </c>
    </row>
    <row r="4187" spans="1:9" x14ac:dyDescent="0.3">
      <c r="A4187" s="2">
        <v>42019</v>
      </c>
      <c r="B4187" s="1">
        <v>1.1708000000000001</v>
      </c>
      <c r="C4187" s="1">
        <v>107.85719531667247</v>
      </c>
      <c r="E4187" s="2">
        <v>42019</v>
      </c>
      <c r="F4187" s="1">
        <v>1.2081309376866411</v>
      </c>
      <c r="G4187" s="1">
        <v>107.66838570790298</v>
      </c>
      <c r="I4187" s="1">
        <v>89.23517588458337</v>
      </c>
    </row>
    <row r="4188" spans="1:9" x14ac:dyDescent="0.3">
      <c r="A4188" s="2">
        <v>42020</v>
      </c>
      <c r="B4188" s="1">
        <v>1.1588000000000001</v>
      </c>
      <c r="C4188" s="1">
        <v>107.20692549030696</v>
      </c>
      <c r="E4188" s="2">
        <v>42020</v>
      </c>
      <c r="F4188" s="1">
        <v>1.2081309376866411</v>
      </c>
      <c r="G4188" s="1">
        <v>107.66838570790298</v>
      </c>
      <c r="I4188" s="1">
        <v>89.23517588458337</v>
      </c>
    </row>
    <row r="4189" spans="1:9" x14ac:dyDescent="0.3">
      <c r="A4189" s="2">
        <v>42023</v>
      </c>
      <c r="B4189" s="1">
        <v>1.1605000000000001</v>
      </c>
      <c r="C4189" s="1">
        <v>107.42399841573925</v>
      </c>
      <c r="E4189" s="2">
        <v>42023</v>
      </c>
      <c r="F4189" s="1">
        <v>1.2081309376866411</v>
      </c>
      <c r="G4189" s="1">
        <v>107.66838570790298</v>
      </c>
      <c r="I4189" s="1">
        <v>89.23517588458337</v>
      </c>
    </row>
    <row r="4190" spans="1:9" x14ac:dyDescent="0.3">
      <c r="A4190" s="2">
        <v>42024</v>
      </c>
      <c r="B4190" s="1">
        <v>1.1578999999999999</v>
      </c>
      <c r="C4190" s="1">
        <v>107.31697864625293</v>
      </c>
      <c r="E4190" s="2">
        <v>42024</v>
      </c>
      <c r="F4190" s="1">
        <v>1.2081309376866411</v>
      </c>
      <c r="G4190" s="1">
        <v>107.66838570790298</v>
      </c>
      <c r="I4190" s="1">
        <v>89.23517588458337</v>
      </c>
    </row>
    <row r="4191" spans="1:9" x14ac:dyDescent="0.3">
      <c r="A4191" s="2">
        <v>42025</v>
      </c>
      <c r="B4191" s="1">
        <v>1.1593</v>
      </c>
      <c r="C4191" s="1">
        <v>107.29303390687365</v>
      </c>
      <c r="E4191" s="2">
        <v>42025</v>
      </c>
      <c r="F4191" s="1">
        <v>1.2081309376866411</v>
      </c>
      <c r="G4191" s="1">
        <v>107.66838570790298</v>
      </c>
      <c r="I4191" s="1">
        <v>89.23517588458337</v>
      </c>
    </row>
    <row r="4192" spans="1:9" x14ac:dyDescent="0.3">
      <c r="A4192" s="2">
        <v>42026</v>
      </c>
      <c r="B4192" s="1">
        <v>1.1617999999999999</v>
      </c>
      <c r="C4192" s="1">
        <v>107.31060707319949</v>
      </c>
      <c r="E4192" s="2">
        <v>42026</v>
      </c>
      <c r="F4192" s="1">
        <v>1.2081309376866411</v>
      </c>
      <c r="G4192" s="1">
        <v>107.66838570790298</v>
      </c>
      <c r="I4192" s="1">
        <v>89.23517588458337</v>
      </c>
    </row>
    <row r="4193" spans="1:9" x14ac:dyDescent="0.3">
      <c r="A4193" s="2">
        <v>42027</v>
      </c>
      <c r="B4193" s="1">
        <v>1.1197999999999999</v>
      </c>
      <c r="C4193" s="1">
        <v>104.49722234699409</v>
      </c>
      <c r="E4193" s="2">
        <v>42027</v>
      </c>
      <c r="F4193" s="1">
        <v>1.2081309376866411</v>
      </c>
      <c r="G4193" s="1">
        <v>107.66838570790298</v>
      </c>
      <c r="I4193" s="1">
        <v>89.23517588458337</v>
      </c>
    </row>
    <row r="4194" spans="1:9" x14ac:dyDescent="0.3">
      <c r="A4194" s="2">
        <v>42030</v>
      </c>
      <c r="B4194" s="1">
        <v>1.1244000000000001</v>
      </c>
      <c r="C4194" s="1">
        <v>105.04817770688852</v>
      </c>
      <c r="E4194" s="2">
        <v>42030</v>
      </c>
      <c r="F4194" s="1">
        <v>1.2081309376866411</v>
      </c>
      <c r="G4194" s="1">
        <v>107.66838570790298</v>
      </c>
      <c r="I4194" s="1">
        <v>89.23517588458337</v>
      </c>
    </row>
    <row r="4195" spans="1:9" x14ac:dyDescent="0.3">
      <c r="A4195" s="2">
        <v>42031</v>
      </c>
      <c r="B4195" s="1">
        <v>1.1306</v>
      </c>
      <c r="C4195" s="1">
        <v>105.5415719216396</v>
      </c>
      <c r="E4195" s="2">
        <v>42031</v>
      </c>
      <c r="F4195" s="1">
        <v>1.2081309376866411</v>
      </c>
      <c r="G4195" s="1">
        <v>107.66838570790298</v>
      </c>
      <c r="I4195" s="1">
        <v>89.23517588458337</v>
      </c>
    </row>
    <row r="4196" spans="1:9" x14ac:dyDescent="0.3">
      <c r="A4196" s="2">
        <v>42032</v>
      </c>
      <c r="B4196" s="1">
        <v>1.1344000000000001</v>
      </c>
      <c r="C4196" s="1">
        <v>105.83400309650273</v>
      </c>
      <c r="E4196" s="2">
        <v>42032</v>
      </c>
      <c r="F4196" s="1">
        <v>1.2081309376866411</v>
      </c>
      <c r="G4196" s="1">
        <v>107.66838570790298</v>
      </c>
      <c r="I4196" s="1">
        <v>89.23517588458337</v>
      </c>
    </row>
    <row r="4197" spans="1:9" x14ac:dyDescent="0.3">
      <c r="A4197" s="2">
        <v>42033</v>
      </c>
      <c r="B4197" s="1">
        <v>1.1315</v>
      </c>
      <c r="C4197" s="1">
        <v>106.00082238484822</v>
      </c>
      <c r="E4197" s="2">
        <v>42033</v>
      </c>
      <c r="F4197" s="1">
        <v>1.2081309376866411</v>
      </c>
      <c r="G4197" s="1">
        <v>107.66838570790298</v>
      </c>
      <c r="I4197" s="1">
        <v>89.23517588458337</v>
      </c>
    </row>
    <row r="4198" spans="1:9" x14ac:dyDescent="0.3">
      <c r="A4198" s="2">
        <v>42034</v>
      </c>
      <c r="B4198" s="1">
        <v>1.1305000000000001</v>
      </c>
      <c r="C4198" s="1">
        <v>106.23387207111742</v>
      </c>
      <c r="E4198" s="2">
        <v>42034</v>
      </c>
      <c r="F4198" s="1">
        <v>1.2081309376866411</v>
      </c>
      <c r="G4198" s="1">
        <v>107.66838570790298</v>
      </c>
      <c r="I4198" s="1">
        <v>89.23517588458337</v>
      </c>
    </row>
    <row r="4199" spans="1:9" x14ac:dyDescent="0.3">
      <c r="A4199" s="2">
        <v>42037</v>
      </c>
      <c r="B4199" s="1">
        <v>1.131</v>
      </c>
      <c r="C4199" s="1">
        <v>106.13632974636965</v>
      </c>
      <c r="E4199" s="2">
        <v>42037</v>
      </c>
      <c r="F4199" s="1">
        <v>1.2081309376866411</v>
      </c>
      <c r="G4199" s="1">
        <v>107.66838570790298</v>
      </c>
      <c r="I4199" s="1">
        <v>89.23517588458337</v>
      </c>
    </row>
    <row r="4200" spans="1:9" x14ac:dyDescent="0.3">
      <c r="A4200" s="2">
        <v>42038</v>
      </c>
      <c r="B4200" s="1">
        <v>1.1375999999999999</v>
      </c>
      <c r="C4200" s="1">
        <v>106.3435999473414</v>
      </c>
      <c r="E4200" s="2">
        <v>42038</v>
      </c>
      <c r="F4200" s="1">
        <v>1.2081309376866411</v>
      </c>
      <c r="G4200" s="1">
        <v>107.66838570790298</v>
      </c>
      <c r="I4200" s="1">
        <v>87.813295140381626</v>
      </c>
    </row>
    <row r="4201" spans="1:9" x14ac:dyDescent="0.3">
      <c r="A4201" s="2">
        <v>42039</v>
      </c>
      <c r="B4201" s="1">
        <v>1.1446000000000001</v>
      </c>
      <c r="C4201" s="1">
        <v>106.64375898850172</v>
      </c>
      <c r="E4201" s="2">
        <v>42039</v>
      </c>
      <c r="F4201" s="1">
        <v>1.2081309376866411</v>
      </c>
      <c r="G4201" s="1">
        <v>107.66838570790298</v>
      </c>
      <c r="I4201" s="1">
        <v>87.813295140381626</v>
      </c>
    </row>
    <row r="4202" spans="1:9" x14ac:dyDescent="0.3">
      <c r="A4202" s="2">
        <v>42040</v>
      </c>
      <c r="B4202" s="1">
        <v>1.141</v>
      </c>
      <c r="C4202" s="1">
        <v>106.47393528815319</v>
      </c>
      <c r="E4202" s="2">
        <v>42040</v>
      </c>
      <c r="F4202" s="1">
        <v>1.2081309376866411</v>
      </c>
      <c r="G4202" s="1">
        <v>107.66838570790298</v>
      </c>
      <c r="I4202" s="1">
        <v>87.813295140381626</v>
      </c>
    </row>
    <row r="4203" spans="1:9" x14ac:dyDescent="0.3">
      <c r="A4203" s="2">
        <v>42041</v>
      </c>
      <c r="B4203" s="1">
        <v>1.1447000000000001</v>
      </c>
      <c r="C4203" s="1">
        <v>106.57976245243381</v>
      </c>
      <c r="E4203" s="2">
        <v>42041</v>
      </c>
      <c r="F4203" s="1">
        <v>1.2081309376866411</v>
      </c>
      <c r="G4203" s="1">
        <v>107.66838570790298</v>
      </c>
      <c r="I4203" s="1">
        <v>87.813295140381626</v>
      </c>
    </row>
    <row r="4204" spans="1:9" x14ac:dyDescent="0.3">
      <c r="A4204" s="2">
        <v>42044</v>
      </c>
      <c r="B4204" s="1">
        <v>1.1274999999999999</v>
      </c>
      <c r="C4204" s="1">
        <v>105.69589640314013</v>
      </c>
      <c r="E4204" s="2">
        <v>42044</v>
      </c>
      <c r="F4204" s="1">
        <v>1.2081309376866411</v>
      </c>
      <c r="G4204" s="1">
        <v>107.66838570790298</v>
      </c>
      <c r="I4204" s="1">
        <v>87.813295140381626</v>
      </c>
    </row>
    <row r="4205" spans="1:9" x14ac:dyDescent="0.3">
      <c r="A4205" s="2">
        <v>42045</v>
      </c>
      <c r="B4205" s="1">
        <v>1.1296999999999999</v>
      </c>
      <c r="C4205" s="1">
        <v>105.8908996272373</v>
      </c>
      <c r="E4205" s="2">
        <v>42045</v>
      </c>
      <c r="F4205" s="1">
        <v>1.2081309376866411</v>
      </c>
      <c r="G4205" s="1">
        <v>107.66838570790298</v>
      </c>
      <c r="I4205" s="1">
        <v>87.813295140381626</v>
      </c>
    </row>
    <row r="4206" spans="1:9" x14ac:dyDescent="0.3">
      <c r="A4206" s="2">
        <v>42046</v>
      </c>
      <c r="B4206" s="1">
        <v>1.1314</v>
      </c>
      <c r="C4206" s="1">
        <v>106.16409217245864</v>
      </c>
      <c r="E4206" s="2">
        <v>42046</v>
      </c>
      <c r="F4206" s="1">
        <v>1.2081309376866411</v>
      </c>
      <c r="G4206" s="1">
        <v>107.66838570790298</v>
      </c>
      <c r="I4206" s="1">
        <v>87.813295140381626</v>
      </c>
    </row>
    <row r="4207" spans="1:9" x14ac:dyDescent="0.3">
      <c r="A4207" s="2">
        <v>42047</v>
      </c>
      <c r="B4207" s="1">
        <v>1.1328</v>
      </c>
      <c r="C4207" s="1">
        <v>106.33395961008019</v>
      </c>
      <c r="E4207" s="2">
        <v>42047</v>
      </c>
      <c r="F4207" s="1">
        <v>1.2081309376866411</v>
      </c>
      <c r="G4207" s="1">
        <v>107.66838570790298</v>
      </c>
      <c r="I4207" s="1">
        <v>87.813295140381626</v>
      </c>
    </row>
    <row r="4208" spans="1:9" x14ac:dyDescent="0.3">
      <c r="A4208" s="2">
        <v>42048</v>
      </c>
      <c r="B4208" s="1">
        <v>1.1380999999999999</v>
      </c>
      <c r="C4208" s="1">
        <v>106.33982295522233</v>
      </c>
      <c r="E4208" s="2">
        <v>42048</v>
      </c>
      <c r="F4208" s="1">
        <v>1.2081309376866411</v>
      </c>
      <c r="G4208" s="1">
        <v>107.66838570790298</v>
      </c>
      <c r="I4208" s="1">
        <v>87.813295140381626</v>
      </c>
    </row>
    <row r="4209" spans="1:9" x14ac:dyDescent="0.3">
      <c r="A4209" s="2">
        <v>42051</v>
      </c>
      <c r="B4209" s="1">
        <v>1.1408</v>
      </c>
      <c r="C4209" s="1">
        <v>106.44202431449739</v>
      </c>
      <c r="E4209" s="2">
        <v>42051</v>
      </c>
      <c r="F4209" s="1">
        <v>1.2081309376866411</v>
      </c>
      <c r="G4209" s="1">
        <v>107.66838570790298</v>
      </c>
      <c r="I4209" s="1">
        <v>87.813295140381626</v>
      </c>
    </row>
    <row r="4210" spans="1:9" x14ac:dyDescent="0.3">
      <c r="A4210" s="2">
        <v>42052</v>
      </c>
      <c r="B4210" s="1">
        <v>1.1415</v>
      </c>
      <c r="C4210" s="1">
        <v>106.51221298949764</v>
      </c>
      <c r="E4210" s="2">
        <v>42052</v>
      </c>
      <c r="F4210" s="1">
        <v>1.2081309376866411</v>
      </c>
      <c r="G4210" s="1">
        <v>107.66838570790298</v>
      </c>
      <c r="I4210" s="1">
        <v>87.813295140381626</v>
      </c>
    </row>
    <row r="4211" spans="1:9" x14ac:dyDescent="0.3">
      <c r="A4211" s="2">
        <v>42053</v>
      </c>
      <c r="B4211" s="1">
        <v>1.1372</v>
      </c>
      <c r="C4211" s="1">
        <v>106.30496021581236</v>
      </c>
      <c r="E4211" s="2">
        <v>42053</v>
      </c>
      <c r="F4211" s="1">
        <v>1.2081309376866411</v>
      </c>
      <c r="G4211" s="1">
        <v>107.66838570790298</v>
      </c>
      <c r="I4211" s="1">
        <v>87.813295140381626</v>
      </c>
    </row>
    <row r="4212" spans="1:9" x14ac:dyDescent="0.3">
      <c r="A4212" s="2">
        <v>42054</v>
      </c>
      <c r="B4212" s="1">
        <v>1.1387</v>
      </c>
      <c r="C4212" s="1">
        <v>106.36380805118013</v>
      </c>
      <c r="E4212" s="2">
        <v>42054</v>
      </c>
      <c r="F4212" s="1">
        <v>1.2081309376866411</v>
      </c>
      <c r="G4212" s="1">
        <v>107.66838570790298</v>
      </c>
      <c r="I4212" s="1">
        <v>87.813295140381626</v>
      </c>
    </row>
    <row r="4213" spans="1:9" x14ac:dyDescent="0.3">
      <c r="A4213" s="2">
        <v>42055</v>
      </c>
      <c r="B4213" s="1">
        <v>1.1297999999999999</v>
      </c>
      <c r="C4213" s="1">
        <v>105.78840624069498</v>
      </c>
      <c r="E4213" s="2">
        <v>42055</v>
      </c>
      <c r="F4213" s="1">
        <v>1.2081309376866411</v>
      </c>
      <c r="G4213" s="1">
        <v>107.66838570790298</v>
      </c>
      <c r="I4213" s="1">
        <v>87.813295140381626</v>
      </c>
    </row>
    <row r="4214" spans="1:9" x14ac:dyDescent="0.3">
      <c r="A4214" s="2">
        <v>42058</v>
      </c>
      <c r="B4214" s="1">
        <v>1.1297999999999999</v>
      </c>
      <c r="C4214" s="1">
        <v>106.00411957089044</v>
      </c>
      <c r="E4214" s="2">
        <v>42058</v>
      </c>
      <c r="F4214" s="1">
        <v>1.2081309376866411</v>
      </c>
      <c r="G4214" s="1">
        <v>107.66838570790298</v>
      </c>
      <c r="I4214" s="1">
        <v>87.813295140381626</v>
      </c>
    </row>
    <row r="4215" spans="1:9" x14ac:dyDescent="0.3">
      <c r="A4215" s="2">
        <v>42059</v>
      </c>
      <c r="B4215" s="1">
        <v>1.1328</v>
      </c>
      <c r="C4215" s="1">
        <v>106.11152092663936</v>
      </c>
      <c r="E4215" s="2">
        <v>42059</v>
      </c>
      <c r="F4215" s="1">
        <v>1.2081309376866411</v>
      </c>
      <c r="G4215" s="1">
        <v>107.66838570790298</v>
      </c>
      <c r="I4215" s="1">
        <v>87.813295140381626</v>
      </c>
    </row>
    <row r="4216" spans="1:9" x14ac:dyDescent="0.3">
      <c r="A4216" s="2">
        <v>42060</v>
      </c>
      <c r="B4216" s="1">
        <v>1.1346000000000001</v>
      </c>
      <c r="C4216" s="1">
        <v>105.95660171059632</v>
      </c>
      <c r="E4216" s="2">
        <v>42060</v>
      </c>
      <c r="F4216" s="1">
        <v>1.2081309376866411</v>
      </c>
      <c r="G4216" s="1">
        <v>107.66838570790298</v>
      </c>
      <c r="I4216" s="1">
        <v>87.813295140381626</v>
      </c>
    </row>
    <row r="4217" spans="1:9" x14ac:dyDescent="0.3">
      <c r="A4217" s="2">
        <v>42061</v>
      </c>
      <c r="B4217" s="1">
        <v>1.1316999999999999</v>
      </c>
      <c r="C4217" s="1">
        <v>105.56715569277368</v>
      </c>
      <c r="E4217" s="2">
        <v>42061</v>
      </c>
      <c r="F4217" s="1">
        <v>1.2081309376866411</v>
      </c>
      <c r="G4217" s="1">
        <v>107.66838570790298</v>
      </c>
      <c r="I4217" s="1">
        <v>87.813295140381626</v>
      </c>
    </row>
    <row r="4218" spans="1:9" x14ac:dyDescent="0.3">
      <c r="A4218" s="2">
        <v>42062</v>
      </c>
      <c r="B4218" s="1">
        <v>1.1240000000000001</v>
      </c>
      <c r="C4218" s="1">
        <v>105.24614666034576</v>
      </c>
      <c r="E4218" s="2">
        <v>42062</v>
      </c>
      <c r="F4218" s="1">
        <v>1.2081309376866411</v>
      </c>
      <c r="G4218" s="1">
        <v>107.66838570790298</v>
      </c>
      <c r="I4218" s="1">
        <v>87.813295140381626</v>
      </c>
    </row>
    <row r="4219" spans="1:9" x14ac:dyDescent="0.3">
      <c r="A4219" s="2">
        <v>42065</v>
      </c>
      <c r="B4219" s="1">
        <v>1.1227</v>
      </c>
      <c r="C4219" s="1">
        <v>105.32580330285511</v>
      </c>
      <c r="E4219" s="2">
        <v>42065</v>
      </c>
      <c r="F4219" s="1">
        <v>1.2081309376866411</v>
      </c>
      <c r="G4219" s="1">
        <v>107.66838570790298</v>
      </c>
      <c r="I4219" s="1">
        <v>87.813295140381626</v>
      </c>
    </row>
    <row r="4220" spans="1:9" x14ac:dyDescent="0.3">
      <c r="A4220" s="2">
        <v>42066</v>
      </c>
      <c r="B4220" s="1">
        <v>1.1168</v>
      </c>
      <c r="C4220" s="1">
        <v>104.99100925397248</v>
      </c>
      <c r="E4220" s="2">
        <v>42066</v>
      </c>
      <c r="F4220" s="1">
        <v>1.2081309376866411</v>
      </c>
      <c r="G4220" s="1">
        <v>107.66838570790298</v>
      </c>
      <c r="I4220" s="1">
        <v>85.047959076216685</v>
      </c>
    </row>
    <row r="4221" spans="1:9" x14ac:dyDescent="0.3">
      <c r="A4221" s="2">
        <v>42067</v>
      </c>
      <c r="B4221" s="1">
        <v>1.1124000000000001</v>
      </c>
      <c r="C4221" s="1">
        <v>104.7248178327085</v>
      </c>
      <c r="E4221" s="2">
        <v>42067</v>
      </c>
      <c r="F4221" s="1">
        <v>1.2081309376866411</v>
      </c>
      <c r="G4221" s="1">
        <v>107.66838570790298</v>
      </c>
      <c r="I4221" s="1">
        <v>85.047959076216685</v>
      </c>
    </row>
    <row r="4222" spans="1:9" x14ac:dyDescent="0.3">
      <c r="A4222" s="2">
        <v>42068</v>
      </c>
      <c r="B4222" s="1">
        <v>1.1069</v>
      </c>
      <c r="C4222" s="1">
        <v>104.37137698050874</v>
      </c>
      <c r="E4222" s="2">
        <v>42068</v>
      </c>
      <c r="F4222" s="1">
        <v>1.2081309376866411</v>
      </c>
      <c r="G4222" s="1">
        <v>107.66838570790298</v>
      </c>
      <c r="I4222" s="1">
        <v>85.047959076216685</v>
      </c>
    </row>
    <row r="4223" spans="1:9" x14ac:dyDescent="0.3">
      <c r="A4223" s="2">
        <v>42069</v>
      </c>
      <c r="B4223" s="1">
        <v>1.0963000000000001</v>
      </c>
      <c r="C4223" s="1">
        <v>103.50612216447307</v>
      </c>
      <c r="E4223" s="2">
        <v>42069</v>
      </c>
      <c r="F4223" s="1">
        <v>1.2081309376866411</v>
      </c>
      <c r="G4223" s="1">
        <v>107.66838570790298</v>
      </c>
      <c r="I4223" s="1">
        <v>85.047959076216685</v>
      </c>
    </row>
    <row r="4224" spans="1:9" x14ac:dyDescent="0.3">
      <c r="A4224" s="2">
        <v>42072</v>
      </c>
      <c r="B4224" s="1">
        <v>1.0860000000000001</v>
      </c>
      <c r="C4224" s="1">
        <v>103.21154665075302</v>
      </c>
      <c r="E4224" s="2">
        <v>42072</v>
      </c>
      <c r="F4224" s="1">
        <v>1.2081309376866411</v>
      </c>
      <c r="G4224" s="1">
        <v>107.66838570790298</v>
      </c>
      <c r="I4224" s="1">
        <v>85.047959076216685</v>
      </c>
    </row>
    <row r="4225" spans="1:9" x14ac:dyDescent="0.3">
      <c r="A4225" s="2">
        <v>42073</v>
      </c>
      <c r="B4225" s="1">
        <v>1.0738000000000001</v>
      </c>
      <c r="C4225" s="1">
        <v>102.65432002406666</v>
      </c>
      <c r="E4225" s="2">
        <v>42073</v>
      </c>
      <c r="F4225" s="1">
        <v>1.2081309376866411</v>
      </c>
      <c r="G4225" s="1">
        <v>107.66838570790298</v>
      </c>
      <c r="I4225" s="1">
        <v>85.047959076216685</v>
      </c>
    </row>
    <row r="4226" spans="1:9" x14ac:dyDescent="0.3">
      <c r="A4226" s="2">
        <v>42074</v>
      </c>
      <c r="B4226" s="1">
        <v>1.0578000000000001</v>
      </c>
      <c r="C4226" s="1">
        <v>101.5277429733334</v>
      </c>
      <c r="E4226" s="2">
        <v>42074</v>
      </c>
      <c r="F4226" s="1">
        <v>1.2081309376866411</v>
      </c>
      <c r="G4226" s="1">
        <v>107.66838570790298</v>
      </c>
      <c r="I4226" s="1">
        <v>85.047959076216685</v>
      </c>
    </row>
    <row r="4227" spans="1:9" x14ac:dyDescent="0.3">
      <c r="A4227" s="2">
        <v>42075</v>
      </c>
      <c r="B4227" s="1">
        <v>1.0612999999999999</v>
      </c>
      <c r="C4227" s="1">
        <v>101.56185671646996</v>
      </c>
      <c r="E4227" s="2">
        <v>42075</v>
      </c>
      <c r="F4227" s="1">
        <v>1.2081309376866411</v>
      </c>
      <c r="G4227" s="1">
        <v>107.66838570790298</v>
      </c>
      <c r="I4227" s="1">
        <v>85.047959076216685</v>
      </c>
    </row>
    <row r="4228" spans="1:9" x14ac:dyDescent="0.3">
      <c r="A4228" s="2">
        <v>42076</v>
      </c>
      <c r="B4228" s="1">
        <v>1.0571999999999999</v>
      </c>
      <c r="C4228" s="1">
        <v>101.7395221303953</v>
      </c>
      <c r="E4228" s="2">
        <v>42076</v>
      </c>
      <c r="F4228" s="1">
        <v>1.2081309376866411</v>
      </c>
      <c r="G4228" s="1">
        <v>107.66838570790298</v>
      </c>
      <c r="I4228" s="1">
        <v>85.047959076216685</v>
      </c>
    </row>
    <row r="4229" spans="1:9" x14ac:dyDescent="0.3">
      <c r="A4229" s="2">
        <v>42079</v>
      </c>
      <c r="B4229" s="1">
        <v>1.0557000000000001</v>
      </c>
      <c r="C4229" s="1">
        <v>101.57893499360043</v>
      </c>
      <c r="E4229" s="2">
        <v>42079</v>
      </c>
      <c r="F4229" s="1">
        <v>1.2081309376866411</v>
      </c>
      <c r="G4229" s="1">
        <v>107.66838570790298</v>
      </c>
      <c r="I4229" s="1">
        <v>85.047959076216685</v>
      </c>
    </row>
    <row r="4230" spans="1:9" x14ac:dyDescent="0.3">
      <c r="A4230" s="2">
        <v>42080</v>
      </c>
      <c r="B4230" s="1">
        <v>1.0634999999999999</v>
      </c>
      <c r="C4230" s="1">
        <v>102.11187826055216</v>
      </c>
      <c r="E4230" s="2">
        <v>42080</v>
      </c>
      <c r="F4230" s="1">
        <v>1.2081309376866411</v>
      </c>
      <c r="G4230" s="1">
        <v>107.66838570790298</v>
      </c>
      <c r="I4230" s="1">
        <v>85.047959076216685</v>
      </c>
    </row>
    <row r="4231" spans="1:9" x14ac:dyDescent="0.3">
      <c r="A4231" s="2">
        <v>42081</v>
      </c>
      <c r="B4231" s="1">
        <v>1.0591999999999999</v>
      </c>
      <c r="C4231" s="1">
        <v>101.91688464558972</v>
      </c>
      <c r="E4231" s="2">
        <v>42081</v>
      </c>
      <c r="F4231" s="1">
        <v>1.2081309376866411</v>
      </c>
      <c r="G4231" s="1">
        <v>107.66838570790298</v>
      </c>
      <c r="I4231" s="1">
        <v>85.047959076216685</v>
      </c>
    </row>
    <row r="4232" spans="1:9" x14ac:dyDescent="0.3">
      <c r="A4232" s="2">
        <v>42082</v>
      </c>
      <c r="B4232" s="1">
        <v>1.0677000000000001</v>
      </c>
      <c r="C4232" s="1">
        <v>101.98716716187147</v>
      </c>
      <c r="E4232" s="2">
        <v>42082</v>
      </c>
      <c r="F4232" s="1">
        <v>1.2081309376866411</v>
      </c>
      <c r="G4232" s="1">
        <v>107.66838570790298</v>
      </c>
      <c r="I4232" s="1">
        <v>85.047959076216685</v>
      </c>
    </row>
    <row r="4233" spans="1:9" x14ac:dyDescent="0.3">
      <c r="A4233" s="2">
        <v>42083</v>
      </c>
      <c r="B4233" s="1">
        <v>1.0775999999999999</v>
      </c>
      <c r="C4233" s="1">
        <v>102.68434056317537</v>
      </c>
      <c r="E4233" s="2">
        <v>42083</v>
      </c>
      <c r="F4233" s="1">
        <v>1.2081309376866411</v>
      </c>
      <c r="G4233" s="1">
        <v>107.66838570790298</v>
      </c>
      <c r="I4233" s="1">
        <v>85.047959076216685</v>
      </c>
    </row>
    <row r="4234" spans="1:9" x14ac:dyDescent="0.3">
      <c r="A4234" s="2">
        <v>42086</v>
      </c>
      <c r="B4234" s="1">
        <v>1.0911999999999999</v>
      </c>
      <c r="C4234" s="1">
        <v>103.27832171433535</v>
      </c>
      <c r="E4234" s="2">
        <v>42086</v>
      </c>
      <c r="F4234" s="1">
        <v>1.2081309376866411</v>
      </c>
      <c r="G4234" s="1">
        <v>107.66838570790298</v>
      </c>
      <c r="I4234" s="1">
        <v>85.047959076216685</v>
      </c>
    </row>
    <row r="4235" spans="1:9" x14ac:dyDescent="0.3">
      <c r="A4235" s="2">
        <v>42087</v>
      </c>
      <c r="B4235" s="1">
        <v>1.095</v>
      </c>
      <c r="C4235" s="1">
        <v>103.26984670701168</v>
      </c>
      <c r="E4235" s="2">
        <v>42087</v>
      </c>
      <c r="F4235" s="1">
        <v>1.2081309376866411</v>
      </c>
      <c r="G4235" s="1">
        <v>107.66838570790298</v>
      </c>
      <c r="I4235" s="1">
        <v>85.047959076216685</v>
      </c>
    </row>
    <row r="4236" spans="1:9" x14ac:dyDescent="0.3">
      <c r="A4236" s="2">
        <v>42088</v>
      </c>
      <c r="B4236" s="1">
        <v>1.0985</v>
      </c>
      <c r="C4236" s="1">
        <v>103.40976932614376</v>
      </c>
      <c r="E4236" s="2">
        <v>42088</v>
      </c>
      <c r="F4236" s="1">
        <v>1.2081309376866411</v>
      </c>
      <c r="G4236" s="1">
        <v>107.66838570790298</v>
      </c>
      <c r="I4236" s="1">
        <v>85.047959076216685</v>
      </c>
    </row>
    <row r="4237" spans="1:9" x14ac:dyDescent="0.3">
      <c r="A4237" s="2">
        <v>42089</v>
      </c>
      <c r="B4237" s="1">
        <v>1.0972999999999999</v>
      </c>
      <c r="C4237" s="1">
        <v>103.46114985299415</v>
      </c>
      <c r="E4237" s="2">
        <v>42089</v>
      </c>
      <c r="F4237" s="1">
        <v>1.2081309376866411</v>
      </c>
      <c r="G4237" s="1">
        <v>107.66838570790298</v>
      </c>
      <c r="I4237" s="1">
        <v>85.047959076216685</v>
      </c>
    </row>
    <row r="4238" spans="1:9" x14ac:dyDescent="0.3">
      <c r="A4238" s="2">
        <v>42090</v>
      </c>
      <c r="B4238" s="1">
        <v>1.0855999999999999</v>
      </c>
      <c r="C4238" s="1">
        <v>102.80862714483258</v>
      </c>
      <c r="E4238" s="2">
        <v>42090</v>
      </c>
      <c r="F4238" s="1">
        <v>1.2081309376866411</v>
      </c>
      <c r="G4238" s="1">
        <v>107.66838570790298</v>
      </c>
      <c r="I4238" s="1">
        <v>85.047959076216685</v>
      </c>
    </row>
    <row r="4239" spans="1:9" x14ac:dyDescent="0.3">
      <c r="A4239" s="2">
        <v>42093</v>
      </c>
      <c r="B4239" s="1">
        <v>1.0845</v>
      </c>
      <c r="C4239" s="1">
        <v>102.86555013709408</v>
      </c>
      <c r="E4239" s="2">
        <v>42093</v>
      </c>
      <c r="F4239" s="1">
        <v>1.2081309376866411</v>
      </c>
      <c r="G4239" s="1">
        <v>107.66838570790298</v>
      </c>
      <c r="I4239" s="1">
        <v>85.047959076216685</v>
      </c>
    </row>
    <row r="4240" spans="1:9" x14ac:dyDescent="0.3">
      <c r="A4240" s="2">
        <v>42094</v>
      </c>
      <c r="B4240" s="1">
        <v>1.0759000000000001</v>
      </c>
      <c r="C4240" s="1">
        <v>102.29777400953867</v>
      </c>
      <c r="E4240" s="2">
        <v>42094</v>
      </c>
      <c r="F4240" s="1">
        <v>1.2081309376866411</v>
      </c>
      <c r="G4240" s="1">
        <v>107.66838570790298</v>
      </c>
      <c r="I4240" s="1">
        <v>85.047959076216685</v>
      </c>
    </row>
    <row r="4241" spans="1:9" x14ac:dyDescent="0.3">
      <c r="A4241" s="2">
        <v>42095</v>
      </c>
      <c r="B4241" s="1">
        <v>1.0754999999999999</v>
      </c>
      <c r="C4241" s="1">
        <v>102.13173917462733</v>
      </c>
      <c r="E4241" s="2">
        <v>42095</v>
      </c>
      <c r="F4241" s="1">
        <v>1.2081309376866411</v>
      </c>
      <c r="G4241" s="1">
        <v>107.66838570790298</v>
      </c>
      <c r="I4241" s="1">
        <v>85.047959076216685</v>
      </c>
    </row>
    <row r="4242" spans="1:9" x14ac:dyDescent="0.3">
      <c r="A4242" s="2">
        <v>42096</v>
      </c>
      <c r="B4242" s="1">
        <v>1.083</v>
      </c>
      <c r="C4242" s="1">
        <v>102.46974772093496</v>
      </c>
      <c r="E4242" s="2">
        <v>42096</v>
      </c>
      <c r="F4242" s="1">
        <v>1.2081309376866411</v>
      </c>
      <c r="G4242" s="1">
        <v>107.66838570790298</v>
      </c>
      <c r="I4242" s="1">
        <v>83.929708007504217</v>
      </c>
    </row>
    <row r="4243" spans="1:9" x14ac:dyDescent="0.3">
      <c r="A4243" s="2">
        <v>42097</v>
      </c>
      <c r="B4243" s="1">
        <v>1.083</v>
      </c>
      <c r="C4243" s="1">
        <v>102.46974772093496</v>
      </c>
      <c r="E4243" s="2">
        <v>42097</v>
      </c>
      <c r="F4243" s="1">
        <v>1.2081309376866411</v>
      </c>
      <c r="G4243" s="1">
        <v>107.66838570790298</v>
      </c>
      <c r="I4243" s="1">
        <v>83.929708007504217</v>
      </c>
    </row>
    <row r="4244" spans="1:9" x14ac:dyDescent="0.3">
      <c r="A4244" s="2">
        <v>42100</v>
      </c>
      <c r="B4244" s="1">
        <v>1.083</v>
      </c>
      <c r="C4244" s="1">
        <v>102.46974772093496</v>
      </c>
      <c r="E4244" s="2">
        <v>42100</v>
      </c>
      <c r="F4244" s="1">
        <v>1.2081309376866411</v>
      </c>
      <c r="G4244" s="1">
        <v>107.66838570790298</v>
      </c>
      <c r="I4244" s="1">
        <v>83.929708007504217</v>
      </c>
    </row>
    <row r="4245" spans="1:9" x14ac:dyDescent="0.3">
      <c r="A4245" s="2">
        <v>42101</v>
      </c>
      <c r="B4245" s="1">
        <v>1.0847</v>
      </c>
      <c r="C4245" s="1">
        <v>102.36338708629306</v>
      </c>
      <c r="E4245" s="2">
        <v>42101</v>
      </c>
      <c r="F4245" s="1">
        <v>1.2081309376866411</v>
      </c>
      <c r="G4245" s="1">
        <v>107.66838570790298</v>
      </c>
      <c r="I4245" s="1">
        <v>83.929708007504217</v>
      </c>
    </row>
    <row r="4246" spans="1:9" x14ac:dyDescent="0.3">
      <c r="A4246" s="2">
        <v>42102</v>
      </c>
      <c r="B4246" s="1">
        <v>1.0862000000000001</v>
      </c>
      <c r="C4246" s="1">
        <v>102.1891230666017</v>
      </c>
      <c r="E4246" s="2">
        <v>42102</v>
      </c>
      <c r="F4246" s="1">
        <v>1.2081309376866411</v>
      </c>
      <c r="G4246" s="1">
        <v>107.66838570790298</v>
      </c>
      <c r="I4246" s="1">
        <v>83.929708007504217</v>
      </c>
    </row>
    <row r="4247" spans="1:9" x14ac:dyDescent="0.3">
      <c r="A4247" s="2">
        <v>42103</v>
      </c>
      <c r="B4247" s="1">
        <v>1.0773999999999999</v>
      </c>
      <c r="C4247" s="1">
        <v>101.56163401163636</v>
      </c>
      <c r="E4247" s="2">
        <v>42103</v>
      </c>
      <c r="F4247" s="1">
        <v>1.2081309376866411</v>
      </c>
      <c r="G4247" s="1">
        <v>107.66838570790298</v>
      </c>
      <c r="I4247" s="1">
        <v>83.929708007504217</v>
      </c>
    </row>
    <row r="4248" spans="1:9" x14ac:dyDescent="0.3">
      <c r="A4248" s="2">
        <v>42104</v>
      </c>
      <c r="B4248" s="1">
        <v>1.0569999999999999</v>
      </c>
      <c r="C4248" s="1">
        <v>100.50685396028526</v>
      </c>
      <c r="E4248" s="2">
        <v>42104</v>
      </c>
      <c r="F4248" s="1">
        <v>1.2081309376866411</v>
      </c>
      <c r="G4248" s="1">
        <v>107.66838570790298</v>
      </c>
      <c r="I4248" s="1">
        <v>83.929708007504217</v>
      </c>
    </row>
    <row r="4249" spans="1:9" x14ac:dyDescent="0.3">
      <c r="A4249" s="2">
        <v>42107</v>
      </c>
      <c r="B4249" s="1">
        <v>1.0551999999999999</v>
      </c>
      <c r="C4249" s="1">
        <v>100.48597656940827</v>
      </c>
      <c r="E4249" s="2">
        <v>42107</v>
      </c>
      <c r="F4249" s="1">
        <v>1.2081309376866411</v>
      </c>
      <c r="G4249" s="1">
        <v>107.66838570790298</v>
      </c>
      <c r="I4249" s="1">
        <v>83.929708007504217</v>
      </c>
    </row>
    <row r="4250" spans="1:9" x14ac:dyDescent="0.3">
      <c r="A4250" s="2">
        <v>42108</v>
      </c>
      <c r="B4250" s="1">
        <v>1.0564</v>
      </c>
      <c r="C4250" s="1">
        <v>100.47307409314624</v>
      </c>
      <c r="E4250" s="2">
        <v>42108</v>
      </c>
      <c r="F4250" s="1">
        <v>1.2081309376866411</v>
      </c>
      <c r="G4250" s="1">
        <v>107.66838570790298</v>
      </c>
      <c r="I4250" s="1">
        <v>83.929708007504217</v>
      </c>
    </row>
    <row r="4251" spans="1:9" x14ac:dyDescent="0.3">
      <c r="A4251" s="2">
        <v>42109</v>
      </c>
      <c r="B4251" s="1">
        <v>1.0579000000000001</v>
      </c>
      <c r="C4251" s="1">
        <v>100.4155264210885</v>
      </c>
      <c r="E4251" s="2">
        <v>42109</v>
      </c>
      <c r="F4251" s="1">
        <v>1.2081309376866411</v>
      </c>
      <c r="G4251" s="1">
        <v>107.66838570790298</v>
      </c>
      <c r="I4251" s="1">
        <v>83.929708007504217</v>
      </c>
    </row>
    <row r="4252" spans="1:9" x14ac:dyDescent="0.3">
      <c r="A4252" s="2">
        <v>42110</v>
      </c>
      <c r="B4252" s="1">
        <v>1.0710999999999999</v>
      </c>
      <c r="C4252" s="1">
        <v>100.99910495250262</v>
      </c>
      <c r="E4252" s="2">
        <v>42110</v>
      </c>
      <c r="F4252" s="1">
        <v>1.2081309376866411</v>
      </c>
      <c r="G4252" s="1">
        <v>107.66838570790298</v>
      </c>
      <c r="I4252" s="1">
        <v>83.929708007504217</v>
      </c>
    </row>
    <row r="4253" spans="1:9" x14ac:dyDescent="0.3">
      <c r="A4253" s="2">
        <v>42111</v>
      </c>
      <c r="B4253" s="1">
        <v>1.0813999999999999</v>
      </c>
      <c r="C4253" s="1">
        <v>101.54668549618805</v>
      </c>
      <c r="E4253" s="2">
        <v>42111</v>
      </c>
      <c r="F4253" s="1">
        <v>1.2081309376866411</v>
      </c>
      <c r="G4253" s="1">
        <v>107.66838570790298</v>
      </c>
      <c r="I4253" s="1">
        <v>83.929708007504217</v>
      </c>
    </row>
    <row r="4254" spans="1:9" x14ac:dyDescent="0.3">
      <c r="A4254" s="2">
        <v>42114</v>
      </c>
      <c r="B4254" s="1">
        <v>1.0723</v>
      </c>
      <c r="C4254" s="1">
        <v>101.24465676755236</v>
      </c>
      <c r="E4254" s="2">
        <v>42114</v>
      </c>
      <c r="F4254" s="1">
        <v>1.2081309376866411</v>
      </c>
      <c r="G4254" s="1">
        <v>107.66838570790298</v>
      </c>
      <c r="I4254" s="1">
        <v>83.929708007504217</v>
      </c>
    </row>
    <row r="4255" spans="1:9" x14ac:dyDescent="0.3">
      <c r="A4255" s="2">
        <v>42115</v>
      </c>
      <c r="B4255" s="1">
        <v>1.07</v>
      </c>
      <c r="C4255" s="1">
        <v>101.04938946355519</v>
      </c>
      <c r="E4255" s="2">
        <v>42115</v>
      </c>
      <c r="F4255" s="1">
        <v>1.2081309376866411</v>
      </c>
      <c r="G4255" s="1">
        <v>107.66838570790298</v>
      </c>
      <c r="I4255" s="1">
        <v>83.929708007504217</v>
      </c>
    </row>
    <row r="4256" spans="1:9" x14ac:dyDescent="0.3">
      <c r="A4256" s="2">
        <v>42116</v>
      </c>
      <c r="B4256" s="1">
        <v>1.0743</v>
      </c>
      <c r="C4256" s="1">
        <v>101.26453282640145</v>
      </c>
      <c r="E4256" s="2">
        <v>42116</v>
      </c>
      <c r="F4256" s="1">
        <v>1.2081309376866411</v>
      </c>
      <c r="G4256" s="1">
        <v>107.66838570790298</v>
      </c>
      <c r="I4256" s="1">
        <v>83.929708007504217</v>
      </c>
    </row>
    <row r="4257" spans="1:9" x14ac:dyDescent="0.3">
      <c r="A4257" s="2">
        <v>42117</v>
      </c>
      <c r="B4257" s="1">
        <v>1.0771999999999999</v>
      </c>
      <c r="C4257" s="1">
        <v>101.60391912383312</v>
      </c>
      <c r="E4257" s="2">
        <v>42117</v>
      </c>
      <c r="F4257" s="1">
        <v>1.2081309376866411</v>
      </c>
      <c r="G4257" s="1">
        <v>107.66838570790298</v>
      </c>
      <c r="I4257" s="1">
        <v>83.929708007504217</v>
      </c>
    </row>
    <row r="4258" spans="1:9" x14ac:dyDescent="0.3">
      <c r="A4258" s="2">
        <v>42118</v>
      </c>
      <c r="B4258" s="1">
        <v>1.0824</v>
      </c>
      <c r="C4258" s="1">
        <v>101.75639404234734</v>
      </c>
      <c r="E4258" s="2">
        <v>42118</v>
      </c>
      <c r="F4258" s="1">
        <v>1.2081309376866411</v>
      </c>
      <c r="G4258" s="1">
        <v>107.66838570790298</v>
      </c>
      <c r="I4258" s="1">
        <v>83.929708007504217</v>
      </c>
    </row>
    <row r="4259" spans="1:9" x14ac:dyDescent="0.3">
      <c r="A4259" s="2">
        <v>42121</v>
      </c>
      <c r="B4259" s="1">
        <v>1.0822000000000001</v>
      </c>
      <c r="C4259" s="1">
        <v>101.78305595583311</v>
      </c>
      <c r="E4259" s="2">
        <v>42121</v>
      </c>
      <c r="F4259" s="1">
        <v>1.2081309376866411</v>
      </c>
      <c r="G4259" s="1">
        <v>107.66838570790298</v>
      </c>
      <c r="I4259" s="1">
        <v>83.929708007504217</v>
      </c>
    </row>
    <row r="4260" spans="1:9" x14ac:dyDescent="0.3">
      <c r="A4260" s="2">
        <v>42122</v>
      </c>
      <c r="B4260" s="1">
        <v>1.0927</v>
      </c>
      <c r="C4260" s="1">
        <v>102.21659999116216</v>
      </c>
      <c r="E4260" s="2">
        <v>42122</v>
      </c>
      <c r="F4260" s="1">
        <v>1.2081309376866411</v>
      </c>
      <c r="G4260" s="1">
        <v>107.66838570790298</v>
      </c>
      <c r="I4260" s="1">
        <v>83.929708007504217</v>
      </c>
    </row>
    <row r="4261" spans="1:9" x14ac:dyDescent="0.3">
      <c r="A4261" s="2">
        <v>42123</v>
      </c>
      <c r="B4261" s="1">
        <v>1.1002000000000001</v>
      </c>
      <c r="C4261" s="1">
        <v>102.67217989463145</v>
      </c>
      <c r="E4261" s="2">
        <v>42123</v>
      </c>
      <c r="F4261" s="1">
        <v>1.2081309376866411</v>
      </c>
      <c r="G4261" s="1">
        <v>107.66838570790298</v>
      </c>
      <c r="I4261" s="1">
        <v>83.929708007504217</v>
      </c>
    </row>
    <row r="4262" spans="1:9" x14ac:dyDescent="0.3">
      <c r="A4262" s="2">
        <v>42124</v>
      </c>
      <c r="B4262" s="1">
        <v>1.1214999999999999</v>
      </c>
      <c r="C4262" s="1">
        <v>104.08892146090915</v>
      </c>
      <c r="E4262" s="2">
        <v>42124</v>
      </c>
      <c r="F4262" s="1">
        <v>1.2081309376866411</v>
      </c>
      <c r="G4262" s="1">
        <v>107.66838570790298</v>
      </c>
      <c r="I4262" s="1">
        <v>83.929708007504217</v>
      </c>
    </row>
    <row r="4263" spans="1:9" x14ac:dyDescent="0.3">
      <c r="A4263" s="2">
        <v>42125</v>
      </c>
      <c r="B4263" s="1">
        <v>1.1214999999999999</v>
      </c>
      <c r="C4263" s="1">
        <v>104.08892146090915</v>
      </c>
      <c r="E4263" s="2">
        <v>42125</v>
      </c>
      <c r="F4263" s="1">
        <v>1.2081309376866411</v>
      </c>
      <c r="G4263" s="1">
        <v>107.66838570790298</v>
      </c>
      <c r="I4263" s="1">
        <v>83.929708007504217</v>
      </c>
    </row>
    <row r="4264" spans="1:9" x14ac:dyDescent="0.3">
      <c r="A4264" s="2">
        <v>42128</v>
      </c>
      <c r="B4264" s="1">
        <v>1.1152</v>
      </c>
      <c r="C4264" s="1">
        <v>104.27094173659781</v>
      </c>
      <c r="E4264" s="2">
        <v>42128</v>
      </c>
      <c r="F4264" s="1">
        <v>1.2081309376866411</v>
      </c>
      <c r="G4264" s="1">
        <v>107.66838570790298</v>
      </c>
      <c r="I4264" s="1">
        <v>85.736215401315874</v>
      </c>
    </row>
    <row r="4265" spans="1:9" x14ac:dyDescent="0.3">
      <c r="A4265" s="2">
        <v>42129</v>
      </c>
      <c r="B4265" s="1">
        <v>1.1116999999999999</v>
      </c>
      <c r="C4265" s="1">
        <v>103.89456324374959</v>
      </c>
      <c r="E4265" s="2">
        <v>42129</v>
      </c>
      <c r="F4265" s="1">
        <v>1.2081309376866411</v>
      </c>
      <c r="G4265" s="1">
        <v>107.66838570790298</v>
      </c>
      <c r="I4265" s="1">
        <v>85.736215401315874</v>
      </c>
    </row>
    <row r="4266" spans="1:9" x14ac:dyDescent="0.3">
      <c r="A4266" s="2">
        <v>42130</v>
      </c>
      <c r="B4266" s="1">
        <v>1.123</v>
      </c>
      <c r="C4266" s="1">
        <v>104.46270798834838</v>
      </c>
      <c r="E4266" s="2">
        <v>42130</v>
      </c>
      <c r="F4266" s="1">
        <v>1.2081309376866411</v>
      </c>
      <c r="G4266" s="1">
        <v>107.66838570790298</v>
      </c>
      <c r="I4266" s="1">
        <v>85.736215401315874</v>
      </c>
    </row>
    <row r="4267" spans="1:9" x14ac:dyDescent="0.3">
      <c r="A4267" s="2">
        <v>42131</v>
      </c>
      <c r="B4267" s="1">
        <v>1.1305000000000001</v>
      </c>
      <c r="C4267" s="1">
        <v>104.99558568583839</v>
      </c>
      <c r="E4267" s="2">
        <v>42131</v>
      </c>
      <c r="F4267" s="1">
        <v>1.2081309376866411</v>
      </c>
      <c r="G4267" s="1">
        <v>107.66838570790298</v>
      </c>
      <c r="I4267" s="1">
        <v>85.736215401315874</v>
      </c>
    </row>
    <row r="4268" spans="1:9" x14ac:dyDescent="0.3">
      <c r="A4268" s="2">
        <v>42132</v>
      </c>
      <c r="B4268" s="1">
        <v>1.1221000000000001</v>
      </c>
      <c r="C4268" s="1">
        <v>104.44566879949492</v>
      </c>
      <c r="E4268" s="2">
        <v>42132</v>
      </c>
      <c r="F4268" s="1">
        <v>1.2081309376866411</v>
      </c>
      <c r="G4268" s="1">
        <v>107.66838570790298</v>
      </c>
      <c r="I4268" s="1">
        <v>85.736215401315874</v>
      </c>
    </row>
    <row r="4269" spans="1:9" x14ac:dyDescent="0.3">
      <c r="A4269" s="2">
        <v>42135</v>
      </c>
      <c r="B4269" s="1">
        <v>1.1142000000000001</v>
      </c>
      <c r="C4269" s="1">
        <v>103.88059675300482</v>
      </c>
      <c r="E4269" s="2">
        <v>42135</v>
      </c>
      <c r="F4269" s="1">
        <v>1.2081309376866411</v>
      </c>
      <c r="G4269" s="1">
        <v>107.66838570790298</v>
      </c>
      <c r="I4269" s="1">
        <v>85.736215401315874</v>
      </c>
    </row>
    <row r="4270" spans="1:9" x14ac:dyDescent="0.3">
      <c r="A4270" s="2">
        <v>42136</v>
      </c>
      <c r="B4270" s="1">
        <v>1.1238999999999999</v>
      </c>
      <c r="C4270" s="1">
        <v>104.52268611850909</v>
      </c>
      <c r="E4270" s="2">
        <v>42136</v>
      </c>
      <c r="F4270" s="1">
        <v>1.2081309376866411</v>
      </c>
      <c r="G4270" s="1">
        <v>107.66838570790298</v>
      </c>
      <c r="I4270" s="1">
        <v>85.736215401315874</v>
      </c>
    </row>
    <row r="4271" spans="1:9" x14ac:dyDescent="0.3">
      <c r="A4271" s="2">
        <v>42137</v>
      </c>
      <c r="B4271" s="1">
        <v>1.1221000000000001</v>
      </c>
      <c r="C4271" s="1">
        <v>104.16393702831213</v>
      </c>
      <c r="E4271" s="2">
        <v>42137</v>
      </c>
      <c r="F4271" s="1">
        <v>1.2081309376866411</v>
      </c>
      <c r="G4271" s="1">
        <v>107.66838570790298</v>
      </c>
      <c r="I4271" s="1">
        <v>85.736215401315874</v>
      </c>
    </row>
    <row r="4272" spans="1:9" x14ac:dyDescent="0.3">
      <c r="A4272" s="2">
        <v>42138</v>
      </c>
      <c r="B4272" s="1">
        <v>1.1418999999999999</v>
      </c>
      <c r="C4272" s="1">
        <v>105.2765079660528</v>
      </c>
      <c r="E4272" s="2">
        <v>42138</v>
      </c>
      <c r="F4272" s="1">
        <v>1.2081309376866411</v>
      </c>
      <c r="G4272" s="1">
        <v>107.66838570790298</v>
      </c>
      <c r="I4272" s="1">
        <v>85.736215401315874</v>
      </c>
    </row>
    <row r="4273" spans="1:9" x14ac:dyDescent="0.3">
      <c r="A4273" s="2">
        <v>42139</v>
      </c>
      <c r="B4273" s="1">
        <v>1.1328</v>
      </c>
      <c r="C4273" s="1">
        <v>104.74979978290631</v>
      </c>
      <c r="E4273" s="2">
        <v>42139</v>
      </c>
      <c r="F4273" s="1">
        <v>1.2081309376866411</v>
      </c>
      <c r="G4273" s="1">
        <v>107.66838570790298</v>
      </c>
      <c r="I4273" s="1">
        <v>85.736215401315874</v>
      </c>
    </row>
    <row r="4274" spans="1:9" x14ac:dyDescent="0.3">
      <c r="A4274" s="2">
        <v>42142</v>
      </c>
      <c r="B4274" s="1">
        <v>1.1389</v>
      </c>
      <c r="C4274" s="1">
        <v>105.07781879038527</v>
      </c>
      <c r="E4274" s="2">
        <v>42142</v>
      </c>
      <c r="F4274" s="1">
        <v>1.2081309376866411</v>
      </c>
      <c r="G4274" s="1">
        <v>107.66838570790298</v>
      </c>
      <c r="I4274" s="1">
        <v>85.736215401315874</v>
      </c>
    </row>
    <row r="4275" spans="1:9" x14ac:dyDescent="0.3">
      <c r="A4275" s="2">
        <v>42143</v>
      </c>
      <c r="B4275" s="1">
        <v>1.1180000000000001</v>
      </c>
      <c r="C4275" s="1">
        <v>103.78921981528011</v>
      </c>
      <c r="E4275" s="2">
        <v>42143</v>
      </c>
      <c r="F4275" s="1">
        <v>1.2081309376866411</v>
      </c>
      <c r="G4275" s="1">
        <v>107.66838570790298</v>
      </c>
      <c r="I4275" s="1">
        <v>85.736215401315874</v>
      </c>
    </row>
    <row r="4276" spans="1:9" x14ac:dyDescent="0.3">
      <c r="A4276" s="2">
        <v>42144</v>
      </c>
      <c r="B4276" s="1">
        <v>1.1117999999999999</v>
      </c>
      <c r="C4276" s="1">
        <v>103.50172650054583</v>
      </c>
      <c r="E4276" s="2">
        <v>42144</v>
      </c>
      <c r="F4276" s="1">
        <v>1.2081309376866411</v>
      </c>
      <c r="G4276" s="1">
        <v>107.66838570790298</v>
      </c>
      <c r="I4276" s="1">
        <v>85.736215401315874</v>
      </c>
    </row>
    <row r="4277" spans="1:9" x14ac:dyDescent="0.3">
      <c r="A4277" s="2">
        <v>42145</v>
      </c>
      <c r="B4277" s="1">
        <v>1.1133</v>
      </c>
      <c r="C4277" s="1">
        <v>103.41434398422287</v>
      </c>
      <c r="E4277" s="2">
        <v>42145</v>
      </c>
      <c r="F4277" s="1">
        <v>1.2081309376866411</v>
      </c>
      <c r="G4277" s="1">
        <v>107.66838570790298</v>
      </c>
      <c r="I4277" s="1">
        <v>85.736215401315874</v>
      </c>
    </row>
    <row r="4278" spans="1:9" x14ac:dyDescent="0.3">
      <c r="A4278" s="2">
        <v>42146</v>
      </c>
      <c r="B4278" s="1">
        <v>1.1164000000000001</v>
      </c>
      <c r="C4278" s="1">
        <v>103.72041729894576</v>
      </c>
      <c r="E4278" s="2">
        <v>42146</v>
      </c>
      <c r="F4278" s="1">
        <v>1.2081309376866411</v>
      </c>
      <c r="G4278" s="1">
        <v>107.66838570790298</v>
      </c>
      <c r="I4278" s="1">
        <v>85.736215401315874</v>
      </c>
    </row>
    <row r="4279" spans="1:9" x14ac:dyDescent="0.3">
      <c r="A4279" s="2">
        <v>42149</v>
      </c>
      <c r="B4279" s="1">
        <v>1.0978000000000001</v>
      </c>
      <c r="C4279" s="1">
        <v>102.72521690985145</v>
      </c>
      <c r="E4279" s="2">
        <v>42149</v>
      </c>
      <c r="F4279" s="1">
        <v>1.2081309376866411</v>
      </c>
      <c r="G4279" s="1">
        <v>107.66838570790298</v>
      </c>
      <c r="I4279" s="1">
        <v>85.736215401315874</v>
      </c>
    </row>
    <row r="4280" spans="1:9" x14ac:dyDescent="0.3">
      <c r="A4280" s="2">
        <v>42150</v>
      </c>
      <c r="B4280" s="1">
        <v>1.0926</v>
      </c>
      <c r="C4280" s="1">
        <v>102.62686651284297</v>
      </c>
      <c r="E4280" s="2">
        <v>42150</v>
      </c>
      <c r="F4280" s="1">
        <v>1.2081309376866411</v>
      </c>
      <c r="G4280" s="1">
        <v>107.66838570790298</v>
      </c>
      <c r="I4280" s="1">
        <v>85.736215401315874</v>
      </c>
    </row>
    <row r="4281" spans="1:9" x14ac:dyDescent="0.3">
      <c r="A4281" s="2">
        <v>42151</v>
      </c>
      <c r="B4281" s="1">
        <v>1.0863</v>
      </c>
      <c r="C4281" s="1">
        <v>102.45029947221653</v>
      </c>
      <c r="E4281" s="2">
        <v>42151</v>
      </c>
      <c r="F4281" s="1">
        <v>1.2081309376866411</v>
      </c>
      <c r="G4281" s="1">
        <v>107.66838570790298</v>
      </c>
      <c r="I4281" s="1">
        <v>85.736215401315874</v>
      </c>
    </row>
    <row r="4282" spans="1:9" x14ac:dyDescent="0.3">
      <c r="A4282" s="2">
        <v>42152</v>
      </c>
      <c r="B4282" s="1">
        <v>1.0895999999999999</v>
      </c>
      <c r="C4282" s="1">
        <v>102.791991199413</v>
      </c>
      <c r="E4282" s="2">
        <v>42152</v>
      </c>
      <c r="F4282" s="1">
        <v>1.2081309376866411</v>
      </c>
      <c r="G4282" s="1">
        <v>107.66838570790298</v>
      </c>
      <c r="I4282" s="1">
        <v>85.736215401315874</v>
      </c>
    </row>
    <row r="4283" spans="1:9" x14ac:dyDescent="0.3">
      <c r="A4283" s="2">
        <v>42153</v>
      </c>
      <c r="B4283" s="1">
        <v>1.097</v>
      </c>
      <c r="C4283" s="1">
        <v>103.32793143535653</v>
      </c>
      <c r="E4283" s="2">
        <v>42153</v>
      </c>
      <c r="F4283" s="1">
        <v>1.2081309376866411</v>
      </c>
      <c r="G4283" s="1">
        <v>107.66838570790298</v>
      </c>
      <c r="I4283" s="1">
        <v>85.736215401315874</v>
      </c>
    </row>
    <row r="4284" spans="1:9" x14ac:dyDescent="0.3">
      <c r="A4284" s="2">
        <v>42156</v>
      </c>
      <c r="B4284" s="1">
        <v>1.0944</v>
      </c>
      <c r="C4284" s="1">
        <v>103.34820036347293</v>
      </c>
      <c r="E4284" s="2">
        <v>42156</v>
      </c>
      <c r="F4284" s="1">
        <v>1.2081309376866411</v>
      </c>
      <c r="G4284" s="1">
        <v>107.66838570790298</v>
      </c>
      <c r="I4284" s="1">
        <v>85.736215401315874</v>
      </c>
    </row>
    <row r="4285" spans="1:9" x14ac:dyDescent="0.3">
      <c r="A4285" s="2">
        <v>42157</v>
      </c>
      <c r="B4285" s="1">
        <v>1.1029</v>
      </c>
      <c r="C4285" s="1">
        <v>103.98105847391014</v>
      </c>
      <c r="E4285" s="2">
        <v>42157</v>
      </c>
      <c r="F4285" s="1">
        <v>1.2081309376866411</v>
      </c>
      <c r="G4285" s="1">
        <v>107.66838570790298</v>
      </c>
      <c r="I4285" s="1">
        <v>86.687167891412614</v>
      </c>
    </row>
    <row r="4286" spans="1:9" x14ac:dyDescent="0.3">
      <c r="A4286" s="2">
        <v>42158</v>
      </c>
      <c r="B4286" s="1">
        <v>1.1133999999999999</v>
      </c>
      <c r="C4286" s="1">
        <v>104.67000920375651</v>
      </c>
      <c r="E4286" s="2">
        <v>42158</v>
      </c>
      <c r="F4286" s="1">
        <v>1.2081309376866411</v>
      </c>
      <c r="G4286" s="1">
        <v>107.66838570790298</v>
      </c>
      <c r="I4286" s="1">
        <v>86.687167891412614</v>
      </c>
    </row>
    <row r="4287" spans="1:9" x14ac:dyDescent="0.3">
      <c r="A4287" s="2">
        <v>42159</v>
      </c>
      <c r="B4287" s="1">
        <v>1.1316999999999999</v>
      </c>
      <c r="C4287" s="1">
        <v>106.09487159835517</v>
      </c>
      <c r="E4287" s="2">
        <v>42159</v>
      </c>
      <c r="F4287" s="1">
        <v>1.2081309376866411</v>
      </c>
      <c r="G4287" s="1">
        <v>107.66838570790298</v>
      </c>
      <c r="I4287" s="1">
        <v>86.687167891412614</v>
      </c>
    </row>
    <row r="4288" spans="1:9" x14ac:dyDescent="0.3">
      <c r="A4288" s="2">
        <v>42160</v>
      </c>
      <c r="B4288" s="1">
        <v>1.1217999999999999</v>
      </c>
      <c r="C4288" s="1">
        <v>105.47699893582612</v>
      </c>
      <c r="E4288" s="2">
        <v>42160</v>
      </c>
      <c r="F4288" s="1">
        <v>1.2081309376866411</v>
      </c>
      <c r="G4288" s="1">
        <v>107.66838570790298</v>
      </c>
      <c r="I4288" s="1">
        <v>86.687167891412614</v>
      </c>
    </row>
    <row r="4289" spans="1:9" x14ac:dyDescent="0.3">
      <c r="A4289" s="2">
        <v>42163</v>
      </c>
      <c r="B4289" s="1">
        <v>1.1162000000000001</v>
      </c>
      <c r="C4289" s="1">
        <v>105.45732981528555</v>
      </c>
      <c r="E4289" s="2">
        <v>42163</v>
      </c>
      <c r="F4289" s="1">
        <v>1.2081309376866411</v>
      </c>
      <c r="G4289" s="1">
        <v>107.66838570790298</v>
      </c>
      <c r="I4289" s="1">
        <v>86.687167891412614</v>
      </c>
    </row>
    <row r="4290" spans="1:9" x14ac:dyDescent="0.3">
      <c r="A4290" s="2">
        <v>42164</v>
      </c>
      <c r="B4290" s="1">
        <v>1.1249</v>
      </c>
      <c r="C4290" s="1">
        <v>105.83697691463243</v>
      </c>
      <c r="E4290" s="2">
        <v>42164</v>
      </c>
      <c r="F4290" s="1">
        <v>1.2081309376866411</v>
      </c>
      <c r="G4290" s="1">
        <v>107.66838570790298</v>
      </c>
      <c r="I4290" s="1">
        <v>86.687167891412614</v>
      </c>
    </row>
    <row r="4291" spans="1:9" x14ac:dyDescent="0.3">
      <c r="A4291" s="2">
        <v>42165</v>
      </c>
      <c r="B4291" s="1">
        <v>1.1278999999999999</v>
      </c>
      <c r="C4291" s="1">
        <v>105.68876749315585</v>
      </c>
      <c r="E4291" s="2">
        <v>42165</v>
      </c>
      <c r="F4291" s="1">
        <v>1.2081309376866411</v>
      </c>
      <c r="G4291" s="1">
        <v>107.66838570790298</v>
      </c>
      <c r="I4291" s="1">
        <v>86.687167891412614</v>
      </c>
    </row>
    <row r="4292" spans="1:9" x14ac:dyDescent="0.3">
      <c r="A4292" s="2">
        <v>42166</v>
      </c>
      <c r="B4292" s="1">
        <v>1.1232</v>
      </c>
      <c r="C4292" s="1">
        <v>105.4616312749112</v>
      </c>
      <c r="E4292" s="2">
        <v>42166</v>
      </c>
      <c r="F4292" s="1">
        <v>1.2081309376866411</v>
      </c>
      <c r="G4292" s="1">
        <v>107.66838570790298</v>
      </c>
      <c r="I4292" s="1">
        <v>86.687167891412614</v>
      </c>
    </row>
    <row r="4293" spans="1:9" x14ac:dyDescent="0.3">
      <c r="A4293" s="2">
        <v>42167</v>
      </c>
      <c r="B4293" s="1">
        <v>1.1220000000000001</v>
      </c>
      <c r="C4293" s="1">
        <v>105.2993826011256</v>
      </c>
      <c r="E4293" s="2">
        <v>42167</v>
      </c>
      <c r="F4293" s="1">
        <v>1.2081309376866411</v>
      </c>
      <c r="G4293" s="1">
        <v>107.66838570790298</v>
      </c>
      <c r="I4293" s="1">
        <v>86.687167891412614</v>
      </c>
    </row>
    <row r="4294" spans="1:9" x14ac:dyDescent="0.3">
      <c r="A4294" s="2">
        <v>42170</v>
      </c>
      <c r="B4294" s="1">
        <v>1.1217999999999999</v>
      </c>
      <c r="C4294" s="1">
        <v>105.34739084089404</v>
      </c>
      <c r="E4294" s="2">
        <v>42170</v>
      </c>
      <c r="F4294" s="1">
        <v>1.2081309376866411</v>
      </c>
      <c r="G4294" s="1">
        <v>107.66838570790298</v>
      </c>
      <c r="I4294" s="1">
        <v>86.687167891412614</v>
      </c>
    </row>
    <row r="4295" spans="1:9" x14ac:dyDescent="0.3">
      <c r="A4295" s="2">
        <v>42171</v>
      </c>
      <c r="B4295" s="1">
        <v>1.1214999999999999</v>
      </c>
      <c r="C4295" s="1">
        <v>105.18077998551857</v>
      </c>
      <c r="E4295" s="2">
        <v>42171</v>
      </c>
      <c r="F4295" s="1">
        <v>1.2081309376866411</v>
      </c>
      <c r="G4295" s="1">
        <v>107.66838570790298</v>
      </c>
      <c r="I4295" s="1">
        <v>86.687167891412614</v>
      </c>
    </row>
    <row r="4296" spans="1:9" x14ac:dyDescent="0.3">
      <c r="A4296" s="2">
        <v>42172</v>
      </c>
      <c r="B4296" s="1">
        <v>1.1278999999999999</v>
      </c>
      <c r="C4296" s="1">
        <v>105.52973004785891</v>
      </c>
      <c r="E4296" s="2">
        <v>42172</v>
      </c>
      <c r="F4296" s="1">
        <v>1.2081309376866411</v>
      </c>
      <c r="G4296" s="1">
        <v>107.66838570790298</v>
      </c>
      <c r="I4296" s="1">
        <v>86.687167891412614</v>
      </c>
    </row>
    <row r="4297" spans="1:9" x14ac:dyDescent="0.3">
      <c r="A4297" s="2">
        <v>42173</v>
      </c>
      <c r="B4297" s="1">
        <v>1.1404000000000001</v>
      </c>
      <c r="C4297" s="1">
        <v>105.98131297782335</v>
      </c>
      <c r="E4297" s="2">
        <v>42173</v>
      </c>
      <c r="F4297" s="1">
        <v>1.2081309376866411</v>
      </c>
      <c r="G4297" s="1">
        <v>107.66838570790298</v>
      </c>
      <c r="I4297" s="1">
        <v>86.687167891412614</v>
      </c>
    </row>
    <row r="4298" spans="1:9" x14ac:dyDescent="0.3">
      <c r="A4298" s="2">
        <v>42174</v>
      </c>
      <c r="B4298" s="1">
        <v>1.1298999999999999</v>
      </c>
      <c r="C4298" s="1">
        <v>105.46069640460553</v>
      </c>
      <c r="E4298" s="2">
        <v>42174</v>
      </c>
      <c r="F4298" s="1">
        <v>1.2081309376866411</v>
      </c>
      <c r="G4298" s="1">
        <v>107.66838570790298</v>
      </c>
      <c r="I4298" s="1">
        <v>86.687167891412614</v>
      </c>
    </row>
    <row r="4299" spans="1:9" x14ac:dyDescent="0.3">
      <c r="A4299" s="2">
        <v>42177</v>
      </c>
      <c r="B4299" s="1">
        <v>1.1345000000000001</v>
      </c>
      <c r="C4299" s="1">
        <v>105.64600914996916</v>
      </c>
      <c r="E4299" s="2">
        <v>42177</v>
      </c>
      <c r="F4299" s="1">
        <v>1.2081309376866411</v>
      </c>
      <c r="G4299" s="1">
        <v>107.66838570790298</v>
      </c>
      <c r="I4299" s="1">
        <v>86.687167891412614</v>
      </c>
    </row>
    <row r="4300" spans="1:9" x14ac:dyDescent="0.3">
      <c r="A4300" s="2">
        <v>42178</v>
      </c>
      <c r="B4300" s="1">
        <v>1.1204000000000001</v>
      </c>
      <c r="C4300" s="1">
        <v>104.79316014713564</v>
      </c>
      <c r="E4300" s="2">
        <v>42178</v>
      </c>
      <c r="F4300" s="1">
        <v>1.2081309376866411</v>
      </c>
      <c r="G4300" s="1">
        <v>107.66838570790298</v>
      </c>
      <c r="I4300" s="1">
        <v>86.687167891412614</v>
      </c>
    </row>
    <row r="4301" spans="1:9" x14ac:dyDescent="0.3">
      <c r="A4301" s="2">
        <v>42179</v>
      </c>
      <c r="B4301" s="1">
        <v>1.1213</v>
      </c>
      <c r="C4301" s="1">
        <v>104.88201342928383</v>
      </c>
      <c r="E4301" s="2">
        <v>42179</v>
      </c>
      <c r="F4301" s="1">
        <v>1.2081309376866411</v>
      </c>
      <c r="G4301" s="1">
        <v>107.66838570790298</v>
      </c>
      <c r="I4301" s="1">
        <v>86.687167891412614</v>
      </c>
    </row>
    <row r="4302" spans="1:9" x14ac:dyDescent="0.3">
      <c r="A4302" s="2">
        <v>42180</v>
      </c>
      <c r="B4302" s="1">
        <v>1.1206</v>
      </c>
      <c r="C4302" s="1">
        <v>104.92746308492131</v>
      </c>
      <c r="E4302" s="2">
        <v>42180</v>
      </c>
      <c r="F4302" s="1">
        <v>1.2081309376866411</v>
      </c>
      <c r="G4302" s="1">
        <v>107.66838570790298</v>
      </c>
      <c r="I4302" s="1">
        <v>86.687167891412614</v>
      </c>
    </row>
    <row r="4303" spans="1:9" x14ac:dyDescent="0.3">
      <c r="A4303" s="2">
        <v>42181</v>
      </c>
      <c r="B4303" s="1">
        <v>1.1202000000000001</v>
      </c>
      <c r="C4303" s="1">
        <v>105.02561003867412</v>
      </c>
      <c r="E4303" s="2">
        <v>42181</v>
      </c>
      <c r="F4303" s="1">
        <v>1.2081309376866411</v>
      </c>
      <c r="G4303" s="1">
        <v>107.66838570790298</v>
      </c>
      <c r="I4303" s="1">
        <v>86.687167891412614</v>
      </c>
    </row>
    <row r="4304" spans="1:9" x14ac:dyDescent="0.3">
      <c r="A4304" s="2">
        <v>42184</v>
      </c>
      <c r="B4304" s="1">
        <v>1.1133</v>
      </c>
      <c r="C4304" s="1">
        <v>104.59645589564799</v>
      </c>
      <c r="E4304" s="2">
        <v>42184</v>
      </c>
      <c r="F4304" s="1">
        <v>1.2081309376866411</v>
      </c>
      <c r="G4304" s="1">
        <v>107.66838570790298</v>
      </c>
      <c r="I4304" s="1">
        <v>86.687167891412614</v>
      </c>
    </row>
    <row r="4305" spans="1:9" x14ac:dyDescent="0.3">
      <c r="A4305" s="2">
        <v>42185</v>
      </c>
      <c r="B4305" s="1">
        <v>1.1189</v>
      </c>
      <c r="C4305" s="1">
        <v>104.89291126796888</v>
      </c>
      <c r="E4305" s="2">
        <v>42185</v>
      </c>
      <c r="F4305" s="1">
        <v>1.2081309376866411</v>
      </c>
      <c r="G4305" s="1">
        <v>107.66838570790298</v>
      </c>
      <c r="I4305" s="1">
        <v>86.687167891412614</v>
      </c>
    </row>
    <row r="4306" spans="1:9" x14ac:dyDescent="0.3">
      <c r="A4306" s="2">
        <v>42186</v>
      </c>
      <c r="B4306" s="1">
        <v>1.1100000000000001</v>
      </c>
      <c r="C4306" s="1">
        <v>104.41581303663359</v>
      </c>
      <c r="E4306" s="2">
        <v>42186</v>
      </c>
      <c r="F4306" s="1">
        <v>1.2081309376866411</v>
      </c>
      <c r="G4306" s="1">
        <v>107.66838570790298</v>
      </c>
      <c r="I4306" s="1">
        <v>86.687167891412614</v>
      </c>
    </row>
    <row r="4307" spans="1:9" x14ac:dyDescent="0.3">
      <c r="A4307" s="2">
        <v>42187</v>
      </c>
      <c r="B4307" s="1">
        <v>1.1066</v>
      </c>
      <c r="C4307" s="1">
        <v>104.45764414534544</v>
      </c>
      <c r="E4307" s="2">
        <v>42187</v>
      </c>
      <c r="F4307" s="1">
        <v>1.2081309376866411</v>
      </c>
      <c r="G4307" s="1">
        <v>107.66838570790298</v>
      </c>
      <c r="I4307" s="1">
        <v>85.717144035048833</v>
      </c>
    </row>
    <row r="4308" spans="1:9" x14ac:dyDescent="0.3">
      <c r="A4308" s="2">
        <v>42188</v>
      </c>
      <c r="B4308" s="1">
        <v>1.1095999999999999</v>
      </c>
      <c r="C4308" s="1">
        <v>104.53800618539897</v>
      </c>
      <c r="E4308" s="2">
        <v>42188</v>
      </c>
      <c r="F4308" s="1">
        <v>1.2081309376866411</v>
      </c>
      <c r="G4308" s="1">
        <v>107.66838570790298</v>
      </c>
      <c r="I4308" s="1">
        <v>85.717144035048833</v>
      </c>
    </row>
    <row r="4309" spans="1:9" x14ac:dyDescent="0.3">
      <c r="A4309" s="2">
        <v>42191</v>
      </c>
      <c r="B4309" s="1">
        <v>1.1008</v>
      </c>
      <c r="C4309" s="1">
        <v>104.09293955651955</v>
      </c>
      <c r="E4309" s="2">
        <v>42191</v>
      </c>
      <c r="F4309" s="1">
        <v>1.2081309376866411</v>
      </c>
      <c r="G4309" s="1">
        <v>107.66838570790298</v>
      </c>
      <c r="I4309" s="1">
        <v>85.717144035048833</v>
      </c>
    </row>
    <row r="4310" spans="1:9" x14ac:dyDescent="0.3">
      <c r="A4310" s="2">
        <v>42192</v>
      </c>
      <c r="B4310" s="1">
        <v>1.0931</v>
      </c>
      <c r="C4310" s="1">
        <v>103.70122966293803</v>
      </c>
      <c r="E4310" s="2">
        <v>42192</v>
      </c>
      <c r="F4310" s="1">
        <v>1.2081309376866411</v>
      </c>
      <c r="G4310" s="1">
        <v>107.66838570790298</v>
      </c>
      <c r="I4310" s="1">
        <v>85.717144035048833</v>
      </c>
    </row>
    <row r="4311" spans="1:9" x14ac:dyDescent="0.3">
      <c r="A4311" s="2">
        <v>42193</v>
      </c>
      <c r="B4311" s="1">
        <v>1.1024</v>
      </c>
      <c r="C4311" s="1">
        <v>104.4912340927788</v>
      </c>
      <c r="E4311" s="2">
        <v>42193</v>
      </c>
      <c r="F4311" s="1">
        <v>1.2081309376866411</v>
      </c>
      <c r="G4311" s="1">
        <v>107.66838570790298</v>
      </c>
      <c r="I4311" s="1">
        <v>85.717144035048833</v>
      </c>
    </row>
    <row r="4312" spans="1:9" x14ac:dyDescent="0.3">
      <c r="A4312" s="2">
        <v>42194</v>
      </c>
      <c r="B4312" s="1">
        <v>1.1053999999999999</v>
      </c>
      <c r="C4312" s="1">
        <v>104.56795876606559</v>
      </c>
      <c r="E4312" s="2">
        <v>42194</v>
      </c>
      <c r="F4312" s="1">
        <v>1.2081309376866411</v>
      </c>
      <c r="G4312" s="1">
        <v>107.66838570790298</v>
      </c>
      <c r="I4312" s="1">
        <v>85.717144035048833</v>
      </c>
    </row>
    <row r="4313" spans="1:9" x14ac:dyDescent="0.3">
      <c r="A4313" s="2">
        <v>42195</v>
      </c>
      <c r="B4313" s="1">
        <v>1.1185</v>
      </c>
      <c r="C4313" s="1">
        <v>105.23162846935298</v>
      </c>
      <c r="E4313" s="2">
        <v>42195</v>
      </c>
      <c r="F4313" s="1">
        <v>1.2081309376866411</v>
      </c>
      <c r="G4313" s="1">
        <v>107.66838570790298</v>
      </c>
      <c r="I4313" s="1">
        <v>85.717144035048833</v>
      </c>
    </row>
    <row r="4314" spans="1:9" x14ac:dyDescent="0.3">
      <c r="A4314" s="2">
        <v>42198</v>
      </c>
      <c r="B4314" s="1">
        <v>1.1049</v>
      </c>
      <c r="C4314" s="1">
        <v>104.33360553639707</v>
      </c>
      <c r="E4314" s="2">
        <v>42198</v>
      </c>
      <c r="F4314" s="1">
        <v>1.2081309376866411</v>
      </c>
      <c r="G4314" s="1">
        <v>107.66838570790298</v>
      </c>
      <c r="I4314" s="1">
        <v>85.717144035048833</v>
      </c>
    </row>
    <row r="4315" spans="1:9" x14ac:dyDescent="0.3">
      <c r="A4315" s="2">
        <v>42199</v>
      </c>
      <c r="B4315" s="1">
        <v>1.1031</v>
      </c>
      <c r="C4315" s="1">
        <v>104.11889111471177</v>
      </c>
      <c r="E4315" s="2">
        <v>42199</v>
      </c>
      <c r="F4315" s="1">
        <v>1.2081309376866411</v>
      </c>
      <c r="G4315" s="1">
        <v>107.66838570790298</v>
      </c>
      <c r="I4315" s="1">
        <v>85.717144035048833</v>
      </c>
    </row>
    <row r="4316" spans="1:9" x14ac:dyDescent="0.3">
      <c r="A4316" s="2">
        <v>42200</v>
      </c>
      <c r="B4316" s="1">
        <v>1.1009</v>
      </c>
      <c r="C4316" s="1">
        <v>103.90848941294001</v>
      </c>
      <c r="E4316" s="2">
        <v>42200</v>
      </c>
      <c r="F4316" s="1">
        <v>1.2081309376866411</v>
      </c>
      <c r="G4316" s="1">
        <v>107.66838570790298</v>
      </c>
      <c r="I4316" s="1">
        <v>85.717144035048833</v>
      </c>
    </row>
    <row r="4317" spans="1:9" x14ac:dyDescent="0.3">
      <c r="A4317" s="2">
        <v>42201</v>
      </c>
      <c r="B4317" s="1">
        <v>1.0867</v>
      </c>
      <c r="C4317" s="1">
        <v>103.029905204277</v>
      </c>
      <c r="E4317" s="2">
        <v>42201</v>
      </c>
      <c r="F4317" s="1">
        <v>1.2081309376866411</v>
      </c>
      <c r="G4317" s="1">
        <v>107.66838570790298</v>
      </c>
      <c r="I4317" s="1">
        <v>85.717144035048833</v>
      </c>
    </row>
    <row r="4318" spans="1:9" x14ac:dyDescent="0.3">
      <c r="A4318" s="2">
        <v>42202</v>
      </c>
      <c r="B4318" s="1">
        <v>1.0889</v>
      </c>
      <c r="C4318" s="1">
        <v>103.14228557250046</v>
      </c>
      <c r="E4318" s="2">
        <v>42202</v>
      </c>
      <c r="F4318" s="1">
        <v>1.2081309376866411</v>
      </c>
      <c r="G4318" s="1">
        <v>107.66838570790298</v>
      </c>
      <c r="I4318" s="1">
        <v>85.717144035048833</v>
      </c>
    </row>
    <row r="4319" spans="1:9" x14ac:dyDescent="0.3">
      <c r="A4319" s="2">
        <v>42205</v>
      </c>
      <c r="B4319" s="1">
        <v>1.0851999999999999</v>
      </c>
      <c r="C4319" s="1">
        <v>103.09739820429976</v>
      </c>
      <c r="E4319" s="2">
        <v>42205</v>
      </c>
      <c r="F4319" s="1">
        <v>1.2081309376866411</v>
      </c>
      <c r="G4319" s="1">
        <v>107.66838570790298</v>
      </c>
      <c r="I4319" s="1">
        <v>85.717144035048833</v>
      </c>
    </row>
    <row r="4320" spans="1:9" x14ac:dyDescent="0.3">
      <c r="A4320" s="2">
        <v>42206</v>
      </c>
      <c r="B4320" s="1">
        <v>1.0867</v>
      </c>
      <c r="C4320" s="1">
        <v>103.20419690331602</v>
      </c>
      <c r="E4320" s="2">
        <v>42206</v>
      </c>
      <c r="F4320" s="1">
        <v>1.2081309376866411</v>
      </c>
      <c r="G4320" s="1">
        <v>107.66838570790298</v>
      </c>
      <c r="I4320" s="1">
        <v>85.717144035048833</v>
      </c>
    </row>
    <row r="4321" spans="1:9" x14ac:dyDescent="0.3">
      <c r="A4321" s="2">
        <v>42207</v>
      </c>
      <c r="B4321" s="1">
        <v>1.0902000000000001</v>
      </c>
      <c r="C4321" s="1">
        <v>103.4836798657785</v>
      </c>
      <c r="E4321" s="2">
        <v>42207</v>
      </c>
      <c r="F4321" s="1">
        <v>1.2081309376866411</v>
      </c>
      <c r="G4321" s="1">
        <v>107.66838570790298</v>
      </c>
      <c r="I4321" s="1">
        <v>85.717144035048833</v>
      </c>
    </row>
    <row r="4322" spans="1:9" x14ac:dyDescent="0.3">
      <c r="A4322" s="2">
        <v>42208</v>
      </c>
      <c r="B4322" s="1">
        <v>1.0999000000000001</v>
      </c>
      <c r="C4322" s="1">
        <v>104.29013673273228</v>
      </c>
      <c r="E4322" s="2">
        <v>42208</v>
      </c>
      <c r="F4322" s="1">
        <v>1.2081309376866411</v>
      </c>
      <c r="G4322" s="1">
        <v>107.66838570790298</v>
      </c>
      <c r="I4322" s="1">
        <v>85.717144035048833</v>
      </c>
    </row>
    <row r="4323" spans="1:9" x14ac:dyDescent="0.3">
      <c r="A4323" s="2">
        <v>42209</v>
      </c>
      <c r="B4323" s="1">
        <v>1.0939000000000001</v>
      </c>
      <c r="C4323" s="1">
        <v>104.26330930673242</v>
      </c>
      <c r="E4323" s="2">
        <v>42209</v>
      </c>
      <c r="F4323" s="1">
        <v>1.2081309376866411</v>
      </c>
      <c r="G4323" s="1">
        <v>107.66838570790298</v>
      </c>
      <c r="I4323" s="1">
        <v>85.717144035048833</v>
      </c>
    </row>
    <row r="4324" spans="1:9" x14ac:dyDescent="0.3">
      <c r="A4324" s="2">
        <v>42212</v>
      </c>
      <c r="B4324" s="1">
        <v>1.1057999999999999</v>
      </c>
      <c r="C4324" s="1">
        <v>105.18063740997516</v>
      </c>
      <c r="E4324" s="2">
        <v>42212</v>
      </c>
      <c r="F4324" s="1">
        <v>1.2081309376866411</v>
      </c>
      <c r="G4324" s="1">
        <v>107.66838570790298</v>
      </c>
      <c r="I4324" s="1">
        <v>85.717144035048833</v>
      </c>
    </row>
    <row r="4325" spans="1:9" x14ac:dyDescent="0.3">
      <c r="A4325" s="2">
        <v>42213</v>
      </c>
      <c r="B4325" s="1">
        <v>1.1025</v>
      </c>
      <c r="C4325" s="1">
        <v>104.86775608984134</v>
      </c>
      <c r="E4325" s="2">
        <v>42213</v>
      </c>
      <c r="F4325" s="1">
        <v>1.2081309376866411</v>
      </c>
      <c r="G4325" s="1">
        <v>107.66838570790298</v>
      </c>
      <c r="I4325" s="1">
        <v>85.717144035048833</v>
      </c>
    </row>
    <row r="4326" spans="1:9" x14ac:dyDescent="0.3">
      <c r="A4326" s="2">
        <v>42214</v>
      </c>
      <c r="B4326" s="1">
        <v>1.103</v>
      </c>
      <c r="C4326" s="1">
        <v>104.8421999324849</v>
      </c>
      <c r="E4326" s="2">
        <v>42214</v>
      </c>
      <c r="F4326" s="1">
        <v>1.2081309376866411</v>
      </c>
      <c r="G4326" s="1">
        <v>107.66838570790298</v>
      </c>
      <c r="I4326" s="1">
        <v>85.717144035048833</v>
      </c>
    </row>
    <row r="4327" spans="1:9" x14ac:dyDescent="0.3">
      <c r="A4327" s="2">
        <v>42215</v>
      </c>
      <c r="B4327" s="1">
        <v>1.0954999999999999</v>
      </c>
      <c r="C4327" s="1">
        <v>104.4651943612467</v>
      </c>
      <c r="E4327" s="2">
        <v>42215</v>
      </c>
      <c r="F4327" s="1">
        <v>1.2081309376866411</v>
      </c>
      <c r="G4327" s="1">
        <v>107.66838570790298</v>
      </c>
      <c r="I4327" s="1">
        <v>85.717144035048833</v>
      </c>
    </row>
    <row r="4328" spans="1:9" x14ac:dyDescent="0.3">
      <c r="A4328" s="2">
        <v>42216</v>
      </c>
      <c r="B4328" s="1">
        <v>1.0967</v>
      </c>
      <c r="C4328" s="1">
        <v>104.6318208863097</v>
      </c>
      <c r="E4328" s="2">
        <v>42216</v>
      </c>
      <c r="F4328" s="1">
        <v>1.2081309376866411</v>
      </c>
      <c r="G4328" s="1">
        <v>107.66838570790298</v>
      </c>
      <c r="I4328" s="1">
        <v>85.717144035048833</v>
      </c>
    </row>
    <row r="4329" spans="1:9" x14ac:dyDescent="0.3">
      <c r="A4329" s="2">
        <v>42219</v>
      </c>
      <c r="B4329" s="1">
        <v>1.0951</v>
      </c>
      <c r="C4329" s="1">
        <v>104.65633276507575</v>
      </c>
      <c r="E4329" s="2">
        <v>42219</v>
      </c>
      <c r="F4329" s="1">
        <v>1.2081309376866411</v>
      </c>
      <c r="G4329" s="1">
        <v>107.66838570790298</v>
      </c>
      <c r="I4329" s="1">
        <v>85.717144035048833</v>
      </c>
    </row>
    <row r="4330" spans="1:9" x14ac:dyDescent="0.3">
      <c r="A4330" s="2">
        <v>42220</v>
      </c>
      <c r="B4330" s="1">
        <v>1.0972999999999999</v>
      </c>
      <c r="C4330" s="1">
        <v>104.72365630474516</v>
      </c>
      <c r="E4330" s="2">
        <v>42220</v>
      </c>
      <c r="F4330" s="1">
        <v>1.2081309376866411</v>
      </c>
      <c r="G4330" s="1">
        <v>107.66838570790298</v>
      </c>
      <c r="I4330" s="1">
        <v>87.935610084512135</v>
      </c>
    </row>
    <row r="4331" spans="1:9" x14ac:dyDescent="0.3">
      <c r="A4331" s="2">
        <v>42221</v>
      </c>
      <c r="B4331" s="1">
        <v>1.0883</v>
      </c>
      <c r="C4331" s="1">
        <v>104.26125783049</v>
      </c>
      <c r="E4331" s="2">
        <v>42221</v>
      </c>
      <c r="F4331" s="1">
        <v>1.2081309376866411</v>
      </c>
      <c r="G4331" s="1">
        <v>107.66838570790298</v>
      </c>
      <c r="I4331" s="1">
        <v>87.935610084512135</v>
      </c>
    </row>
    <row r="4332" spans="1:9" x14ac:dyDescent="0.3">
      <c r="A4332" s="2">
        <v>42222</v>
      </c>
      <c r="B4332" s="1">
        <v>1.0885</v>
      </c>
      <c r="C4332" s="1">
        <v>104.56054901669027</v>
      </c>
      <c r="E4332" s="2">
        <v>42222</v>
      </c>
      <c r="F4332" s="1">
        <v>1.2081309376866411</v>
      </c>
      <c r="G4332" s="1">
        <v>107.66838570790298</v>
      </c>
      <c r="I4332" s="1">
        <v>87.935610084512135</v>
      </c>
    </row>
    <row r="4333" spans="1:9" x14ac:dyDescent="0.3">
      <c r="A4333" s="2">
        <v>42223</v>
      </c>
      <c r="B4333" s="1">
        <v>1.0941000000000001</v>
      </c>
      <c r="C4333" s="1">
        <v>104.95066556400661</v>
      </c>
      <c r="E4333" s="2">
        <v>42223</v>
      </c>
      <c r="F4333" s="1">
        <v>1.2081309376866411</v>
      </c>
      <c r="G4333" s="1">
        <v>107.66838570790298</v>
      </c>
      <c r="I4333" s="1">
        <v>87.935610084512135</v>
      </c>
    </row>
    <row r="4334" spans="1:9" x14ac:dyDescent="0.3">
      <c r="A4334" s="2">
        <v>42226</v>
      </c>
      <c r="B4334" s="1">
        <v>1.0960000000000001</v>
      </c>
      <c r="C4334" s="1">
        <v>105.17049460511441</v>
      </c>
      <c r="E4334" s="2">
        <v>42226</v>
      </c>
      <c r="F4334" s="1">
        <v>1.2081309376866411</v>
      </c>
      <c r="G4334" s="1">
        <v>107.66838570790298</v>
      </c>
      <c r="I4334" s="1">
        <v>87.935610084512135</v>
      </c>
    </row>
    <row r="4335" spans="1:9" x14ac:dyDescent="0.3">
      <c r="A4335" s="2">
        <v>42227</v>
      </c>
      <c r="B4335" s="1">
        <v>1.1054999999999999</v>
      </c>
      <c r="C4335" s="1">
        <v>106.24953346351698</v>
      </c>
      <c r="E4335" s="2">
        <v>42227</v>
      </c>
      <c r="F4335" s="1">
        <v>1.2081309376866411</v>
      </c>
      <c r="G4335" s="1">
        <v>107.66838570790298</v>
      </c>
      <c r="I4335" s="1">
        <v>87.935610084512135</v>
      </c>
    </row>
    <row r="4336" spans="1:9" x14ac:dyDescent="0.3">
      <c r="A4336" s="2">
        <v>42228</v>
      </c>
      <c r="B4336" s="1">
        <v>1.1154999999999999</v>
      </c>
      <c r="C4336" s="1">
        <v>107.14493891477134</v>
      </c>
      <c r="E4336" s="2">
        <v>42228</v>
      </c>
      <c r="F4336" s="1">
        <v>1.2081309376866411</v>
      </c>
      <c r="G4336" s="1">
        <v>107.66838570790298</v>
      </c>
      <c r="I4336" s="1">
        <v>87.935610084512135</v>
      </c>
    </row>
    <row r="4337" spans="1:9" x14ac:dyDescent="0.3">
      <c r="A4337" s="2">
        <v>42229</v>
      </c>
      <c r="B4337" s="1">
        <v>1.1109</v>
      </c>
      <c r="C4337" s="1">
        <v>106.8543845234005</v>
      </c>
      <c r="E4337" s="2">
        <v>42229</v>
      </c>
      <c r="F4337" s="1">
        <v>1.2081309376866411</v>
      </c>
      <c r="G4337" s="1">
        <v>107.66838570790298</v>
      </c>
      <c r="I4337" s="1">
        <v>87.935610084512135</v>
      </c>
    </row>
    <row r="4338" spans="1:9" x14ac:dyDescent="0.3">
      <c r="A4338" s="2">
        <v>42230</v>
      </c>
      <c r="B4338" s="1">
        <v>1.1171</v>
      </c>
      <c r="C4338" s="1">
        <v>107.37368453667781</v>
      </c>
      <c r="E4338" s="2">
        <v>42230</v>
      </c>
      <c r="F4338" s="1">
        <v>1.2081309376866411</v>
      </c>
      <c r="G4338" s="1">
        <v>107.66838570790298</v>
      </c>
      <c r="I4338" s="1">
        <v>87.935610084512135</v>
      </c>
    </row>
    <row r="4339" spans="1:9" x14ac:dyDescent="0.3">
      <c r="A4339" s="2">
        <v>42233</v>
      </c>
      <c r="B4339" s="1">
        <v>1.1100000000000001</v>
      </c>
      <c r="C4339" s="1">
        <v>107.03653300890888</v>
      </c>
      <c r="E4339" s="2">
        <v>42233</v>
      </c>
      <c r="F4339" s="1">
        <v>1.2081309376866411</v>
      </c>
      <c r="G4339" s="1">
        <v>107.66838570790298</v>
      </c>
      <c r="I4339" s="1">
        <v>87.935610084512135</v>
      </c>
    </row>
    <row r="4340" spans="1:9" x14ac:dyDescent="0.3">
      <c r="A4340" s="2">
        <v>42234</v>
      </c>
      <c r="B4340" s="1">
        <v>1.1060000000000001</v>
      </c>
      <c r="C4340" s="1">
        <v>106.66753373256093</v>
      </c>
      <c r="E4340" s="2">
        <v>42234</v>
      </c>
      <c r="F4340" s="1">
        <v>1.2081309376866411</v>
      </c>
      <c r="G4340" s="1">
        <v>107.66838570790298</v>
      </c>
      <c r="I4340" s="1">
        <v>87.935610084512135</v>
      </c>
    </row>
    <row r="4341" spans="1:9" x14ac:dyDescent="0.3">
      <c r="A4341" s="2">
        <v>42235</v>
      </c>
      <c r="B4341" s="1">
        <v>1.1041000000000001</v>
      </c>
      <c r="C4341" s="1">
        <v>106.64429938350138</v>
      </c>
      <c r="E4341" s="2">
        <v>42235</v>
      </c>
      <c r="F4341" s="1">
        <v>1.2081309376866411</v>
      </c>
      <c r="G4341" s="1">
        <v>107.66838570790298</v>
      </c>
      <c r="I4341" s="1">
        <v>87.935610084512135</v>
      </c>
    </row>
    <row r="4342" spans="1:9" x14ac:dyDescent="0.3">
      <c r="A4342" s="2">
        <v>42236</v>
      </c>
      <c r="B4342" s="1">
        <v>1.1183000000000001</v>
      </c>
      <c r="C4342" s="1">
        <v>107.90794441390511</v>
      </c>
      <c r="E4342" s="2">
        <v>42236</v>
      </c>
      <c r="F4342" s="1">
        <v>1.2081309376866411</v>
      </c>
      <c r="G4342" s="1">
        <v>107.66838570790298</v>
      </c>
      <c r="I4342" s="1">
        <v>87.935610084512135</v>
      </c>
    </row>
    <row r="4343" spans="1:9" x14ac:dyDescent="0.3">
      <c r="A4343" s="2">
        <v>42237</v>
      </c>
      <c r="B4343" s="1">
        <v>1.1281000000000001</v>
      </c>
      <c r="C4343" s="1">
        <v>108.6179212699991</v>
      </c>
      <c r="E4343" s="2">
        <v>42237</v>
      </c>
      <c r="F4343" s="1">
        <v>1.2081309376866411</v>
      </c>
      <c r="G4343" s="1">
        <v>107.66838570790298</v>
      </c>
      <c r="I4343" s="1">
        <v>87.935610084512135</v>
      </c>
    </row>
    <row r="4344" spans="1:9" x14ac:dyDescent="0.3">
      <c r="A4344" s="2">
        <v>42240</v>
      </c>
      <c r="B4344" s="1">
        <v>1.1496999999999999</v>
      </c>
      <c r="C4344" s="1">
        <v>110.54607987436431</v>
      </c>
      <c r="E4344" s="2">
        <v>42240</v>
      </c>
      <c r="F4344" s="1">
        <v>1.2081309376866411</v>
      </c>
      <c r="G4344" s="1">
        <v>107.66838570790298</v>
      </c>
      <c r="I4344" s="1">
        <v>87.935610084512135</v>
      </c>
    </row>
    <row r="4345" spans="1:9" x14ac:dyDescent="0.3">
      <c r="A4345" s="2">
        <v>42241</v>
      </c>
      <c r="B4345" s="1">
        <v>1.1506000000000001</v>
      </c>
      <c r="C4345" s="1">
        <v>110.26719538226648</v>
      </c>
      <c r="E4345" s="2">
        <v>42241</v>
      </c>
      <c r="F4345" s="1">
        <v>1.2081309376866411</v>
      </c>
      <c r="G4345" s="1">
        <v>107.66838570790298</v>
      </c>
      <c r="I4345" s="1">
        <v>87.935610084512135</v>
      </c>
    </row>
    <row r="4346" spans="1:9" x14ac:dyDescent="0.3">
      <c r="A4346" s="2">
        <v>42242</v>
      </c>
      <c r="B4346" s="1">
        <v>1.1402000000000001</v>
      </c>
      <c r="C4346" s="1">
        <v>109.84358125510923</v>
      </c>
      <c r="E4346" s="2">
        <v>42242</v>
      </c>
      <c r="F4346" s="1">
        <v>1.2081309376866411</v>
      </c>
      <c r="G4346" s="1">
        <v>107.66838570790298</v>
      </c>
      <c r="I4346" s="1">
        <v>87.935610084512135</v>
      </c>
    </row>
    <row r="4347" spans="1:9" x14ac:dyDescent="0.3">
      <c r="A4347" s="2">
        <v>42243</v>
      </c>
      <c r="B4347" s="1">
        <v>1.1284000000000001</v>
      </c>
      <c r="C4347" s="1">
        <v>108.92242273515551</v>
      </c>
      <c r="E4347" s="2">
        <v>42243</v>
      </c>
      <c r="F4347" s="1">
        <v>1.2081309376866411</v>
      </c>
      <c r="G4347" s="1">
        <v>107.66838570790298</v>
      </c>
      <c r="I4347" s="1">
        <v>87.935610084512135</v>
      </c>
    </row>
    <row r="4348" spans="1:9" x14ac:dyDescent="0.3">
      <c r="A4348" s="2">
        <v>42244</v>
      </c>
      <c r="B4348" s="1">
        <v>1.1268</v>
      </c>
      <c r="C4348" s="1">
        <v>108.78128324133471</v>
      </c>
      <c r="E4348" s="2">
        <v>42244</v>
      </c>
      <c r="F4348" s="1">
        <v>1.2081309376866411</v>
      </c>
      <c r="G4348" s="1">
        <v>107.66838570790298</v>
      </c>
      <c r="I4348" s="1">
        <v>87.935610084512135</v>
      </c>
    </row>
    <row r="4349" spans="1:9" x14ac:dyDescent="0.3">
      <c r="A4349" s="2">
        <v>42247</v>
      </c>
      <c r="B4349" s="1">
        <v>1.1214999999999999</v>
      </c>
      <c r="C4349" s="1">
        <v>108.41948643384275</v>
      </c>
      <c r="E4349" s="2">
        <v>42247</v>
      </c>
      <c r="F4349" s="1">
        <v>1.2081309376866411</v>
      </c>
      <c r="G4349" s="1">
        <v>107.66838570790298</v>
      </c>
      <c r="I4349" s="1">
        <v>87.935610084512135</v>
      </c>
    </row>
    <row r="4350" spans="1:9" x14ac:dyDescent="0.3">
      <c r="A4350" s="2">
        <v>42248</v>
      </c>
      <c r="B4350" s="1">
        <v>1.1235999999999999</v>
      </c>
      <c r="C4350" s="1">
        <v>108.44774823821184</v>
      </c>
      <c r="E4350" s="2">
        <v>42248</v>
      </c>
      <c r="F4350" s="1">
        <v>1.2081309376866411</v>
      </c>
      <c r="G4350" s="1">
        <v>107.66838570790298</v>
      </c>
      <c r="I4350" s="1">
        <v>87.935610084512135</v>
      </c>
    </row>
    <row r="4351" spans="1:9" x14ac:dyDescent="0.3">
      <c r="A4351" s="2">
        <v>42249</v>
      </c>
      <c r="B4351" s="1">
        <v>1.1254999999999999</v>
      </c>
      <c r="C4351" s="1">
        <v>108.83408088237204</v>
      </c>
      <c r="E4351" s="2">
        <v>42249</v>
      </c>
      <c r="F4351" s="1">
        <v>1.2081309376866411</v>
      </c>
      <c r="G4351" s="1">
        <v>107.66838570790298</v>
      </c>
      <c r="I4351" s="1">
        <v>89.181957642928495</v>
      </c>
    </row>
    <row r="4352" spans="1:9" x14ac:dyDescent="0.3">
      <c r="A4352" s="2">
        <v>42250</v>
      </c>
      <c r="B4352" s="1">
        <v>1.1229</v>
      </c>
      <c r="C4352" s="1">
        <v>108.71366048012132</v>
      </c>
      <c r="E4352" s="2">
        <v>42250</v>
      </c>
      <c r="F4352" s="1">
        <v>1.2081309376866411</v>
      </c>
      <c r="G4352" s="1">
        <v>107.66838570790298</v>
      </c>
      <c r="I4352" s="1">
        <v>89.181957642928495</v>
      </c>
    </row>
    <row r="4353" spans="1:9" x14ac:dyDescent="0.3">
      <c r="A4353" s="2">
        <v>42251</v>
      </c>
      <c r="B4353" s="1">
        <v>1.1137999999999999</v>
      </c>
      <c r="C4353" s="1">
        <v>108.03760151264423</v>
      </c>
      <c r="E4353" s="2">
        <v>42251</v>
      </c>
      <c r="F4353" s="1">
        <v>1.2081309376866411</v>
      </c>
      <c r="G4353" s="1">
        <v>107.66838570790298</v>
      </c>
      <c r="I4353" s="1">
        <v>89.181957642928495</v>
      </c>
    </row>
    <row r="4354" spans="1:9" x14ac:dyDescent="0.3">
      <c r="A4354" s="2">
        <v>42254</v>
      </c>
      <c r="B4354" s="1">
        <v>1.1146</v>
      </c>
      <c r="C4354" s="1">
        <v>108.40739462176219</v>
      </c>
      <c r="E4354" s="2">
        <v>42254</v>
      </c>
      <c r="F4354" s="1">
        <v>1.2081309376866411</v>
      </c>
      <c r="G4354" s="1">
        <v>107.66838570790298</v>
      </c>
      <c r="I4354" s="1">
        <v>89.181957642928495</v>
      </c>
    </row>
    <row r="4355" spans="1:9" x14ac:dyDescent="0.3">
      <c r="A4355" s="2">
        <v>42255</v>
      </c>
      <c r="B4355" s="1">
        <v>1.1162000000000001</v>
      </c>
      <c r="C4355" s="1">
        <v>108.3440959537283</v>
      </c>
      <c r="E4355" s="2">
        <v>42255</v>
      </c>
      <c r="F4355" s="1">
        <v>1.2081309376866411</v>
      </c>
      <c r="G4355" s="1">
        <v>107.66838570790298</v>
      </c>
      <c r="I4355" s="1">
        <v>89.181957642928495</v>
      </c>
    </row>
    <row r="4356" spans="1:9" x14ac:dyDescent="0.3">
      <c r="A4356" s="2">
        <v>42256</v>
      </c>
      <c r="B4356" s="1">
        <v>1.1138999999999999</v>
      </c>
      <c r="C4356" s="1">
        <v>108.16287771194679</v>
      </c>
      <c r="E4356" s="2">
        <v>42256</v>
      </c>
      <c r="F4356" s="1">
        <v>1.2081309376866411</v>
      </c>
      <c r="G4356" s="1">
        <v>107.66838570790298</v>
      </c>
      <c r="I4356" s="1">
        <v>89.181957642928495</v>
      </c>
    </row>
    <row r="4357" spans="1:9" x14ac:dyDescent="0.3">
      <c r="A4357" s="2">
        <v>42257</v>
      </c>
      <c r="B4357" s="1">
        <v>1.1185</v>
      </c>
      <c r="C4357" s="1">
        <v>108.59044226365388</v>
      </c>
      <c r="E4357" s="2">
        <v>42257</v>
      </c>
      <c r="F4357" s="1">
        <v>1.2081309376866411</v>
      </c>
      <c r="G4357" s="1">
        <v>107.66838570790298</v>
      </c>
      <c r="I4357" s="1">
        <v>89.181957642928495</v>
      </c>
    </row>
    <row r="4358" spans="1:9" x14ac:dyDescent="0.3">
      <c r="A4358" s="2">
        <v>42258</v>
      </c>
      <c r="B4358" s="1">
        <v>1.1268</v>
      </c>
      <c r="C4358" s="1">
        <v>109.12114766336107</v>
      </c>
      <c r="E4358" s="2">
        <v>42258</v>
      </c>
      <c r="F4358" s="1">
        <v>1.2081309376866411</v>
      </c>
      <c r="G4358" s="1">
        <v>107.66838570790298</v>
      </c>
      <c r="I4358" s="1">
        <v>89.181957642928495</v>
      </c>
    </row>
    <row r="4359" spans="1:9" x14ac:dyDescent="0.3">
      <c r="A4359" s="2">
        <v>42261</v>
      </c>
      <c r="B4359" s="1">
        <v>1.1305000000000001</v>
      </c>
      <c r="C4359" s="1">
        <v>109.31162569534611</v>
      </c>
      <c r="E4359" s="2">
        <v>42261</v>
      </c>
      <c r="F4359" s="1">
        <v>1.2081309376866411</v>
      </c>
      <c r="G4359" s="1">
        <v>107.66838570790298</v>
      </c>
      <c r="I4359" s="1">
        <v>89.181957642928495</v>
      </c>
    </row>
    <row r="4360" spans="1:9" x14ac:dyDescent="0.3">
      <c r="A4360" s="2">
        <v>42262</v>
      </c>
      <c r="B4360" s="1">
        <v>1.1319999999999999</v>
      </c>
      <c r="C4360" s="1">
        <v>109.23420288927572</v>
      </c>
      <c r="E4360" s="2">
        <v>42262</v>
      </c>
      <c r="F4360" s="1">
        <v>1.2081309376866411</v>
      </c>
      <c r="G4360" s="1">
        <v>107.66838570790298</v>
      </c>
      <c r="I4360" s="1">
        <v>89.181957642928495</v>
      </c>
    </row>
    <row r="4361" spans="1:9" x14ac:dyDescent="0.3">
      <c r="A4361" s="2">
        <v>42263</v>
      </c>
      <c r="B4361" s="1">
        <v>1.1228</v>
      </c>
      <c r="C4361" s="1">
        <v>108.44056253786385</v>
      </c>
      <c r="E4361" s="2">
        <v>42263</v>
      </c>
      <c r="F4361" s="1">
        <v>1.2081309376866411</v>
      </c>
      <c r="G4361" s="1">
        <v>107.66838570790298</v>
      </c>
      <c r="I4361" s="1">
        <v>89.181957642928495</v>
      </c>
    </row>
    <row r="4362" spans="1:9" x14ac:dyDescent="0.3">
      <c r="A4362" s="2">
        <v>42264</v>
      </c>
      <c r="B4362" s="1">
        <v>1.1312</v>
      </c>
      <c r="C4362" s="1">
        <v>108.95535600330835</v>
      </c>
      <c r="E4362" s="2">
        <v>42264</v>
      </c>
      <c r="F4362" s="1">
        <v>1.2081309376866411</v>
      </c>
      <c r="G4362" s="1">
        <v>107.66838570790298</v>
      </c>
      <c r="I4362" s="1">
        <v>89.181957642928495</v>
      </c>
    </row>
    <row r="4363" spans="1:9" x14ac:dyDescent="0.3">
      <c r="A4363" s="2">
        <v>42265</v>
      </c>
      <c r="B4363" s="1">
        <v>1.1418999999999999</v>
      </c>
      <c r="C4363" s="1">
        <v>109.3932072615677</v>
      </c>
      <c r="E4363" s="2">
        <v>42265</v>
      </c>
      <c r="F4363" s="1">
        <v>1.2081309376866411</v>
      </c>
      <c r="G4363" s="1">
        <v>107.66838570790298</v>
      </c>
      <c r="I4363" s="1">
        <v>89.181957642928495</v>
      </c>
    </row>
    <row r="4364" spans="1:9" x14ac:dyDescent="0.3">
      <c r="A4364" s="2">
        <v>42268</v>
      </c>
      <c r="B4364" s="1">
        <v>1.125</v>
      </c>
      <c r="C4364" s="1">
        <v>108.48764594639441</v>
      </c>
      <c r="E4364" s="2">
        <v>42268</v>
      </c>
      <c r="F4364" s="1">
        <v>1.2081309376866411</v>
      </c>
      <c r="G4364" s="1">
        <v>107.66838570790298</v>
      </c>
      <c r="I4364" s="1">
        <v>89.181957642928495</v>
      </c>
    </row>
    <row r="4365" spans="1:9" x14ac:dyDescent="0.3">
      <c r="A4365" s="2">
        <v>42269</v>
      </c>
      <c r="B4365" s="1">
        <v>1.1154999999999999</v>
      </c>
      <c r="C4365" s="1">
        <v>108.11988530347912</v>
      </c>
      <c r="E4365" s="2">
        <v>42269</v>
      </c>
      <c r="F4365" s="1">
        <v>1.2081309376866411</v>
      </c>
      <c r="G4365" s="1">
        <v>107.66838570790298</v>
      </c>
      <c r="I4365" s="1">
        <v>89.181957642928495</v>
      </c>
    </row>
    <row r="4366" spans="1:9" x14ac:dyDescent="0.3">
      <c r="A4366" s="2">
        <v>42270</v>
      </c>
      <c r="B4366" s="1">
        <v>1.115</v>
      </c>
      <c r="C4366" s="1">
        <v>108.30340587006164</v>
      </c>
      <c r="E4366" s="2">
        <v>42270</v>
      </c>
      <c r="F4366" s="1">
        <v>1.2081309376866411</v>
      </c>
      <c r="G4366" s="1">
        <v>107.66838570790298</v>
      </c>
      <c r="I4366" s="1">
        <v>89.181957642928495</v>
      </c>
    </row>
    <row r="4367" spans="1:9" x14ac:dyDescent="0.3">
      <c r="A4367" s="2">
        <v>42271</v>
      </c>
      <c r="B4367" s="1">
        <v>1.1241000000000001</v>
      </c>
      <c r="C4367" s="1">
        <v>109.40017760332881</v>
      </c>
      <c r="E4367" s="2">
        <v>42271</v>
      </c>
      <c r="F4367" s="1">
        <v>1.2081309376866411</v>
      </c>
      <c r="G4367" s="1">
        <v>107.66838570790298</v>
      </c>
      <c r="I4367" s="1">
        <v>89.181957642928495</v>
      </c>
    </row>
    <row r="4368" spans="1:9" x14ac:dyDescent="0.3">
      <c r="A4368" s="2">
        <v>42272</v>
      </c>
      <c r="B4368" s="1">
        <v>1.1151</v>
      </c>
      <c r="C4368" s="1">
        <v>108.49719118025497</v>
      </c>
      <c r="E4368" s="2">
        <v>42272</v>
      </c>
      <c r="F4368" s="1">
        <v>1.2081309376866411</v>
      </c>
      <c r="G4368" s="1">
        <v>107.66838570790298</v>
      </c>
      <c r="I4368" s="1">
        <v>89.181957642928495</v>
      </c>
    </row>
    <row r="4369" spans="1:9" x14ac:dyDescent="0.3">
      <c r="A4369" s="2">
        <v>42275</v>
      </c>
      <c r="B4369" s="1">
        <v>1.117</v>
      </c>
      <c r="C4369" s="1">
        <v>108.79838798508452</v>
      </c>
      <c r="E4369" s="2">
        <v>42275</v>
      </c>
      <c r="F4369" s="1">
        <v>1.2081309376866411</v>
      </c>
      <c r="G4369" s="1">
        <v>107.66838570790298</v>
      </c>
      <c r="I4369" s="1">
        <v>89.181957642928495</v>
      </c>
    </row>
    <row r="4370" spans="1:9" x14ac:dyDescent="0.3">
      <c r="A4370" s="2">
        <v>42276</v>
      </c>
      <c r="B4370" s="1">
        <v>1.1204000000000001</v>
      </c>
      <c r="C4370" s="1">
        <v>109.00346833526541</v>
      </c>
      <c r="E4370" s="2">
        <v>42276</v>
      </c>
      <c r="F4370" s="1">
        <v>1.2081309376866411</v>
      </c>
      <c r="G4370" s="1">
        <v>107.66838570790298</v>
      </c>
      <c r="I4370" s="1">
        <v>89.181957642928495</v>
      </c>
    </row>
    <row r="4371" spans="1:9" x14ac:dyDescent="0.3">
      <c r="A4371" s="2">
        <v>42277</v>
      </c>
      <c r="B4371" s="1">
        <v>1.1203000000000001</v>
      </c>
      <c r="C4371" s="1">
        <v>108.8249471024033</v>
      </c>
      <c r="E4371" s="2">
        <v>42277</v>
      </c>
      <c r="F4371" s="1">
        <v>1.2081309376866411</v>
      </c>
      <c r="G4371" s="1">
        <v>107.66838570790298</v>
      </c>
      <c r="I4371" s="1">
        <v>89.181957642928495</v>
      </c>
    </row>
    <row r="4372" spans="1:9" x14ac:dyDescent="0.3">
      <c r="A4372" s="2">
        <v>42278</v>
      </c>
      <c r="B4372" s="1">
        <v>1.1153</v>
      </c>
      <c r="C4372" s="1">
        <v>108.40075513440451</v>
      </c>
      <c r="E4372" s="2">
        <v>42278</v>
      </c>
      <c r="F4372" s="1">
        <v>1.2081309376866411</v>
      </c>
      <c r="G4372" s="1">
        <v>107.66838570790298</v>
      </c>
      <c r="I4372" s="1">
        <v>89.181957642928495</v>
      </c>
    </row>
    <row r="4373" spans="1:9" x14ac:dyDescent="0.3">
      <c r="A4373" s="2">
        <v>42279</v>
      </c>
      <c r="B4373" s="1">
        <v>1.1160000000000001</v>
      </c>
      <c r="C4373" s="1">
        <v>108.52596919331009</v>
      </c>
      <c r="E4373" s="2">
        <v>42279</v>
      </c>
      <c r="F4373" s="1">
        <v>1.2081309376866411</v>
      </c>
      <c r="G4373" s="1">
        <v>107.66838570790298</v>
      </c>
      <c r="I4373" s="1">
        <v>88.683851012725299</v>
      </c>
    </row>
    <row r="4374" spans="1:9" x14ac:dyDescent="0.3">
      <c r="A4374" s="2">
        <v>42282</v>
      </c>
      <c r="B4374" s="1">
        <v>1.1235999999999999</v>
      </c>
      <c r="C4374" s="1">
        <v>108.70960560662891</v>
      </c>
      <c r="E4374" s="2">
        <v>42282</v>
      </c>
      <c r="F4374" s="1">
        <v>1.2081309376866411</v>
      </c>
      <c r="G4374" s="1">
        <v>107.66838570790298</v>
      </c>
      <c r="I4374" s="1">
        <v>88.683851012725299</v>
      </c>
    </row>
    <row r="4375" spans="1:9" x14ac:dyDescent="0.3">
      <c r="A4375" s="2">
        <v>42283</v>
      </c>
      <c r="B4375" s="1">
        <v>1.1224000000000001</v>
      </c>
      <c r="C4375" s="1">
        <v>108.66070909570044</v>
      </c>
      <c r="E4375" s="2">
        <v>42283</v>
      </c>
      <c r="F4375" s="1">
        <v>1.2081309376866411</v>
      </c>
      <c r="G4375" s="1">
        <v>107.66838570790298</v>
      </c>
      <c r="I4375" s="1">
        <v>88.683851012725299</v>
      </c>
    </row>
    <row r="4376" spans="1:9" x14ac:dyDescent="0.3">
      <c r="A4376" s="2">
        <v>42284</v>
      </c>
      <c r="B4376" s="1">
        <v>1.1266</v>
      </c>
      <c r="C4376" s="1">
        <v>108.26308992973973</v>
      </c>
      <c r="E4376" s="2">
        <v>42284</v>
      </c>
      <c r="F4376" s="1">
        <v>1.2081309376866411</v>
      </c>
      <c r="G4376" s="1">
        <v>107.66838570790298</v>
      </c>
      <c r="I4376" s="1">
        <v>88.683851012725299</v>
      </c>
    </row>
    <row r="4377" spans="1:9" x14ac:dyDescent="0.3">
      <c r="A4377" s="2">
        <v>42285</v>
      </c>
      <c r="B4377" s="1">
        <v>1.1254</v>
      </c>
      <c r="C4377" s="1">
        <v>108.31775820627647</v>
      </c>
      <c r="E4377" s="2">
        <v>42285</v>
      </c>
      <c r="F4377" s="1">
        <v>1.2081309376866411</v>
      </c>
      <c r="G4377" s="1">
        <v>107.66838570790298</v>
      </c>
      <c r="I4377" s="1">
        <v>88.683851012725299</v>
      </c>
    </row>
    <row r="4378" spans="1:9" x14ac:dyDescent="0.3">
      <c r="A4378" s="2">
        <v>42286</v>
      </c>
      <c r="B4378" s="1">
        <v>1.1362000000000001</v>
      </c>
      <c r="C4378" s="1">
        <v>108.59716203213021</v>
      </c>
      <c r="E4378" s="2">
        <v>42286</v>
      </c>
      <c r="F4378" s="1">
        <v>1.2081309376866411</v>
      </c>
      <c r="G4378" s="1">
        <v>107.66838570790298</v>
      </c>
      <c r="I4378" s="1">
        <v>88.683851012725299</v>
      </c>
    </row>
    <row r="4379" spans="1:9" x14ac:dyDescent="0.3">
      <c r="A4379" s="2">
        <v>42289</v>
      </c>
      <c r="B4379" s="1">
        <v>1.1373</v>
      </c>
      <c r="C4379" s="1">
        <v>108.61766659480546</v>
      </c>
      <c r="E4379" s="2">
        <v>42289</v>
      </c>
      <c r="F4379" s="1">
        <v>1.2081309376866411</v>
      </c>
      <c r="G4379" s="1">
        <v>107.66838570790298</v>
      </c>
      <c r="I4379" s="1">
        <v>88.683851012725299</v>
      </c>
    </row>
    <row r="4380" spans="1:9" x14ac:dyDescent="0.3">
      <c r="A4380" s="2">
        <v>42290</v>
      </c>
      <c r="B4380" s="1">
        <v>1.1374</v>
      </c>
      <c r="C4380" s="1">
        <v>109.09379123799377</v>
      </c>
      <c r="E4380" s="2">
        <v>42290</v>
      </c>
      <c r="F4380" s="1">
        <v>1.2081309376866411</v>
      </c>
      <c r="G4380" s="1">
        <v>107.66838570790298</v>
      </c>
      <c r="I4380" s="1">
        <v>88.683851012725299</v>
      </c>
    </row>
    <row r="4381" spans="1:9" x14ac:dyDescent="0.3">
      <c r="A4381" s="2">
        <v>42291</v>
      </c>
      <c r="B4381" s="1">
        <v>1.141</v>
      </c>
      <c r="C4381" s="1">
        <v>109.2060312157172</v>
      </c>
      <c r="E4381" s="2">
        <v>42291</v>
      </c>
      <c r="F4381" s="1">
        <v>1.2081309376866411</v>
      </c>
      <c r="G4381" s="1">
        <v>107.66838570790298</v>
      </c>
      <c r="I4381" s="1">
        <v>88.683851012725299</v>
      </c>
    </row>
    <row r="4382" spans="1:9" x14ac:dyDescent="0.3">
      <c r="A4382" s="2">
        <v>42292</v>
      </c>
      <c r="B4382" s="1">
        <v>1.1438999999999999</v>
      </c>
      <c r="C4382" s="1">
        <v>108.88670789421339</v>
      </c>
      <c r="E4382" s="2">
        <v>42292</v>
      </c>
      <c r="F4382" s="1">
        <v>1.2081309376866411</v>
      </c>
      <c r="G4382" s="1">
        <v>107.66838570790298</v>
      </c>
      <c r="I4382" s="1">
        <v>88.683851012725299</v>
      </c>
    </row>
    <row r="4383" spans="1:9" x14ac:dyDescent="0.3">
      <c r="A4383" s="2">
        <v>42293</v>
      </c>
      <c r="B4383" s="1">
        <v>1.1359999999999999</v>
      </c>
      <c r="C4383" s="1">
        <v>108.52224258275726</v>
      </c>
      <c r="E4383" s="2">
        <v>42293</v>
      </c>
      <c r="F4383" s="1">
        <v>1.2081309376866411</v>
      </c>
      <c r="G4383" s="1">
        <v>107.66838570790298</v>
      </c>
      <c r="I4383" s="1">
        <v>88.683851012725299</v>
      </c>
    </row>
    <row r="4384" spans="1:9" x14ac:dyDescent="0.3">
      <c r="A4384" s="2">
        <v>42296</v>
      </c>
      <c r="B4384" s="1">
        <v>1.1333</v>
      </c>
      <c r="C4384" s="1">
        <v>108.40506074971346</v>
      </c>
      <c r="E4384" s="2">
        <v>42296</v>
      </c>
      <c r="F4384" s="1">
        <v>1.2081309376866411</v>
      </c>
      <c r="G4384" s="1">
        <v>107.66838570790298</v>
      </c>
      <c r="I4384" s="1">
        <v>88.683851012725299</v>
      </c>
    </row>
    <row r="4385" spans="1:9" x14ac:dyDescent="0.3">
      <c r="A4385" s="2">
        <v>42297</v>
      </c>
      <c r="B4385" s="1">
        <v>1.1373</v>
      </c>
      <c r="C4385" s="1">
        <v>108.73339000185278</v>
      </c>
      <c r="E4385" s="2">
        <v>42297</v>
      </c>
      <c r="F4385" s="1">
        <v>1.2081309376866411</v>
      </c>
      <c r="G4385" s="1">
        <v>107.66838570790298</v>
      </c>
      <c r="I4385" s="1">
        <v>88.683851012725299</v>
      </c>
    </row>
    <row r="4386" spans="1:9" x14ac:dyDescent="0.3">
      <c r="A4386" s="2">
        <v>42298</v>
      </c>
      <c r="B4386" s="1">
        <v>1.1354</v>
      </c>
      <c r="C4386" s="1">
        <v>108.87399184385966</v>
      </c>
      <c r="E4386" s="2">
        <v>42298</v>
      </c>
      <c r="F4386" s="1">
        <v>1.2081309376866411</v>
      </c>
      <c r="G4386" s="1">
        <v>107.66838570790298</v>
      </c>
      <c r="I4386" s="1">
        <v>88.683851012725299</v>
      </c>
    </row>
    <row r="4387" spans="1:9" x14ac:dyDescent="0.3">
      <c r="A4387" s="2">
        <v>42299</v>
      </c>
      <c r="B4387" s="1">
        <v>1.1313</v>
      </c>
      <c r="C4387" s="1">
        <v>108.59015513915769</v>
      </c>
      <c r="E4387" s="2">
        <v>42299</v>
      </c>
      <c r="F4387" s="1">
        <v>1.2081309376866411</v>
      </c>
      <c r="G4387" s="1">
        <v>107.66838570790298</v>
      </c>
      <c r="I4387" s="1">
        <v>88.683851012725299</v>
      </c>
    </row>
    <row r="4388" spans="1:9" x14ac:dyDescent="0.3">
      <c r="A4388" s="2">
        <v>42300</v>
      </c>
      <c r="B4388" s="1">
        <v>1.1084000000000001</v>
      </c>
      <c r="C4388" s="1">
        <v>106.76308477031935</v>
      </c>
      <c r="E4388" s="2">
        <v>42300</v>
      </c>
      <c r="F4388" s="1">
        <v>1.2081309376866411</v>
      </c>
      <c r="G4388" s="1">
        <v>107.66838570790298</v>
      </c>
      <c r="I4388" s="1">
        <v>88.683851012725299</v>
      </c>
    </row>
    <row r="4389" spans="1:9" x14ac:dyDescent="0.3">
      <c r="A4389" s="2">
        <v>42303</v>
      </c>
      <c r="B4389" s="1">
        <v>1.1011</v>
      </c>
      <c r="C4389" s="1">
        <v>106.42820158444614</v>
      </c>
      <c r="E4389" s="2">
        <v>42303</v>
      </c>
      <c r="F4389" s="1">
        <v>1.2081309376866411</v>
      </c>
      <c r="G4389" s="1">
        <v>107.66838570790298</v>
      </c>
      <c r="I4389" s="1">
        <v>88.683851012725299</v>
      </c>
    </row>
    <row r="4390" spans="1:9" x14ac:dyDescent="0.3">
      <c r="A4390" s="2">
        <v>42304</v>
      </c>
      <c r="B4390" s="1">
        <v>1.1061000000000001</v>
      </c>
      <c r="C4390" s="1">
        <v>107.08696909314489</v>
      </c>
      <c r="E4390" s="2">
        <v>42304</v>
      </c>
      <c r="F4390" s="1">
        <v>1.2081309376866411</v>
      </c>
      <c r="G4390" s="1">
        <v>107.66838570790298</v>
      </c>
      <c r="I4390" s="1">
        <v>88.683851012725299</v>
      </c>
    </row>
    <row r="4391" spans="1:9" x14ac:dyDescent="0.3">
      <c r="A4391" s="2">
        <v>42305</v>
      </c>
      <c r="B4391" s="1">
        <v>1.1085</v>
      </c>
      <c r="C4391" s="1">
        <v>107.20836414686804</v>
      </c>
      <c r="E4391" s="2">
        <v>42305</v>
      </c>
      <c r="F4391" s="1">
        <v>1.2081309376866411</v>
      </c>
      <c r="G4391" s="1">
        <v>107.66838570790298</v>
      </c>
      <c r="I4391" s="1">
        <v>88.683851012725299</v>
      </c>
    </row>
    <row r="4392" spans="1:9" x14ac:dyDescent="0.3">
      <c r="A4392" s="2">
        <v>42306</v>
      </c>
      <c r="B4392" s="1">
        <v>1.093</v>
      </c>
      <c r="C4392" s="1">
        <v>106.29336833994489</v>
      </c>
      <c r="E4392" s="2">
        <v>42306</v>
      </c>
      <c r="F4392" s="1">
        <v>1.2081309376866411</v>
      </c>
      <c r="G4392" s="1">
        <v>107.66838570790298</v>
      </c>
      <c r="I4392" s="1">
        <v>88.683851012725299</v>
      </c>
    </row>
    <row r="4393" spans="1:9" x14ac:dyDescent="0.3">
      <c r="A4393" s="2">
        <v>42307</v>
      </c>
      <c r="B4393" s="1">
        <v>1.1016999999999999</v>
      </c>
      <c r="C4393" s="1">
        <v>106.64915495065463</v>
      </c>
      <c r="E4393" s="2">
        <v>42307</v>
      </c>
      <c r="F4393" s="1">
        <v>1.2081309376866411</v>
      </c>
      <c r="G4393" s="1">
        <v>107.66838570790298</v>
      </c>
      <c r="I4393" s="1">
        <v>88.683851012725299</v>
      </c>
    </row>
    <row r="4394" spans="1:9" x14ac:dyDescent="0.3">
      <c r="A4394" s="2">
        <v>42310</v>
      </c>
      <c r="B4394" s="1">
        <v>1.1032</v>
      </c>
      <c r="C4394" s="1">
        <v>106.53854876809278</v>
      </c>
      <c r="E4394" s="2">
        <v>42310</v>
      </c>
      <c r="F4394" s="1">
        <v>1.2081309376866411</v>
      </c>
      <c r="G4394" s="1">
        <v>107.66838570790298</v>
      </c>
      <c r="I4394" s="1">
        <v>88.683851012725299</v>
      </c>
    </row>
    <row r="4395" spans="1:9" x14ac:dyDescent="0.3">
      <c r="A4395" s="2">
        <v>42311</v>
      </c>
      <c r="B4395" s="1">
        <v>1.0975999999999999</v>
      </c>
      <c r="C4395" s="1">
        <v>106.19722202386764</v>
      </c>
      <c r="E4395" s="2">
        <v>42311</v>
      </c>
      <c r="F4395" s="1">
        <v>1.2081309376866411</v>
      </c>
      <c r="G4395" s="1">
        <v>107.66838570790298</v>
      </c>
      <c r="I4395" s="1">
        <v>85.989824403464169</v>
      </c>
    </row>
    <row r="4396" spans="1:9" x14ac:dyDescent="0.3">
      <c r="A4396" s="2">
        <v>42312</v>
      </c>
      <c r="B4396" s="1">
        <v>1.0934999999999999</v>
      </c>
      <c r="C4396" s="1">
        <v>105.71856267780794</v>
      </c>
      <c r="E4396" s="2">
        <v>42312</v>
      </c>
      <c r="F4396" s="1">
        <v>1.2081309376866411</v>
      </c>
      <c r="G4396" s="1">
        <v>107.66838570790298</v>
      </c>
      <c r="I4396" s="1">
        <v>85.989824403464169</v>
      </c>
    </row>
    <row r="4397" spans="1:9" x14ac:dyDescent="0.3">
      <c r="A4397" s="2">
        <v>42313</v>
      </c>
      <c r="B4397" s="1">
        <v>1.0883</v>
      </c>
      <c r="C4397" s="1">
        <v>105.70738184347341</v>
      </c>
      <c r="E4397" s="2">
        <v>42313</v>
      </c>
      <c r="F4397" s="1">
        <v>1.2081309376866411</v>
      </c>
      <c r="G4397" s="1">
        <v>107.66838570790298</v>
      </c>
      <c r="I4397" s="1">
        <v>85.989824403464169</v>
      </c>
    </row>
    <row r="4398" spans="1:9" x14ac:dyDescent="0.3">
      <c r="A4398" s="2">
        <v>42314</v>
      </c>
      <c r="B4398" s="1">
        <v>1.0864</v>
      </c>
      <c r="C4398" s="1">
        <v>105.78535448851163</v>
      </c>
      <c r="E4398" s="2">
        <v>42314</v>
      </c>
      <c r="F4398" s="1">
        <v>1.2081309376866411</v>
      </c>
      <c r="G4398" s="1">
        <v>107.66838570790298</v>
      </c>
      <c r="I4398" s="1">
        <v>85.989824403464169</v>
      </c>
    </row>
    <row r="4399" spans="1:9" x14ac:dyDescent="0.3">
      <c r="A4399" s="2">
        <v>42317</v>
      </c>
      <c r="B4399" s="1">
        <v>1.0775999999999999</v>
      </c>
      <c r="C4399" s="1">
        <v>105.54835431541264</v>
      </c>
      <c r="E4399" s="2">
        <v>42317</v>
      </c>
      <c r="F4399" s="1">
        <v>1.2081309376866411</v>
      </c>
      <c r="G4399" s="1">
        <v>107.66838570790298</v>
      </c>
      <c r="I4399" s="1">
        <v>85.989824403464169</v>
      </c>
    </row>
    <row r="4400" spans="1:9" x14ac:dyDescent="0.3">
      <c r="A4400" s="2">
        <v>42318</v>
      </c>
      <c r="B4400" s="1">
        <v>1.0710999999999999</v>
      </c>
      <c r="C4400" s="1">
        <v>104.9398541384729</v>
      </c>
      <c r="E4400" s="2">
        <v>42318</v>
      </c>
      <c r="F4400" s="1">
        <v>1.2081309376866411</v>
      </c>
      <c r="G4400" s="1">
        <v>107.66838570790298</v>
      </c>
      <c r="I4400" s="1">
        <v>85.989824403464169</v>
      </c>
    </row>
    <row r="4401" spans="1:9" x14ac:dyDescent="0.3">
      <c r="A4401" s="2">
        <v>42319</v>
      </c>
      <c r="B4401" s="1">
        <v>1.0716000000000001</v>
      </c>
      <c r="C4401" s="1">
        <v>104.81219756187139</v>
      </c>
      <c r="E4401" s="2">
        <v>42319</v>
      </c>
      <c r="F4401" s="1">
        <v>1.2081309376866411</v>
      </c>
      <c r="G4401" s="1">
        <v>107.66838570790298</v>
      </c>
      <c r="I4401" s="1">
        <v>85.989824403464169</v>
      </c>
    </row>
    <row r="4402" spans="1:9" x14ac:dyDescent="0.3">
      <c r="A4402" s="2">
        <v>42320</v>
      </c>
      <c r="B4402" s="1">
        <v>1.0726</v>
      </c>
      <c r="C4402" s="1">
        <v>105.03304907282747</v>
      </c>
      <c r="E4402" s="2">
        <v>42320</v>
      </c>
      <c r="F4402" s="1">
        <v>1.2081309376866411</v>
      </c>
      <c r="G4402" s="1">
        <v>107.66838570790298</v>
      </c>
      <c r="I4402" s="1">
        <v>85.989824403464169</v>
      </c>
    </row>
    <row r="4403" spans="1:9" x14ac:dyDescent="0.3">
      <c r="A4403" s="2">
        <v>42321</v>
      </c>
      <c r="B4403" s="1">
        <v>1.0764</v>
      </c>
      <c r="C4403" s="1">
        <v>105.36035685228077</v>
      </c>
      <c r="E4403" s="2">
        <v>42321</v>
      </c>
      <c r="F4403" s="1">
        <v>1.2081309376866411</v>
      </c>
      <c r="G4403" s="1">
        <v>107.66838570790298</v>
      </c>
      <c r="I4403" s="1">
        <v>85.989824403464169</v>
      </c>
    </row>
    <row r="4404" spans="1:9" x14ac:dyDescent="0.3">
      <c r="A4404" s="2">
        <v>42324</v>
      </c>
      <c r="B4404" s="1">
        <v>1.0723</v>
      </c>
      <c r="C4404" s="1">
        <v>105.10191235771379</v>
      </c>
      <c r="E4404" s="2">
        <v>42324</v>
      </c>
      <c r="F4404" s="1">
        <v>1.2081309376866411</v>
      </c>
      <c r="G4404" s="1">
        <v>107.66838570790298</v>
      </c>
      <c r="I4404" s="1">
        <v>85.989824403464169</v>
      </c>
    </row>
    <row r="4405" spans="1:9" x14ac:dyDescent="0.3">
      <c r="A4405" s="2">
        <v>42325</v>
      </c>
      <c r="B4405" s="1">
        <v>1.0669999999999999</v>
      </c>
      <c r="C4405" s="1">
        <v>104.66201700265228</v>
      </c>
      <c r="E4405" s="2">
        <v>42325</v>
      </c>
      <c r="F4405" s="1">
        <v>1.2081309376866411</v>
      </c>
      <c r="G4405" s="1">
        <v>107.66838570790298</v>
      </c>
      <c r="I4405" s="1">
        <v>85.989824403464169</v>
      </c>
    </row>
    <row r="4406" spans="1:9" x14ac:dyDescent="0.3">
      <c r="A4406" s="2">
        <v>42326</v>
      </c>
      <c r="B4406" s="1">
        <v>1.0666</v>
      </c>
      <c r="C4406" s="1">
        <v>104.6462719694054</v>
      </c>
      <c r="E4406" s="2">
        <v>42326</v>
      </c>
      <c r="F4406" s="1">
        <v>1.2081309376866411</v>
      </c>
      <c r="G4406" s="1">
        <v>107.66838570790298</v>
      </c>
      <c r="I4406" s="1">
        <v>85.989824403464169</v>
      </c>
    </row>
    <row r="4407" spans="1:9" x14ac:dyDescent="0.3">
      <c r="A4407" s="2">
        <v>42327</v>
      </c>
      <c r="B4407" s="1">
        <v>1.0687</v>
      </c>
      <c r="C4407" s="1">
        <v>104.67265398226542</v>
      </c>
      <c r="E4407" s="2">
        <v>42327</v>
      </c>
      <c r="F4407" s="1">
        <v>1.2081309376866411</v>
      </c>
      <c r="G4407" s="1">
        <v>107.66838570790298</v>
      </c>
      <c r="I4407" s="1">
        <v>85.989824403464169</v>
      </c>
    </row>
    <row r="4408" spans="1:9" x14ac:dyDescent="0.3">
      <c r="A4408" s="2">
        <v>42328</v>
      </c>
      <c r="B4408" s="1">
        <v>1.0688</v>
      </c>
      <c r="C4408" s="1">
        <v>104.49433624163102</v>
      </c>
      <c r="E4408" s="2">
        <v>42328</v>
      </c>
      <c r="F4408" s="1">
        <v>1.2081309376866411</v>
      </c>
      <c r="G4408" s="1">
        <v>107.66838570790298</v>
      </c>
      <c r="I4408" s="1">
        <v>85.989824403464169</v>
      </c>
    </row>
    <row r="4409" spans="1:9" x14ac:dyDescent="0.3">
      <c r="A4409" s="2">
        <v>42331</v>
      </c>
      <c r="B4409" s="1">
        <v>1.0630999999999999</v>
      </c>
      <c r="C4409" s="1">
        <v>104.31129421810641</v>
      </c>
      <c r="E4409" s="2">
        <v>42331</v>
      </c>
      <c r="F4409" s="1">
        <v>1.2081309376866411</v>
      </c>
      <c r="G4409" s="1">
        <v>107.66838570790298</v>
      </c>
      <c r="I4409" s="1">
        <v>85.989824403464169</v>
      </c>
    </row>
    <row r="4410" spans="1:9" x14ac:dyDescent="0.3">
      <c r="A4410" s="2">
        <v>42332</v>
      </c>
      <c r="B4410" s="1">
        <v>1.0650999999999999</v>
      </c>
      <c r="C4410" s="1">
        <v>104.53332422843806</v>
      </c>
      <c r="E4410" s="2">
        <v>42332</v>
      </c>
      <c r="F4410" s="1">
        <v>1.2081309376866411</v>
      </c>
      <c r="G4410" s="1">
        <v>107.66838570790298</v>
      </c>
      <c r="I4410" s="1">
        <v>85.989824403464169</v>
      </c>
    </row>
    <row r="4411" spans="1:9" x14ac:dyDescent="0.3">
      <c r="A4411" s="2">
        <v>42333</v>
      </c>
      <c r="B4411" s="1">
        <v>1.0586</v>
      </c>
      <c r="C4411" s="1">
        <v>104.00580408718785</v>
      </c>
      <c r="E4411" s="2">
        <v>42333</v>
      </c>
      <c r="F4411" s="1">
        <v>1.2081309376866411</v>
      </c>
      <c r="G4411" s="1">
        <v>107.66838570790298</v>
      </c>
      <c r="I4411" s="1">
        <v>85.989824403464169</v>
      </c>
    </row>
    <row r="4412" spans="1:9" x14ac:dyDescent="0.3">
      <c r="A4412" s="2">
        <v>42334</v>
      </c>
      <c r="B4412" s="1">
        <v>1.0611999999999999</v>
      </c>
      <c r="C4412" s="1">
        <v>104.31011145693088</v>
      </c>
      <c r="E4412" s="2">
        <v>42334</v>
      </c>
      <c r="F4412" s="1">
        <v>1.2081309376866411</v>
      </c>
      <c r="G4412" s="1">
        <v>107.66838570790298</v>
      </c>
      <c r="I4412" s="1">
        <v>85.989824403464169</v>
      </c>
    </row>
    <row r="4413" spans="1:9" x14ac:dyDescent="0.3">
      <c r="A4413" s="2">
        <v>42335</v>
      </c>
      <c r="B4413" s="1">
        <v>1.0580000000000001</v>
      </c>
      <c r="C4413" s="1">
        <v>104.18866133018817</v>
      </c>
      <c r="E4413" s="2">
        <v>42335</v>
      </c>
      <c r="F4413" s="1">
        <v>1.2081309376866411</v>
      </c>
      <c r="G4413" s="1">
        <v>107.66838570790298</v>
      </c>
      <c r="I4413" s="1">
        <v>85.989824403464169</v>
      </c>
    </row>
    <row r="4414" spans="1:9" x14ac:dyDescent="0.3">
      <c r="A4414" s="2">
        <v>42338</v>
      </c>
      <c r="B4414" s="1">
        <v>1.0579000000000001</v>
      </c>
      <c r="C4414" s="1">
        <v>104.28944156291035</v>
      </c>
      <c r="E4414" s="2">
        <v>42338</v>
      </c>
      <c r="F4414" s="1">
        <v>1.2081309376866411</v>
      </c>
      <c r="G4414" s="1">
        <v>107.66838570790298</v>
      </c>
      <c r="I4414" s="1">
        <v>85.989824403464169</v>
      </c>
    </row>
    <row r="4415" spans="1:9" x14ac:dyDescent="0.3">
      <c r="A4415" s="2">
        <v>42339</v>
      </c>
      <c r="B4415" s="1">
        <v>1.06</v>
      </c>
      <c r="C4415" s="1">
        <v>104.37866186556684</v>
      </c>
      <c r="E4415" s="2">
        <v>42339</v>
      </c>
      <c r="F4415" s="1">
        <v>1.2081309376866411</v>
      </c>
      <c r="G4415" s="1">
        <v>107.66838570790298</v>
      </c>
      <c r="I4415" s="1">
        <v>85.989824403464169</v>
      </c>
    </row>
    <row r="4416" spans="1:9" x14ac:dyDescent="0.3">
      <c r="A4416" s="2">
        <v>42340</v>
      </c>
      <c r="B4416" s="1">
        <v>1.0611999999999999</v>
      </c>
      <c r="C4416" s="1">
        <v>104.48154129347597</v>
      </c>
      <c r="E4416" s="2">
        <v>42340</v>
      </c>
      <c r="F4416" s="1">
        <v>1.2081309376866411</v>
      </c>
      <c r="G4416" s="1">
        <v>107.66838570790298</v>
      </c>
      <c r="I4416" s="1">
        <v>87.459341194143022</v>
      </c>
    </row>
    <row r="4417" spans="1:9" x14ac:dyDescent="0.3">
      <c r="A4417" s="2">
        <v>42341</v>
      </c>
      <c r="B4417" s="1">
        <v>1.0670999999999999</v>
      </c>
      <c r="C4417" s="1">
        <v>104.96169138460667</v>
      </c>
      <c r="E4417" s="2">
        <v>42341</v>
      </c>
      <c r="F4417" s="1">
        <v>1.2081309376866411</v>
      </c>
      <c r="G4417" s="1">
        <v>107.66838570790298</v>
      </c>
      <c r="I4417" s="1">
        <v>87.459341194143022</v>
      </c>
    </row>
    <row r="4418" spans="1:9" x14ac:dyDescent="0.3">
      <c r="A4418" s="2">
        <v>42342</v>
      </c>
      <c r="B4418" s="1">
        <v>1.0902000000000001</v>
      </c>
      <c r="C4418" s="1">
        <v>106.65478988182221</v>
      </c>
      <c r="E4418" s="2">
        <v>42342</v>
      </c>
      <c r="F4418" s="1">
        <v>1.2081309376866411</v>
      </c>
      <c r="G4418" s="1">
        <v>107.66838570790298</v>
      </c>
      <c r="I4418" s="1">
        <v>87.459341194143022</v>
      </c>
    </row>
    <row r="4419" spans="1:9" x14ac:dyDescent="0.3">
      <c r="A4419" s="2">
        <v>42345</v>
      </c>
      <c r="B4419" s="1">
        <v>1.0809</v>
      </c>
      <c r="C4419" s="1">
        <v>106.12912210098914</v>
      </c>
      <c r="E4419" s="2">
        <v>42345</v>
      </c>
      <c r="F4419" s="1">
        <v>1.2081309376866411</v>
      </c>
      <c r="G4419" s="1">
        <v>107.66838570790298</v>
      </c>
      <c r="I4419" s="1">
        <v>87.459341194143022</v>
      </c>
    </row>
    <row r="4420" spans="1:9" x14ac:dyDescent="0.3">
      <c r="A4420" s="2">
        <v>42346</v>
      </c>
      <c r="B4420" s="1">
        <v>1.0874999999999999</v>
      </c>
      <c r="C4420" s="1">
        <v>106.99905254644081</v>
      </c>
      <c r="E4420" s="2">
        <v>42346</v>
      </c>
      <c r="F4420" s="1">
        <v>1.2081309376866411</v>
      </c>
      <c r="G4420" s="1">
        <v>107.66838570790298</v>
      </c>
      <c r="I4420" s="1">
        <v>87.459341194143022</v>
      </c>
    </row>
    <row r="4421" spans="1:9" x14ac:dyDescent="0.3">
      <c r="A4421" s="2">
        <v>42347</v>
      </c>
      <c r="B4421" s="1">
        <v>1.0941000000000001</v>
      </c>
      <c r="C4421" s="1">
        <v>107.35504170799418</v>
      </c>
      <c r="E4421" s="2">
        <v>42347</v>
      </c>
      <c r="F4421" s="1">
        <v>1.2081309376866411</v>
      </c>
      <c r="G4421" s="1">
        <v>107.66838570790298</v>
      </c>
      <c r="I4421" s="1">
        <v>87.459341194143022</v>
      </c>
    </row>
    <row r="4422" spans="1:9" x14ac:dyDescent="0.3">
      <c r="A4422" s="2">
        <v>42348</v>
      </c>
      <c r="B4422" s="1">
        <v>1.0943000000000001</v>
      </c>
      <c r="C4422" s="1">
        <v>107.30067849617083</v>
      </c>
      <c r="E4422" s="2">
        <v>42348</v>
      </c>
      <c r="F4422" s="1">
        <v>1.2081309376866411</v>
      </c>
      <c r="G4422" s="1">
        <v>107.66838570790298</v>
      </c>
      <c r="I4422" s="1">
        <v>87.459341194143022</v>
      </c>
    </row>
    <row r="4423" spans="1:9" x14ac:dyDescent="0.3">
      <c r="A4423" s="2">
        <v>42349</v>
      </c>
      <c r="B4423" s="1">
        <v>1.095</v>
      </c>
      <c r="C4423" s="1">
        <v>107.73129055456522</v>
      </c>
      <c r="E4423" s="2">
        <v>42349</v>
      </c>
      <c r="F4423" s="1">
        <v>1.2081309376866411</v>
      </c>
      <c r="G4423" s="1">
        <v>107.66838570790298</v>
      </c>
      <c r="I4423" s="1">
        <v>87.459341194143022</v>
      </c>
    </row>
    <row r="4424" spans="1:9" x14ac:dyDescent="0.3">
      <c r="A4424" s="2">
        <v>42352</v>
      </c>
      <c r="B4424" s="1">
        <v>1.0983000000000001</v>
      </c>
      <c r="C4424" s="1">
        <v>108.10394648205275</v>
      </c>
      <c r="E4424" s="2">
        <v>42352</v>
      </c>
      <c r="F4424" s="1">
        <v>1.2081309376866411</v>
      </c>
      <c r="G4424" s="1">
        <v>107.66838570790298</v>
      </c>
      <c r="I4424" s="1">
        <v>87.459341194143022</v>
      </c>
    </row>
    <row r="4425" spans="1:9" x14ac:dyDescent="0.3">
      <c r="A4425" s="2">
        <v>42353</v>
      </c>
      <c r="B4425" s="1">
        <v>1.099</v>
      </c>
      <c r="C4425" s="1">
        <v>107.93444196204022</v>
      </c>
      <c r="E4425" s="2">
        <v>42353</v>
      </c>
      <c r="F4425" s="1">
        <v>1.2081309376866411</v>
      </c>
      <c r="G4425" s="1">
        <v>107.66838570790298</v>
      </c>
      <c r="I4425" s="1">
        <v>87.459341194143022</v>
      </c>
    </row>
    <row r="4426" spans="1:9" x14ac:dyDescent="0.3">
      <c r="A4426" s="2">
        <v>42354</v>
      </c>
      <c r="B4426" s="1">
        <v>1.0932999999999999</v>
      </c>
      <c r="C4426" s="1">
        <v>107.66434366101603</v>
      </c>
      <c r="E4426" s="2">
        <v>42354</v>
      </c>
      <c r="F4426" s="1">
        <v>1.2081309376866411</v>
      </c>
      <c r="G4426" s="1">
        <v>107.66838570790298</v>
      </c>
      <c r="I4426" s="1">
        <v>87.459341194143022</v>
      </c>
    </row>
    <row r="4427" spans="1:9" x14ac:dyDescent="0.3">
      <c r="A4427" s="2">
        <v>42355</v>
      </c>
      <c r="B4427" s="1">
        <v>1.0841000000000001</v>
      </c>
      <c r="C4427" s="1">
        <v>107.06798880703292</v>
      </c>
      <c r="E4427" s="2">
        <v>42355</v>
      </c>
      <c r="F4427" s="1">
        <v>1.2081309376866411</v>
      </c>
      <c r="G4427" s="1">
        <v>107.66838570790298</v>
      </c>
      <c r="I4427" s="1">
        <v>87.459341194143022</v>
      </c>
    </row>
    <row r="4428" spans="1:9" x14ac:dyDescent="0.3">
      <c r="A4428" s="2">
        <v>42356</v>
      </c>
      <c r="B4428" s="1">
        <v>1.0835999999999999</v>
      </c>
      <c r="C4428" s="1">
        <v>107.06276474367621</v>
      </c>
      <c r="E4428" s="2">
        <v>42356</v>
      </c>
      <c r="F4428" s="1">
        <v>1.2081309376866411</v>
      </c>
      <c r="G4428" s="1">
        <v>107.66838570790298</v>
      </c>
      <c r="I4428" s="1">
        <v>87.459341194143022</v>
      </c>
    </row>
    <row r="4429" spans="1:9" x14ac:dyDescent="0.3">
      <c r="A4429" s="2">
        <v>42359</v>
      </c>
      <c r="B4429" s="1">
        <v>1.087</v>
      </c>
      <c r="C4429" s="1">
        <v>107.28330412445902</v>
      </c>
      <c r="E4429" s="2">
        <v>42359</v>
      </c>
      <c r="F4429" s="1">
        <v>1.2081309376866411</v>
      </c>
      <c r="G4429" s="1">
        <v>107.66838570790298</v>
      </c>
      <c r="I4429" s="1">
        <v>87.459341194143022</v>
      </c>
    </row>
    <row r="4430" spans="1:9" x14ac:dyDescent="0.3">
      <c r="A4430" s="2">
        <v>42360</v>
      </c>
      <c r="B4430" s="1">
        <v>1.0952</v>
      </c>
      <c r="C4430" s="1">
        <v>107.83165722094934</v>
      </c>
      <c r="E4430" s="2">
        <v>42360</v>
      </c>
      <c r="F4430" s="1">
        <v>1.2081309376866411</v>
      </c>
      <c r="G4430" s="1">
        <v>107.66838570790298</v>
      </c>
      <c r="I4430" s="1">
        <v>87.459341194143022</v>
      </c>
    </row>
    <row r="4431" spans="1:9" x14ac:dyDescent="0.3">
      <c r="A4431" s="2">
        <v>42361</v>
      </c>
      <c r="B4431" s="1">
        <v>1.0915999999999999</v>
      </c>
      <c r="C4431" s="1">
        <v>107.54515144396483</v>
      </c>
      <c r="E4431" s="2">
        <v>42361</v>
      </c>
      <c r="F4431" s="1">
        <v>1.2081309376866411</v>
      </c>
      <c r="G4431" s="1">
        <v>107.66838570790298</v>
      </c>
      <c r="I4431" s="1">
        <v>87.459341194143022</v>
      </c>
    </row>
    <row r="4432" spans="1:9" x14ac:dyDescent="0.3">
      <c r="A4432" s="2">
        <v>42362</v>
      </c>
      <c r="B4432" s="1">
        <v>1.0947</v>
      </c>
      <c r="C4432" s="1">
        <v>107.6528498975597</v>
      </c>
      <c r="E4432" s="2">
        <v>42362</v>
      </c>
      <c r="F4432" s="1">
        <v>1.2081309376866411</v>
      </c>
      <c r="G4432" s="1">
        <v>107.66838570790298</v>
      </c>
      <c r="I4432" s="1">
        <v>87.459341194143022</v>
      </c>
    </row>
    <row r="4433" spans="1:9" x14ac:dyDescent="0.3">
      <c r="A4433" s="2">
        <v>42363</v>
      </c>
      <c r="B4433" s="1">
        <v>1.0947</v>
      </c>
      <c r="C4433" s="1">
        <v>107.6528498975597</v>
      </c>
      <c r="E4433" s="2">
        <v>42363</v>
      </c>
      <c r="F4433" s="1">
        <v>1.2081309376866411</v>
      </c>
      <c r="G4433" s="1">
        <v>107.66838570790298</v>
      </c>
      <c r="I4433" s="1">
        <v>87.459341194143022</v>
      </c>
    </row>
    <row r="4434" spans="1:9" x14ac:dyDescent="0.3">
      <c r="A4434" s="2">
        <v>42366</v>
      </c>
      <c r="B4434" s="1">
        <v>1.0962000000000001</v>
      </c>
      <c r="C4434" s="1">
        <v>107.87745362069623</v>
      </c>
      <c r="E4434" s="2">
        <v>42366</v>
      </c>
      <c r="F4434" s="1">
        <v>1.2081309376866411</v>
      </c>
      <c r="G4434" s="1">
        <v>107.66838570790298</v>
      </c>
      <c r="I4434" s="1">
        <v>87.459341194143022</v>
      </c>
    </row>
    <row r="4435" spans="1:9" x14ac:dyDescent="0.3">
      <c r="A4435" s="2">
        <v>42367</v>
      </c>
      <c r="B4435" s="1">
        <v>1.0952</v>
      </c>
      <c r="C4435" s="1">
        <v>107.8949723089015</v>
      </c>
      <c r="E4435" s="2">
        <v>42367</v>
      </c>
      <c r="F4435" s="1">
        <v>1.2081309376866411</v>
      </c>
      <c r="G4435" s="1">
        <v>107.66838570790298</v>
      </c>
      <c r="I4435" s="1">
        <v>87.459341194143022</v>
      </c>
    </row>
    <row r="4436" spans="1:9" x14ac:dyDescent="0.3">
      <c r="A4436" s="2">
        <v>42368</v>
      </c>
      <c r="B4436" s="1">
        <v>1.0926</v>
      </c>
      <c r="C4436" s="1">
        <v>107.78408370459411</v>
      </c>
      <c r="E4436" s="2">
        <v>42368</v>
      </c>
      <c r="F4436" s="1">
        <v>1.2081309376866411</v>
      </c>
      <c r="G4436" s="1">
        <v>107.66838570790298</v>
      </c>
      <c r="I4436" s="1">
        <v>87.459341194143022</v>
      </c>
    </row>
    <row r="4437" spans="1:9" x14ac:dyDescent="0.3">
      <c r="A4437" s="2">
        <v>42369</v>
      </c>
      <c r="B4437" s="1">
        <v>1.0887</v>
      </c>
      <c r="C4437" s="1">
        <v>107.6123236570381</v>
      </c>
      <c r="E4437" s="2">
        <v>42369</v>
      </c>
      <c r="F4437" s="1">
        <v>1.2081309376866411</v>
      </c>
      <c r="G4437" s="1">
        <v>107.66838570790298</v>
      </c>
      <c r="I4437" s="1">
        <v>87.459341194143022</v>
      </c>
    </row>
    <row r="4438" spans="1:9" x14ac:dyDescent="0.3">
      <c r="A4438" s="2">
        <v>42370</v>
      </c>
      <c r="B4438" s="1">
        <v>1.0887</v>
      </c>
      <c r="C4438" s="1">
        <v>107.6123236570381</v>
      </c>
      <c r="E4438" s="2">
        <v>42370</v>
      </c>
      <c r="F4438" s="1">
        <v>1.2081309376866411</v>
      </c>
      <c r="G4438" s="1">
        <v>107.66838570790298</v>
      </c>
      <c r="I4438" s="1">
        <v>87.459341194143022</v>
      </c>
    </row>
    <row r="4439" spans="1:9" x14ac:dyDescent="0.3">
      <c r="A4439" s="2">
        <v>42373</v>
      </c>
      <c r="B4439" s="1">
        <v>1.0898000000000001</v>
      </c>
      <c r="C4439" s="1">
        <v>108.05730621965687</v>
      </c>
      <c r="E4439" s="2">
        <v>42373</v>
      </c>
      <c r="F4439" s="1">
        <v>1.2081309376866411</v>
      </c>
      <c r="G4439" s="1">
        <v>107.66838570790298</v>
      </c>
      <c r="I4439" s="1">
        <v>88.611286855705643</v>
      </c>
    </row>
    <row r="4440" spans="1:9" x14ac:dyDescent="0.3">
      <c r="A4440" s="2">
        <v>42374</v>
      </c>
      <c r="B4440" s="1">
        <v>1.0746</v>
      </c>
      <c r="C4440" s="1">
        <v>107.0062393267082</v>
      </c>
      <c r="E4440" s="2">
        <v>42374</v>
      </c>
      <c r="F4440" s="1">
        <v>1.2081309376866411</v>
      </c>
      <c r="G4440" s="1">
        <v>107.66838570790298</v>
      </c>
      <c r="I4440" s="1">
        <v>88.611286855705643</v>
      </c>
    </row>
    <row r="4441" spans="1:9" x14ac:dyDescent="0.3">
      <c r="A4441" s="2">
        <v>42375</v>
      </c>
      <c r="B4441" s="1">
        <v>1.0742</v>
      </c>
      <c r="C4441" s="1">
        <v>107.37492307730169</v>
      </c>
      <c r="E4441" s="2">
        <v>42375</v>
      </c>
      <c r="F4441" s="1">
        <v>1.2081309376866411</v>
      </c>
      <c r="G4441" s="1">
        <v>107.66838570790298</v>
      </c>
      <c r="I4441" s="1">
        <v>88.611286855705643</v>
      </c>
    </row>
    <row r="4442" spans="1:9" x14ac:dyDescent="0.3">
      <c r="A4442" s="2">
        <v>42376</v>
      </c>
      <c r="B4442" s="1">
        <v>1.0868</v>
      </c>
      <c r="C4442" s="1">
        <v>108.61900769541248</v>
      </c>
      <c r="E4442" s="2">
        <v>42376</v>
      </c>
      <c r="F4442" s="1">
        <v>1.2081309376866411</v>
      </c>
      <c r="G4442" s="1">
        <v>107.66838570790298</v>
      </c>
      <c r="I4442" s="1">
        <v>88.611286855705643</v>
      </c>
    </row>
    <row r="4443" spans="1:9" x14ac:dyDescent="0.3">
      <c r="A4443" s="2">
        <v>42377</v>
      </c>
      <c r="B4443" s="1">
        <v>1.0861000000000001</v>
      </c>
      <c r="C4443" s="1">
        <v>108.45882011269366</v>
      </c>
      <c r="E4443" s="2">
        <v>42377</v>
      </c>
      <c r="F4443" s="1">
        <v>1.2081309376866411</v>
      </c>
      <c r="G4443" s="1">
        <v>107.66838570790298</v>
      </c>
      <c r="I4443" s="1">
        <v>88.611286855705643</v>
      </c>
    </row>
    <row r="4444" spans="1:9" x14ac:dyDescent="0.3">
      <c r="A4444" s="2">
        <v>42380</v>
      </c>
      <c r="B4444" s="1">
        <v>1.0888</v>
      </c>
      <c r="C4444" s="1">
        <v>108.7459924031382</v>
      </c>
      <c r="E4444" s="2">
        <v>42380</v>
      </c>
      <c r="F4444" s="1">
        <v>1.2081309376866411</v>
      </c>
      <c r="G4444" s="1">
        <v>107.66838570790298</v>
      </c>
      <c r="I4444" s="1">
        <v>88.611286855705643</v>
      </c>
    </row>
    <row r="4445" spans="1:9" x14ac:dyDescent="0.3">
      <c r="A4445" s="2">
        <v>42381</v>
      </c>
      <c r="B4445" s="1">
        <v>1.0835999999999999</v>
      </c>
      <c r="C4445" s="1">
        <v>108.57802940026143</v>
      </c>
      <c r="E4445" s="2">
        <v>42381</v>
      </c>
      <c r="F4445" s="1">
        <v>1.2081309376866411</v>
      </c>
      <c r="G4445" s="1">
        <v>107.66838570790298</v>
      </c>
      <c r="I4445" s="1">
        <v>88.611286855705643</v>
      </c>
    </row>
    <row r="4446" spans="1:9" x14ac:dyDescent="0.3">
      <c r="A4446" s="2">
        <v>42382</v>
      </c>
      <c r="B4446" s="1">
        <v>1.0815999999999999</v>
      </c>
      <c r="C4446" s="1">
        <v>108.36244763489047</v>
      </c>
      <c r="E4446" s="2">
        <v>42382</v>
      </c>
      <c r="F4446" s="1">
        <v>1.2081309376866411</v>
      </c>
      <c r="G4446" s="1">
        <v>107.66838570790298</v>
      </c>
      <c r="I4446" s="1">
        <v>88.611286855705643</v>
      </c>
    </row>
    <row r="4447" spans="1:9" x14ac:dyDescent="0.3">
      <c r="A4447" s="2">
        <v>42383</v>
      </c>
      <c r="B4447" s="1">
        <v>1.0892999999999999</v>
      </c>
      <c r="C4447" s="1">
        <v>109.21950872809776</v>
      </c>
      <c r="E4447" s="2">
        <v>42383</v>
      </c>
      <c r="F4447" s="1">
        <v>1.2081309376866411</v>
      </c>
      <c r="G4447" s="1">
        <v>107.66838570790298</v>
      </c>
      <c r="I4447" s="1">
        <v>88.611286855705643</v>
      </c>
    </row>
    <row r="4448" spans="1:9" x14ac:dyDescent="0.3">
      <c r="A4448" s="2">
        <v>42384</v>
      </c>
      <c r="B4448" s="1">
        <v>1.0913999999999999</v>
      </c>
      <c r="C4448" s="1">
        <v>109.61695328133898</v>
      </c>
      <c r="E4448" s="2">
        <v>42384</v>
      </c>
      <c r="F4448" s="1">
        <v>1.2081309376866411</v>
      </c>
      <c r="G4448" s="1">
        <v>107.66838570790298</v>
      </c>
      <c r="I4448" s="1">
        <v>88.611286855705643</v>
      </c>
    </row>
    <row r="4449" spans="1:9" x14ac:dyDescent="0.3">
      <c r="A4449" s="2">
        <v>42387</v>
      </c>
      <c r="B4449" s="1">
        <v>1.0891999999999999</v>
      </c>
      <c r="C4449" s="1">
        <v>109.58371746355466</v>
      </c>
      <c r="E4449" s="2">
        <v>42387</v>
      </c>
      <c r="F4449" s="1">
        <v>1.2081309376866411</v>
      </c>
      <c r="G4449" s="1">
        <v>107.66838570790298</v>
      </c>
      <c r="I4449" s="1">
        <v>88.611286855705643</v>
      </c>
    </row>
    <row r="4450" spans="1:9" x14ac:dyDescent="0.3">
      <c r="A4450" s="2">
        <v>42388</v>
      </c>
      <c r="B4450" s="1">
        <v>1.0868</v>
      </c>
      <c r="C4450" s="1">
        <v>109.32182427049959</v>
      </c>
      <c r="E4450" s="2">
        <v>42388</v>
      </c>
      <c r="F4450" s="1">
        <v>1.2081309376866411</v>
      </c>
      <c r="G4450" s="1">
        <v>107.66838570790298</v>
      </c>
      <c r="I4450" s="1">
        <v>88.611286855705643</v>
      </c>
    </row>
    <row r="4451" spans="1:9" x14ac:dyDescent="0.3">
      <c r="A4451" s="2">
        <v>42389</v>
      </c>
      <c r="B4451" s="1">
        <v>1.0907</v>
      </c>
      <c r="C4451" s="1">
        <v>109.95352013133278</v>
      </c>
      <c r="E4451" s="2">
        <v>42389</v>
      </c>
      <c r="F4451" s="1">
        <v>1.2081309376866411</v>
      </c>
      <c r="G4451" s="1">
        <v>107.66838570790298</v>
      </c>
      <c r="I4451" s="1">
        <v>88.611286855705643</v>
      </c>
    </row>
    <row r="4452" spans="1:9" x14ac:dyDescent="0.3">
      <c r="A4452" s="2">
        <v>42390</v>
      </c>
      <c r="B4452" s="1">
        <v>1.0892999999999999</v>
      </c>
      <c r="C4452" s="1">
        <v>110.05631837801374</v>
      </c>
      <c r="E4452" s="2">
        <v>42390</v>
      </c>
      <c r="F4452" s="1">
        <v>1.2081309376866411</v>
      </c>
      <c r="G4452" s="1">
        <v>107.66838570790298</v>
      </c>
      <c r="I4452" s="1">
        <v>88.611286855705643</v>
      </c>
    </row>
    <row r="4453" spans="1:9" x14ac:dyDescent="0.3">
      <c r="A4453" s="2">
        <v>42391</v>
      </c>
      <c r="B4453" s="1">
        <v>1.0808</v>
      </c>
      <c r="C4453" s="1">
        <v>108.76622975052737</v>
      </c>
      <c r="E4453" s="2">
        <v>42391</v>
      </c>
      <c r="F4453" s="1">
        <v>1.2081309376866411</v>
      </c>
      <c r="G4453" s="1">
        <v>107.66838570790298</v>
      </c>
      <c r="I4453" s="1">
        <v>88.611286855705643</v>
      </c>
    </row>
    <row r="4454" spans="1:9" x14ac:dyDescent="0.3">
      <c r="A4454" s="2">
        <v>42394</v>
      </c>
      <c r="B4454" s="1">
        <v>1.0814999999999999</v>
      </c>
      <c r="C4454" s="1">
        <v>108.93118549045921</v>
      </c>
      <c r="E4454" s="2">
        <v>42394</v>
      </c>
      <c r="F4454" s="1">
        <v>1.2081309376866411</v>
      </c>
      <c r="G4454" s="1">
        <v>107.66838570790298</v>
      </c>
      <c r="I4454" s="1">
        <v>88.611286855705643</v>
      </c>
    </row>
    <row r="4455" spans="1:9" x14ac:dyDescent="0.3">
      <c r="A4455" s="2">
        <v>42395</v>
      </c>
      <c r="B4455" s="1">
        <v>1.0837000000000001</v>
      </c>
      <c r="C4455" s="1">
        <v>109.20974565163888</v>
      </c>
      <c r="E4455" s="2">
        <v>42395</v>
      </c>
      <c r="F4455" s="1">
        <v>1.2081309376866411</v>
      </c>
      <c r="G4455" s="1">
        <v>107.66838570790298</v>
      </c>
      <c r="I4455" s="1">
        <v>88.611286855705643</v>
      </c>
    </row>
    <row r="4456" spans="1:9" x14ac:dyDescent="0.3">
      <c r="A4456" s="2">
        <v>42396</v>
      </c>
      <c r="B4456" s="1">
        <v>1.0888</v>
      </c>
      <c r="C4456" s="1">
        <v>109.33066439606095</v>
      </c>
      <c r="E4456" s="2">
        <v>42396</v>
      </c>
      <c r="F4456" s="1">
        <v>1.2081309376866411</v>
      </c>
      <c r="G4456" s="1">
        <v>107.66838570790298</v>
      </c>
      <c r="I4456" s="1">
        <v>88.611286855705643</v>
      </c>
    </row>
    <row r="4457" spans="1:9" x14ac:dyDescent="0.3">
      <c r="A4457" s="2">
        <v>42397</v>
      </c>
      <c r="B4457" s="1">
        <v>1.0903</v>
      </c>
      <c r="C4457" s="1">
        <v>109.39842073306254</v>
      </c>
      <c r="E4457" s="2">
        <v>42397</v>
      </c>
      <c r="F4457" s="1">
        <v>1.2081309376866411</v>
      </c>
      <c r="G4457" s="1">
        <v>107.66838570790298</v>
      </c>
      <c r="I4457" s="1">
        <v>88.611286855705643</v>
      </c>
    </row>
    <row r="4458" spans="1:9" x14ac:dyDescent="0.3">
      <c r="A4458" s="2">
        <v>42398</v>
      </c>
      <c r="B4458" s="1">
        <v>1.0920000000000001</v>
      </c>
      <c r="C4458" s="1">
        <v>109.50541661252544</v>
      </c>
      <c r="E4458" s="2">
        <v>42398</v>
      </c>
      <c r="F4458" s="1">
        <v>1.2081309376866411</v>
      </c>
      <c r="G4458" s="1">
        <v>107.66838570790298</v>
      </c>
      <c r="I4458" s="1">
        <v>88.611286855705643</v>
      </c>
    </row>
    <row r="4459" spans="1:9" x14ac:dyDescent="0.3">
      <c r="A4459" s="2">
        <v>42401</v>
      </c>
      <c r="B4459" s="1">
        <v>1.0884</v>
      </c>
      <c r="C4459" s="1">
        <v>109.10388952642114</v>
      </c>
      <c r="E4459" s="2">
        <v>42401</v>
      </c>
      <c r="F4459" s="1">
        <v>1.2081309376866411</v>
      </c>
      <c r="G4459" s="1">
        <v>107.66838570790298</v>
      </c>
      <c r="I4459" s="1">
        <v>88.611286855705643</v>
      </c>
    </row>
    <row r="4460" spans="1:9" x14ac:dyDescent="0.3">
      <c r="A4460" s="2">
        <v>42402</v>
      </c>
      <c r="B4460" s="1">
        <v>1.0919000000000001</v>
      </c>
      <c r="C4460" s="1">
        <v>109.5125645330087</v>
      </c>
      <c r="E4460" s="2">
        <v>42402</v>
      </c>
      <c r="F4460" s="1">
        <v>1.2081309376866411</v>
      </c>
      <c r="G4460" s="1">
        <v>107.66838570790298</v>
      </c>
      <c r="I4460" s="1">
        <v>89.471099395510791</v>
      </c>
    </row>
    <row r="4461" spans="1:9" x14ac:dyDescent="0.3">
      <c r="A4461" s="2">
        <v>42403</v>
      </c>
      <c r="B4461" s="1">
        <v>1.0932999999999999</v>
      </c>
      <c r="C4461" s="1">
        <v>109.42502808141292</v>
      </c>
      <c r="E4461" s="2">
        <v>42403</v>
      </c>
      <c r="F4461" s="1">
        <v>1.2081309376866411</v>
      </c>
      <c r="G4461" s="1">
        <v>107.66838570790298</v>
      </c>
      <c r="I4461" s="1">
        <v>89.471099395510791</v>
      </c>
    </row>
    <row r="4462" spans="1:9" x14ac:dyDescent="0.3">
      <c r="A4462" s="2">
        <v>42404</v>
      </c>
      <c r="B4462" s="1">
        <v>1.1206</v>
      </c>
      <c r="C4462" s="1">
        <v>110.89316606154435</v>
      </c>
      <c r="E4462" s="2">
        <v>42404</v>
      </c>
      <c r="F4462" s="1">
        <v>1.2081309376866411</v>
      </c>
      <c r="G4462" s="1">
        <v>107.66838570790298</v>
      </c>
      <c r="I4462" s="1">
        <v>89.471099395510791</v>
      </c>
    </row>
    <row r="4463" spans="1:9" x14ac:dyDescent="0.3">
      <c r="A4463" s="2">
        <v>42405</v>
      </c>
      <c r="B4463" s="1">
        <v>1.1202000000000001</v>
      </c>
      <c r="C4463" s="1">
        <v>110.84047348079488</v>
      </c>
      <c r="E4463" s="2">
        <v>42405</v>
      </c>
      <c r="F4463" s="1">
        <v>1.2081309376866411</v>
      </c>
      <c r="G4463" s="1">
        <v>107.66838570790298</v>
      </c>
      <c r="I4463" s="1">
        <v>89.471099395510791</v>
      </c>
    </row>
    <row r="4464" spans="1:9" x14ac:dyDescent="0.3">
      <c r="A4464" s="2">
        <v>42408</v>
      </c>
      <c r="B4464" s="1">
        <v>1.1101000000000001</v>
      </c>
      <c r="C4464" s="1">
        <v>110.55568796966274</v>
      </c>
      <c r="E4464" s="2">
        <v>42408</v>
      </c>
      <c r="F4464" s="1">
        <v>1.2081309376866411</v>
      </c>
      <c r="G4464" s="1">
        <v>107.66838570790298</v>
      </c>
      <c r="I4464" s="1">
        <v>89.471099395510791</v>
      </c>
    </row>
    <row r="4465" spans="1:9" x14ac:dyDescent="0.3">
      <c r="A4465" s="2">
        <v>42409</v>
      </c>
      <c r="B4465" s="1">
        <v>1.1235999999999999</v>
      </c>
      <c r="C4465" s="1">
        <v>111.56792116853299</v>
      </c>
      <c r="E4465" s="2">
        <v>42409</v>
      </c>
      <c r="F4465" s="1">
        <v>1.2081309376866411</v>
      </c>
      <c r="G4465" s="1">
        <v>107.66838570790298</v>
      </c>
      <c r="I4465" s="1">
        <v>89.471099395510791</v>
      </c>
    </row>
    <row r="4466" spans="1:9" x14ac:dyDescent="0.3">
      <c r="A4466" s="2">
        <v>42410</v>
      </c>
      <c r="B4466" s="1">
        <v>1.1256999999999999</v>
      </c>
      <c r="C4466" s="1">
        <v>111.33654462722846</v>
      </c>
      <c r="E4466" s="2">
        <v>42410</v>
      </c>
      <c r="F4466" s="1">
        <v>1.2081309376866411</v>
      </c>
      <c r="G4466" s="1">
        <v>107.66838570790298</v>
      </c>
      <c r="I4466" s="1">
        <v>89.471099395510791</v>
      </c>
    </row>
    <row r="4467" spans="1:9" x14ac:dyDescent="0.3">
      <c r="A4467" s="2">
        <v>42411</v>
      </c>
      <c r="B4467" s="1">
        <v>1.1347</v>
      </c>
      <c r="C4467" s="1">
        <v>112.25691586185117</v>
      </c>
      <c r="E4467" s="2">
        <v>42411</v>
      </c>
      <c r="F4467" s="1">
        <v>1.2081309376866411</v>
      </c>
      <c r="G4467" s="1">
        <v>107.66838570790298</v>
      </c>
      <c r="I4467" s="1">
        <v>89.471099395510791</v>
      </c>
    </row>
    <row r="4468" spans="1:9" x14ac:dyDescent="0.3">
      <c r="A4468" s="2">
        <v>42412</v>
      </c>
      <c r="B4468" s="1">
        <v>1.1274999999999999</v>
      </c>
      <c r="C4468" s="1">
        <v>111.59915613958907</v>
      </c>
      <c r="E4468" s="2">
        <v>42412</v>
      </c>
      <c r="F4468" s="1">
        <v>1.2081309376866411</v>
      </c>
      <c r="G4468" s="1">
        <v>107.66838570790298</v>
      </c>
      <c r="I4468" s="1">
        <v>89.471099395510791</v>
      </c>
    </row>
    <row r="4469" spans="1:9" x14ac:dyDescent="0.3">
      <c r="A4469" s="2">
        <v>42415</v>
      </c>
      <c r="B4469" s="1">
        <v>1.1180000000000001</v>
      </c>
      <c r="C4469" s="1">
        <v>110.573472846008</v>
      </c>
      <c r="E4469" s="2">
        <v>42415</v>
      </c>
      <c r="F4469" s="1">
        <v>1.2081309376866411</v>
      </c>
      <c r="G4469" s="1">
        <v>107.66838570790298</v>
      </c>
      <c r="I4469" s="1">
        <v>89.471099395510791</v>
      </c>
    </row>
    <row r="4470" spans="1:9" x14ac:dyDescent="0.3">
      <c r="A4470" s="2">
        <v>42416</v>
      </c>
      <c r="B4470" s="1">
        <v>1.1166</v>
      </c>
      <c r="C4470" s="1">
        <v>110.70543119158651</v>
      </c>
      <c r="E4470" s="2">
        <v>42416</v>
      </c>
      <c r="F4470" s="1">
        <v>1.2081309376866411</v>
      </c>
      <c r="G4470" s="1">
        <v>107.66838570790298</v>
      </c>
      <c r="I4470" s="1">
        <v>89.471099395510791</v>
      </c>
    </row>
    <row r="4471" spans="1:9" x14ac:dyDescent="0.3">
      <c r="A4471" s="2">
        <v>42417</v>
      </c>
      <c r="B4471" s="1">
        <v>1.1135999999999999</v>
      </c>
      <c r="C4471" s="1">
        <v>110.6239218894016</v>
      </c>
      <c r="E4471" s="2">
        <v>42417</v>
      </c>
      <c r="F4471" s="1">
        <v>1.2081309376866411</v>
      </c>
      <c r="G4471" s="1">
        <v>107.66838570790298</v>
      </c>
      <c r="I4471" s="1">
        <v>89.471099395510791</v>
      </c>
    </row>
    <row r="4472" spans="1:9" x14ac:dyDescent="0.3">
      <c r="A4472" s="2">
        <v>42418</v>
      </c>
      <c r="B4472" s="1">
        <v>1.1084000000000001</v>
      </c>
      <c r="C4472" s="1">
        <v>109.94749299585139</v>
      </c>
      <c r="E4472" s="2">
        <v>42418</v>
      </c>
      <c r="F4472" s="1">
        <v>1.2081309376866411</v>
      </c>
      <c r="G4472" s="1">
        <v>107.66838570790298</v>
      </c>
      <c r="I4472" s="1">
        <v>89.471099395510791</v>
      </c>
    </row>
    <row r="4473" spans="1:9" x14ac:dyDescent="0.3">
      <c r="A4473" s="2">
        <v>42419</v>
      </c>
      <c r="B4473" s="1">
        <v>1.1095999999999999</v>
      </c>
      <c r="C4473" s="1">
        <v>110.19906406238343</v>
      </c>
      <c r="E4473" s="2">
        <v>42419</v>
      </c>
      <c r="F4473" s="1">
        <v>1.2081309376866411</v>
      </c>
      <c r="G4473" s="1">
        <v>107.66838570790298</v>
      </c>
      <c r="I4473" s="1">
        <v>89.471099395510791</v>
      </c>
    </row>
    <row r="4474" spans="1:9" x14ac:dyDescent="0.3">
      <c r="A4474" s="2">
        <v>42422</v>
      </c>
      <c r="B4474" s="1">
        <v>1.1026</v>
      </c>
      <c r="C4474" s="1">
        <v>109.62591527150323</v>
      </c>
      <c r="E4474" s="2">
        <v>42422</v>
      </c>
      <c r="F4474" s="1">
        <v>1.2081309376866411</v>
      </c>
      <c r="G4474" s="1">
        <v>107.66838570790298</v>
      </c>
      <c r="I4474" s="1">
        <v>89.471099395510791</v>
      </c>
    </row>
    <row r="4475" spans="1:9" x14ac:dyDescent="0.3">
      <c r="A4475" s="2">
        <v>42423</v>
      </c>
      <c r="B4475" s="1">
        <v>1.1002000000000001</v>
      </c>
      <c r="C4475" s="1">
        <v>109.31896351403014</v>
      </c>
      <c r="E4475" s="2">
        <v>42423</v>
      </c>
      <c r="F4475" s="1">
        <v>1.2081309376866411</v>
      </c>
      <c r="G4475" s="1">
        <v>107.66838570790298</v>
      </c>
      <c r="I4475" s="1">
        <v>89.471099395510791</v>
      </c>
    </row>
    <row r="4476" spans="1:9" x14ac:dyDescent="0.3">
      <c r="A4476" s="2">
        <v>42424</v>
      </c>
      <c r="B4476" s="1">
        <v>1.0981000000000001</v>
      </c>
      <c r="C4476" s="1">
        <v>109.61493721913975</v>
      </c>
      <c r="E4476" s="2">
        <v>42424</v>
      </c>
      <c r="F4476" s="1">
        <v>1.2081309376866411</v>
      </c>
      <c r="G4476" s="1">
        <v>107.66838570790298</v>
      </c>
      <c r="I4476" s="1">
        <v>89.471099395510791</v>
      </c>
    </row>
    <row r="4477" spans="1:9" x14ac:dyDescent="0.3">
      <c r="A4477" s="2">
        <v>42425</v>
      </c>
      <c r="B4477" s="1">
        <v>1.1027</v>
      </c>
      <c r="C4477" s="1">
        <v>109.77413301393663</v>
      </c>
      <c r="E4477" s="2">
        <v>42425</v>
      </c>
      <c r="F4477" s="1">
        <v>1.2081309376866411</v>
      </c>
      <c r="G4477" s="1">
        <v>107.66838570790298</v>
      </c>
      <c r="I4477" s="1">
        <v>89.471099395510791</v>
      </c>
    </row>
    <row r="4478" spans="1:9" x14ac:dyDescent="0.3">
      <c r="A4478" s="2">
        <v>42426</v>
      </c>
      <c r="B4478" s="1">
        <v>1.1006</v>
      </c>
      <c r="C4478" s="1">
        <v>109.61171696871722</v>
      </c>
      <c r="E4478" s="2">
        <v>42426</v>
      </c>
      <c r="F4478" s="1">
        <v>1.2081309376866411</v>
      </c>
      <c r="G4478" s="1">
        <v>107.66838570790298</v>
      </c>
      <c r="I4478" s="1">
        <v>89.471099395510791</v>
      </c>
    </row>
    <row r="4479" spans="1:9" x14ac:dyDescent="0.3">
      <c r="A4479" s="2">
        <v>42429</v>
      </c>
      <c r="B4479" s="1">
        <v>1.0888</v>
      </c>
      <c r="C4479" s="1">
        <v>108.97885867812643</v>
      </c>
      <c r="E4479" s="2">
        <v>42429</v>
      </c>
      <c r="F4479" s="1">
        <v>1.2081309376866411</v>
      </c>
      <c r="G4479" s="1">
        <v>107.66838570790298</v>
      </c>
      <c r="I4479" s="1">
        <v>89.471099395510791</v>
      </c>
    </row>
    <row r="4480" spans="1:9" x14ac:dyDescent="0.3">
      <c r="A4480" s="2">
        <v>42430</v>
      </c>
      <c r="B4480" s="1">
        <v>1.0871999999999999</v>
      </c>
      <c r="C4480" s="1">
        <v>108.51834942880923</v>
      </c>
      <c r="E4480" s="2">
        <v>42430</v>
      </c>
      <c r="F4480" s="1">
        <v>1.2081309376866411</v>
      </c>
      <c r="G4480" s="1">
        <v>107.66838570790298</v>
      </c>
      <c r="I4480" s="1">
        <v>89.471099395510791</v>
      </c>
    </row>
    <row r="4481" spans="1:9" x14ac:dyDescent="0.3">
      <c r="A4481" s="2">
        <v>42431</v>
      </c>
      <c r="B4481" s="1">
        <v>1.0855999999999999</v>
      </c>
      <c r="C4481" s="1">
        <v>108.25598255546323</v>
      </c>
      <c r="E4481" s="2">
        <v>42431</v>
      </c>
      <c r="F4481" s="1">
        <v>1.2081309376866411</v>
      </c>
      <c r="G4481" s="1">
        <v>107.66838570790298</v>
      </c>
      <c r="I4481" s="1">
        <v>88.528884428515369</v>
      </c>
    </row>
    <row r="4482" spans="1:9" x14ac:dyDescent="0.3">
      <c r="A4482" s="2">
        <v>42432</v>
      </c>
      <c r="B4482" s="1">
        <v>1.0901000000000001</v>
      </c>
      <c r="C4482" s="1">
        <v>108.3428468300114</v>
      </c>
      <c r="E4482" s="2">
        <v>42432</v>
      </c>
      <c r="F4482" s="1">
        <v>1.2081309376866411</v>
      </c>
      <c r="G4482" s="1">
        <v>107.66838570790298</v>
      </c>
      <c r="I4482" s="1">
        <v>88.528884428515369</v>
      </c>
    </row>
    <row r="4483" spans="1:9" x14ac:dyDescent="0.3">
      <c r="A4483" s="2">
        <v>42433</v>
      </c>
      <c r="B4483" s="1">
        <v>1.097</v>
      </c>
      <c r="C4483" s="1">
        <v>108.54876484980139</v>
      </c>
      <c r="E4483" s="2">
        <v>42433</v>
      </c>
      <c r="F4483" s="1">
        <v>1.2081309376866411</v>
      </c>
      <c r="G4483" s="1">
        <v>107.66838570790298</v>
      </c>
      <c r="I4483" s="1">
        <v>88.528884428515369</v>
      </c>
    </row>
    <row r="4484" spans="1:9" x14ac:dyDescent="0.3">
      <c r="A4484" s="2">
        <v>42436</v>
      </c>
      <c r="B4484" s="1">
        <v>1.0952999999999999</v>
      </c>
      <c r="C4484" s="1">
        <v>108.39929837916759</v>
      </c>
      <c r="E4484" s="2">
        <v>42436</v>
      </c>
      <c r="F4484" s="1">
        <v>1.2081309376866411</v>
      </c>
      <c r="G4484" s="1">
        <v>107.66838570790298</v>
      </c>
      <c r="I4484" s="1">
        <v>88.528884428515369</v>
      </c>
    </row>
    <row r="4485" spans="1:9" x14ac:dyDescent="0.3">
      <c r="A4485" s="2">
        <v>42437</v>
      </c>
      <c r="B4485" s="1">
        <v>1.1028</v>
      </c>
      <c r="C4485" s="1">
        <v>108.86617983051455</v>
      </c>
      <c r="E4485" s="2">
        <v>42437</v>
      </c>
      <c r="F4485" s="1">
        <v>1.2081309376866411</v>
      </c>
      <c r="G4485" s="1">
        <v>107.66838570790298</v>
      </c>
      <c r="I4485" s="1">
        <v>88.528884428515369</v>
      </c>
    </row>
    <row r="4486" spans="1:9" x14ac:dyDescent="0.3">
      <c r="A4486" s="2">
        <v>42438</v>
      </c>
      <c r="B4486" s="1">
        <v>1.0972999999999999</v>
      </c>
      <c r="C4486" s="1">
        <v>108.39751762543084</v>
      </c>
      <c r="E4486" s="2">
        <v>42438</v>
      </c>
      <c r="F4486" s="1">
        <v>1.2081309376866411</v>
      </c>
      <c r="G4486" s="1">
        <v>107.66838570790298</v>
      </c>
      <c r="I4486" s="1">
        <v>88.528884428515369</v>
      </c>
    </row>
    <row r="4487" spans="1:9" x14ac:dyDescent="0.3">
      <c r="A4487" s="2">
        <v>42439</v>
      </c>
      <c r="B4487" s="1">
        <v>1.0857000000000001</v>
      </c>
      <c r="C4487" s="1">
        <v>107.40274655266333</v>
      </c>
      <c r="E4487" s="2">
        <v>42439</v>
      </c>
      <c r="F4487" s="1">
        <v>1.2081309376866411</v>
      </c>
      <c r="G4487" s="1">
        <v>107.66838570790298</v>
      </c>
      <c r="I4487" s="1">
        <v>88.528884428515369</v>
      </c>
    </row>
    <row r="4488" spans="1:9" x14ac:dyDescent="0.3">
      <c r="A4488" s="2">
        <v>42440</v>
      </c>
      <c r="B4488" s="1">
        <v>1.109</v>
      </c>
      <c r="C4488" s="1">
        <v>108.96362809522472</v>
      </c>
      <c r="E4488" s="2">
        <v>42440</v>
      </c>
      <c r="F4488" s="1">
        <v>1.2081309376866411</v>
      </c>
      <c r="G4488" s="1">
        <v>107.66838570790298</v>
      </c>
      <c r="I4488" s="1">
        <v>88.528884428515369</v>
      </c>
    </row>
    <row r="4489" spans="1:9" x14ac:dyDescent="0.3">
      <c r="A4489" s="2">
        <v>42443</v>
      </c>
      <c r="B4489" s="1">
        <v>1.1119000000000001</v>
      </c>
      <c r="C4489" s="1">
        <v>109.07463486643462</v>
      </c>
      <c r="E4489" s="2">
        <v>42443</v>
      </c>
      <c r="F4489" s="1">
        <v>1.2081309376866411</v>
      </c>
      <c r="G4489" s="1">
        <v>107.66838570790298</v>
      </c>
      <c r="I4489" s="1">
        <v>88.528884428515369</v>
      </c>
    </row>
    <row r="4490" spans="1:9" x14ac:dyDescent="0.3">
      <c r="A4490" s="2">
        <v>42444</v>
      </c>
      <c r="B4490" s="1">
        <v>1.1109</v>
      </c>
      <c r="C4490" s="1">
        <v>109.33753494411908</v>
      </c>
      <c r="E4490" s="2">
        <v>42444</v>
      </c>
      <c r="F4490" s="1">
        <v>1.2081309376866411</v>
      </c>
      <c r="G4490" s="1">
        <v>107.66838570790298</v>
      </c>
      <c r="I4490" s="1">
        <v>88.528884428515369</v>
      </c>
    </row>
    <row r="4491" spans="1:9" x14ac:dyDescent="0.3">
      <c r="A4491" s="2">
        <v>42445</v>
      </c>
      <c r="B4491" s="1">
        <v>1.1064000000000001</v>
      </c>
      <c r="C4491" s="1">
        <v>109.34170901532882</v>
      </c>
      <c r="E4491" s="2">
        <v>42445</v>
      </c>
      <c r="F4491" s="1">
        <v>1.2081309376866411</v>
      </c>
      <c r="G4491" s="1">
        <v>107.66838570790298</v>
      </c>
      <c r="I4491" s="1">
        <v>88.528884428515369</v>
      </c>
    </row>
    <row r="4492" spans="1:9" x14ac:dyDescent="0.3">
      <c r="A4492" s="2">
        <v>42446</v>
      </c>
      <c r="B4492" s="1">
        <v>1.1311</v>
      </c>
      <c r="C4492" s="1">
        <v>109.93118217859131</v>
      </c>
      <c r="E4492" s="2">
        <v>42446</v>
      </c>
      <c r="F4492" s="1">
        <v>1.2081309376866411</v>
      </c>
      <c r="G4492" s="1">
        <v>107.66838570790298</v>
      </c>
      <c r="I4492" s="1">
        <v>88.528884428515369</v>
      </c>
    </row>
    <row r="4493" spans="1:9" x14ac:dyDescent="0.3">
      <c r="A4493" s="2">
        <v>42447</v>
      </c>
      <c r="B4493" s="1">
        <v>1.1278999999999999</v>
      </c>
      <c r="C4493" s="1">
        <v>109.45436534098575</v>
      </c>
      <c r="E4493" s="2">
        <v>42447</v>
      </c>
      <c r="F4493" s="1">
        <v>1.2081309376866411</v>
      </c>
      <c r="G4493" s="1">
        <v>107.66838570790298</v>
      </c>
      <c r="I4493" s="1">
        <v>88.528884428515369</v>
      </c>
    </row>
    <row r="4494" spans="1:9" x14ac:dyDescent="0.3">
      <c r="A4494" s="2">
        <v>42450</v>
      </c>
      <c r="B4494" s="1">
        <v>1.1271</v>
      </c>
      <c r="C4494" s="1">
        <v>109.58292815395311</v>
      </c>
      <c r="E4494" s="2">
        <v>42450</v>
      </c>
      <c r="F4494" s="1">
        <v>1.2081309376866411</v>
      </c>
      <c r="G4494" s="1">
        <v>107.66838570790298</v>
      </c>
      <c r="I4494" s="1">
        <v>88.528884428515369</v>
      </c>
    </row>
    <row r="4495" spans="1:9" x14ac:dyDescent="0.3">
      <c r="A4495" s="2">
        <v>42451</v>
      </c>
      <c r="B4495" s="1">
        <v>1.1212</v>
      </c>
      <c r="C4495" s="1">
        <v>109.33655995025528</v>
      </c>
      <c r="E4495" s="2">
        <v>42451</v>
      </c>
      <c r="F4495" s="1">
        <v>1.2081309376866411</v>
      </c>
      <c r="G4495" s="1">
        <v>107.66838570790298</v>
      </c>
      <c r="I4495" s="1">
        <v>88.528884428515369</v>
      </c>
    </row>
    <row r="4496" spans="1:9" x14ac:dyDescent="0.3">
      <c r="A4496" s="2">
        <v>42452</v>
      </c>
      <c r="B4496" s="1">
        <v>1.1171</v>
      </c>
      <c r="C4496" s="1">
        <v>109.24402717647814</v>
      </c>
      <c r="E4496" s="2">
        <v>42452</v>
      </c>
      <c r="F4496" s="1">
        <v>1.2081309376866411</v>
      </c>
      <c r="G4496" s="1">
        <v>107.66838570790298</v>
      </c>
      <c r="I4496" s="1">
        <v>88.528884428515369</v>
      </c>
    </row>
    <row r="4497" spans="1:9" x14ac:dyDescent="0.3">
      <c r="A4497" s="2">
        <v>42453</v>
      </c>
      <c r="B4497" s="1">
        <v>1.1153999999999999</v>
      </c>
      <c r="C4497" s="1">
        <v>109.39164863685728</v>
      </c>
      <c r="E4497" s="2">
        <v>42453</v>
      </c>
      <c r="F4497" s="1">
        <v>1.2081309376866411</v>
      </c>
      <c r="G4497" s="1">
        <v>107.66838570790298</v>
      </c>
      <c r="I4497" s="1">
        <v>88.528884428515369</v>
      </c>
    </row>
    <row r="4498" spans="1:9" x14ac:dyDescent="0.3">
      <c r="A4498" s="2">
        <v>42454</v>
      </c>
      <c r="B4498" s="1">
        <v>1.1153999999999999</v>
      </c>
      <c r="C4498" s="1">
        <v>109.39164863685728</v>
      </c>
      <c r="E4498" s="2">
        <v>42454</v>
      </c>
      <c r="F4498" s="1">
        <v>1.2081309376866411</v>
      </c>
      <c r="G4498" s="1">
        <v>107.66838570790298</v>
      </c>
      <c r="I4498" s="1">
        <v>88.528884428515369</v>
      </c>
    </row>
    <row r="4499" spans="1:9" x14ac:dyDescent="0.3">
      <c r="A4499" s="2">
        <v>42457</v>
      </c>
      <c r="B4499" s="1">
        <v>1.1153999999999999</v>
      </c>
      <c r="C4499" s="1">
        <v>109.39164863685728</v>
      </c>
      <c r="E4499" s="2">
        <v>42457</v>
      </c>
      <c r="F4499" s="1">
        <v>1.2081309376866411</v>
      </c>
      <c r="G4499" s="1">
        <v>107.66838570790298</v>
      </c>
      <c r="I4499" s="1">
        <v>88.528884428515369</v>
      </c>
    </row>
    <row r="4500" spans="1:9" x14ac:dyDescent="0.3">
      <c r="A4500" s="2">
        <v>42458</v>
      </c>
      <c r="B4500" s="1">
        <v>1.1194</v>
      </c>
      <c r="C4500" s="1">
        <v>109.45245881364718</v>
      </c>
      <c r="E4500" s="2">
        <v>42458</v>
      </c>
      <c r="F4500" s="1">
        <v>1.2081309376866411</v>
      </c>
      <c r="G4500" s="1">
        <v>107.66838570790298</v>
      </c>
      <c r="I4500" s="1">
        <v>88.528884428515369</v>
      </c>
    </row>
    <row r="4501" spans="1:9" x14ac:dyDescent="0.3">
      <c r="A4501" s="2">
        <v>42459</v>
      </c>
      <c r="B4501" s="1">
        <v>1.1324000000000001</v>
      </c>
      <c r="C4501" s="1">
        <v>109.79455049295258</v>
      </c>
      <c r="E4501" s="2">
        <v>42459</v>
      </c>
      <c r="F4501" s="1">
        <v>1.2081309376866411</v>
      </c>
      <c r="G4501" s="1">
        <v>107.66838570790298</v>
      </c>
      <c r="I4501" s="1">
        <v>88.528884428515369</v>
      </c>
    </row>
    <row r="4502" spans="1:9" x14ac:dyDescent="0.3">
      <c r="A4502" s="2">
        <v>42460</v>
      </c>
      <c r="B4502" s="1">
        <v>1.1385000000000001</v>
      </c>
      <c r="C4502" s="1">
        <v>110.0218152851926</v>
      </c>
      <c r="E4502" s="2">
        <v>42460</v>
      </c>
      <c r="F4502" s="1">
        <v>1.2081309376866411</v>
      </c>
      <c r="G4502" s="1">
        <v>107.66838570790298</v>
      </c>
      <c r="I4502" s="1">
        <v>88.528884428515369</v>
      </c>
    </row>
    <row r="4503" spans="1:9" x14ac:dyDescent="0.3">
      <c r="A4503" s="2">
        <v>42461</v>
      </c>
      <c r="B4503" s="1">
        <v>1.1432</v>
      </c>
      <c r="C4503" s="1">
        <v>110.52835717174031</v>
      </c>
      <c r="E4503" s="2">
        <v>42461</v>
      </c>
      <c r="F4503" s="1">
        <v>1.2081309376866411</v>
      </c>
      <c r="G4503" s="1">
        <v>107.66838570790298</v>
      </c>
      <c r="I4503" s="1">
        <v>88.528884428515369</v>
      </c>
    </row>
    <row r="4504" spans="1:9" x14ac:dyDescent="0.3">
      <c r="A4504" s="2">
        <v>42464</v>
      </c>
      <c r="B4504" s="1">
        <v>1.1379999999999999</v>
      </c>
      <c r="C4504" s="1">
        <v>110.12917116150784</v>
      </c>
      <c r="E4504" s="2">
        <v>42464</v>
      </c>
      <c r="F4504" s="1">
        <v>1.2081309376866411</v>
      </c>
      <c r="G4504" s="1">
        <v>107.66838570790298</v>
      </c>
      <c r="I4504" s="1">
        <v>88.955436875372769</v>
      </c>
    </row>
    <row r="4505" spans="1:9" x14ac:dyDescent="0.3">
      <c r="A4505" s="2">
        <v>42465</v>
      </c>
      <c r="B4505" s="1">
        <v>1.1367</v>
      </c>
      <c r="C4505" s="1">
        <v>110.33918125753725</v>
      </c>
      <c r="E4505" s="2">
        <v>42465</v>
      </c>
      <c r="F4505" s="1">
        <v>1.2081309376866411</v>
      </c>
      <c r="G4505" s="1">
        <v>107.66838570790298</v>
      </c>
      <c r="I4505" s="1">
        <v>88.955436875372769</v>
      </c>
    </row>
    <row r="4506" spans="1:9" x14ac:dyDescent="0.3">
      <c r="A4506" s="2">
        <v>42466</v>
      </c>
      <c r="B4506" s="1">
        <v>1.1335999999999999</v>
      </c>
      <c r="C4506" s="1">
        <v>110.39551719824023</v>
      </c>
      <c r="E4506" s="2">
        <v>42466</v>
      </c>
      <c r="F4506" s="1">
        <v>1.2081309376866411</v>
      </c>
      <c r="G4506" s="1">
        <v>107.66838570790298</v>
      </c>
      <c r="I4506" s="1">
        <v>88.955436875372769</v>
      </c>
    </row>
    <row r="4507" spans="1:9" x14ac:dyDescent="0.3">
      <c r="A4507" s="2">
        <v>42467</v>
      </c>
      <c r="B4507" s="1">
        <v>1.1364000000000001</v>
      </c>
      <c r="C4507" s="1">
        <v>110.3572328596679</v>
      </c>
      <c r="E4507" s="2">
        <v>42467</v>
      </c>
      <c r="F4507" s="1">
        <v>1.2081309376866411</v>
      </c>
      <c r="G4507" s="1">
        <v>107.66838570790298</v>
      </c>
      <c r="I4507" s="1">
        <v>88.955436875372769</v>
      </c>
    </row>
    <row r="4508" spans="1:9" x14ac:dyDescent="0.3">
      <c r="A4508" s="2">
        <v>42468</v>
      </c>
      <c r="B4508" s="1">
        <v>1.1363000000000001</v>
      </c>
      <c r="C4508" s="1">
        <v>110.30932462270439</v>
      </c>
      <c r="E4508" s="2">
        <v>42468</v>
      </c>
      <c r="F4508" s="1">
        <v>1.2081309376866411</v>
      </c>
      <c r="G4508" s="1">
        <v>107.66838570790298</v>
      </c>
      <c r="I4508" s="1">
        <v>88.955436875372769</v>
      </c>
    </row>
    <row r="4509" spans="1:9" x14ac:dyDescent="0.3">
      <c r="A4509" s="2">
        <v>42471</v>
      </c>
      <c r="B4509" s="1">
        <v>1.139</v>
      </c>
      <c r="C4509" s="1">
        <v>110.15311456596774</v>
      </c>
      <c r="E4509" s="2">
        <v>42471</v>
      </c>
      <c r="F4509" s="1">
        <v>1.2081309376866411</v>
      </c>
      <c r="G4509" s="1">
        <v>107.66838570790298</v>
      </c>
      <c r="I4509" s="1">
        <v>88.955436875372769</v>
      </c>
    </row>
    <row r="4510" spans="1:9" x14ac:dyDescent="0.3">
      <c r="A4510" s="2">
        <v>42472</v>
      </c>
      <c r="B4510" s="1">
        <v>1.1395999999999999</v>
      </c>
      <c r="C4510" s="1">
        <v>110.01016777056849</v>
      </c>
      <c r="E4510" s="2">
        <v>42472</v>
      </c>
      <c r="F4510" s="1">
        <v>1.2081309376866411</v>
      </c>
      <c r="G4510" s="1">
        <v>107.66838570790298</v>
      </c>
      <c r="I4510" s="1">
        <v>88.955436875372769</v>
      </c>
    </row>
    <row r="4511" spans="1:9" x14ac:dyDescent="0.3">
      <c r="A4511" s="2">
        <v>42473</v>
      </c>
      <c r="B4511" s="1">
        <v>1.1297999999999999</v>
      </c>
      <c r="C4511" s="1">
        <v>109.43780601604583</v>
      </c>
      <c r="E4511" s="2">
        <v>42473</v>
      </c>
      <c r="F4511" s="1">
        <v>1.2081309376866411</v>
      </c>
      <c r="G4511" s="1">
        <v>107.66838570790298</v>
      </c>
      <c r="I4511" s="1">
        <v>88.955436875372769</v>
      </c>
    </row>
    <row r="4512" spans="1:9" x14ac:dyDescent="0.3">
      <c r="A4512" s="2">
        <v>42474</v>
      </c>
      <c r="B4512" s="1">
        <v>1.1252</v>
      </c>
      <c r="C4512" s="1">
        <v>109.25118972294298</v>
      </c>
      <c r="E4512" s="2">
        <v>42474</v>
      </c>
      <c r="F4512" s="1">
        <v>1.2081309376866411</v>
      </c>
      <c r="G4512" s="1">
        <v>107.66838570790298</v>
      </c>
      <c r="I4512" s="1">
        <v>88.955436875372769</v>
      </c>
    </row>
    <row r="4513" spans="1:9" x14ac:dyDescent="0.3">
      <c r="A4513" s="2">
        <v>42475</v>
      </c>
      <c r="B4513" s="1">
        <v>1.1284000000000001</v>
      </c>
      <c r="C4513" s="1">
        <v>109.42133589437196</v>
      </c>
      <c r="E4513" s="2">
        <v>42475</v>
      </c>
      <c r="F4513" s="1">
        <v>1.2081309376866411</v>
      </c>
      <c r="G4513" s="1">
        <v>107.66838570790298</v>
      </c>
      <c r="I4513" s="1">
        <v>88.955436875372769</v>
      </c>
    </row>
    <row r="4514" spans="1:9" x14ac:dyDescent="0.3">
      <c r="A4514" s="2">
        <v>42478</v>
      </c>
      <c r="B4514" s="1">
        <v>1.1306</v>
      </c>
      <c r="C4514" s="1">
        <v>109.65745928975996</v>
      </c>
      <c r="E4514" s="2">
        <v>42478</v>
      </c>
      <c r="F4514" s="1">
        <v>1.2081309376866411</v>
      </c>
      <c r="G4514" s="1">
        <v>107.66838570790298</v>
      </c>
      <c r="I4514" s="1">
        <v>88.955436875372769</v>
      </c>
    </row>
    <row r="4515" spans="1:9" x14ac:dyDescent="0.3">
      <c r="A4515" s="2">
        <v>42479</v>
      </c>
      <c r="B4515" s="1">
        <v>1.1343000000000001</v>
      </c>
      <c r="C4515" s="1">
        <v>109.45243082367969</v>
      </c>
      <c r="E4515" s="2">
        <v>42479</v>
      </c>
      <c r="F4515" s="1">
        <v>1.2081309376866411</v>
      </c>
      <c r="G4515" s="1">
        <v>107.66838570790298</v>
      </c>
      <c r="I4515" s="1">
        <v>88.955436875372769</v>
      </c>
    </row>
    <row r="4516" spans="1:9" x14ac:dyDescent="0.3">
      <c r="A4516" s="2">
        <v>42480</v>
      </c>
      <c r="B4516" s="1">
        <v>1.1378999999999999</v>
      </c>
      <c r="C4516" s="1">
        <v>109.59805027440824</v>
      </c>
      <c r="E4516" s="2">
        <v>42480</v>
      </c>
      <c r="F4516" s="1">
        <v>1.2081309376866411</v>
      </c>
      <c r="G4516" s="1">
        <v>107.66838570790298</v>
      </c>
      <c r="I4516" s="1">
        <v>88.955436875372769</v>
      </c>
    </row>
    <row r="4517" spans="1:9" x14ac:dyDescent="0.3">
      <c r="A4517" s="2">
        <v>42481</v>
      </c>
      <c r="B4517" s="1">
        <v>1.1355</v>
      </c>
      <c r="C4517" s="1">
        <v>109.51122534625608</v>
      </c>
      <c r="E4517" s="2">
        <v>42481</v>
      </c>
      <c r="F4517" s="1">
        <v>1.2081309376866411</v>
      </c>
      <c r="G4517" s="1">
        <v>107.66838570790298</v>
      </c>
      <c r="I4517" s="1">
        <v>88.955436875372769</v>
      </c>
    </row>
    <row r="4518" spans="1:9" x14ac:dyDescent="0.3">
      <c r="A4518" s="2">
        <v>42482</v>
      </c>
      <c r="B4518" s="1">
        <v>1.1263000000000001</v>
      </c>
      <c r="C4518" s="1">
        <v>109.24974659212801</v>
      </c>
      <c r="E4518" s="2">
        <v>42482</v>
      </c>
      <c r="F4518" s="1">
        <v>1.2081309376866411</v>
      </c>
      <c r="G4518" s="1">
        <v>107.66838570790298</v>
      </c>
      <c r="I4518" s="1">
        <v>88.955436875372769</v>
      </c>
    </row>
    <row r="4519" spans="1:9" x14ac:dyDescent="0.3">
      <c r="A4519" s="2">
        <v>42485</v>
      </c>
      <c r="B4519" s="1">
        <v>1.1264000000000001</v>
      </c>
      <c r="C4519" s="1">
        <v>109.29380203124562</v>
      </c>
      <c r="E4519" s="2">
        <v>42485</v>
      </c>
      <c r="F4519" s="1">
        <v>1.2081309376866411</v>
      </c>
      <c r="G4519" s="1">
        <v>107.66838570790298</v>
      </c>
      <c r="I4519" s="1">
        <v>88.955436875372769</v>
      </c>
    </row>
    <row r="4520" spans="1:9" x14ac:dyDescent="0.3">
      <c r="A4520" s="2">
        <v>42486</v>
      </c>
      <c r="B4520" s="1">
        <v>1.1287</v>
      </c>
      <c r="C4520" s="1">
        <v>109.41395852483848</v>
      </c>
      <c r="E4520" s="2">
        <v>42486</v>
      </c>
      <c r="F4520" s="1">
        <v>1.2081309376866411</v>
      </c>
      <c r="G4520" s="1">
        <v>107.66838570790298</v>
      </c>
      <c r="I4520" s="1">
        <v>88.955436875372769</v>
      </c>
    </row>
    <row r="4521" spans="1:9" x14ac:dyDescent="0.3">
      <c r="A4521" s="2">
        <v>42487</v>
      </c>
      <c r="B4521" s="1">
        <v>1.1303000000000001</v>
      </c>
      <c r="C4521" s="1">
        <v>109.4273146737689</v>
      </c>
      <c r="E4521" s="2">
        <v>42487</v>
      </c>
      <c r="F4521" s="1">
        <v>1.2081309376866411</v>
      </c>
      <c r="G4521" s="1">
        <v>107.66838570790298</v>
      </c>
      <c r="I4521" s="1">
        <v>88.955436875372769</v>
      </c>
    </row>
    <row r="4522" spans="1:9" x14ac:dyDescent="0.3">
      <c r="A4522" s="2">
        <v>42488</v>
      </c>
      <c r="B4522" s="1">
        <v>1.1357999999999999</v>
      </c>
      <c r="C4522" s="1">
        <v>109.5063899820306</v>
      </c>
      <c r="E4522" s="2">
        <v>42488</v>
      </c>
      <c r="F4522" s="1">
        <v>1.2081309376866411</v>
      </c>
      <c r="G4522" s="1">
        <v>107.66838570790298</v>
      </c>
      <c r="I4522" s="1">
        <v>88.955436875372769</v>
      </c>
    </row>
    <row r="4523" spans="1:9" x14ac:dyDescent="0.3">
      <c r="A4523" s="2">
        <v>42489</v>
      </c>
      <c r="B4523" s="1">
        <v>1.1403000000000001</v>
      </c>
      <c r="C4523" s="1">
        <v>109.72578634872916</v>
      </c>
      <c r="E4523" s="2">
        <v>42489</v>
      </c>
      <c r="F4523" s="1">
        <v>1.2081309376866411</v>
      </c>
      <c r="G4523" s="1">
        <v>107.66838570790298</v>
      </c>
      <c r="I4523" s="1">
        <v>88.955436875372769</v>
      </c>
    </row>
    <row r="4524" spans="1:9" x14ac:dyDescent="0.3">
      <c r="A4524" s="2">
        <v>42492</v>
      </c>
      <c r="B4524" s="1">
        <v>1.1493</v>
      </c>
      <c r="C4524" s="1">
        <v>110.21050023708442</v>
      </c>
      <c r="E4524" s="2">
        <v>42492</v>
      </c>
      <c r="F4524" s="1">
        <v>1.2081309376866411</v>
      </c>
      <c r="G4524" s="1">
        <v>107.66838570790298</v>
      </c>
      <c r="I4524" s="1">
        <v>88.955436875372769</v>
      </c>
    </row>
    <row r="4525" spans="1:9" x14ac:dyDescent="0.3">
      <c r="A4525" s="2">
        <v>42493</v>
      </c>
      <c r="B4525" s="1">
        <v>1.1569</v>
      </c>
      <c r="C4525" s="1">
        <v>111.09697499734956</v>
      </c>
      <c r="E4525" s="2">
        <v>42493</v>
      </c>
      <c r="F4525" s="1">
        <v>1.2081309376866411</v>
      </c>
      <c r="G4525" s="1">
        <v>107.66838570790298</v>
      </c>
      <c r="I4525" s="1">
        <v>89.420375434703161</v>
      </c>
    </row>
    <row r="4526" spans="1:9" x14ac:dyDescent="0.3">
      <c r="A4526" s="2">
        <v>42494</v>
      </c>
      <c r="B4526" s="1">
        <v>1.1505000000000001</v>
      </c>
      <c r="C4526" s="1">
        <v>111.08504960617886</v>
      </c>
      <c r="E4526" s="2">
        <v>42494</v>
      </c>
      <c r="F4526" s="1">
        <v>1.2081309376866411</v>
      </c>
      <c r="G4526" s="1">
        <v>107.66838570790298</v>
      </c>
      <c r="I4526" s="1">
        <v>89.420375434703161</v>
      </c>
    </row>
    <row r="4527" spans="1:9" x14ac:dyDescent="0.3">
      <c r="A4527" s="2">
        <v>42495</v>
      </c>
      <c r="B4527" s="1">
        <v>1.1438999999999999</v>
      </c>
      <c r="C4527" s="1">
        <v>110.74498762636843</v>
      </c>
      <c r="E4527" s="2">
        <v>42495</v>
      </c>
      <c r="F4527" s="1">
        <v>1.2081309376866411</v>
      </c>
      <c r="G4527" s="1">
        <v>107.66838570790298</v>
      </c>
      <c r="I4527" s="1">
        <v>89.420375434703161</v>
      </c>
    </row>
    <row r="4528" spans="1:9" x14ac:dyDescent="0.3">
      <c r="A4528" s="2">
        <v>42496</v>
      </c>
      <c r="B4528" s="1">
        <v>1.1427</v>
      </c>
      <c r="C4528" s="1">
        <v>110.84996597373454</v>
      </c>
      <c r="E4528" s="2">
        <v>42496</v>
      </c>
      <c r="F4528" s="1">
        <v>1.2081309376866411</v>
      </c>
      <c r="G4528" s="1">
        <v>107.66838570790298</v>
      </c>
      <c r="I4528" s="1">
        <v>89.420375434703161</v>
      </c>
    </row>
    <row r="4529" spans="1:9" x14ac:dyDescent="0.3">
      <c r="A4529" s="2">
        <v>42499</v>
      </c>
      <c r="B4529" s="1">
        <v>1.1395</v>
      </c>
      <c r="C4529" s="1">
        <v>110.75883465241017</v>
      </c>
      <c r="E4529" s="2">
        <v>42499</v>
      </c>
      <c r="F4529" s="1">
        <v>1.2081309376866411</v>
      </c>
      <c r="G4529" s="1">
        <v>107.66838570790298</v>
      </c>
      <c r="I4529" s="1">
        <v>89.420375434703161</v>
      </c>
    </row>
    <row r="4530" spans="1:9" x14ac:dyDescent="0.3">
      <c r="A4530" s="2">
        <v>42500</v>
      </c>
      <c r="B4530" s="1">
        <v>1.1375</v>
      </c>
      <c r="C4530" s="1">
        <v>110.74467667343605</v>
      </c>
      <c r="E4530" s="2">
        <v>42500</v>
      </c>
      <c r="F4530" s="1">
        <v>1.2081309376866411</v>
      </c>
      <c r="G4530" s="1">
        <v>107.66838570790298</v>
      </c>
      <c r="I4530" s="1">
        <v>89.420375434703161</v>
      </c>
    </row>
    <row r="4531" spans="1:9" x14ac:dyDescent="0.3">
      <c r="A4531" s="2">
        <v>42501</v>
      </c>
      <c r="B4531" s="1">
        <v>1.1409</v>
      </c>
      <c r="C4531" s="1">
        <v>110.88141816990412</v>
      </c>
      <c r="E4531" s="2">
        <v>42501</v>
      </c>
      <c r="F4531" s="1">
        <v>1.2081309376866411</v>
      </c>
      <c r="G4531" s="1">
        <v>107.66838570790298</v>
      </c>
      <c r="I4531" s="1">
        <v>89.420375434703161</v>
      </c>
    </row>
    <row r="4532" spans="1:9" x14ac:dyDescent="0.3">
      <c r="A4532" s="2">
        <v>42502</v>
      </c>
      <c r="B4532" s="1">
        <v>1.1389</v>
      </c>
      <c r="C4532" s="1">
        <v>110.69404883440626</v>
      </c>
      <c r="E4532" s="2">
        <v>42502</v>
      </c>
      <c r="F4532" s="1">
        <v>1.2081309376866411</v>
      </c>
      <c r="G4532" s="1">
        <v>107.66838570790298</v>
      </c>
      <c r="I4532" s="1">
        <v>89.420375434703161</v>
      </c>
    </row>
    <row r="4533" spans="1:9" x14ac:dyDescent="0.3">
      <c r="A4533" s="2">
        <v>42503</v>
      </c>
      <c r="B4533" s="1">
        <v>1.1348</v>
      </c>
      <c r="C4533" s="1">
        <v>110.49897412997973</v>
      </c>
      <c r="E4533" s="2">
        <v>42503</v>
      </c>
      <c r="F4533" s="1">
        <v>1.2081309376866411</v>
      </c>
      <c r="G4533" s="1">
        <v>107.66838570790298</v>
      </c>
      <c r="I4533" s="1">
        <v>89.420375434703161</v>
      </c>
    </row>
    <row r="4534" spans="1:9" x14ac:dyDescent="0.3">
      <c r="A4534" s="2">
        <v>42506</v>
      </c>
      <c r="B4534" s="1">
        <v>1.1324000000000001</v>
      </c>
      <c r="C4534" s="1">
        <v>110.44792631230091</v>
      </c>
      <c r="E4534" s="2">
        <v>42506</v>
      </c>
      <c r="F4534" s="1">
        <v>1.2081309376866411</v>
      </c>
      <c r="G4534" s="1">
        <v>107.66838570790298</v>
      </c>
      <c r="I4534" s="1">
        <v>89.420375434703161</v>
      </c>
    </row>
    <row r="4535" spans="1:9" x14ac:dyDescent="0.3">
      <c r="A4535" s="2">
        <v>42507</v>
      </c>
      <c r="B4535" s="1">
        <v>1.1317999999999999</v>
      </c>
      <c r="C4535" s="1">
        <v>110.31286573945864</v>
      </c>
      <c r="E4535" s="2">
        <v>42507</v>
      </c>
      <c r="F4535" s="1">
        <v>1.2081309376866411</v>
      </c>
      <c r="G4535" s="1">
        <v>107.66838570790298</v>
      </c>
      <c r="I4535" s="1">
        <v>89.420375434703161</v>
      </c>
    </row>
    <row r="4536" spans="1:9" x14ac:dyDescent="0.3">
      <c r="A4536" s="2">
        <v>42508</v>
      </c>
      <c r="B4536" s="1">
        <v>1.1278999999999999</v>
      </c>
      <c r="C4536" s="1">
        <v>110.24087417556618</v>
      </c>
      <c r="E4536" s="2">
        <v>42508</v>
      </c>
      <c r="F4536" s="1">
        <v>1.2081309376866411</v>
      </c>
      <c r="G4536" s="1">
        <v>107.66838570790298</v>
      </c>
      <c r="I4536" s="1">
        <v>89.420375434703161</v>
      </c>
    </row>
    <row r="4537" spans="1:9" x14ac:dyDescent="0.3">
      <c r="A4537" s="2">
        <v>42509</v>
      </c>
      <c r="B4537" s="1">
        <v>1.1196999999999999</v>
      </c>
      <c r="C4537" s="1">
        <v>109.86655667829407</v>
      </c>
      <c r="E4537" s="2">
        <v>42509</v>
      </c>
      <c r="F4537" s="1">
        <v>1.2081309376866411</v>
      </c>
      <c r="G4537" s="1">
        <v>107.66838570790298</v>
      </c>
      <c r="I4537" s="1">
        <v>89.420375434703161</v>
      </c>
    </row>
    <row r="4538" spans="1:9" x14ac:dyDescent="0.3">
      <c r="A4538" s="2">
        <v>42510</v>
      </c>
      <c r="B4538" s="1">
        <v>1.1218999999999999</v>
      </c>
      <c r="C4538" s="1">
        <v>110.09080913964623</v>
      </c>
      <c r="E4538" s="2">
        <v>42510</v>
      </c>
      <c r="F4538" s="1">
        <v>1.2081309376866411</v>
      </c>
      <c r="G4538" s="1">
        <v>107.66838570790298</v>
      </c>
      <c r="I4538" s="1">
        <v>89.420375434703161</v>
      </c>
    </row>
    <row r="4539" spans="1:9" x14ac:dyDescent="0.3">
      <c r="A4539" s="2">
        <v>42513</v>
      </c>
      <c r="B4539" s="1">
        <v>1.1214999999999999</v>
      </c>
      <c r="C4539" s="1">
        <v>110.13445615767435</v>
      </c>
      <c r="E4539" s="2">
        <v>42513</v>
      </c>
      <c r="F4539" s="1">
        <v>1.2081309376866411</v>
      </c>
      <c r="G4539" s="1">
        <v>107.66838570790298</v>
      </c>
      <c r="I4539" s="1">
        <v>89.420375434703161</v>
      </c>
    </row>
    <row r="4540" spans="1:9" x14ac:dyDescent="0.3">
      <c r="A4540" s="2">
        <v>42514</v>
      </c>
      <c r="B4540" s="1">
        <v>1.1168</v>
      </c>
      <c r="C4540" s="1">
        <v>109.66798158230256</v>
      </c>
      <c r="E4540" s="2">
        <v>42514</v>
      </c>
      <c r="F4540" s="1">
        <v>1.2081309376866411</v>
      </c>
      <c r="G4540" s="1">
        <v>107.66838570790298</v>
      </c>
      <c r="I4540" s="1">
        <v>89.420375434703161</v>
      </c>
    </row>
    <row r="4541" spans="1:9" x14ac:dyDescent="0.3">
      <c r="A4541" s="2">
        <v>42515</v>
      </c>
      <c r="B4541" s="1">
        <v>1.1146</v>
      </c>
      <c r="C4541" s="1">
        <v>109.29116273919576</v>
      </c>
      <c r="E4541" s="2">
        <v>42515</v>
      </c>
      <c r="F4541" s="1">
        <v>1.2081309376866411</v>
      </c>
      <c r="G4541" s="1">
        <v>107.66838570790298</v>
      </c>
      <c r="I4541" s="1">
        <v>89.420375434703161</v>
      </c>
    </row>
    <row r="4542" spans="1:9" x14ac:dyDescent="0.3">
      <c r="A4542" s="2">
        <v>42516</v>
      </c>
      <c r="B4542" s="1">
        <v>1.1168</v>
      </c>
      <c r="C4542" s="1">
        <v>109.31233074657194</v>
      </c>
      <c r="E4542" s="2">
        <v>42516</v>
      </c>
      <c r="F4542" s="1">
        <v>1.2081309376866411</v>
      </c>
      <c r="G4542" s="1">
        <v>107.66838570790298</v>
      </c>
      <c r="I4542" s="1">
        <v>89.420375434703161</v>
      </c>
    </row>
    <row r="4543" spans="1:9" x14ac:dyDescent="0.3">
      <c r="A4543" s="2">
        <v>42517</v>
      </c>
      <c r="B4543" s="1">
        <v>1.1168</v>
      </c>
      <c r="C4543" s="1">
        <v>109.40847402316604</v>
      </c>
      <c r="E4543" s="2">
        <v>42517</v>
      </c>
      <c r="F4543" s="1">
        <v>1.2081309376866411</v>
      </c>
      <c r="G4543" s="1">
        <v>107.66838570790298</v>
      </c>
      <c r="I4543" s="1">
        <v>89.420375434703161</v>
      </c>
    </row>
    <row r="4544" spans="1:9" x14ac:dyDescent="0.3">
      <c r="A4544" s="2">
        <v>42520</v>
      </c>
      <c r="B4544" s="1">
        <v>1.1138999999999999</v>
      </c>
      <c r="C4544" s="1">
        <v>109.4111991176199</v>
      </c>
      <c r="E4544" s="2">
        <v>42520</v>
      </c>
      <c r="F4544" s="1">
        <v>1.2081309376866411</v>
      </c>
      <c r="G4544" s="1">
        <v>107.66838570790298</v>
      </c>
      <c r="I4544" s="1">
        <v>89.420375434703161</v>
      </c>
    </row>
    <row r="4545" spans="1:9" x14ac:dyDescent="0.3">
      <c r="A4545" s="2">
        <v>42521</v>
      </c>
      <c r="B4545" s="1">
        <v>1.1153999999999999</v>
      </c>
      <c r="C4545" s="1">
        <v>109.44510836903349</v>
      </c>
      <c r="E4545" s="2">
        <v>42521</v>
      </c>
      <c r="F4545" s="1">
        <v>1.2081309376866411</v>
      </c>
      <c r="G4545" s="1">
        <v>107.66838570790298</v>
      </c>
      <c r="I4545" s="1">
        <v>89.420375434703161</v>
      </c>
    </row>
    <row r="4546" spans="1:9" x14ac:dyDescent="0.3">
      <c r="A4546" s="2">
        <v>42522</v>
      </c>
      <c r="B4546" s="1">
        <v>1.1173999999999999</v>
      </c>
      <c r="C4546" s="1">
        <v>109.77920679934176</v>
      </c>
      <c r="E4546" s="2">
        <v>42522</v>
      </c>
      <c r="F4546" s="1">
        <v>1.2081309376866411</v>
      </c>
      <c r="G4546" s="1">
        <v>107.66838570790298</v>
      </c>
      <c r="I4546" s="1">
        <v>89.420375434703161</v>
      </c>
    </row>
    <row r="4547" spans="1:9" x14ac:dyDescent="0.3">
      <c r="A4547" s="2">
        <v>42523</v>
      </c>
      <c r="B4547" s="1">
        <v>1.1188</v>
      </c>
      <c r="C4547" s="1">
        <v>109.86275402807726</v>
      </c>
      <c r="E4547" s="2">
        <v>42523</v>
      </c>
      <c r="F4547" s="1">
        <v>1.2081309376866411</v>
      </c>
      <c r="G4547" s="1">
        <v>107.66838570790298</v>
      </c>
      <c r="I4547" s="1">
        <v>89.04881735482698</v>
      </c>
    </row>
    <row r="4548" spans="1:9" x14ac:dyDescent="0.3">
      <c r="A4548" s="2">
        <v>42524</v>
      </c>
      <c r="B4548" s="1">
        <v>1.1153999999999999</v>
      </c>
      <c r="C4548" s="1">
        <v>109.61461550685796</v>
      </c>
      <c r="E4548" s="2">
        <v>42524</v>
      </c>
      <c r="F4548" s="1">
        <v>1.2081309376866411</v>
      </c>
      <c r="G4548" s="1">
        <v>107.66838570790298</v>
      </c>
      <c r="I4548" s="1">
        <v>89.04881735482698</v>
      </c>
    </row>
    <row r="4549" spans="1:9" x14ac:dyDescent="0.3">
      <c r="A4549" s="2">
        <v>42527</v>
      </c>
      <c r="B4549" s="1">
        <v>1.1349</v>
      </c>
      <c r="C4549" s="1">
        <v>110.46340487383355</v>
      </c>
      <c r="E4549" s="2">
        <v>42527</v>
      </c>
      <c r="F4549" s="1">
        <v>1.2081309376866411</v>
      </c>
      <c r="G4549" s="1">
        <v>107.66838570790298</v>
      </c>
      <c r="I4549" s="1">
        <v>89.04881735482698</v>
      </c>
    </row>
    <row r="4550" spans="1:9" x14ac:dyDescent="0.3">
      <c r="A4550" s="2">
        <v>42528</v>
      </c>
      <c r="B4550" s="1">
        <v>1.1348</v>
      </c>
      <c r="C4550" s="1">
        <v>110.12424897371322</v>
      </c>
      <c r="E4550" s="2">
        <v>42528</v>
      </c>
      <c r="F4550" s="1">
        <v>1.2081309376866411</v>
      </c>
      <c r="G4550" s="1">
        <v>107.66838570790298</v>
      </c>
      <c r="I4550" s="1">
        <v>89.04881735482698</v>
      </c>
    </row>
    <row r="4551" spans="1:9" x14ac:dyDescent="0.3">
      <c r="A4551" s="2">
        <v>42529</v>
      </c>
      <c r="B4551" s="1">
        <v>1.1377999999999999</v>
      </c>
      <c r="C4551" s="1">
        <v>110.01555045429801</v>
      </c>
      <c r="E4551" s="2">
        <v>42529</v>
      </c>
      <c r="F4551" s="1">
        <v>1.2081309376866411</v>
      </c>
      <c r="G4551" s="1">
        <v>107.66838570790298</v>
      </c>
      <c r="I4551" s="1">
        <v>89.04881735482698</v>
      </c>
    </row>
    <row r="4552" spans="1:9" x14ac:dyDescent="0.3">
      <c r="A4552" s="2">
        <v>42530</v>
      </c>
      <c r="B4552" s="1">
        <v>1.1343000000000001</v>
      </c>
      <c r="C4552" s="1">
        <v>109.93562617031311</v>
      </c>
      <c r="E4552" s="2">
        <v>42530</v>
      </c>
      <c r="F4552" s="1">
        <v>1.2081309376866411</v>
      </c>
      <c r="G4552" s="1">
        <v>107.66838570790298</v>
      </c>
      <c r="I4552" s="1">
        <v>89.04881735482698</v>
      </c>
    </row>
    <row r="4553" spans="1:9" x14ac:dyDescent="0.3">
      <c r="A4553" s="2">
        <v>42531</v>
      </c>
      <c r="B4553" s="1">
        <v>1.1304000000000001</v>
      </c>
      <c r="C4553" s="1">
        <v>109.90693153082762</v>
      </c>
      <c r="E4553" s="2">
        <v>42531</v>
      </c>
      <c r="F4553" s="1">
        <v>1.2081309376866411</v>
      </c>
      <c r="G4553" s="1">
        <v>107.66838570790298</v>
      </c>
      <c r="I4553" s="1">
        <v>89.04881735482698</v>
      </c>
    </row>
    <row r="4554" spans="1:9" x14ac:dyDescent="0.3">
      <c r="A4554" s="2">
        <v>42534</v>
      </c>
      <c r="B4554" s="1">
        <v>1.1268</v>
      </c>
      <c r="C4554" s="1">
        <v>110.10484437156431</v>
      </c>
      <c r="E4554" s="2">
        <v>42534</v>
      </c>
      <c r="F4554" s="1">
        <v>1.2081309376866411</v>
      </c>
      <c r="G4554" s="1">
        <v>107.66838570790298</v>
      </c>
      <c r="I4554" s="1">
        <v>89.04881735482698</v>
      </c>
    </row>
    <row r="4555" spans="1:9" x14ac:dyDescent="0.3">
      <c r="A4555" s="2">
        <v>42535</v>
      </c>
      <c r="B4555" s="1">
        <v>1.1225000000000001</v>
      </c>
      <c r="C4555" s="1">
        <v>110.05382944258723</v>
      </c>
      <c r="E4555" s="2">
        <v>42535</v>
      </c>
      <c r="F4555" s="1">
        <v>1.2081309376866411</v>
      </c>
      <c r="G4555" s="1">
        <v>107.66838570790298</v>
      </c>
      <c r="I4555" s="1">
        <v>89.04881735482698</v>
      </c>
    </row>
    <row r="4556" spans="1:9" x14ac:dyDescent="0.3">
      <c r="A4556" s="2">
        <v>42536</v>
      </c>
      <c r="B4556" s="1">
        <v>1.123</v>
      </c>
      <c r="C4556" s="1">
        <v>109.89438591013389</v>
      </c>
      <c r="E4556" s="2">
        <v>42536</v>
      </c>
      <c r="F4556" s="1">
        <v>1.2081309376866411</v>
      </c>
      <c r="G4556" s="1">
        <v>107.66838570790298</v>
      </c>
      <c r="I4556" s="1">
        <v>89.04881735482698</v>
      </c>
    </row>
    <row r="4557" spans="1:9" x14ac:dyDescent="0.3">
      <c r="A4557" s="2">
        <v>42537</v>
      </c>
      <c r="B4557" s="1">
        <v>1.1173999999999999</v>
      </c>
      <c r="C4557" s="1">
        <v>109.63393458928057</v>
      </c>
      <c r="E4557" s="2">
        <v>42537</v>
      </c>
      <c r="F4557" s="1">
        <v>1.2081309376866411</v>
      </c>
      <c r="G4557" s="1">
        <v>107.66838570790298</v>
      </c>
      <c r="I4557" s="1">
        <v>89.04881735482698</v>
      </c>
    </row>
    <row r="4558" spans="1:9" x14ac:dyDescent="0.3">
      <c r="A4558" s="2">
        <v>42538</v>
      </c>
      <c r="B4558" s="1">
        <v>1.1254</v>
      </c>
      <c r="C4558" s="1">
        <v>109.97234585909663</v>
      </c>
      <c r="E4558" s="2">
        <v>42538</v>
      </c>
      <c r="F4558" s="1">
        <v>1.2081309376866411</v>
      </c>
      <c r="G4558" s="1">
        <v>107.66838570790298</v>
      </c>
      <c r="I4558" s="1">
        <v>89.04881735482698</v>
      </c>
    </row>
    <row r="4559" spans="1:9" x14ac:dyDescent="0.3">
      <c r="A4559" s="2">
        <v>42541</v>
      </c>
      <c r="B4559" s="1">
        <v>1.1332</v>
      </c>
      <c r="C4559" s="1">
        <v>109.88341152782181</v>
      </c>
      <c r="E4559" s="2">
        <v>42541</v>
      </c>
      <c r="F4559" s="1">
        <v>1.2081309376866411</v>
      </c>
      <c r="G4559" s="1">
        <v>107.66838570790298</v>
      </c>
      <c r="I4559" s="1">
        <v>89.04881735482698</v>
      </c>
    </row>
    <row r="4560" spans="1:9" x14ac:dyDescent="0.3">
      <c r="A4560" s="2">
        <v>42542</v>
      </c>
      <c r="B4560" s="1">
        <v>1.1314</v>
      </c>
      <c r="C4560" s="1">
        <v>109.65974223312796</v>
      </c>
      <c r="E4560" s="2">
        <v>42542</v>
      </c>
      <c r="F4560" s="1">
        <v>1.2081309376866411</v>
      </c>
      <c r="G4560" s="1">
        <v>107.66838570790298</v>
      </c>
      <c r="I4560" s="1">
        <v>89.04881735482698</v>
      </c>
    </row>
    <row r="4561" spans="1:9" x14ac:dyDescent="0.3">
      <c r="A4561" s="2">
        <v>42543</v>
      </c>
      <c r="B4561" s="1">
        <v>1.1283000000000001</v>
      </c>
      <c r="C4561" s="1">
        <v>109.42839455124998</v>
      </c>
      <c r="E4561" s="2">
        <v>42543</v>
      </c>
      <c r="F4561" s="1">
        <v>1.2081309376866411</v>
      </c>
      <c r="G4561" s="1">
        <v>107.66838570790298</v>
      </c>
      <c r="I4561" s="1">
        <v>89.04881735482698</v>
      </c>
    </row>
    <row r="4562" spans="1:9" x14ac:dyDescent="0.3">
      <c r="A4562" s="2">
        <v>42544</v>
      </c>
      <c r="B4562" s="1">
        <v>1.1389</v>
      </c>
      <c r="C4562" s="1">
        <v>109.89786010872564</v>
      </c>
      <c r="E4562" s="2">
        <v>42544</v>
      </c>
      <c r="F4562" s="1">
        <v>1.2081309376866411</v>
      </c>
      <c r="G4562" s="1">
        <v>107.66838570790298</v>
      </c>
      <c r="I4562" s="1">
        <v>89.04881735482698</v>
      </c>
    </row>
    <row r="4563" spans="1:9" x14ac:dyDescent="0.3">
      <c r="A4563" s="2">
        <v>42545</v>
      </c>
      <c r="B4563" s="1">
        <v>1.1066</v>
      </c>
      <c r="C4563" s="1">
        <v>109.26692486778076</v>
      </c>
      <c r="E4563" s="2">
        <v>42545</v>
      </c>
      <c r="F4563" s="1">
        <v>1.2081309376866411</v>
      </c>
      <c r="G4563" s="1">
        <v>107.66838570790298</v>
      </c>
      <c r="I4563" s="1">
        <v>89.04881735482698</v>
      </c>
    </row>
    <row r="4564" spans="1:9" x14ac:dyDescent="0.3">
      <c r="A4564" s="2">
        <v>42548</v>
      </c>
      <c r="B4564" s="1">
        <v>1.0998000000000001</v>
      </c>
      <c r="C4564" s="1">
        <v>109.28353306069283</v>
      </c>
      <c r="E4564" s="2">
        <v>42548</v>
      </c>
      <c r="F4564" s="1">
        <v>1.2081309376866411</v>
      </c>
      <c r="G4564" s="1">
        <v>107.66838570790298</v>
      </c>
      <c r="I4564" s="1">
        <v>89.04881735482698</v>
      </c>
    </row>
    <row r="4565" spans="1:9" x14ac:dyDescent="0.3">
      <c r="A4565" s="2">
        <v>42549</v>
      </c>
      <c r="B4565" s="1">
        <v>1.1073</v>
      </c>
      <c r="C4565" s="1">
        <v>109.54817468554234</v>
      </c>
      <c r="E4565" s="2">
        <v>42549</v>
      </c>
      <c r="F4565" s="1">
        <v>1.2081309376866411</v>
      </c>
      <c r="G4565" s="1">
        <v>107.66838570790298</v>
      </c>
      <c r="I4565" s="1">
        <v>89.04881735482698</v>
      </c>
    </row>
    <row r="4566" spans="1:9" x14ac:dyDescent="0.3">
      <c r="A4566" s="2">
        <v>42550</v>
      </c>
      <c r="B4566" s="1">
        <v>1.109</v>
      </c>
      <c r="C4566" s="1">
        <v>109.37336386156605</v>
      </c>
      <c r="E4566" s="2">
        <v>42550</v>
      </c>
      <c r="F4566" s="1">
        <v>1.2081309376866411</v>
      </c>
      <c r="G4566" s="1">
        <v>107.66838570790298</v>
      </c>
      <c r="I4566" s="1">
        <v>89.04881735482698</v>
      </c>
    </row>
    <row r="4567" spans="1:9" x14ac:dyDescent="0.3">
      <c r="A4567" s="2">
        <v>42551</v>
      </c>
      <c r="B4567" s="1">
        <v>1.1102000000000001</v>
      </c>
      <c r="C4567" s="1">
        <v>109.40722814799219</v>
      </c>
      <c r="E4567" s="2">
        <v>42551</v>
      </c>
      <c r="F4567" s="1">
        <v>1.2081309376866411</v>
      </c>
      <c r="G4567" s="1">
        <v>107.66838570790298</v>
      </c>
      <c r="I4567" s="1">
        <v>89.04881735482698</v>
      </c>
    </row>
    <row r="4568" spans="1:9" x14ac:dyDescent="0.3">
      <c r="A4568" s="2">
        <v>42552</v>
      </c>
      <c r="B4568" s="1">
        <v>1.1134999999999999</v>
      </c>
      <c r="C4568" s="1">
        <v>109.57228251063044</v>
      </c>
      <c r="E4568" s="2">
        <v>42552</v>
      </c>
      <c r="F4568" s="1">
        <v>1.2081309376866411</v>
      </c>
      <c r="G4568" s="1">
        <v>107.66838570790298</v>
      </c>
      <c r="I4568" s="1">
        <v>89.04881735482698</v>
      </c>
    </row>
    <row r="4569" spans="1:9" x14ac:dyDescent="0.3">
      <c r="A4569" s="2">
        <v>42555</v>
      </c>
      <c r="B4569" s="1">
        <v>1.1137999999999999</v>
      </c>
      <c r="C4569" s="1">
        <v>109.70361608104245</v>
      </c>
      <c r="E4569" s="2">
        <v>42555</v>
      </c>
      <c r="F4569" s="1">
        <v>1.2081309376866411</v>
      </c>
      <c r="G4569" s="1">
        <v>107.66838570790298</v>
      </c>
      <c r="I4569" s="1">
        <v>88.704157292517621</v>
      </c>
    </row>
    <row r="4570" spans="1:9" x14ac:dyDescent="0.3">
      <c r="A4570" s="2">
        <v>42556</v>
      </c>
      <c r="B4570" s="1">
        <v>1.1146</v>
      </c>
      <c r="C4570" s="1">
        <v>110.12165083545175</v>
      </c>
      <c r="E4570" s="2">
        <v>42556</v>
      </c>
      <c r="F4570" s="1">
        <v>1.2081309376866411</v>
      </c>
      <c r="G4570" s="1">
        <v>107.66838570790298</v>
      </c>
      <c r="I4570" s="1">
        <v>88.704157292517621</v>
      </c>
    </row>
    <row r="4571" spans="1:9" x14ac:dyDescent="0.3">
      <c r="A4571" s="2">
        <v>42557</v>
      </c>
      <c r="B4571" s="1">
        <v>1.1069</v>
      </c>
      <c r="C4571" s="1">
        <v>109.85260781777529</v>
      </c>
      <c r="E4571" s="2">
        <v>42557</v>
      </c>
      <c r="F4571" s="1">
        <v>1.2081309376866411</v>
      </c>
      <c r="G4571" s="1">
        <v>107.66838570790298</v>
      </c>
      <c r="I4571" s="1">
        <v>88.704157292517621</v>
      </c>
    </row>
    <row r="4572" spans="1:9" x14ac:dyDescent="0.3">
      <c r="A4572" s="2">
        <v>42558</v>
      </c>
      <c r="B4572" s="1">
        <v>1.1080000000000001</v>
      </c>
      <c r="C4572" s="1">
        <v>109.69583773562137</v>
      </c>
      <c r="E4572" s="2">
        <v>42558</v>
      </c>
      <c r="F4572" s="1">
        <v>1.2081309376866411</v>
      </c>
      <c r="G4572" s="1">
        <v>107.66838570790298</v>
      </c>
      <c r="I4572" s="1">
        <v>88.704157292517621</v>
      </c>
    </row>
    <row r="4573" spans="1:9" x14ac:dyDescent="0.3">
      <c r="A4573" s="2">
        <v>42559</v>
      </c>
      <c r="B4573" s="1">
        <v>1.107</v>
      </c>
      <c r="C4573" s="1">
        <v>109.66392438948364</v>
      </c>
      <c r="E4573" s="2">
        <v>42559</v>
      </c>
      <c r="F4573" s="1">
        <v>1.2081309376866411</v>
      </c>
      <c r="G4573" s="1">
        <v>107.66838570790298</v>
      </c>
      <c r="I4573" s="1">
        <v>88.704157292517621</v>
      </c>
    </row>
    <row r="4574" spans="1:9" x14ac:dyDescent="0.3">
      <c r="A4574" s="2">
        <v>42562</v>
      </c>
      <c r="B4574" s="1">
        <v>1.1049</v>
      </c>
      <c r="C4574" s="1">
        <v>109.47082196522848</v>
      </c>
      <c r="E4574" s="2">
        <v>42562</v>
      </c>
      <c r="F4574" s="1">
        <v>1.2081309376866411</v>
      </c>
      <c r="G4574" s="1">
        <v>107.66838570790298</v>
      </c>
      <c r="I4574" s="1">
        <v>88.704157292517621</v>
      </c>
    </row>
    <row r="4575" spans="1:9" x14ac:dyDescent="0.3">
      <c r="A4575" s="2">
        <v>42563</v>
      </c>
      <c r="B4575" s="1">
        <v>1.1092</v>
      </c>
      <c r="C4575" s="1">
        <v>109.57134893453103</v>
      </c>
      <c r="E4575" s="2">
        <v>42563</v>
      </c>
      <c r="F4575" s="1">
        <v>1.2081309376866411</v>
      </c>
      <c r="G4575" s="1">
        <v>107.66838570790298</v>
      </c>
      <c r="I4575" s="1">
        <v>88.704157292517621</v>
      </c>
    </row>
    <row r="4576" spans="1:9" x14ac:dyDescent="0.3">
      <c r="A4576" s="2">
        <v>42564</v>
      </c>
      <c r="B4576" s="1">
        <v>1.1072</v>
      </c>
      <c r="C4576" s="1">
        <v>109.33996290220087</v>
      </c>
      <c r="E4576" s="2">
        <v>42564</v>
      </c>
      <c r="F4576" s="1">
        <v>1.2081309376866411</v>
      </c>
      <c r="G4576" s="1">
        <v>107.66838570790298</v>
      </c>
      <c r="I4576" s="1">
        <v>88.704157292517621</v>
      </c>
    </row>
    <row r="4577" spans="1:9" x14ac:dyDescent="0.3">
      <c r="A4577" s="2">
        <v>42565</v>
      </c>
      <c r="B4577" s="1">
        <v>1.1156999999999999</v>
      </c>
      <c r="C4577" s="1">
        <v>109.72611581070227</v>
      </c>
      <c r="E4577" s="2">
        <v>42565</v>
      </c>
      <c r="F4577" s="1">
        <v>1.2081309376866411</v>
      </c>
      <c r="G4577" s="1">
        <v>107.66838570790298</v>
      </c>
      <c r="I4577" s="1">
        <v>88.704157292517621</v>
      </c>
    </row>
    <row r="4578" spans="1:9" x14ac:dyDescent="0.3">
      <c r="A4578" s="2">
        <v>42566</v>
      </c>
      <c r="B4578" s="1">
        <v>1.1128</v>
      </c>
      <c r="C4578" s="1">
        <v>109.57807599586145</v>
      </c>
      <c r="E4578" s="2">
        <v>42566</v>
      </c>
      <c r="F4578" s="1">
        <v>1.2081309376866411</v>
      </c>
      <c r="G4578" s="1">
        <v>107.66838570790298</v>
      </c>
      <c r="I4578" s="1">
        <v>88.704157292517621</v>
      </c>
    </row>
    <row r="4579" spans="1:9" x14ac:dyDescent="0.3">
      <c r="A4579" s="2">
        <v>42569</v>
      </c>
      <c r="B4579" s="1">
        <v>1.1052999999999999</v>
      </c>
      <c r="C4579" s="1">
        <v>109.28290773324869</v>
      </c>
      <c r="E4579" s="2">
        <v>42569</v>
      </c>
      <c r="F4579" s="1">
        <v>1.2081309376866411</v>
      </c>
      <c r="G4579" s="1">
        <v>107.66838570790298</v>
      </c>
      <c r="I4579" s="1">
        <v>88.704157292517621</v>
      </c>
    </row>
    <row r="4580" spans="1:9" x14ac:dyDescent="0.3">
      <c r="A4580" s="2">
        <v>42570</v>
      </c>
      <c r="B4580" s="1">
        <v>1.1034999999999999</v>
      </c>
      <c r="C4580" s="1">
        <v>109.31925312002957</v>
      </c>
      <c r="E4580" s="2">
        <v>42570</v>
      </c>
      <c r="F4580" s="1">
        <v>1.2081309376866411</v>
      </c>
      <c r="G4580" s="1">
        <v>107.66838570790298</v>
      </c>
      <c r="I4580" s="1">
        <v>88.704157292517621</v>
      </c>
    </row>
    <row r="4581" spans="1:9" x14ac:dyDescent="0.3">
      <c r="A4581" s="2">
        <v>42571</v>
      </c>
      <c r="B4581" s="1">
        <v>1.1012999999999999</v>
      </c>
      <c r="C4581" s="1">
        <v>109.19774065445932</v>
      </c>
      <c r="E4581" s="2">
        <v>42571</v>
      </c>
      <c r="F4581" s="1">
        <v>1.2081309376866411</v>
      </c>
      <c r="G4581" s="1">
        <v>107.66838570790298</v>
      </c>
      <c r="I4581" s="1">
        <v>88.704157292517621</v>
      </c>
    </row>
    <row r="4582" spans="1:9" x14ac:dyDescent="0.3">
      <c r="A4582" s="2">
        <v>42572</v>
      </c>
      <c r="B4582" s="1">
        <v>1.1014999999999999</v>
      </c>
      <c r="C4582" s="1">
        <v>109.25434534728763</v>
      </c>
      <c r="E4582" s="2">
        <v>42572</v>
      </c>
      <c r="F4582" s="1">
        <v>1.2081309376866411</v>
      </c>
      <c r="G4582" s="1">
        <v>107.66838570790298</v>
      </c>
      <c r="I4582" s="1">
        <v>88.704157292517621</v>
      </c>
    </row>
    <row r="4583" spans="1:9" x14ac:dyDescent="0.3">
      <c r="A4583" s="2">
        <v>42573</v>
      </c>
      <c r="B4583" s="1">
        <v>1.1013999999999999</v>
      </c>
      <c r="C4583" s="1">
        <v>109.27182155179966</v>
      </c>
      <c r="E4583" s="2">
        <v>42573</v>
      </c>
      <c r="F4583" s="1">
        <v>1.2081309376866411</v>
      </c>
      <c r="G4583" s="1">
        <v>107.66838570790298</v>
      </c>
      <c r="I4583" s="1">
        <v>88.704157292517621</v>
      </c>
    </row>
    <row r="4584" spans="1:9" x14ac:dyDescent="0.3">
      <c r="A4584" s="2">
        <v>42576</v>
      </c>
      <c r="B4584" s="1">
        <v>1.0982000000000001</v>
      </c>
      <c r="C4584" s="1">
        <v>109.05719252483419</v>
      </c>
      <c r="E4584" s="2">
        <v>42576</v>
      </c>
      <c r="F4584" s="1">
        <v>1.2081309376866411</v>
      </c>
      <c r="G4584" s="1">
        <v>107.66838570790298</v>
      </c>
      <c r="I4584" s="1">
        <v>88.704157292517621</v>
      </c>
    </row>
    <row r="4585" spans="1:9" x14ac:dyDescent="0.3">
      <c r="A4585" s="2">
        <v>42577</v>
      </c>
      <c r="B4585" s="1">
        <v>1.0996999999999999</v>
      </c>
      <c r="C4585" s="1">
        <v>109.20322553266769</v>
      </c>
      <c r="E4585" s="2">
        <v>42577</v>
      </c>
      <c r="F4585" s="1">
        <v>1.2081309376866411</v>
      </c>
      <c r="G4585" s="1">
        <v>107.66838570790298</v>
      </c>
      <c r="I4585" s="1">
        <v>88.704157292517621</v>
      </c>
    </row>
    <row r="4586" spans="1:9" x14ac:dyDescent="0.3">
      <c r="A4586" s="2">
        <v>42578</v>
      </c>
      <c r="B4586" s="1">
        <v>1.0991</v>
      </c>
      <c r="C4586" s="1">
        <v>109.28130939457714</v>
      </c>
      <c r="E4586" s="2">
        <v>42578</v>
      </c>
      <c r="F4586" s="1">
        <v>1.2081309376866411</v>
      </c>
      <c r="G4586" s="1">
        <v>107.66838570790298</v>
      </c>
      <c r="I4586" s="1">
        <v>88.704157292517621</v>
      </c>
    </row>
    <row r="4587" spans="1:9" x14ac:dyDescent="0.3">
      <c r="A4587" s="2">
        <v>42579</v>
      </c>
      <c r="B4587" s="1">
        <v>1.109</v>
      </c>
      <c r="C4587" s="1">
        <v>109.75141931634512</v>
      </c>
      <c r="E4587" s="2">
        <v>42579</v>
      </c>
      <c r="F4587" s="1">
        <v>1.2081309376866411</v>
      </c>
      <c r="G4587" s="1">
        <v>107.66838570790298</v>
      </c>
      <c r="I4587" s="1">
        <v>88.704157292517621</v>
      </c>
    </row>
    <row r="4588" spans="1:9" x14ac:dyDescent="0.3">
      <c r="A4588" s="2">
        <v>42580</v>
      </c>
      <c r="B4588" s="1">
        <v>1.1113</v>
      </c>
      <c r="C4588" s="1">
        <v>109.82533543336008</v>
      </c>
      <c r="E4588" s="2">
        <v>42580</v>
      </c>
      <c r="F4588" s="1">
        <v>1.2081309376866411</v>
      </c>
      <c r="G4588" s="1">
        <v>107.66838570790298</v>
      </c>
      <c r="I4588" s="1">
        <v>88.704157292517621</v>
      </c>
    </row>
    <row r="4589" spans="1:9" x14ac:dyDescent="0.3">
      <c r="A4589" s="2">
        <v>42583</v>
      </c>
      <c r="B4589" s="1">
        <v>1.1164000000000001</v>
      </c>
      <c r="C4589" s="1">
        <v>109.80531785694072</v>
      </c>
      <c r="E4589" s="2">
        <v>42583</v>
      </c>
      <c r="F4589" s="1">
        <v>1.2081309376866411</v>
      </c>
      <c r="G4589" s="1">
        <v>107.66838570790298</v>
      </c>
      <c r="I4589" s="1">
        <v>88.704157292517621</v>
      </c>
    </row>
    <row r="4590" spans="1:9" x14ac:dyDescent="0.3">
      <c r="A4590" s="2">
        <v>42584</v>
      </c>
      <c r="B4590" s="1">
        <v>1.1193</v>
      </c>
      <c r="C4590" s="1">
        <v>109.88549791069808</v>
      </c>
      <c r="E4590" s="2">
        <v>42584</v>
      </c>
      <c r="F4590" s="1">
        <v>1.2081309376866411</v>
      </c>
      <c r="G4590" s="1">
        <v>107.66838570790298</v>
      </c>
      <c r="I4590" s="1">
        <v>89.010561814751526</v>
      </c>
    </row>
    <row r="4591" spans="1:9" x14ac:dyDescent="0.3">
      <c r="A4591" s="2">
        <v>42585</v>
      </c>
      <c r="B4591" s="1">
        <v>1.1200000000000001</v>
      </c>
      <c r="C4591" s="1">
        <v>109.92166262940773</v>
      </c>
      <c r="E4591" s="2">
        <v>42585</v>
      </c>
      <c r="F4591" s="1">
        <v>1.2081309376866411</v>
      </c>
      <c r="G4591" s="1">
        <v>107.66838570790298</v>
      </c>
      <c r="I4591" s="1">
        <v>89.010561814751526</v>
      </c>
    </row>
    <row r="4592" spans="1:9" x14ac:dyDescent="0.3">
      <c r="A4592" s="2">
        <v>42586</v>
      </c>
      <c r="B4592" s="1">
        <v>1.1135999999999999</v>
      </c>
      <c r="C4592" s="1">
        <v>109.57370537589577</v>
      </c>
      <c r="E4592" s="2">
        <v>42586</v>
      </c>
      <c r="F4592" s="1">
        <v>1.2081309376866411</v>
      </c>
      <c r="G4592" s="1">
        <v>107.66838570790298</v>
      </c>
      <c r="I4592" s="1">
        <v>89.010561814751526</v>
      </c>
    </row>
    <row r="4593" spans="1:9" x14ac:dyDescent="0.3">
      <c r="A4593" s="2">
        <v>42587</v>
      </c>
      <c r="B4593" s="1">
        <v>1.1155999999999999</v>
      </c>
      <c r="C4593" s="1">
        <v>109.55653362135726</v>
      </c>
      <c r="E4593" s="2">
        <v>42587</v>
      </c>
      <c r="F4593" s="1">
        <v>1.2081309376866411</v>
      </c>
      <c r="G4593" s="1">
        <v>107.66838570790298</v>
      </c>
      <c r="I4593" s="1">
        <v>89.010561814751526</v>
      </c>
    </row>
    <row r="4594" spans="1:9" x14ac:dyDescent="0.3">
      <c r="A4594" s="2">
        <v>42590</v>
      </c>
      <c r="B4594" s="1">
        <v>1.1087</v>
      </c>
      <c r="C4594" s="1">
        <v>109.24912951248911</v>
      </c>
      <c r="E4594" s="2">
        <v>42590</v>
      </c>
      <c r="F4594" s="1">
        <v>1.2081309376866411</v>
      </c>
      <c r="G4594" s="1">
        <v>107.66838570790298</v>
      </c>
      <c r="I4594" s="1">
        <v>89.010561814751526</v>
      </c>
    </row>
    <row r="4595" spans="1:9" x14ac:dyDescent="0.3">
      <c r="A4595" s="2">
        <v>42591</v>
      </c>
      <c r="B4595" s="1">
        <v>1.1077999999999999</v>
      </c>
      <c r="C4595" s="1">
        <v>109.16948668909225</v>
      </c>
      <c r="E4595" s="2">
        <v>42591</v>
      </c>
      <c r="F4595" s="1">
        <v>1.2081309376866411</v>
      </c>
      <c r="G4595" s="1">
        <v>107.66838570790298</v>
      </c>
      <c r="I4595" s="1">
        <v>89.010561814751526</v>
      </c>
    </row>
    <row r="4596" spans="1:9" x14ac:dyDescent="0.3">
      <c r="A4596" s="2">
        <v>42592</v>
      </c>
      <c r="B4596" s="1">
        <v>1.1184000000000001</v>
      </c>
      <c r="C4596" s="1">
        <v>109.47856537722927</v>
      </c>
      <c r="E4596" s="2">
        <v>42592</v>
      </c>
      <c r="F4596" s="1">
        <v>1.2081309376866411</v>
      </c>
      <c r="G4596" s="1">
        <v>107.66838570790298</v>
      </c>
      <c r="I4596" s="1">
        <v>89.010561814751526</v>
      </c>
    </row>
    <row r="4597" spans="1:9" x14ac:dyDescent="0.3">
      <c r="A4597" s="2">
        <v>42593</v>
      </c>
      <c r="B4597" s="1">
        <v>1.1153</v>
      </c>
      <c r="C4597" s="1">
        <v>109.43369674675286</v>
      </c>
      <c r="E4597" s="2">
        <v>42593</v>
      </c>
      <c r="F4597" s="1">
        <v>1.2081309376866411</v>
      </c>
      <c r="G4597" s="1">
        <v>107.66838570790298</v>
      </c>
      <c r="I4597" s="1">
        <v>89.010561814751526</v>
      </c>
    </row>
    <row r="4598" spans="1:9" x14ac:dyDescent="0.3">
      <c r="A4598" s="2">
        <v>42594</v>
      </c>
      <c r="B4598" s="1">
        <v>1.1157999999999999</v>
      </c>
      <c r="C4598" s="1">
        <v>109.5484897979233</v>
      </c>
      <c r="E4598" s="2">
        <v>42594</v>
      </c>
      <c r="F4598" s="1">
        <v>1.2081309376866411</v>
      </c>
      <c r="G4598" s="1">
        <v>107.66838570790298</v>
      </c>
      <c r="I4598" s="1">
        <v>89.010561814751526</v>
      </c>
    </row>
    <row r="4599" spans="1:9" x14ac:dyDescent="0.3">
      <c r="A4599" s="2">
        <v>42597</v>
      </c>
      <c r="B4599" s="1">
        <v>1.1180000000000001</v>
      </c>
      <c r="C4599" s="1">
        <v>109.61841498449634</v>
      </c>
      <c r="E4599" s="2">
        <v>42597</v>
      </c>
      <c r="F4599" s="1">
        <v>1.2081309376866411</v>
      </c>
      <c r="G4599" s="1">
        <v>107.66838570790298</v>
      </c>
      <c r="I4599" s="1">
        <v>89.010561814751526</v>
      </c>
    </row>
    <row r="4600" spans="1:9" x14ac:dyDescent="0.3">
      <c r="A4600" s="2">
        <v>42598</v>
      </c>
      <c r="B4600" s="1">
        <v>1.1294999999999999</v>
      </c>
      <c r="C4600" s="1">
        <v>110.07646244117718</v>
      </c>
      <c r="E4600" s="2">
        <v>42598</v>
      </c>
      <c r="F4600" s="1">
        <v>1.2081309376866411</v>
      </c>
      <c r="G4600" s="1">
        <v>107.66838570790298</v>
      </c>
      <c r="I4600" s="1">
        <v>89.010561814751526</v>
      </c>
    </row>
    <row r="4601" spans="1:9" x14ac:dyDescent="0.3">
      <c r="A4601" s="2">
        <v>42599</v>
      </c>
      <c r="B4601" s="1">
        <v>1.1275999999999999</v>
      </c>
      <c r="C4601" s="1">
        <v>110.27403423925931</v>
      </c>
      <c r="E4601" s="2">
        <v>42599</v>
      </c>
      <c r="F4601" s="1">
        <v>1.2081309376866411</v>
      </c>
      <c r="G4601" s="1">
        <v>107.66838570790298</v>
      </c>
      <c r="I4601" s="1">
        <v>89.010561814751526</v>
      </c>
    </row>
    <row r="4602" spans="1:9" x14ac:dyDescent="0.3">
      <c r="A4602" s="2">
        <v>42600</v>
      </c>
      <c r="B4602" s="1">
        <v>1.1321000000000001</v>
      </c>
      <c r="C4602" s="1">
        <v>110.40589230306614</v>
      </c>
      <c r="E4602" s="2">
        <v>42600</v>
      </c>
      <c r="F4602" s="1">
        <v>1.2081309376866411</v>
      </c>
      <c r="G4602" s="1">
        <v>107.66838570790298</v>
      </c>
      <c r="I4602" s="1">
        <v>89.010561814751526</v>
      </c>
    </row>
    <row r="4603" spans="1:9" x14ac:dyDescent="0.3">
      <c r="A4603" s="2">
        <v>42601</v>
      </c>
      <c r="B4603" s="1">
        <v>1.1326000000000001</v>
      </c>
      <c r="C4603" s="1">
        <v>110.69416696273497</v>
      </c>
      <c r="E4603" s="2">
        <v>42601</v>
      </c>
      <c r="F4603" s="1">
        <v>1.2081309376866411</v>
      </c>
      <c r="G4603" s="1">
        <v>107.66838570790298</v>
      </c>
      <c r="I4603" s="1">
        <v>89.010561814751526</v>
      </c>
    </row>
    <row r="4604" spans="1:9" x14ac:dyDescent="0.3">
      <c r="A4604" s="2">
        <v>42604</v>
      </c>
      <c r="B4604" s="1">
        <v>1.1306</v>
      </c>
      <c r="C4604" s="1">
        <v>110.62147417329224</v>
      </c>
      <c r="E4604" s="2">
        <v>42604</v>
      </c>
      <c r="F4604" s="1">
        <v>1.2081309376866411</v>
      </c>
      <c r="G4604" s="1">
        <v>107.66838570790298</v>
      </c>
      <c r="I4604" s="1">
        <v>89.010561814751526</v>
      </c>
    </row>
    <row r="4605" spans="1:9" x14ac:dyDescent="0.3">
      <c r="A4605" s="2">
        <v>42605</v>
      </c>
      <c r="B4605" s="1">
        <v>1.1338999999999999</v>
      </c>
      <c r="C4605" s="1">
        <v>110.67161920863747</v>
      </c>
      <c r="E4605" s="2">
        <v>42605</v>
      </c>
      <c r="F4605" s="1">
        <v>1.2081309376866411</v>
      </c>
      <c r="G4605" s="1">
        <v>107.66838570790298</v>
      </c>
      <c r="I4605" s="1">
        <v>89.010561814751526</v>
      </c>
    </row>
    <row r="4606" spans="1:9" x14ac:dyDescent="0.3">
      <c r="A4606" s="2">
        <v>42606</v>
      </c>
      <c r="B4606" s="1">
        <v>1.1268</v>
      </c>
      <c r="C4606" s="1">
        <v>110.3290517799928</v>
      </c>
      <c r="E4606" s="2">
        <v>42606</v>
      </c>
      <c r="F4606" s="1">
        <v>1.2081309376866411</v>
      </c>
      <c r="G4606" s="1">
        <v>107.66838570790298</v>
      </c>
      <c r="I4606" s="1">
        <v>89.010561814751526</v>
      </c>
    </row>
    <row r="4607" spans="1:9" x14ac:dyDescent="0.3">
      <c r="A4607" s="2">
        <v>42607</v>
      </c>
      <c r="B4607" s="1">
        <v>1.129</v>
      </c>
      <c r="C4607" s="1">
        <v>110.50257841094994</v>
      </c>
      <c r="E4607" s="2">
        <v>42607</v>
      </c>
      <c r="F4607" s="1">
        <v>1.2081309376866411</v>
      </c>
      <c r="G4607" s="1">
        <v>107.66838570790298</v>
      </c>
      <c r="I4607" s="1">
        <v>89.010561814751526</v>
      </c>
    </row>
    <row r="4608" spans="1:9" x14ac:dyDescent="0.3">
      <c r="A4608" s="2">
        <v>42608</v>
      </c>
      <c r="B4608" s="1">
        <v>1.129</v>
      </c>
      <c r="C4608" s="1">
        <v>110.49776011611795</v>
      </c>
      <c r="E4608" s="2">
        <v>42608</v>
      </c>
      <c r="F4608" s="1">
        <v>1.2081309376866411</v>
      </c>
      <c r="G4608" s="1">
        <v>107.66838570790298</v>
      </c>
      <c r="I4608" s="1">
        <v>89.010561814751526</v>
      </c>
    </row>
    <row r="4609" spans="1:9" x14ac:dyDescent="0.3">
      <c r="A4609" s="2">
        <v>42611</v>
      </c>
      <c r="B4609" s="1">
        <v>1.117</v>
      </c>
      <c r="C4609" s="1">
        <v>110.09459473197724</v>
      </c>
      <c r="E4609" s="2">
        <v>42611</v>
      </c>
      <c r="F4609" s="1">
        <v>1.2081309376866411</v>
      </c>
      <c r="G4609" s="1">
        <v>107.66838570790298</v>
      </c>
      <c r="I4609" s="1">
        <v>89.010561814751526</v>
      </c>
    </row>
    <row r="4610" spans="1:9" x14ac:dyDescent="0.3">
      <c r="A4610" s="2">
        <v>42612</v>
      </c>
      <c r="B4610" s="1">
        <v>1.1168</v>
      </c>
      <c r="C4610" s="1">
        <v>109.97951757944595</v>
      </c>
      <c r="E4610" s="2">
        <v>42612</v>
      </c>
      <c r="F4610" s="1">
        <v>1.2081309376866411</v>
      </c>
      <c r="G4610" s="1">
        <v>107.66838570790298</v>
      </c>
      <c r="I4610" s="1">
        <v>89.010561814751526</v>
      </c>
    </row>
    <row r="4611" spans="1:9" x14ac:dyDescent="0.3">
      <c r="A4611" s="2">
        <v>42613</v>
      </c>
      <c r="B4611" s="1">
        <v>1.1132</v>
      </c>
      <c r="C4611" s="1">
        <v>109.88281622034697</v>
      </c>
      <c r="E4611" s="2">
        <v>42613</v>
      </c>
      <c r="F4611" s="1">
        <v>1.2081309376866411</v>
      </c>
      <c r="G4611" s="1">
        <v>107.66838570790298</v>
      </c>
      <c r="I4611" s="1">
        <v>89.010561814751526</v>
      </c>
    </row>
    <row r="4612" spans="1:9" x14ac:dyDescent="0.3">
      <c r="A4612" s="2">
        <v>42614</v>
      </c>
      <c r="B4612" s="1">
        <v>1.1146</v>
      </c>
      <c r="C4612" s="1">
        <v>109.96616249211991</v>
      </c>
      <c r="E4612" s="2">
        <v>42614</v>
      </c>
      <c r="F4612" s="1">
        <v>1.2081309376866411</v>
      </c>
      <c r="G4612" s="1">
        <v>107.66838570790298</v>
      </c>
      <c r="I4612" s="1">
        <v>89.010561814751526</v>
      </c>
    </row>
    <row r="4613" spans="1:9" x14ac:dyDescent="0.3">
      <c r="A4613" s="2">
        <v>42615</v>
      </c>
      <c r="B4613" s="1">
        <v>1.1193</v>
      </c>
      <c r="C4613" s="1">
        <v>110.2876946621947</v>
      </c>
      <c r="E4613" s="2">
        <v>42615</v>
      </c>
      <c r="F4613" s="1">
        <v>1.2081309376866411</v>
      </c>
      <c r="G4613" s="1">
        <v>107.66838570790298</v>
      </c>
      <c r="I4613" s="1">
        <v>89.184405033972467</v>
      </c>
    </row>
    <row r="4614" spans="1:9" x14ac:dyDescent="0.3">
      <c r="A4614" s="2">
        <v>42618</v>
      </c>
      <c r="B4614" s="1">
        <v>1.1155999999999999</v>
      </c>
      <c r="C4614" s="1">
        <v>109.68493923238194</v>
      </c>
      <c r="E4614" s="2">
        <v>42618</v>
      </c>
      <c r="F4614" s="1">
        <v>1.2081309376866411</v>
      </c>
      <c r="G4614" s="1">
        <v>107.66838570790298</v>
      </c>
      <c r="I4614" s="1">
        <v>89.184405033972467</v>
      </c>
    </row>
    <row r="4615" spans="1:9" x14ac:dyDescent="0.3">
      <c r="A4615" s="2">
        <v>42619</v>
      </c>
      <c r="B4615" s="1">
        <v>1.1158999999999999</v>
      </c>
      <c r="C4615" s="1">
        <v>109.64222173985534</v>
      </c>
      <c r="E4615" s="2">
        <v>42619</v>
      </c>
      <c r="F4615" s="1">
        <v>1.2081309376866411</v>
      </c>
      <c r="G4615" s="1">
        <v>107.66838570790298</v>
      </c>
      <c r="I4615" s="1">
        <v>89.184405033972467</v>
      </c>
    </row>
    <row r="4616" spans="1:9" x14ac:dyDescent="0.3">
      <c r="A4616" s="2">
        <v>42620</v>
      </c>
      <c r="B4616" s="1">
        <v>1.1236999999999999</v>
      </c>
      <c r="C4616" s="1">
        <v>109.81205091939111</v>
      </c>
      <c r="E4616" s="2">
        <v>42620</v>
      </c>
      <c r="F4616" s="1">
        <v>1.2081309376866411</v>
      </c>
      <c r="G4616" s="1">
        <v>107.66838570790298</v>
      </c>
      <c r="I4616" s="1">
        <v>89.184405033972467</v>
      </c>
    </row>
    <row r="4617" spans="1:9" x14ac:dyDescent="0.3">
      <c r="A4617" s="2">
        <v>42621</v>
      </c>
      <c r="B4617" s="1">
        <v>1.1295999999999999</v>
      </c>
      <c r="C4617" s="1">
        <v>110.19157670105464</v>
      </c>
      <c r="E4617" s="2">
        <v>42621</v>
      </c>
      <c r="F4617" s="1">
        <v>1.2081309376866411</v>
      </c>
      <c r="G4617" s="1">
        <v>107.66838570790298</v>
      </c>
      <c r="I4617" s="1">
        <v>89.184405033972467</v>
      </c>
    </row>
    <row r="4618" spans="1:9" x14ac:dyDescent="0.3">
      <c r="A4618" s="2">
        <v>42622</v>
      </c>
      <c r="B4618" s="1">
        <v>1.1268</v>
      </c>
      <c r="C4618" s="1">
        <v>110.49203630897416</v>
      </c>
      <c r="E4618" s="2">
        <v>42622</v>
      </c>
      <c r="F4618" s="1">
        <v>1.2081309376866411</v>
      </c>
      <c r="G4618" s="1">
        <v>107.66838570790298</v>
      </c>
      <c r="I4618" s="1">
        <v>89.184405033972467</v>
      </c>
    </row>
    <row r="4619" spans="1:9" x14ac:dyDescent="0.3">
      <c r="A4619" s="2">
        <v>42625</v>
      </c>
      <c r="B4619" s="1">
        <v>1.1226</v>
      </c>
      <c r="C4619" s="1">
        <v>110.42232155893926</v>
      </c>
      <c r="E4619" s="2">
        <v>42625</v>
      </c>
      <c r="F4619" s="1">
        <v>1.2081309376866411</v>
      </c>
      <c r="G4619" s="1">
        <v>107.66838570790298</v>
      </c>
      <c r="I4619" s="1">
        <v>89.184405033972467</v>
      </c>
    </row>
    <row r="4620" spans="1:9" x14ac:dyDescent="0.3">
      <c r="A4620" s="2">
        <v>42626</v>
      </c>
      <c r="B4620" s="1">
        <v>1.1247</v>
      </c>
      <c r="C4620" s="1">
        <v>110.56803379050005</v>
      </c>
      <c r="E4620" s="2">
        <v>42626</v>
      </c>
      <c r="F4620" s="1">
        <v>1.2081309376866411</v>
      </c>
      <c r="G4620" s="1">
        <v>107.66838570790298</v>
      </c>
      <c r="I4620" s="1">
        <v>89.184405033972467</v>
      </c>
    </row>
    <row r="4621" spans="1:9" x14ac:dyDescent="0.3">
      <c r="A4621" s="2">
        <v>42627</v>
      </c>
      <c r="B4621" s="1">
        <v>1.1217999999999999</v>
      </c>
      <c r="C4621" s="1">
        <v>110.54753528964305</v>
      </c>
      <c r="E4621" s="2">
        <v>42627</v>
      </c>
      <c r="F4621" s="1">
        <v>1.2081309376866411</v>
      </c>
      <c r="G4621" s="1">
        <v>107.66838570790298</v>
      </c>
      <c r="I4621" s="1">
        <v>89.184405033972467</v>
      </c>
    </row>
    <row r="4622" spans="1:9" x14ac:dyDescent="0.3">
      <c r="A4622" s="2">
        <v>42628</v>
      </c>
      <c r="B4622" s="1">
        <v>1.1254</v>
      </c>
      <c r="C4622" s="1">
        <v>110.71412109926518</v>
      </c>
      <c r="E4622" s="2">
        <v>42628</v>
      </c>
      <c r="F4622" s="1">
        <v>1.2081309376866411</v>
      </c>
      <c r="G4622" s="1">
        <v>107.66838570790298</v>
      </c>
      <c r="I4622" s="1">
        <v>89.184405033972467</v>
      </c>
    </row>
    <row r="4623" spans="1:9" x14ac:dyDescent="0.3">
      <c r="A4623" s="2">
        <v>42629</v>
      </c>
      <c r="B4623" s="1">
        <v>1.1226</v>
      </c>
      <c r="C4623" s="1">
        <v>110.49175500847301</v>
      </c>
      <c r="E4623" s="2">
        <v>42629</v>
      </c>
      <c r="F4623" s="1">
        <v>1.2081309376866411</v>
      </c>
      <c r="G4623" s="1">
        <v>107.66838570790298</v>
      </c>
      <c r="I4623" s="1">
        <v>89.184405033972467</v>
      </c>
    </row>
    <row r="4624" spans="1:9" x14ac:dyDescent="0.3">
      <c r="A4624" s="2">
        <v>42632</v>
      </c>
      <c r="B4624" s="1">
        <v>1.1165</v>
      </c>
      <c r="C4624" s="1">
        <v>110.04741639140722</v>
      </c>
      <c r="E4624" s="2">
        <v>42632</v>
      </c>
      <c r="F4624" s="1">
        <v>1.2081309376866411</v>
      </c>
      <c r="G4624" s="1">
        <v>107.66838570790298</v>
      </c>
      <c r="I4624" s="1">
        <v>89.184405033972467</v>
      </c>
    </row>
    <row r="4625" spans="1:9" x14ac:dyDescent="0.3">
      <c r="A4625" s="2">
        <v>42633</v>
      </c>
      <c r="B4625" s="1">
        <v>1.1184000000000001</v>
      </c>
      <c r="C4625" s="1">
        <v>110.29039856561155</v>
      </c>
      <c r="E4625" s="2">
        <v>42633</v>
      </c>
      <c r="F4625" s="1">
        <v>1.2081309376866411</v>
      </c>
      <c r="G4625" s="1">
        <v>107.66838570790298</v>
      </c>
      <c r="I4625" s="1">
        <v>89.184405033972467</v>
      </c>
    </row>
    <row r="4626" spans="1:9" x14ac:dyDescent="0.3">
      <c r="A4626" s="2">
        <v>42634</v>
      </c>
      <c r="B4626" s="1">
        <v>1.115</v>
      </c>
      <c r="C4626" s="1">
        <v>109.83394010987001</v>
      </c>
      <c r="E4626" s="2">
        <v>42634</v>
      </c>
      <c r="F4626" s="1">
        <v>1.2081309376866411</v>
      </c>
      <c r="G4626" s="1">
        <v>107.66838570790298</v>
      </c>
      <c r="I4626" s="1">
        <v>89.184405033972467</v>
      </c>
    </row>
    <row r="4627" spans="1:9" x14ac:dyDescent="0.3">
      <c r="A4627" s="2">
        <v>42635</v>
      </c>
      <c r="B4627" s="1">
        <v>1.1237999999999999</v>
      </c>
      <c r="C4627" s="1">
        <v>110.15680205118719</v>
      </c>
      <c r="E4627" s="2">
        <v>42635</v>
      </c>
      <c r="F4627" s="1">
        <v>1.2081309376866411</v>
      </c>
      <c r="G4627" s="1">
        <v>107.66838570790298</v>
      </c>
      <c r="I4627" s="1">
        <v>89.184405033972467</v>
      </c>
    </row>
    <row r="4628" spans="1:9" x14ac:dyDescent="0.3">
      <c r="A4628" s="2">
        <v>42636</v>
      </c>
      <c r="B4628" s="1">
        <v>1.1214</v>
      </c>
      <c r="C4628" s="1">
        <v>110.08625368663294</v>
      </c>
      <c r="E4628" s="2">
        <v>42636</v>
      </c>
      <c r="F4628" s="1">
        <v>1.2081309376866411</v>
      </c>
      <c r="G4628" s="1">
        <v>107.66838570790298</v>
      </c>
      <c r="I4628" s="1">
        <v>89.184405033972467</v>
      </c>
    </row>
    <row r="4629" spans="1:9" x14ac:dyDescent="0.3">
      <c r="A4629" s="2">
        <v>42639</v>
      </c>
      <c r="B4629" s="1">
        <v>1.1262000000000001</v>
      </c>
      <c r="C4629" s="1">
        <v>110.64909385879885</v>
      </c>
      <c r="E4629" s="2">
        <v>42639</v>
      </c>
      <c r="F4629" s="1">
        <v>1.2081309376866411</v>
      </c>
      <c r="G4629" s="1">
        <v>107.66838570790298</v>
      </c>
      <c r="I4629" s="1">
        <v>89.184405033972467</v>
      </c>
    </row>
    <row r="4630" spans="1:9" x14ac:dyDescent="0.3">
      <c r="A4630" s="2">
        <v>42640</v>
      </c>
      <c r="B4630" s="1">
        <v>1.1220000000000001</v>
      </c>
      <c r="C4630" s="1">
        <v>110.19563086580901</v>
      </c>
      <c r="E4630" s="2">
        <v>42640</v>
      </c>
      <c r="F4630" s="1">
        <v>1.2081309376866411</v>
      </c>
      <c r="G4630" s="1">
        <v>107.66838570790298</v>
      </c>
      <c r="I4630" s="1">
        <v>89.184405033972467</v>
      </c>
    </row>
    <row r="4631" spans="1:9" x14ac:dyDescent="0.3">
      <c r="A4631" s="2">
        <v>42641</v>
      </c>
      <c r="B4631" s="1">
        <v>1.1225000000000001</v>
      </c>
      <c r="C4631" s="1">
        <v>110.23159563933072</v>
      </c>
      <c r="E4631" s="2">
        <v>42641</v>
      </c>
      <c r="F4631" s="1">
        <v>1.2081309376866411</v>
      </c>
      <c r="G4631" s="1">
        <v>107.66838570790298</v>
      </c>
      <c r="I4631" s="1">
        <v>89.184405033972467</v>
      </c>
    </row>
    <row r="4632" spans="1:9" x14ac:dyDescent="0.3">
      <c r="A4632" s="2">
        <v>42642</v>
      </c>
      <c r="B4632" s="1">
        <v>1.1221000000000001</v>
      </c>
      <c r="C4632" s="1">
        <v>110.26133084772067</v>
      </c>
      <c r="E4632" s="2">
        <v>42642</v>
      </c>
      <c r="F4632" s="1">
        <v>1.2081309376866411</v>
      </c>
      <c r="G4632" s="1">
        <v>107.66838570790298</v>
      </c>
      <c r="I4632" s="1">
        <v>89.184405033972467</v>
      </c>
    </row>
    <row r="4633" spans="1:9" x14ac:dyDescent="0.3">
      <c r="A4633" s="2">
        <v>42643</v>
      </c>
      <c r="B4633" s="1">
        <v>1.1161000000000001</v>
      </c>
      <c r="C4633" s="1">
        <v>109.95272315289512</v>
      </c>
      <c r="E4633" s="2">
        <v>42643</v>
      </c>
      <c r="F4633" s="1">
        <v>1.2081309376866411</v>
      </c>
      <c r="G4633" s="1">
        <v>107.66838570790298</v>
      </c>
      <c r="I4633" s="1">
        <v>89.184405033972467</v>
      </c>
    </row>
    <row r="4634" spans="1:9" x14ac:dyDescent="0.3">
      <c r="A4634" s="2">
        <v>42646</v>
      </c>
      <c r="B4634" s="1">
        <v>1.1235999999999999</v>
      </c>
      <c r="C4634" s="1">
        <v>110.41749834913638</v>
      </c>
      <c r="E4634" s="2">
        <v>42646</v>
      </c>
      <c r="F4634" s="1">
        <v>1.2081309376866411</v>
      </c>
      <c r="G4634" s="1">
        <v>107.66838570790298</v>
      </c>
      <c r="I4634" s="1">
        <v>89.184405033972467</v>
      </c>
    </row>
    <row r="4635" spans="1:9" x14ac:dyDescent="0.3">
      <c r="A4635" s="2">
        <v>42647</v>
      </c>
      <c r="B4635" s="1">
        <v>1.1161000000000001</v>
      </c>
      <c r="C4635" s="1">
        <v>110.12423223597825</v>
      </c>
      <c r="E4635" s="2">
        <v>42647</v>
      </c>
      <c r="F4635" s="1">
        <v>1.2081309376866411</v>
      </c>
      <c r="G4635" s="1">
        <v>107.66838570790298</v>
      </c>
      <c r="I4635" s="1">
        <v>88.96024337682762</v>
      </c>
    </row>
    <row r="4636" spans="1:9" x14ac:dyDescent="0.3">
      <c r="A4636" s="2">
        <v>42648</v>
      </c>
      <c r="B4636" s="1">
        <v>1.1211</v>
      </c>
      <c r="C4636" s="1">
        <v>110.6478819141264</v>
      </c>
      <c r="E4636" s="2">
        <v>42648</v>
      </c>
      <c r="F4636" s="1">
        <v>1.2081309376866411</v>
      </c>
      <c r="G4636" s="1">
        <v>107.66838570790298</v>
      </c>
      <c r="I4636" s="1">
        <v>88.96024337682762</v>
      </c>
    </row>
    <row r="4637" spans="1:9" x14ac:dyDescent="0.3">
      <c r="A4637" s="2">
        <v>42649</v>
      </c>
      <c r="B4637" s="1">
        <v>1.1185</v>
      </c>
      <c r="C4637" s="1">
        <v>110.53947058798303</v>
      </c>
      <c r="E4637" s="2">
        <v>42649</v>
      </c>
      <c r="F4637" s="1">
        <v>1.2081309376866411</v>
      </c>
      <c r="G4637" s="1">
        <v>107.66838570790298</v>
      </c>
      <c r="I4637" s="1">
        <v>88.96024337682762</v>
      </c>
    </row>
    <row r="4638" spans="1:9" x14ac:dyDescent="0.3">
      <c r="A4638" s="2">
        <v>42650</v>
      </c>
      <c r="B4638" s="1">
        <v>1.1140000000000001</v>
      </c>
      <c r="C4638" s="1">
        <v>110.52885558886902</v>
      </c>
      <c r="E4638" s="2">
        <v>42650</v>
      </c>
      <c r="F4638" s="1">
        <v>1.2081309376866411</v>
      </c>
      <c r="G4638" s="1">
        <v>107.66838570790298</v>
      </c>
      <c r="I4638" s="1">
        <v>88.96024337682762</v>
      </c>
    </row>
    <row r="4639" spans="1:9" x14ac:dyDescent="0.3">
      <c r="A4639" s="2">
        <v>42653</v>
      </c>
      <c r="B4639" s="1">
        <v>1.1160000000000001</v>
      </c>
      <c r="C4639" s="1">
        <v>110.70229098180307</v>
      </c>
      <c r="E4639" s="2">
        <v>42653</v>
      </c>
      <c r="F4639" s="1">
        <v>1.2081309376866411</v>
      </c>
      <c r="G4639" s="1">
        <v>107.66838570790298</v>
      </c>
      <c r="I4639" s="1">
        <v>88.96024337682762</v>
      </c>
    </row>
    <row r="4640" spans="1:9" x14ac:dyDescent="0.3">
      <c r="A4640" s="2">
        <v>42654</v>
      </c>
      <c r="B4640" s="1">
        <v>1.1079000000000001</v>
      </c>
      <c r="C4640" s="1">
        <v>110.37554441808808</v>
      </c>
      <c r="E4640" s="2">
        <v>42654</v>
      </c>
      <c r="F4640" s="1">
        <v>1.2081309376866411</v>
      </c>
      <c r="G4640" s="1">
        <v>107.66838570790298</v>
      </c>
      <c r="I4640" s="1">
        <v>88.96024337682762</v>
      </c>
    </row>
    <row r="4641" spans="1:9" x14ac:dyDescent="0.3">
      <c r="A4641" s="2">
        <v>42655</v>
      </c>
      <c r="B4641" s="1">
        <v>1.1020000000000001</v>
      </c>
      <c r="C4641" s="1">
        <v>110.06821260680965</v>
      </c>
      <c r="E4641" s="2">
        <v>42655</v>
      </c>
      <c r="F4641" s="1">
        <v>1.2081309376866411</v>
      </c>
      <c r="G4641" s="1">
        <v>107.66838570790298</v>
      </c>
      <c r="I4641" s="1">
        <v>88.96024337682762</v>
      </c>
    </row>
    <row r="4642" spans="1:9" x14ac:dyDescent="0.3">
      <c r="A4642" s="2">
        <v>42656</v>
      </c>
      <c r="B4642" s="1">
        <v>1.1037999999999999</v>
      </c>
      <c r="C4642" s="1">
        <v>110.36075002926394</v>
      </c>
      <c r="E4642" s="2">
        <v>42656</v>
      </c>
      <c r="F4642" s="1">
        <v>1.2081309376866411</v>
      </c>
      <c r="G4642" s="1">
        <v>107.66838570790298</v>
      </c>
      <c r="I4642" s="1">
        <v>88.96024337682762</v>
      </c>
    </row>
    <row r="4643" spans="1:9" x14ac:dyDescent="0.3">
      <c r="A4643" s="2">
        <v>42657</v>
      </c>
      <c r="B4643" s="1">
        <v>1.1002000000000001</v>
      </c>
      <c r="C4643" s="1">
        <v>109.97346605180626</v>
      </c>
      <c r="E4643" s="2">
        <v>42657</v>
      </c>
      <c r="F4643" s="1">
        <v>1.2081309376866411</v>
      </c>
      <c r="G4643" s="1">
        <v>107.66838570790298</v>
      </c>
      <c r="I4643" s="1">
        <v>88.96024337682762</v>
      </c>
    </row>
    <row r="4644" spans="1:9" x14ac:dyDescent="0.3">
      <c r="A4644" s="2">
        <v>42660</v>
      </c>
      <c r="B4644" s="1">
        <v>1.0993999999999999</v>
      </c>
      <c r="C4644" s="1">
        <v>110.10618018450198</v>
      </c>
      <c r="E4644" s="2">
        <v>42660</v>
      </c>
      <c r="F4644" s="1">
        <v>1.2081309376866411</v>
      </c>
      <c r="G4644" s="1">
        <v>107.66838570790298</v>
      </c>
      <c r="I4644" s="1">
        <v>88.96024337682762</v>
      </c>
    </row>
    <row r="4645" spans="1:9" x14ac:dyDescent="0.3">
      <c r="A4645" s="2">
        <v>42661</v>
      </c>
      <c r="B4645" s="1">
        <v>1.0992999999999999</v>
      </c>
      <c r="C4645" s="1">
        <v>109.86012397233175</v>
      </c>
      <c r="E4645" s="2">
        <v>42661</v>
      </c>
      <c r="F4645" s="1">
        <v>1.2081309376866411</v>
      </c>
      <c r="G4645" s="1">
        <v>107.66838570790298</v>
      </c>
      <c r="I4645" s="1">
        <v>88.96024337682762</v>
      </c>
    </row>
    <row r="4646" spans="1:9" x14ac:dyDescent="0.3">
      <c r="A4646" s="2">
        <v>42662</v>
      </c>
      <c r="B4646" s="1">
        <v>1.0979000000000001</v>
      </c>
      <c r="C4646" s="1">
        <v>109.59701081936332</v>
      </c>
      <c r="E4646" s="2">
        <v>42662</v>
      </c>
      <c r="F4646" s="1">
        <v>1.2081309376866411</v>
      </c>
      <c r="G4646" s="1">
        <v>107.66838570790298</v>
      </c>
      <c r="I4646" s="1">
        <v>88.96024337682762</v>
      </c>
    </row>
    <row r="4647" spans="1:9" x14ac:dyDescent="0.3">
      <c r="A4647" s="2">
        <v>42663</v>
      </c>
      <c r="B4647" s="1">
        <v>1.0980000000000001</v>
      </c>
      <c r="C4647" s="1">
        <v>109.65274354999164</v>
      </c>
      <c r="E4647" s="2">
        <v>42663</v>
      </c>
      <c r="F4647" s="1">
        <v>1.2081309376866411</v>
      </c>
      <c r="G4647" s="1">
        <v>107.66838570790298</v>
      </c>
      <c r="I4647" s="1">
        <v>88.96024337682762</v>
      </c>
    </row>
    <row r="4648" spans="1:9" x14ac:dyDescent="0.3">
      <c r="A4648" s="2">
        <v>42664</v>
      </c>
      <c r="B4648" s="1">
        <v>1.0886</v>
      </c>
      <c r="C4648" s="1">
        <v>109.21136013927271</v>
      </c>
      <c r="E4648" s="2">
        <v>42664</v>
      </c>
      <c r="F4648" s="1">
        <v>1.2081309376866411</v>
      </c>
      <c r="G4648" s="1">
        <v>107.66838570790298</v>
      </c>
      <c r="I4648" s="1">
        <v>88.96024337682762</v>
      </c>
    </row>
    <row r="4649" spans="1:9" x14ac:dyDescent="0.3">
      <c r="A4649" s="2">
        <v>42667</v>
      </c>
      <c r="B4649" s="1">
        <v>1.0891</v>
      </c>
      <c r="C4649" s="1">
        <v>109.18858838227781</v>
      </c>
      <c r="E4649" s="2">
        <v>42667</v>
      </c>
      <c r="F4649" s="1">
        <v>1.2081309376866411</v>
      </c>
      <c r="G4649" s="1">
        <v>107.66838570790298</v>
      </c>
      <c r="I4649" s="1">
        <v>88.96024337682762</v>
      </c>
    </row>
    <row r="4650" spans="1:9" x14ac:dyDescent="0.3">
      <c r="A4650" s="2">
        <v>42668</v>
      </c>
      <c r="B4650" s="1">
        <v>1.0871999999999999</v>
      </c>
      <c r="C4650" s="1">
        <v>109.02806955651084</v>
      </c>
      <c r="E4650" s="2">
        <v>42668</v>
      </c>
      <c r="F4650" s="1">
        <v>1.2081309376866411</v>
      </c>
      <c r="G4650" s="1">
        <v>107.66838570790298</v>
      </c>
      <c r="I4650" s="1">
        <v>88.96024337682762</v>
      </c>
    </row>
    <row r="4651" spans="1:9" x14ac:dyDescent="0.3">
      <c r="A4651" s="2">
        <v>42669</v>
      </c>
      <c r="B4651" s="1">
        <v>1.0925</v>
      </c>
      <c r="C4651" s="1">
        <v>109.48238581746396</v>
      </c>
      <c r="E4651" s="2">
        <v>42669</v>
      </c>
      <c r="F4651" s="1">
        <v>1.2081309376866411</v>
      </c>
      <c r="G4651" s="1">
        <v>107.66838570790298</v>
      </c>
      <c r="I4651" s="1">
        <v>88.96024337682762</v>
      </c>
    </row>
    <row r="4652" spans="1:9" x14ac:dyDescent="0.3">
      <c r="A4652" s="2">
        <v>42670</v>
      </c>
      <c r="B4652" s="1">
        <v>1.0927</v>
      </c>
      <c r="C4652" s="1">
        <v>109.64546984401949</v>
      </c>
      <c r="E4652" s="2">
        <v>42670</v>
      </c>
      <c r="F4652" s="1">
        <v>1.2081309376866411</v>
      </c>
      <c r="G4652" s="1">
        <v>107.66838570790298</v>
      </c>
      <c r="I4652" s="1">
        <v>88.96024337682762</v>
      </c>
    </row>
    <row r="4653" spans="1:9" x14ac:dyDescent="0.3">
      <c r="A4653" s="2">
        <v>42671</v>
      </c>
      <c r="B4653" s="1">
        <v>1.0922000000000001</v>
      </c>
      <c r="C4653" s="1">
        <v>109.86104410737954</v>
      </c>
      <c r="E4653" s="2">
        <v>42671</v>
      </c>
      <c r="F4653" s="1">
        <v>1.2081309376866411</v>
      </c>
      <c r="G4653" s="1">
        <v>107.66838570790298</v>
      </c>
      <c r="I4653" s="1">
        <v>88.96024337682762</v>
      </c>
    </row>
    <row r="4654" spans="1:9" x14ac:dyDescent="0.3">
      <c r="A4654" s="2">
        <v>42674</v>
      </c>
      <c r="B4654" s="1">
        <v>1.0946</v>
      </c>
      <c r="C4654" s="1">
        <v>109.94257029627579</v>
      </c>
      <c r="E4654" s="2">
        <v>42674</v>
      </c>
      <c r="F4654" s="1">
        <v>1.2081309376866411</v>
      </c>
      <c r="G4654" s="1">
        <v>107.66838570790298</v>
      </c>
      <c r="I4654" s="1">
        <v>88.96024337682762</v>
      </c>
    </row>
    <row r="4655" spans="1:9" x14ac:dyDescent="0.3">
      <c r="A4655" s="2">
        <v>42675</v>
      </c>
      <c r="B4655" s="1">
        <v>1.1025</v>
      </c>
      <c r="C4655" s="1">
        <v>110.3288591316153</v>
      </c>
      <c r="E4655" s="2">
        <v>42675</v>
      </c>
      <c r="F4655" s="1">
        <v>1.2081309376866411</v>
      </c>
      <c r="G4655" s="1">
        <v>107.66838570790298</v>
      </c>
      <c r="I4655" s="1">
        <v>88.96024337682762</v>
      </c>
    </row>
    <row r="4656" spans="1:9" x14ac:dyDescent="0.3">
      <c r="A4656" s="2">
        <v>42676</v>
      </c>
      <c r="B4656" s="1">
        <v>1.1094999999999999</v>
      </c>
      <c r="C4656" s="1">
        <v>110.76882940608171</v>
      </c>
      <c r="E4656" s="2">
        <v>42676</v>
      </c>
      <c r="F4656" s="1">
        <v>1.2081309376866411</v>
      </c>
      <c r="G4656" s="1">
        <v>107.66838570790298</v>
      </c>
      <c r="I4656" s="1">
        <v>88.54627228900668</v>
      </c>
    </row>
    <row r="4657" spans="1:9" x14ac:dyDescent="0.3">
      <c r="A4657" s="2">
        <v>42677</v>
      </c>
      <c r="B4657" s="1">
        <v>1.1064000000000001</v>
      </c>
      <c r="C4657" s="1">
        <v>110.42006457959057</v>
      </c>
      <c r="E4657" s="2">
        <v>42677</v>
      </c>
      <c r="F4657" s="1">
        <v>1.2081309376866411</v>
      </c>
      <c r="G4657" s="1">
        <v>107.66838570790298</v>
      </c>
      <c r="I4657" s="1">
        <v>88.54627228900668</v>
      </c>
    </row>
    <row r="4658" spans="1:9" x14ac:dyDescent="0.3">
      <c r="A4658" s="2">
        <v>42678</v>
      </c>
      <c r="B4658" s="1">
        <v>1.1093</v>
      </c>
      <c r="C4658" s="1">
        <v>110.65490581049978</v>
      </c>
      <c r="E4658" s="2">
        <v>42678</v>
      </c>
      <c r="F4658" s="1">
        <v>1.2081309376866411</v>
      </c>
      <c r="G4658" s="1">
        <v>107.66838570790298</v>
      </c>
      <c r="I4658" s="1">
        <v>88.54627228900668</v>
      </c>
    </row>
    <row r="4659" spans="1:9" x14ac:dyDescent="0.3">
      <c r="A4659" s="2">
        <v>42681</v>
      </c>
      <c r="B4659" s="1">
        <v>1.1062000000000001</v>
      </c>
      <c r="C4659" s="1">
        <v>110.58344272907425</v>
      </c>
      <c r="E4659" s="2">
        <v>42681</v>
      </c>
      <c r="F4659" s="1">
        <v>1.2081309376866411</v>
      </c>
      <c r="G4659" s="1">
        <v>107.66838570790298</v>
      </c>
      <c r="I4659" s="1">
        <v>88.54627228900668</v>
      </c>
    </row>
    <row r="4660" spans="1:9" x14ac:dyDescent="0.3">
      <c r="A4660" s="2">
        <v>42682</v>
      </c>
      <c r="B4660" s="1">
        <v>1.1037999999999999</v>
      </c>
      <c r="C4660" s="1">
        <v>110.41407957112061</v>
      </c>
      <c r="E4660" s="2">
        <v>42682</v>
      </c>
      <c r="F4660" s="1">
        <v>1.2081309376866411</v>
      </c>
      <c r="G4660" s="1">
        <v>107.66838570790298</v>
      </c>
      <c r="I4660" s="1">
        <v>88.54627228900668</v>
      </c>
    </row>
    <row r="4661" spans="1:9" x14ac:dyDescent="0.3">
      <c r="A4661" s="2">
        <v>42683</v>
      </c>
      <c r="B4661" s="1">
        <v>1.1022000000000001</v>
      </c>
      <c r="C4661" s="1">
        <v>110.50933946478237</v>
      </c>
      <c r="E4661" s="2">
        <v>42683</v>
      </c>
      <c r="F4661" s="1">
        <v>1.2081309376866411</v>
      </c>
      <c r="G4661" s="1">
        <v>107.66838570790298</v>
      </c>
      <c r="I4661" s="1">
        <v>88.54627228900668</v>
      </c>
    </row>
    <row r="4662" spans="1:9" x14ac:dyDescent="0.3">
      <c r="A4662" s="2">
        <v>42684</v>
      </c>
      <c r="B4662" s="1">
        <v>1.0894999999999999</v>
      </c>
      <c r="C4662" s="1">
        <v>109.970973408479</v>
      </c>
      <c r="E4662" s="2">
        <v>42684</v>
      </c>
      <c r="F4662" s="1">
        <v>1.2081309376866411</v>
      </c>
      <c r="G4662" s="1">
        <v>107.66838570790298</v>
      </c>
      <c r="I4662" s="1">
        <v>88.54627228900668</v>
      </c>
    </row>
    <row r="4663" spans="1:9" x14ac:dyDescent="0.3">
      <c r="A4663" s="2">
        <v>42685</v>
      </c>
      <c r="B4663" s="1">
        <v>1.0904</v>
      </c>
      <c r="C4663" s="1">
        <v>110.15427333836156</v>
      </c>
      <c r="E4663" s="2">
        <v>42685</v>
      </c>
      <c r="F4663" s="1">
        <v>1.2081309376866411</v>
      </c>
      <c r="G4663" s="1">
        <v>107.66838570790298</v>
      </c>
      <c r="I4663" s="1">
        <v>88.54627228900668</v>
      </c>
    </row>
    <row r="4664" spans="1:9" x14ac:dyDescent="0.3">
      <c r="A4664" s="2">
        <v>42688</v>
      </c>
      <c r="B4664" s="1">
        <v>1.0777000000000001</v>
      </c>
      <c r="C4664" s="1">
        <v>109.71253891625285</v>
      </c>
      <c r="E4664" s="2">
        <v>42688</v>
      </c>
      <c r="F4664" s="1">
        <v>1.2081309376866411</v>
      </c>
      <c r="G4664" s="1">
        <v>107.66838570790298</v>
      </c>
      <c r="I4664" s="1">
        <v>88.54627228900668</v>
      </c>
    </row>
    <row r="4665" spans="1:9" x14ac:dyDescent="0.3">
      <c r="A4665" s="2">
        <v>42689</v>
      </c>
      <c r="B4665" s="1">
        <v>1.0765</v>
      </c>
      <c r="C4665" s="1">
        <v>109.65867521315208</v>
      </c>
      <c r="E4665" s="2">
        <v>42689</v>
      </c>
      <c r="F4665" s="1">
        <v>1.2081309376866411</v>
      </c>
      <c r="G4665" s="1">
        <v>107.66838570790298</v>
      </c>
      <c r="I4665" s="1">
        <v>88.54627228900668</v>
      </c>
    </row>
    <row r="4666" spans="1:9" x14ac:dyDescent="0.3">
      <c r="A4666" s="2">
        <v>42690</v>
      </c>
      <c r="B4666" s="1">
        <v>1.0702</v>
      </c>
      <c r="C4666" s="1">
        <v>109.43949870771867</v>
      </c>
      <c r="E4666" s="2">
        <v>42690</v>
      </c>
      <c r="F4666" s="1">
        <v>1.2081309376866411</v>
      </c>
      <c r="G4666" s="1">
        <v>107.66838570790298</v>
      </c>
      <c r="I4666" s="1">
        <v>88.54627228900668</v>
      </c>
    </row>
    <row r="4667" spans="1:9" x14ac:dyDescent="0.3">
      <c r="A4667" s="2">
        <v>42691</v>
      </c>
      <c r="B4667" s="1">
        <v>1.0717000000000001</v>
      </c>
      <c r="C4667" s="1">
        <v>109.43432099423869</v>
      </c>
      <c r="E4667" s="2">
        <v>42691</v>
      </c>
      <c r="F4667" s="1">
        <v>1.2081309376866411</v>
      </c>
      <c r="G4667" s="1">
        <v>107.66838570790298</v>
      </c>
      <c r="I4667" s="1">
        <v>88.54627228900668</v>
      </c>
    </row>
    <row r="4668" spans="1:9" x14ac:dyDescent="0.3">
      <c r="A4668" s="2">
        <v>42692</v>
      </c>
      <c r="B4668" s="1">
        <v>1.0629</v>
      </c>
      <c r="C4668" s="1">
        <v>109.02504542781037</v>
      </c>
      <c r="E4668" s="2">
        <v>42692</v>
      </c>
      <c r="F4668" s="1">
        <v>1.2081309376866411</v>
      </c>
      <c r="G4668" s="1">
        <v>107.66838570790298</v>
      </c>
      <c r="I4668" s="1">
        <v>88.54627228900668</v>
      </c>
    </row>
    <row r="4669" spans="1:9" x14ac:dyDescent="0.3">
      <c r="A4669" s="2">
        <v>42695</v>
      </c>
      <c r="B4669" s="1">
        <v>1.0630999999999999</v>
      </c>
      <c r="C4669" s="1">
        <v>108.96709429562884</v>
      </c>
      <c r="E4669" s="2">
        <v>42695</v>
      </c>
      <c r="F4669" s="1">
        <v>1.2081309376866411</v>
      </c>
      <c r="G4669" s="1">
        <v>107.66838570790298</v>
      </c>
      <c r="I4669" s="1">
        <v>88.54627228900668</v>
      </c>
    </row>
    <row r="4670" spans="1:9" x14ac:dyDescent="0.3">
      <c r="A4670" s="2">
        <v>42696</v>
      </c>
      <c r="B4670" s="1">
        <v>1.0617000000000001</v>
      </c>
      <c r="C4670" s="1">
        <v>108.7525016372835</v>
      </c>
      <c r="E4670" s="2">
        <v>42696</v>
      </c>
      <c r="F4670" s="1">
        <v>1.2081309376866411</v>
      </c>
      <c r="G4670" s="1">
        <v>107.66838570790298</v>
      </c>
      <c r="I4670" s="1">
        <v>88.54627228900668</v>
      </c>
    </row>
    <row r="4671" spans="1:9" x14ac:dyDescent="0.3">
      <c r="A4671" s="2">
        <v>42697</v>
      </c>
      <c r="B4671" s="1">
        <v>1.0602</v>
      </c>
      <c r="C4671" s="1">
        <v>108.85272119252748</v>
      </c>
      <c r="E4671" s="2">
        <v>42697</v>
      </c>
      <c r="F4671" s="1">
        <v>1.2081309376866411</v>
      </c>
      <c r="G4671" s="1">
        <v>107.66838570790298</v>
      </c>
      <c r="I4671" s="1">
        <v>88.54627228900668</v>
      </c>
    </row>
    <row r="4672" spans="1:9" x14ac:dyDescent="0.3">
      <c r="A4672" s="2">
        <v>42698</v>
      </c>
      <c r="B4672" s="1">
        <v>1.0548</v>
      </c>
      <c r="C4672" s="1">
        <v>108.67403587499182</v>
      </c>
      <c r="E4672" s="2">
        <v>42698</v>
      </c>
      <c r="F4672" s="1">
        <v>1.2081309376866411</v>
      </c>
      <c r="G4672" s="1">
        <v>107.66838570790298</v>
      </c>
      <c r="I4672" s="1">
        <v>88.54627228900668</v>
      </c>
    </row>
    <row r="4673" spans="1:9" x14ac:dyDescent="0.3">
      <c r="A4673" s="2">
        <v>42699</v>
      </c>
      <c r="B4673" s="1">
        <v>1.0591999999999999</v>
      </c>
      <c r="C4673" s="1">
        <v>108.98772095795741</v>
      </c>
      <c r="E4673" s="2">
        <v>42699</v>
      </c>
      <c r="F4673" s="1">
        <v>1.2081309376866411</v>
      </c>
      <c r="G4673" s="1">
        <v>107.66838570790298</v>
      </c>
      <c r="I4673" s="1">
        <v>88.54627228900668</v>
      </c>
    </row>
    <row r="4674" spans="1:9" x14ac:dyDescent="0.3">
      <c r="A4674" s="2">
        <v>42702</v>
      </c>
      <c r="B4674" s="1">
        <v>1.0588</v>
      </c>
      <c r="C4674" s="1">
        <v>108.88888202466558</v>
      </c>
      <c r="E4674" s="2">
        <v>42702</v>
      </c>
      <c r="F4674" s="1">
        <v>1.2081309376866411</v>
      </c>
      <c r="G4674" s="1">
        <v>107.66838570790298</v>
      </c>
      <c r="I4674" s="1">
        <v>88.54627228900668</v>
      </c>
    </row>
    <row r="4675" spans="1:9" x14ac:dyDescent="0.3">
      <c r="A4675" s="2">
        <v>42703</v>
      </c>
      <c r="B4675" s="1">
        <v>1.0576000000000001</v>
      </c>
      <c r="C4675" s="1">
        <v>108.80011902092764</v>
      </c>
      <c r="E4675" s="2">
        <v>42703</v>
      </c>
      <c r="F4675" s="1">
        <v>1.2081309376866411</v>
      </c>
      <c r="G4675" s="1">
        <v>107.66838570790298</v>
      </c>
      <c r="I4675" s="1">
        <v>88.54627228900668</v>
      </c>
    </row>
    <row r="4676" spans="1:9" x14ac:dyDescent="0.3">
      <c r="A4676" s="2">
        <v>42704</v>
      </c>
      <c r="B4676" s="1">
        <v>1.0634999999999999</v>
      </c>
      <c r="C4676" s="1">
        <v>109.1533513185588</v>
      </c>
      <c r="E4676" s="2">
        <v>42704</v>
      </c>
      <c r="F4676" s="1">
        <v>1.2081309376866411</v>
      </c>
      <c r="G4676" s="1">
        <v>107.66838570790298</v>
      </c>
      <c r="I4676" s="1">
        <v>88.54627228900668</v>
      </c>
    </row>
    <row r="4677" spans="1:9" x14ac:dyDescent="0.3">
      <c r="A4677" s="2">
        <v>42705</v>
      </c>
      <c r="B4677" s="1">
        <v>1.0627</v>
      </c>
      <c r="C4677" s="1">
        <v>109.08782189767092</v>
      </c>
      <c r="E4677" s="2">
        <v>42705</v>
      </c>
      <c r="F4677" s="1">
        <v>1.2081309376866411</v>
      </c>
      <c r="G4677" s="1">
        <v>107.66838570790298</v>
      </c>
      <c r="I4677" s="1">
        <v>88.54627228900668</v>
      </c>
    </row>
    <row r="4678" spans="1:9" x14ac:dyDescent="0.3">
      <c r="A4678" s="2">
        <v>42706</v>
      </c>
      <c r="B4678" s="1">
        <v>1.0642</v>
      </c>
      <c r="C4678" s="1">
        <v>109.32190372150542</v>
      </c>
      <c r="E4678" s="2">
        <v>42706</v>
      </c>
      <c r="F4678" s="1">
        <v>1.2081309376866411</v>
      </c>
      <c r="G4678" s="1">
        <v>107.66838570790298</v>
      </c>
      <c r="I4678" s="1">
        <v>87.77831216063052</v>
      </c>
    </row>
    <row r="4679" spans="1:9" x14ac:dyDescent="0.3">
      <c r="A4679" s="2">
        <v>42709</v>
      </c>
      <c r="B4679" s="1">
        <v>1.0702</v>
      </c>
      <c r="C4679" s="1">
        <v>109.65458136141719</v>
      </c>
      <c r="E4679" s="2">
        <v>42709</v>
      </c>
      <c r="F4679" s="1">
        <v>1.2081309376866411</v>
      </c>
      <c r="G4679" s="1">
        <v>107.66838570790298</v>
      </c>
      <c r="I4679" s="1">
        <v>87.77831216063052</v>
      </c>
    </row>
    <row r="4680" spans="1:9" x14ac:dyDescent="0.3">
      <c r="A4680" s="2">
        <v>42710</v>
      </c>
      <c r="B4680" s="1">
        <v>1.0733999999999999</v>
      </c>
      <c r="C4680" s="1">
        <v>109.66077302269217</v>
      </c>
      <c r="E4680" s="2">
        <v>42710</v>
      </c>
      <c r="F4680" s="1">
        <v>1.2081309376866411</v>
      </c>
      <c r="G4680" s="1">
        <v>107.66838570790298</v>
      </c>
      <c r="I4680" s="1">
        <v>87.77831216063052</v>
      </c>
    </row>
    <row r="4681" spans="1:9" x14ac:dyDescent="0.3">
      <c r="A4681" s="2">
        <v>42711</v>
      </c>
      <c r="B4681" s="1">
        <v>1.073</v>
      </c>
      <c r="C4681" s="1">
        <v>109.57307050142174</v>
      </c>
      <c r="E4681" s="2">
        <v>42711</v>
      </c>
      <c r="F4681" s="1">
        <v>1.2081309376866411</v>
      </c>
      <c r="G4681" s="1">
        <v>107.66838570790298</v>
      </c>
      <c r="I4681" s="1">
        <v>87.77831216063052</v>
      </c>
    </row>
    <row r="4682" spans="1:9" x14ac:dyDescent="0.3">
      <c r="A4682" s="2">
        <v>42712</v>
      </c>
      <c r="B4682" s="1">
        <v>1.0762</v>
      </c>
      <c r="C4682" s="1">
        <v>109.73819783654173</v>
      </c>
      <c r="E4682" s="2">
        <v>42712</v>
      </c>
      <c r="F4682" s="1">
        <v>1.2081309376866411</v>
      </c>
      <c r="G4682" s="1">
        <v>107.66838570790298</v>
      </c>
      <c r="I4682" s="1">
        <v>87.77831216063052</v>
      </c>
    </row>
    <row r="4683" spans="1:9" x14ac:dyDescent="0.3">
      <c r="A4683" s="2">
        <v>42713</v>
      </c>
      <c r="B4683" s="1">
        <v>1.0559000000000001</v>
      </c>
      <c r="C4683" s="1">
        <v>108.46304875247766</v>
      </c>
      <c r="E4683" s="2">
        <v>42713</v>
      </c>
      <c r="F4683" s="1">
        <v>1.2081309376866411</v>
      </c>
      <c r="G4683" s="1">
        <v>107.66838570790298</v>
      </c>
      <c r="I4683" s="1">
        <v>87.77831216063052</v>
      </c>
    </row>
    <row r="4684" spans="1:9" x14ac:dyDescent="0.3">
      <c r="A4684" s="2">
        <v>42716</v>
      </c>
      <c r="B4684" s="1">
        <v>1.0596000000000001</v>
      </c>
      <c r="C4684" s="1">
        <v>108.67173536278165</v>
      </c>
      <c r="E4684" s="2">
        <v>42716</v>
      </c>
      <c r="F4684" s="1">
        <v>1.2081309376866411</v>
      </c>
      <c r="G4684" s="1">
        <v>107.66838570790298</v>
      </c>
      <c r="I4684" s="1">
        <v>87.77831216063052</v>
      </c>
    </row>
    <row r="4685" spans="1:9" x14ac:dyDescent="0.3">
      <c r="A4685" s="2">
        <v>42717</v>
      </c>
      <c r="B4685" s="1">
        <v>1.0609999999999999</v>
      </c>
      <c r="C4685" s="1">
        <v>108.53201671247163</v>
      </c>
      <c r="E4685" s="2">
        <v>42717</v>
      </c>
      <c r="F4685" s="1">
        <v>1.2081309376866411</v>
      </c>
      <c r="G4685" s="1">
        <v>107.66838570790298</v>
      </c>
      <c r="I4685" s="1">
        <v>87.77831216063052</v>
      </c>
    </row>
    <row r="4686" spans="1:9" x14ac:dyDescent="0.3">
      <c r="A4686" s="2">
        <v>42718</v>
      </c>
      <c r="B4686" s="1">
        <v>1.0644</v>
      </c>
      <c r="C4686" s="1">
        <v>108.84761219554558</v>
      </c>
      <c r="E4686" s="2">
        <v>42718</v>
      </c>
      <c r="F4686" s="1">
        <v>1.2081309376866411</v>
      </c>
      <c r="G4686" s="1">
        <v>107.66838570790298</v>
      </c>
      <c r="I4686" s="1">
        <v>87.77831216063052</v>
      </c>
    </row>
    <row r="4687" spans="1:9" x14ac:dyDescent="0.3">
      <c r="A4687" s="2">
        <v>42719</v>
      </c>
      <c r="B4687" s="1">
        <v>1.0419</v>
      </c>
      <c r="C4687" s="1">
        <v>107.8649799433143</v>
      </c>
      <c r="E4687" s="2">
        <v>42719</v>
      </c>
      <c r="F4687" s="1">
        <v>1.2081309376866411</v>
      </c>
      <c r="G4687" s="1">
        <v>107.66838570790298</v>
      </c>
      <c r="I4687" s="1">
        <v>87.77831216063052</v>
      </c>
    </row>
    <row r="4688" spans="1:9" x14ac:dyDescent="0.3">
      <c r="A4688" s="2">
        <v>42720</v>
      </c>
      <c r="B4688" s="1">
        <v>1.0439000000000001</v>
      </c>
      <c r="C4688" s="1">
        <v>108.03369990600351</v>
      </c>
      <c r="E4688" s="2">
        <v>42720</v>
      </c>
      <c r="F4688" s="1">
        <v>1.2081309376866411</v>
      </c>
      <c r="G4688" s="1">
        <v>107.66838570790298</v>
      </c>
      <c r="I4688" s="1">
        <v>87.77831216063052</v>
      </c>
    </row>
    <row r="4689" spans="1:9" x14ac:dyDescent="0.3">
      <c r="A4689" s="2">
        <v>42723</v>
      </c>
      <c r="B4689" s="1">
        <v>1.0422</v>
      </c>
      <c r="C4689" s="1">
        <v>107.92170904693398</v>
      </c>
      <c r="E4689" s="2">
        <v>42723</v>
      </c>
      <c r="F4689" s="1">
        <v>1.2081309376866411</v>
      </c>
      <c r="G4689" s="1">
        <v>107.66838570790298</v>
      </c>
      <c r="I4689" s="1">
        <v>87.77831216063052</v>
      </c>
    </row>
    <row r="4690" spans="1:9" x14ac:dyDescent="0.3">
      <c r="A4690" s="2">
        <v>42724</v>
      </c>
      <c r="B4690" s="1">
        <v>1.0364</v>
      </c>
      <c r="C4690" s="1">
        <v>107.55697897671344</v>
      </c>
      <c r="E4690" s="2">
        <v>42724</v>
      </c>
      <c r="F4690" s="1">
        <v>1.2081309376866411</v>
      </c>
      <c r="G4690" s="1">
        <v>107.66838570790298</v>
      </c>
      <c r="I4690" s="1">
        <v>87.77831216063052</v>
      </c>
    </row>
    <row r="4691" spans="1:9" x14ac:dyDescent="0.3">
      <c r="A4691" s="2">
        <v>42725</v>
      </c>
      <c r="B4691" s="1">
        <v>1.0421</v>
      </c>
      <c r="C4691" s="1">
        <v>107.77368161962924</v>
      </c>
      <c r="E4691" s="2">
        <v>42725</v>
      </c>
      <c r="F4691" s="1">
        <v>1.2081309376866411</v>
      </c>
      <c r="G4691" s="1">
        <v>107.66838570790298</v>
      </c>
      <c r="I4691" s="1">
        <v>87.77831216063052</v>
      </c>
    </row>
    <row r="4692" spans="1:9" x14ac:dyDescent="0.3">
      <c r="A4692" s="2">
        <v>42726</v>
      </c>
      <c r="B4692" s="1">
        <v>1.0444</v>
      </c>
      <c r="C4692" s="1">
        <v>108.07819997436863</v>
      </c>
      <c r="E4692" s="2">
        <v>42726</v>
      </c>
      <c r="F4692" s="1">
        <v>1.2081309376866411</v>
      </c>
      <c r="G4692" s="1">
        <v>107.66838570790298</v>
      </c>
      <c r="I4692" s="1">
        <v>87.77831216063052</v>
      </c>
    </row>
    <row r="4693" spans="1:9" x14ac:dyDescent="0.3">
      <c r="A4693" s="2">
        <v>42727</v>
      </c>
      <c r="B4693" s="1">
        <v>1.0446</v>
      </c>
      <c r="C4693" s="1">
        <v>108.15635647170502</v>
      </c>
      <c r="E4693" s="2">
        <v>42727</v>
      </c>
      <c r="F4693" s="1">
        <v>1.2081309376866411</v>
      </c>
      <c r="G4693" s="1">
        <v>107.66838570790298</v>
      </c>
      <c r="I4693" s="1">
        <v>87.77831216063052</v>
      </c>
    </row>
    <row r="4694" spans="1:9" x14ac:dyDescent="0.3">
      <c r="A4694" s="2">
        <v>42730</v>
      </c>
      <c r="B4694" s="1">
        <v>1.0446</v>
      </c>
      <c r="C4694" s="1">
        <v>108.15635647170502</v>
      </c>
      <c r="E4694" s="2">
        <v>42730</v>
      </c>
      <c r="F4694" s="1">
        <v>1.2081309376866411</v>
      </c>
      <c r="G4694" s="1">
        <v>107.66838570790298</v>
      </c>
      <c r="I4694" s="1">
        <v>87.77831216063052</v>
      </c>
    </row>
    <row r="4695" spans="1:9" x14ac:dyDescent="0.3">
      <c r="A4695" s="2">
        <v>42731</v>
      </c>
      <c r="B4695" s="1">
        <v>1.0445</v>
      </c>
      <c r="C4695" s="1">
        <v>108.20705930209124</v>
      </c>
      <c r="E4695" s="2">
        <v>42731</v>
      </c>
      <c r="F4695" s="1">
        <v>1.2081309376866411</v>
      </c>
      <c r="G4695" s="1">
        <v>107.66838570790298</v>
      </c>
      <c r="I4695" s="1">
        <v>87.77831216063052</v>
      </c>
    </row>
    <row r="4696" spans="1:9" x14ac:dyDescent="0.3">
      <c r="A4696" s="2">
        <v>42732</v>
      </c>
      <c r="B4696" s="1">
        <v>1.0401</v>
      </c>
      <c r="C4696" s="1">
        <v>107.92410560262036</v>
      </c>
      <c r="E4696" s="2">
        <v>42732</v>
      </c>
      <c r="F4696" s="1">
        <v>1.2081309376866411</v>
      </c>
      <c r="G4696" s="1">
        <v>107.66838570790298</v>
      </c>
      <c r="I4696" s="1">
        <v>87.77831216063052</v>
      </c>
    </row>
    <row r="4697" spans="1:9" x14ac:dyDescent="0.3">
      <c r="A4697" s="2">
        <v>42733</v>
      </c>
      <c r="B4697" s="1">
        <v>1.0452999999999999</v>
      </c>
      <c r="C4697" s="1">
        <v>108.18378322965165</v>
      </c>
      <c r="E4697" s="2">
        <v>42733</v>
      </c>
      <c r="F4697" s="1">
        <v>1.2081309376866411</v>
      </c>
      <c r="G4697" s="1">
        <v>107.66838570790298</v>
      </c>
      <c r="I4697" s="1">
        <v>87.77831216063052</v>
      </c>
    </row>
    <row r="4698" spans="1:9" x14ac:dyDescent="0.3">
      <c r="A4698" s="2">
        <v>42734</v>
      </c>
      <c r="B4698" s="1">
        <v>1.0541</v>
      </c>
      <c r="C4698" s="1">
        <v>108.75539745053572</v>
      </c>
      <c r="E4698" s="2">
        <v>42734</v>
      </c>
      <c r="F4698" s="1">
        <v>1.2081309376866411</v>
      </c>
      <c r="G4698" s="1">
        <v>107.66838570790298</v>
      </c>
      <c r="I4698" s="1">
        <v>87.77831216063052</v>
      </c>
    </row>
    <row r="4699" spans="1:9" x14ac:dyDescent="0.3">
      <c r="A4699" s="2">
        <v>42737</v>
      </c>
      <c r="B4699" s="1">
        <v>1.0465</v>
      </c>
      <c r="C4699" s="1">
        <v>108.28530202595719</v>
      </c>
      <c r="E4699" s="2">
        <v>42737</v>
      </c>
      <c r="F4699" s="1">
        <v>1.2081309376866411</v>
      </c>
      <c r="G4699" s="1">
        <v>107.66838570790298</v>
      </c>
      <c r="I4699" s="1">
        <v>87.77831216063052</v>
      </c>
    </row>
    <row r="4700" spans="1:9" x14ac:dyDescent="0.3">
      <c r="A4700" s="2">
        <v>42738</v>
      </c>
      <c r="B4700" s="1">
        <v>1.0385</v>
      </c>
      <c r="C4700" s="1">
        <v>107.71823763913181</v>
      </c>
      <c r="E4700" s="2">
        <v>42738</v>
      </c>
      <c r="F4700" s="1">
        <v>1.2081309376866411</v>
      </c>
      <c r="G4700" s="1">
        <v>107.66838570790298</v>
      </c>
      <c r="I4700" s="1">
        <v>87.968308032449244</v>
      </c>
    </row>
    <row r="4701" spans="1:9" x14ac:dyDescent="0.3">
      <c r="A4701" s="2">
        <v>42739</v>
      </c>
      <c r="B4701" s="1">
        <v>1.0437000000000001</v>
      </c>
      <c r="C4701" s="1">
        <v>107.91595479980221</v>
      </c>
      <c r="E4701" s="2">
        <v>42739</v>
      </c>
      <c r="F4701" s="1">
        <v>1.2081309376866411</v>
      </c>
      <c r="G4701" s="1">
        <v>107.66838570790298</v>
      </c>
      <c r="I4701" s="1">
        <v>87.968308032449244</v>
      </c>
    </row>
    <row r="4702" spans="1:9" x14ac:dyDescent="0.3">
      <c r="A4702" s="2">
        <v>42740</v>
      </c>
      <c r="B4702" s="1">
        <v>1.0501</v>
      </c>
      <c r="C4702" s="1">
        <v>108.12634719652908</v>
      </c>
      <c r="E4702" s="2">
        <v>42740</v>
      </c>
      <c r="F4702" s="1">
        <v>1.2081309376866411</v>
      </c>
      <c r="G4702" s="1">
        <v>107.66838570790298</v>
      </c>
      <c r="I4702" s="1">
        <v>87.968308032449244</v>
      </c>
    </row>
    <row r="4703" spans="1:9" x14ac:dyDescent="0.3">
      <c r="A4703" s="2">
        <v>42741</v>
      </c>
      <c r="B4703" s="1">
        <v>1.0589</v>
      </c>
      <c r="C4703" s="1">
        <v>108.72658992860987</v>
      </c>
      <c r="E4703" s="2">
        <v>42741</v>
      </c>
      <c r="F4703" s="1">
        <v>1.2081309376866411</v>
      </c>
      <c r="G4703" s="1">
        <v>107.66838570790298</v>
      </c>
      <c r="I4703" s="1">
        <v>87.968308032449244</v>
      </c>
    </row>
    <row r="4704" spans="1:9" x14ac:dyDescent="0.3">
      <c r="A4704" s="2">
        <v>42744</v>
      </c>
      <c r="B4704" s="1">
        <v>1.0516000000000001</v>
      </c>
      <c r="C4704" s="1">
        <v>108.72550146769845</v>
      </c>
      <c r="E4704" s="2">
        <v>42744</v>
      </c>
      <c r="F4704" s="1">
        <v>1.2081309376866411</v>
      </c>
      <c r="G4704" s="1">
        <v>107.66838570790298</v>
      </c>
      <c r="I4704" s="1">
        <v>87.968308032449244</v>
      </c>
    </row>
    <row r="4705" spans="1:9" x14ac:dyDescent="0.3">
      <c r="A4705" s="2">
        <v>42745</v>
      </c>
      <c r="B4705" s="1">
        <v>1.0567</v>
      </c>
      <c r="C4705" s="1">
        <v>109.09789282592975</v>
      </c>
      <c r="E4705" s="2">
        <v>42745</v>
      </c>
      <c r="F4705" s="1">
        <v>1.2081309376866411</v>
      </c>
      <c r="G4705" s="1">
        <v>107.66838570790298</v>
      </c>
      <c r="I4705" s="1">
        <v>87.968308032449244</v>
      </c>
    </row>
    <row r="4706" spans="1:9" x14ac:dyDescent="0.3">
      <c r="A4706" s="2">
        <v>42746</v>
      </c>
      <c r="B4706" s="1">
        <v>1.0503</v>
      </c>
      <c r="C4706" s="1">
        <v>108.8397542068531</v>
      </c>
      <c r="E4706" s="2">
        <v>42746</v>
      </c>
      <c r="F4706" s="1">
        <v>1.2081309376866411</v>
      </c>
      <c r="G4706" s="1">
        <v>107.66838570790298</v>
      </c>
      <c r="I4706" s="1">
        <v>87.968308032449244</v>
      </c>
    </row>
    <row r="4707" spans="1:9" x14ac:dyDescent="0.3">
      <c r="A4707" s="2">
        <v>42747</v>
      </c>
      <c r="B4707" s="1">
        <v>1.0679000000000001</v>
      </c>
      <c r="C4707" s="1">
        <v>109.35672313221542</v>
      </c>
      <c r="E4707" s="2">
        <v>42747</v>
      </c>
      <c r="F4707" s="1">
        <v>1.2081309376866411</v>
      </c>
      <c r="G4707" s="1">
        <v>107.66838570790298</v>
      </c>
      <c r="I4707" s="1">
        <v>87.968308032449244</v>
      </c>
    </row>
    <row r="4708" spans="1:9" x14ac:dyDescent="0.3">
      <c r="A4708" s="2">
        <v>42748</v>
      </c>
      <c r="B4708" s="1">
        <v>1.0661</v>
      </c>
      <c r="C4708" s="1">
        <v>109.4113777776027</v>
      </c>
      <c r="E4708" s="2">
        <v>42748</v>
      </c>
      <c r="F4708" s="1">
        <v>1.2081309376866411</v>
      </c>
      <c r="G4708" s="1">
        <v>107.66838570790298</v>
      </c>
      <c r="I4708" s="1">
        <v>87.968308032449244</v>
      </c>
    </row>
    <row r="4709" spans="1:9" x14ac:dyDescent="0.3">
      <c r="A4709" s="2">
        <v>42751</v>
      </c>
      <c r="B4709" s="1">
        <v>1.0593999999999999</v>
      </c>
      <c r="C4709" s="1">
        <v>109.06295924386491</v>
      </c>
      <c r="E4709" s="2">
        <v>42751</v>
      </c>
      <c r="F4709" s="1">
        <v>1.2081309376866411</v>
      </c>
      <c r="G4709" s="1">
        <v>107.66838570790298</v>
      </c>
      <c r="I4709" s="1">
        <v>87.968308032449244</v>
      </c>
    </row>
    <row r="4710" spans="1:9" x14ac:dyDescent="0.3">
      <c r="A4710" s="2">
        <v>42752</v>
      </c>
      <c r="B4710" s="1">
        <v>1.0684</v>
      </c>
      <c r="C4710" s="1">
        <v>109.2312849582553</v>
      </c>
      <c r="E4710" s="2">
        <v>42752</v>
      </c>
      <c r="F4710" s="1">
        <v>1.2081309376866411</v>
      </c>
      <c r="G4710" s="1">
        <v>107.66838570790298</v>
      </c>
      <c r="I4710" s="1">
        <v>87.968308032449244</v>
      </c>
    </row>
    <row r="4711" spans="1:9" x14ac:dyDescent="0.3">
      <c r="A4711" s="2">
        <v>42753</v>
      </c>
      <c r="B4711" s="1">
        <v>1.0664</v>
      </c>
      <c r="C4711" s="1">
        <v>109.11051350057602</v>
      </c>
      <c r="E4711" s="2">
        <v>42753</v>
      </c>
      <c r="F4711" s="1">
        <v>1.2081309376866411</v>
      </c>
      <c r="G4711" s="1">
        <v>107.66838570790298</v>
      </c>
      <c r="I4711" s="1">
        <v>87.968308032449244</v>
      </c>
    </row>
    <row r="4712" spans="1:9" x14ac:dyDescent="0.3">
      <c r="A4712" s="2">
        <v>42754</v>
      </c>
      <c r="B4712" s="1">
        <v>1.0668</v>
      </c>
      <c r="C4712" s="1">
        <v>109.3576840107406</v>
      </c>
      <c r="E4712" s="2">
        <v>42754</v>
      </c>
      <c r="F4712" s="1">
        <v>1.2081309376866411</v>
      </c>
      <c r="G4712" s="1">
        <v>107.66838570790298</v>
      </c>
      <c r="I4712" s="1">
        <v>87.968308032449244</v>
      </c>
    </row>
    <row r="4713" spans="1:9" x14ac:dyDescent="0.3">
      <c r="A4713" s="2">
        <v>42755</v>
      </c>
      <c r="B4713" s="1">
        <v>1.0631999999999999</v>
      </c>
      <c r="C4713" s="1">
        <v>109.20465703849291</v>
      </c>
      <c r="E4713" s="2">
        <v>42755</v>
      </c>
      <c r="F4713" s="1">
        <v>1.2081309376866411</v>
      </c>
      <c r="G4713" s="1">
        <v>107.66838570790298</v>
      </c>
      <c r="I4713" s="1">
        <v>87.968308032449244</v>
      </c>
    </row>
    <row r="4714" spans="1:9" x14ac:dyDescent="0.3">
      <c r="A4714" s="2">
        <v>42758</v>
      </c>
      <c r="B4714" s="1">
        <v>1.0714999999999999</v>
      </c>
      <c r="C4714" s="1">
        <v>109.38398266962574</v>
      </c>
      <c r="E4714" s="2">
        <v>42758</v>
      </c>
      <c r="F4714" s="1">
        <v>1.2081309376866411</v>
      </c>
      <c r="G4714" s="1">
        <v>107.66838570790298</v>
      </c>
      <c r="I4714" s="1">
        <v>87.968308032449244</v>
      </c>
    </row>
    <row r="4715" spans="1:9" x14ac:dyDescent="0.3">
      <c r="A4715" s="2">
        <v>42759</v>
      </c>
      <c r="B4715" s="1">
        <v>1.0748</v>
      </c>
      <c r="C4715" s="1">
        <v>109.53828579848201</v>
      </c>
      <c r="E4715" s="2">
        <v>42759</v>
      </c>
      <c r="F4715" s="1">
        <v>1.2081309376866411</v>
      </c>
      <c r="G4715" s="1">
        <v>107.66838570790298</v>
      </c>
      <c r="I4715" s="1">
        <v>87.968308032449244</v>
      </c>
    </row>
    <row r="4716" spans="1:9" x14ac:dyDescent="0.3">
      <c r="A4716" s="2">
        <v>42760</v>
      </c>
      <c r="B4716" s="1">
        <v>1.0743</v>
      </c>
      <c r="C4716" s="1">
        <v>109.4555579940545</v>
      </c>
      <c r="E4716" s="2">
        <v>42760</v>
      </c>
      <c r="F4716" s="1">
        <v>1.2081309376866411</v>
      </c>
      <c r="G4716" s="1">
        <v>107.66838570790298</v>
      </c>
      <c r="I4716" s="1">
        <v>87.968308032449244</v>
      </c>
    </row>
    <row r="4717" spans="1:9" x14ac:dyDescent="0.3">
      <c r="A4717" s="2">
        <v>42761</v>
      </c>
      <c r="B4717" s="1">
        <v>1.07</v>
      </c>
      <c r="C4717" s="1">
        <v>109.25862687385884</v>
      </c>
      <c r="E4717" s="2">
        <v>42761</v>
      </c>
      <c r="F4717" s="1">
        <v>1.2081309376866411</v>
      </c>
      <c r="G4717" s="1">
        <v>107.66838570790298</v>
      </c>
      <c r="I4717" s="1">
        <v>87.968308032449244</v>
      </c>
    </row>
    <row r="4718" spans="1:9" x14ac:dyDescent="0.3">
      <c r="A4718" s="2">
        <v>42762</v>
      </c>
      <c r="B4718" s="1">
        <v>1.0681</v>
      </c>
      <c r="C4718" s="1">
        <v>109.23341958878054</v>
      </c>
      <c r="E4718" s="2">
        <v>42762</v>
      </c>
      <c r="F4718" s="1">
        <v>1.2081309376866411</v>
      </c>
      <c r="G4718" s="1">
        <v>107.66838570790298</v>
      </c>
      <c r="I4718" s="1">
        <v>87.968308032449244</v>
      </c>
    </row>
    <row r="4719" spans="1:9" x14ac:dyDescent="0.3">
      <c r="A4719" s="2">
        <v>42765</v>
      </c>
      <c r="B4719" s="1">
        <v>1.0629999999999999</v>
      </c>
      <c r="C4719" s="1">
        <v>108.66409178052865</v>
      </c>
      <c r="E4719" s="2">
        <v>42765</v>
      </c>
      <c r="F4719" s="1">
        <v>1.2081309376866411</v>
      </c>
      <c r="G4719" s="1">
        <v>107.66838570790298</v>
      </c>
      <c r="I4719" s="1">
        <v>87.968308032449244</v>
      </c>
    </row>
    <row r="4720" spans="1:9" x14ac:dyDescent="0.3">
      <c r="A4720" s="2">
        <v>42766</v>
      </c>
      <c r="B4720" s="1">
        <v>1.0754999999999999</v>
      </c>
      <c r="C4720" s="1">
        <v>109.39244951442218</v>
      </c>
      <c r="E4720" s="2">
        <v>42766</v>
      </c>
      <c r="F4720" s="1">
        <v>1.2081309376866411</v>
      </c>
      <c r="G4720" s="1">
        <v>107.66838570790298</v>
      </c>
      <c r="I4720" s="1">
        <v>87.968308032449244</v>
      </c>
    </row>
    <row r="4721" spans="1:9" x14ac:dyDescent="0.3">
      <c r="A4721" s="2">
        <v>42767</v>
      </c>
      <c r="B4721" s="1">
        <v>1.079</v>
      </c>
      <c r="C4721" s="1">
        <v>109.52329903161076</v>
      </c>
      <c r="E4721" s="2">
        <v>42767</v>
      </c>
      <c r="F4721" s="1">
        <v>1.2081309376866411</v>
      </c>
      <c r="G4721" s="1">
        <v>107.66838570790298</v>
      </c>
      <c r="I4721" s="1">
        <v>87.968308032449244</v>
      </c>
    </row>
    <row r="4722" spans="1:9" x14ac:dyDescent="0.3">
      <c r="A4722" s="2">
        <v>42768</v>
      </c>
      <c r="B4722" s="1">
        <v>1.0808</v>
      </c>
      <c r="C4722" s="1">
        <v>109.48863861055835</v>
      </c>
      <c r="E4722" s="2">
        <v>42768</v>
      </c>
      <c r="F4722" s="1">
        <v>1.2081309376866411</v>
      </c>
      <c r="G4722" s="1">
        <v>107.66838570790298</v>
      </c>
      <c r="I4722" s="1">
        <v>87.428818525401908</v>
      </c>
    </row>
    <row r="4723" spans="1:9" x14ac:dyDescent="0.3">
      <c r="A4723" s="2">
        <v>42769</v>
      </c>
      <c r="B4723" s="1">
        <v>1.0741000000000001</v>
      </c>
      <c r="C4723" s="1">
        <v>109.04846748627973</v>
      </c>
      <c r="E4723" s="2">
        <v>42769</v>
      </c>
      <c r="F4723" s="1">
        <v>1.2081309376866411</v>
      </c>
      <c r="G4723" s="1">
        <v>107.66838570790298</v>
      </c>
      <c r="I4723" s="1">
        <v>87.428818525401908</v>
      </c>
    </row>
    <row r="4724" spans="1:9" x14ac:dyDescent="0.3">
      <c r="A4724" s="2">
        <v>42772</v>
      </c>
      <c r="B4724" s="1">
        <v>1.0711999999999999</v>
      </c>
      <c r="C4724" s="1">
        <v>108.59842695640214</v>
      </c>
      <c r="E4724" s="2">
        <v>42772</v>
      </c>
      <c r="F4724" s="1">
        <v>1.2081309376866411</v>
      </c>
      <c r="G4724" s="1">
        <v>107.66838570790298</v>
      </c>
      <c r="I4724" s="1">
        <v>87.428818525401908</v>
      </c>
    </row>
    <row r="4725" spans="1:9" x14ac:dyDescent="0.3">
      <c r="A4725" s="2">
        <v>42773</v>
      </c>
      <c r="B4725" s="1">
        <v>1.0674999999999999</v>
      </c>
      <c r="C4725" s="1">
        <v>108.71992750140679</v>
      </c>
      <c r="E4725" s="2">
        <v>42773</v>
      </c>
      <c r="F4725" s="1">
        <v>1.2081309376866411</v>
      </c>
      <c r="G4725" s="1">
        <v>107.66838570790298</v>
      </c>
      <c r="I4725" s="1">
        <v>87.428818525401908</v>
      </c>
    </row>
    <row r="4726" spans="1:9" x14ac:dyDescent="0.3">
      <c r="A4726" s="2">
        <v>42774</v>
      </c>
      <c r="B4726" s="1">
        <v>1.0665</v>
      </c>
      <c r="C4726" s="1">
        <v>108.40946757670361</v>
      </c>
      <c r="E4726" s="2">
        <v>42774</v>
      </c>
      <c r="F4726" s="1">
        <v>1.2081309376866411</v>
      </c>
      <c r="G4726" s="1">
        <v>107.66838570790298</v>
      </c>
      <c r="I4726" s="1">
        <v>87.428818525401908</v>
      </c>
    </row>
    <row r="4727" spans="1:9" x14ac:dyDescent="0.3">
      <c r="A4727" s="2">
        <v>42775</v>
      </c>
      <c r="B4727" s="1">
        <v>1.0691999999999999</v>
      </c>
      <c r="C4727" s="1">
        <v>108.47538382877396</v>
      </c>
      <c r="E4727" s="2">
        <v>42775</v>
      </c>
      <c r="F4727" s="1">
        <v>1.2081309376866411</v>
      </c>
      <c r="G4727" s="1">
        <v>107.66838570790298</v>
      </c>
      <c r="I4727" s="1">
        <v>87.428818525401908</v>
      </c>
    </row>
    <row r="4728" spans="1:9" x14ac:dyDescent="0.3">
      <c r="A4728" s="2">
        <v>42776</v>
      </c>
      <c r="B4728" s="1">
        <v>1.0629</v>
      </c>
      <c r="C4728" s="1">
        <v>108.17319472608939</v>
      </c>
      <c r="E4728" s="2">
        <v>42776</v>
      </c>
      <c r="F4728" s="1">
        <v>1.2081309376866411</v>
      </c>
      <c r="G4728" s="1">
        <v>107.66838570790298</v>
      </c>
      <c r="I4728" s="1">
        <v>87.428818525401908</v>
      </c>
    </row>
    <row r="4729" spans="1:9" x14ac:dyDescent="0.3">
      <c r="A4729" s="2">
        <v>42779</v>
      </c>
      <c r="B4729" s="1">
        <v>1.0629</v>
      </c>
      <c r="C4729" s="1">
        <v>108.10238673005986</v>
      </c>
      <c r="E4729" s="2">
        <v>42779</v>
      </c>
      <c r="F4729" s="1">
        <v>1.2081309376866411</v>
      </c>
      <c r="G4729" s="1">
        <v>107.66838570790298</v>
      </c>
      <c r="I4729" s="1">
        <v>87.428818525401908</v>
      </c>
    </row>
    <row r="4730" spans="1:9" x14ac:dyDescent="0.3">
      <c r="A4730" s="2">
        <v>42780</v>
      </c>
      <c r="B4730" s="1">
        <v>1.0623</v>
      </c>
      <c r="C4730" s="1">
        <v>107.82933243194753</v>
      </c>
      <c r="E4730" s="2">
        <v>42780</v>
      </c>
      <c r="F4730" s="1">
        <v>1.2081309376866411</v>
      </c>
      <c r="G4730" s="1">
        <v>107.66838570790298</v>
      </c>
      <c r="I4730" s="1">
        <v>87.428818525401908</v>
      </c>
    </row>
    <row r="4731" spans="1:9" x14ac:dyDescent="0.3">
      <c r="A4731" s="2">
        <v>42781</v>
      </c>
      <c r="B4731" s="1">
        <v>1.0555000000000001</v>
      </c>
      <c r="C4731" s="1">
        <v>107.50937720948211</v>
      </c>
      <c r="E4731" s="2">
        <v>42781</v>
      </c>
      <c r="F4731" s="1">
        <v>1.2081309376866411</v>
      </c>
      <c r="G4731" s="1">
        <v>107.66838570790298</v>
      </c>
      <c r="I4731" s="1">
        <v>87.428818525401908</v>
      </c>
    </row>
    <row r="4732" spans="1:9" x14ac:dyDescent="0.3">
      <c r="A4732" s="2">
        <v>42782</v>
      </c>
      <c r="B4732" s="1">
        <v>1.0651999999999999</v>
      </c>
      <c r="C4732" s="1">
        <v>108.00405728719799</v>
      </c>
      <c r="E4732" s="2">
        <v>42782</v>
      </c>
      <c r="F4732" s="1">
        <v>1.2081309376866411</v>
      </c>
      <c r="G4732" s="1">
        <v>107.66838570790298</v>
      </c>
      <c r="I4732" s="1">
        <v>87.428818525401908</v>
      </c>
    </row>
    <row r="4733" spans="1:9" x14ac:dyDescent="0.3">
      <c r="A4733" s="2">
        <v>42783</v>
      </c>
      <c r="B4733" s="1">
        <v>1.0649999999999999</v>
      </c>
      <c r="C4733" s="1">
        <v>108.23940661749781</v>
      </c>
      <c r="E4733" s="2">
        <v>42783</v>
      </c>
      <c r="F4733" s="1">
        <v>1.2081309376866411</v>
      </c>
      <c r="G4733" s="1">
        <v>107.66838570790298</v>
      </c>
      <c r="I4733" s="1">
        <v>87.428818525401908</v>
      </c>
    </row>
    <row r="4734" spans="1:9" x14ac:dyDescent="0.3">
      <c r="A4734" s="2">
        <v>42786</v>
      </c>
      <c r="B4734" s="1">
        <v>1.0616000000000001</v>
      </c>
      <c r="C4734" s="1">
        <v>107.95181401789657</v>
      </c>
      <c r="E4734" s="2">
        <v>42786</v>
      </c>
      <c r="F4734" s="1">
        <v>1.2081309376866411</v>
      </c>
      <c r="G4734" s="1">
        <v>107.66838570790298</v>
      </c>
      <c r="I4734" s="1">
        <v>87.428818525401908</v>
      </c>
    </row>
    <row r="4735" spans="1:9" x14ac:dyDescent="0.3">
      <c r="A4735" s="2">
        <v>42787</v>
      </c>
      <c r="B4735" s="1">
        <v>1.0537000000000001</v>
      </c>
      <c r="C4735" s="1">
        <v>107.38634026505477</v>
      </c>
      <c r="E4735" s="2">
        <v>42787</v>
      </c>
      <c r="F4735" s="1">
        <v>1.2081309376866411</v>
      </c>
      <c r="G4735" s="1">
        <v>107.66838570790298</v>
      </c>
      <c r="I4735" s="1">
        <v>87.428818525401908</v>
      </c>
    </row>
    <row r="4736" spans="1:9" x14ac:dyDescent="0.3">
      <c r="A4736" s="2">
        <v>42788</v>
      </c>
      <c r="B4736" s="1">
        <v>1.0512999999999999</v>
      </c>
      <c r="C4736" s="1">
        <v>107.05464539456611</v>
      </c>
      <c r="E4736" s="2">
        <v>42788</v>
      </c>
      <c r="F4736" s="1">
        <v>1.2081309376866411</v>
      </c>
      <c r="G4736" s="1">
        <v>107.66838570790298</v>
      </c>
      <c r="I4736" s="1">
        <v>87.428818525401908</v>
      </c>
    </row>
    <row r="4737" spans="1:9" x14ac:dyDescent="0.3">
      <c r="A4737" s="2">
        <v>42789</v>
      </c>
      <c r="B4737" s="1">
        <v>1.0572999999999999</v>
      </c>
      <c r="C4737" s="1">
        <v>107.36245340213128</v>
      </c>
      <c r="E4737" s="2">
        <v>42789</v>
      </c>
      <c r="F4737" s="1">
        <v>1.2081309376866411</v>
      </c>
      <c r="G4737" s="1">
        <v>107.66838570790298</v>
      </c>
      <c r="I4737" s="1">
        <v>87.428818525401908</v>
      </c>
    </row>
    <row r="4738" spans="1:9" x14ac:dyDescent="0.3">
      <c r="A4738" s="2">
        <v>42790</v>
      </c>
      <c r="B4738" s="1">
        <v>1.0609</v>
      </c>
      <c r="C4738" s="1">
        <v>107.52852266536784</v>
      </c>
      <c r="E4738" s="2">
        <v>42790</v>
      </c>
      <c r="F4738" s="1">
        <v>1.2081309376866411</v>
      </c>
      <c r="G4738" s="1">
        <v>107.66838570790298</v>
      </c>
      <c r="I4738" s="1">
        <v>87.428818525401908</v>
      </c>
    </row>
    <row r="4739" spans="1:9" x14ac:dyDescent="0.3">
      <c r="A4739" s="2">
        <v>42793</v>
      </c>
      <c r="B4739" s="1">
        <v>1.0587</v>
      </c>
      <c r="C4739" s="1">
        <v>107.5550979036865</v>
      </c>
      <c r="E4739" s="2">
        <v>42793</v>
      </c>
      <c r="F4739" s="1">
        <v>1.2081309376866411</v>
      </c>
      <c r="G4739" s="1">
        <v>107.66838570790298</v>
      </c>
      <c r="I4739" s="1">
        <v>87.428818525401908</v>
      </c>
    </row>
    <row r="4740" spans="1:9" x14ac:dyDescent="0.3">
      <c r="A4740" s="2">
        <v>42794</v>
      </c>
      <c r="B4740" s="1">
        <v>1.0597000000000001</v>
      </c>
      <c r="C4740" s="1">
        <v>107.6460422684963</v>
      </c>
      <c r="E4740" s="2">
        <v>42794</v>
      </c>
      <c r="F4740" s="1">
        <v>1.2081309376866411</v>
      </c>
      <c r="G4740" s="1">
        <v>107.66838570790298</v>
      </c>
      <c r="I4740" s="1">
        <v>87.428818525401908</v>
      </c>
    </row>
    <row r="4741" spans="1:9" x14ac:dyDescent="0.3">
      <c r="A4741" s="2">
        <v>42795</v>
      </c>
      <c r="B4741" s="1">
        <v>1.0532999999999999</v>
      </c>
      <c r="C4741" s="1">
        <v>107.46972180749812</v>
      </c>
      <c r="E4741" s="2">
        <v>42795</v>
      </c>
      <c r="F4741" s="1">
        <v>1.2081309376866411</v>
      </c>
      <c r="G4741" s="1">
        <v>107.66838570790298</v>
      </c>
      <c r="I4741" s="1">
        <v>87.428818525401908</v>
      </c>
    </row>
    <row r="4742" spans="1:9" x14ac:dyDescent="0.3">
      <c r="A4742" s="2">
        <v>42796</v>
      </c>
      <c r="B4742" s="1">
        <v>1.0513999999999999</v>
      </c>
      <c r="C4742" s="1">
        <v>107.48732700812869</v>
      </c>
      <c r="E4742" s="2">
        <v>42796</v>
      </c>
      <c r="F4742" s="1">
        <v>1.2081309376866411</v>
      </c>
      <c r="G4742" s="1">
        <v>107.66838570790298</v>
      </c>
      <c r="I4742" s="1">
        <v>87.49211103170866</v>
      </c>
    </row>
    <row r="4743" spans="1:9" x14ac:dyDescent="0.3">
      <c r="A4743" s="2">
        <v>42797</v>
      </c>
      <c r="B4743" s="1">
        <v>1.0565</v>
      </c>
      <c r="C4743" s="1">
        <v>108.0610926048756</v>
      </c>
      <c r="E4743" s="2">
        <v>42797</v>
      </c>
      <c r="F4743" s="1">
        <v>1.2081309376866411</v>
      </c>
      <c r="G4743" s="1">
        <v>107.66838570790298</v>
      </c>
      <c r="I4743" s="1">
        <v>87.49211103170866</v>
      </c>
    </row>
    <row r="4744" spans="1:9" x14ac:dyDescent="0.3">
      <c r="A4744" s="2">
        <v>42800</v>
      </c>
      <c r="B4744" s="1">
        <v>1.0591999999999999</v>
      </c>
      <c r="C4744" s="1">
        <v>108.12615748438679</v>
      </c>
      <c r="E4744" s="2">
        <v>42800</v>
      </c>
      <c r="F4744" s="1">
        <v>1.2081309376866411</v>
      </c>
      <c r="G4744" s="1">
        <v>107.66838570790298</v>
      </c>
      <c r="I4744" s="1">
        <v>87.49211103170866</v>
      </c>
    </row>
    <row r="4745" spans="1:9" x14ac:dyDescent="0.3">
      <c r="A4745" s="2">
        <v>42801</v>
      </c>
      <c r="B4745" s="1">
        <v>1.0576000000000001</v>
      </c>
      <c r="C4745" s="1">
        <v>108.06466476321117</v>
      </c>
      <c r="E4745" s="2">
        <v>42801</v>
      </c>
      <c r="F4745" s="1">
        <v>1.2081309376866411</v>
      </c>
      <c r="G4745" s="1">
        <v>107.66838570790298</v>
      </c>
      <c r="I4745" s="1">
        <v>87.49211103170866</v>
      </c>
    </row>
    <row r="4746" spans="1:9" x14ac:dyDescent="0.3">
      <c r="A4746" s="2">
        <v>42802</v>
      </c>
      <c r="B4746" s="1">
        <v>1.0556000000000001</v>
      </c>
      <c r="C4746" s="1">
        <v>108.14739131597925</v>
      </c>
      <c r="E4746" s="2">
        <v>42802</v>
      </c>
      <c r="F4746" s="1">
        <v>1.2081309376866411</v>
      </c>
      <c r="G4746" s="1">
        <v>107.66838570790298</v>
      </c>
      <c r="I4746" s="1">
        <v>87.49211103170866</v>
      </c>
    </row>
    <row r="4747" spans="1:9" x14ac:dyDescent="0.3">
      <c r="A4747" s="2">
        <v>42803</v>
      </c>
      <c r="B4747" s="1">
        <v>1.0550999999999999</v>
      </c>
      <c r="C4747" s="1">
        <v>108.2947399499637</v>
      </c>
      <c r="E4747" s="2">
        <v>42803</v>
      </c>
      <c r="F4747" s="1">
        <v>1.2081309376866411</v>
      </c>
      <c r="G4747" s="1">
        <v>107.66838570790298</v>
      </c>
      <c r="I4747" s="1">
        <v>87.49211103170866</v>
      </c>
    </row>
    <row r="4748" spans="1:9" x14ac:dyDescent="0.3">
      <c r="A4748" s="2">
        <v>42804</v>
      </c>
      <c r="B4748" s="1">
        <v>1.0606</v>
      </c>
      <c r="C4748" s="1">
        <v>108.80124764446336</v>
      </c>
      <c r="E4748" s="2">
        <v>42804</v>
      </c>
      <c r="F4748" s="1">
        <v>1.2081309376866411</v>
      </c>
      <c r="G4748" s="1">
        <v>107.66838570790298</v>
      </c>
      <c r="I4748" s="1">
        <v>87.49211103170866</v>
      </c>
    </row>
    <row r="4749" spans="1:9" x14ac:dyDescent="0.3">
      <c r="A4749" s="2">
        <v>42807</v>
      </c>
      <c r="B4749" s="1">
        <v>1.0663</v>
      </c>
      <c r="C4749" s="1">
        <v>109.04270315446536</v>
      </c>
      <c r="E4749" s="2">
        <v>42807</v>
      </c>
      <c r="F4749" s="1">
        <v>1.2081309376866411</v>
      </c>
      <c r="G4749" s="1">
        <v>107.66838570790298</v>
      </c>
      <c r="I4749" s="1">
        <v>87.49211103170866</v>
      </c>
    </row>
    <row r="4750" spans="1:9" x14ac:dyDescent="0.3">
      <c r="A4750" s="2">
        <v>42808</v>
      </c>
      <c r="B4750" s="1">
        <v>1.0630999999999999</v>
      </c>
      <c r="C4750" s="1">
        <v>108.83597113707414</v>
      </c>
      <c r="E4750" s="2">
        <v>42808</v>
      </c>
      <c r="F4750" s="1">
        <v>1.2081309376866411</v>
      </c>
      <c r="G4750" s="1">
        <v>107.66838570790298</v>
      </c>
      <c r="I4750" s="1">
        <v>87.49211103170866</v>
      </c>
    </row>
    <row r="4751" spans="1:9" x14ac:dyDescent="0.3">
      <c r="A4751" s="2">
        <v>42809</v>
      </c>
      <c r="B4751" s="1">
        <v>1.0622</v>
      </c>
      <c r="C4751" s="1">
        <v>108.62922891519447</v>
      </c>
      <c r="E4751" s="2">
        <v>42809</v>
      </c>
      <c r="F4751" s="1">
        <v>1.2081309376866411</v>
      </c>
      <c r="G4751" s="1">
        <v>107.66838570790298</v>
      </c>
      <c r="I4751" s="1">
        <v>87.49211103170866</v>
      </c>
    </row>
    <row r="4752" spans="1:9" x14ac:dyDescent="0.3">
      <c r="A4752" s="2">
        <v>42810</v>
      </c>
      <c r="B4752" s="1">
        <v>1.0726</v>
      </c>
      <c r="C4752" s="1">
        <v>108.72188762789325</v>
      </c>
      <c r="E4752" s="2">
        <v>42810</v>
      </c>
      <c r="F4752" s="1">
        <v>1.2081309376866411</v>
      </c>
      <c r="G4752" s="1">
        <v>107.66838570790298</v>
      </c>
      <c r="I4752" s="1">
        <v>87.49211103170866</v>
      </c>
    </row>
    <row r="4753" spans="1:9" x14ac:dyDescent="0.3">
      <c r="A4753" s="2">
        <v>42811</v>
      </c>
      <c r="B4753" s="1">
        <v>1.0737000000000001</v>
      </c>
      <c r="C4753" s="1">
        <v>108.77133637493013</v>
      </c>
      <c r="E4753" s="2">
        <v>42811</v>
      </c>
      <c r="F4753" s="1">
        <v>1.2081309376866411</v>
      </c>
      <c r="G4753" s="1">
        <v>107.66838570790298</v>
      </c>
      <c r="I4753" s="1">
        <v>87.49211103170866</v>
      </c>
    </row>
    <row r="4754" spans="1:9" x14ac:dyDescent="0.3">
      <c r="A4754" s="2">
        <v>42814</v>
      </c>
      <c r="B4754" s="1">
        <v>1.0751999999999999</v>
      </c>
      <c r="C4754" s="1">
        <v>108.79052736071823</v>
      </c>
      <c r="E4754" s="2">
        <v>42814</v>
      </c>
      <c r="F4754" s="1">
        <v>1.2081309376866411</v>
      </c>
      <c r="G4754" s="1">
        <v>107.66838570790298</v>
      </c>
      <c r="I4754" s="1">
        <v>87.49211103170866</v>
      </c>
    </row>
    <row r="4755" spans="1:9" x14ac:dyDescent="0.3">
      <c r="A4755" s="2">
        <v>42815</v>
      </c>
      <c r="B4755" s="1">
        <v>1.0802</v>
      </c>
      <c r="C4755" s="1">
        <v>108.93681866072023</v>
      </c>
      <c r="E4755" s="2">
        <v>42815</v>
      </c>
      <c r="F4755" s="1">
        <v>1.2081309376866411</v>
      </c>
      <c r="G4755" s="1">
        <v>107.66838570790298</v>
      </c>
      <c r="I4755" s="1">
        <v>87.49211103170866</v>
      </c>
    </row>
    <row r="4756" spans="1:9" x14ac:dyDescent="0.3">
      <c r="A4756" s="2">
        <v>42816</v>
      </c>
      <c r="B4756" s="1">
        <v>1.0807</v>
      </c>
      <c r="C4756" s="1">
        <v>109.05608874865479</v>
      </c>
      <c r="E4756" s="2">
        <v>42816</v>
      </c>
      <c r="F4756" s="1">
        <v>1.2081309376866411</v>
      </c>
      <c r="G4756" s="1">
        <v>107.66838570790298</v>
      </c>
      <c r="I4756" s="1">
        <v>87.49211103170866</v>
      </c>
    </row>
    <row r="4757" spans="1:9" x14ac:dyDescent="0.3">
      <c r="A4757" s="2">
        <v>42817</v>
      </c>
      <c r="B4757" s="1">
        <v>1.0786</v>
      </c>
      <c r="C4757" s="1">
        <v>108.7821295013685</v>
      </c>
      <c r="E4757" s="2">
        <v>42817</v>
      </c>
      <c r="F4757" s="1">
        <v>1.2081309376866411</v>
      </c>
      <c r="G4757" s="1">
        <v>107.66838570790298</v>
      </c>
      <c r="I4757" s="1">
        <v>87.49211103170866</v>
      </c>
    </row>
    <row r="4758" spans="1:9" x14ac:dyDescent="0.3">
      <c r="A4758" s="2">
        <v>42818</v>
      </c>
      <c r="B4758" s="1">
        <v>1.0805</v>
      </c>
      <c r="C4758" s="1">
        <v>108.95540397673663</v>
      </c>
      <c r="E4758" s="2">
        <v>42818</v>
      </c>
      <c r="F4758" s="1">
        <v>1.2081309376866411</v>
      </c>
      <c r="G4758" s="1">
        <v>107.66838570790298</v>
      </c>
      <c r="I4758" s="1">
        <v>87.49211103170866</v>
      </c>
    </row>
    <row r="4759" spans="1:9" x14ac:dyDescent="0.3">
      <c r="A4759" s="2">
        <v>42821</v>
      </c>
      <c r="B4759" s="1">
        <v>1.0889</v>
      </c>
      <c r="C4759" s="1">
        <v>109.26742761527247</v>
      </c>
      <c r="E4759" s="2">
        <v>42821</v>
      </c>
      <c r="F4759" s="1">
        <v>1.2081309376866411</v>
      </c>
      <c r="G4759" s="1">
        <v>107.66838570790298</v>
      </c>
      <c r="I4759" s="1">
        <v>87.49211103170866</v>
      </c>
    </row>
    <row r="4760" spans="1:9" x14ac:dyDescent="0.3">
      <c r="A4760" s="2">
        <v>42822</v>
      </c>
      <c r="B4760" s="1">
        <v>1.0859000000000001</v>
      </c>
      <c r="C4760" s="1">
        <v>109.16194999614181</v>
      </c>
      <c r="E4760" s="2">
        <v>42822</v>
      </c>
      <c r="F4760" s="1">
        <v>1.2081309376866411</v>
      </c>
      <c r="G4760" s="1">
        <v>107.66838570790298</v>
      </c>
      <c r="I4760" s="1">
        <v>87.49211103170866</v>
      </c>
    </row>
    <row r="4761" spans="1:9" x14ac:dyDescent="0.3">
      <c r="A4761" s="2">
        <v>42823</v>
      </c>
      <c r="B4761" s="1">
        <v>1.0748</v>
      </c>
      <c r="C4761" s="1">
        <v>108.53729783049319</v>
      </c>
      <c r="E4761" s="2">
        <v>42823</v>
      </c>
      <c r="F4761" s="1">
        <v>1.2081309376866411</v>
      </c>
      <c r="G4761" s="1">
        <v>107.66838570790298</v>
      </c>
      <c r="I4761" s="1">
        <v>87.49211103170866</v>
      </c>
    </row>
    <row r="4762" spans="1:9" x14ac:dyDescent="0.3">
      <c r="A4762" s="2">
        <v>42824</v>
      </c>
      <c r="B4762" s="1">
        <v>1.0737000000000001</v>
      </c>
      <c r="C4762" s="1">
        <v>108.32686781484504</v>
      </c>
      <c r="E4762" s="2">
        <v>42824</v>
      </c>
      <c r="F4762" s="1">
        <v>1.2081309376866411</v>
      </c>
      <c r="G4762" s="1">
        <v>107.66838570790298</v>
      </c>
      <c r="I4762" s="1">
        <v>87.49211103170866</v>
      </c>
    </row>
    <row r="4763" spans="1:9" x14ac:dyDescent="0.3">
      <c r="A4763" s="2">
        <v>42825</v>
      </c>
      <c r="B4763" s="1">
        <v>1.0690999999999999</v>
      </c>
      <c r="C4763" s="1">
        <v>108.0209599351746</v>
      </c>
      <c r="E4763" s="2">
        <v>42825</v>
      </c>
      <c r="F4763" s="1">
        <v>1.2081309376866411</v>
      </c>
      <c r="G4763" s="1">
        <v>107.66838570790298</v>
      </c>
      <c r="I4763" s="1">
        <v>87.49211103170866</v>
      </c>
    </row>
    <row r="4764" spans="1:9" x14ac:dyDescent="0.3">
      <c r="A4764" s="2">
        <v>42828</v>
      </c>
      <c r="B4764" s="1">
        <v>1.0661</v>
      </c>
      <c r="C4764" s="1">
        <v>107.77028730583123</v>
      </c>
      <c r="E4764" s="2">
        <v>42828</v>
      </c>
      <c r="F4764" s="1">
        <v>1.2081309376866411</v>
      </c>
      <c r="G4764" s="1">
        <v>107.66838570790298</v>
      </c>
      <c r="I4764" s="1">
        <v>87.49211103170866</v>
      </c>
    </row>
    <row r="4765" spans="1:9" x14ac:dyDescent="0.3">
      <c r="A4765" s="2">
        <v>42829</v>
      </c>
      <c r="B4765" s="1">
        <v>1.0650999999999999</v>
      </c>
      <c r="C4765" s="1">
        <v>107.91087032101947</v>
      </c>
      <c r="E4765" s="2">
        <v>42829</v>
      </c>
      <c r="F4765" s="1">
        <v>1.2081309376866411</v>
      </c>
      <c r="G4765" s="1">
        <v>107.66838570790298</v>
      </c>
      <c r="I4765" s="1">
        <v>87.215387404279753</v>
      </c>
    </row>
    <row r="4766" spans="1:9" x14ac:dyDescent="0.3">
      <c r="A4766" s="2">
        <v>42830</v>
      </c>
      <c r="B4766" s="1">
        <v>1.0678000000000001</v>
      </c>
      <c r="C4766" s="1">
        <v>108.03760033677865</v>
      </c>
      <c r="E4766" s="2">
        <v>42830</v>
      </c>
      <c r="F4766" s="1">
        <v>1.2081309376866411</v>
      </c>
      <c r="G4766" s="1">
        <v>107.66838570790298</v>
      </c>
      <c r="I4766" s="1">
        <v>87.215387404279753</v>
      </c>
    </row>
    <row r="4767" spans="1:9" x14ac:dyDescent="0.3">
      <c r="A4767" s="2">
        <v>42831</v>
      </c>
      <c r="B4767" s="1">
        <v>1.0666</v>
      </c>
      <c r="C4767" s="1">
        <v>107.98275497297701</v>
      </c>
      <c r="E4767" s="2">
        <v>42831</v>
      </c>
      <c r="F4767" s="1">
        <v>1.2081309376866411</v>
      </c>
      <c r="G4767" s="1">
        <v>107.66838570790298</v>
      </c>
      <c r="I4767" s="1">
        <v>87.215387404279753</v>
      </c>
    </row>
    <row r="4768" spans="1:9" x14ac:dyDescent="0.3">
      <c r="A4768" s="2">
        <v>42832</v>
      </c>
      <c r="B4768" s="1">
        <v>1.0629999999999999</v>
      </c>
      <c r="C4768" s="1">
        <v>107.78715220070188</v>
      </c>
      <c r="E4768" s="2">
        <v>42832</v>
      </c>
      <c r="F4768" s="1">
        <v>1.2081309376866411</v>
      </c>
      <c r="G4768" s="1">
        <v>107.66838570790298</v>
      </c>
      <c r="I4768" s="1">
        <v>87.215387404279753</v>
      </c>
    </row>
    <row r="4769" spans="1:9" x14ac:dyDescent="0.3">
      <c r="A4769" s="2">
        <v>42835</v>
      </c>
      <c r="B4769" s="1">
        <v>1.0578000000000001</v>
      </c>
      <c r="C4769" s="1">
        <v>107.51355757186906</v>
      </c>
      <c r="E4769" s="2">
        <v>42835</v>
      </c>
      <c r="F4769" s="1">
        <v>1.2081309376866411</v>
      </c>
      <c r="G4769" s="1">
        <v>107.66838570790298</v>
      </c>
      <c r="I4769" s="1">
        <v>87.215387404279753</v>
      </c>
    </row>
    <row r="4770" spans="1:9" x14ac:dyDescent="0.3">
      <c r="A4770" s="2">
        <v>42836</v>
      </c>
      <c r="B4770" s="1">
        <v>1.0616000000000001</v>
      </c>
      <c r="C4770" s="1">
        <v>107.6998800015138</v>
      </c>
      <c r="E4770" s="2">
        <v>42836</v>
      </c>
      <c r="F4770" s="1">
        <v>1.2081309376866411</v>
      </c>
      <c r="G4770" s="1">
        <v>107.66838570790298</v>
      </c>
      <c r="I4770" s="1">
        <v>87.215387404279753</v>
      </c>
    </row>
    <row r="4771" spans="1:9" x14ac:dyDescent="0.3">
      <c r="A4771" s="2">
        <v>42837</v>
      </c>
      <c r="B4771" s="1">
        <v>1.0605</v>
      </c>
      <c r="C4771" s="1">
        <v>107.46265169386737</v>
      </c>
      <c r="E4771" s="2">
        <v>42837</v>
      </c>
      <c r="F4771" s="1">
        <v>1.2081309376866411</v>
      </c>
      <c r="G4771" s="1">
        <v>107.66838570790298</v>
      </c>
      <c r="I4771" s="1">
        <v>87.215387404279753</v>
      </c>
    </row>
    <row r="4772" spans="1:9" x14ac:dyDescent="0.3">
      <c r="A4772" s="2">
        <v>42838</v>
      </c>
      <c r="B4772" s="1">
        <v>1.0629999999999999</v>
      </c>
      <c r="C4772" s="1">
        <v>107.44281463119378</v>
      </c>
      <c r="E4772" s="2">
        <v>42838</v>
      </c>
      <c r="F4772" s="1">
        <v>1.2081309376866411</v>
      </c>
      <c r="G4772" s="1">
        <v>107.66838570790298</v>
      </c>
      <c r="I4772" s="1">
        <v>87.215387404279753</v>
      </c>
    </row>
    <row r="4773" spans="1:9" x14ac:dyDescent="0.3">
      <c r="A4773" s="2">
        <v>42839</v>
      </c>
      <c r="B4773" s="1">
        <v>1.0629999999999999</v>
      </c>
      <c r="C4773" s="1">
        <v>107.44281463119378</v>
      </c>
      <c r="E4773" s="2">
        <v>42839</v>
      </c>
      <c r="F4773" s="1">
        <v>1.2081309376866411</v>
      </c>
      <c r="G4773" s="1">
        <v>107.66838570790298</v>
      </c>
      <c r="I4773" s="1">
        <v>87.215387404279753</v>
      </c>
    </row>
    <row r="4774" spans="1:9" x14ac:dyDescent="0.3">
      <c r="A4774" s="2">
        <v>42842</v>
      </c>
      <c r="B4774" s="1">
        <v>1.0629999999999999</v>
      </c>
      <c r="C4774" s="1">
        <v>107.44281463119378</v>
      </c>
      <c r="E4774" s="2">
        <v>42842</v>
      </c>
      <c r="F4774" s="1">
        <v>1.2081309376866411</v>
      </c>
      <c r="G4774" s="1">
        <v>107.66838570790298</v>
      </c>
      <c r="I4774" s="1">
        <v>87.215387404279753</v>
      </c>
    </row>
    <row r="4775" spans="1:9" x14ac:dyDescent="0.3">
      <c r="A4775" s="2">
        <v>42843</v>
      </c>
      <c r="B4775" s="1">
        <v>1.0682</v>
      </c>
      <c r="C4775" s="1">
        <v>107.73984942321343</v>
      </c>
      <c r="E4775" s="2">
        <v>42843</v>
      </c>
      <c r="F4775" s="1">
        <v>1.2081309376866411</v>
      </c>
      <c r="G4775" s="1">
        <v>107.66838570790298</v>
      </c>
      <c r="I4775" s="1">
        <v>87.215387404279753</v>
      </c>
    </row>
    <row r="4776" spans="1:9" x14ac:dyDescent="0.3">
      <c r="A4776" s="2">
        <v>42844</v>
      </c>
      <c r="B4776" s="1">
        <v>1.0725</v>
      </c>
      <c r="C4776" s="1">
        <v>107.91913338556941</v>
      </c>
      <c r="E4776" s="2">
        <v>42844</v>
      </c>
      <c r="F4776" s="1">
        <v>1.2081309376866411</v>
      </c>
      <c r="G4776" s="1">
        <v>107.66838570790298</v>
      </c>
      <c r="I4776" s="1">
        <v>87.215387404279753</v>
      </c>
    </row>
    <row r="4777" spans="1:9" x14ac:dyDescent="0.3">
      <c r="A4777" s="2">
        <v>42845</v>
      </c>
      <c r="B4777" s="1">
        <v>1.0745</v>
      </c>
      <c r="C4777" s="1">
        <v>108.16409429162111</v>
      </c>
      <c r="E4777" s="2">
        <v>42845</v>
      </c>
      <c r="F4777" s="1">
        <v>1.2081309376866411</v>
      </c>
      <c r="G4777" s="1">
        <v>107.66838570790298</v>
      </c>
      <c r="I4777" s="1">
        <v>87.215387404279753</v>
      </c>
    </row>
    <row r="4778" spans="1:9" x14ac:dyDescent="0.3">
      <c r="A4778" s="2">
        <v>42846</v>
      </c>
      <c r="B4778" s="1">
        <v>1.0698000000000001</v>
      </c>
      <c r="C4778" s="1">
        <v>107.89815153589196</v>
      </c>
      <c r="E4778" s="2">
        <v>42846</v>
      </c>
      <c r="F4778" s="1">
        <v>1.2081309376866411</v>
      </c>
      <c r="G4778" s="1">
        <v>107.66838570790298</v>
      </c>
      <c r="I4778" s="1">
        <v>87.215387404279753</v>
      </c>
    </row>
    <row r="4779" spans="1:9" x14ac:dyDescent="0.3">
      <c r="A4779" s="2">
        <v>42849</v>
      </c>
      <c r="B4779" s="1">
        <v>1.0848</v>
      </c>
      <c r="C4779" s="1">
        <v>108.81994967834783</v>
      </c>
      <c r="E4779" s="2">
        <v>42849</v>
      </c>
      <c r="F4779" s="1">
        <v>1.2081309376866411</v>
      </c>
      <c r="G4779" s="1">
        <v>107.66838570790298</v>
      </c>
      <c r="I4779" s="1">
        <v>87.215387404279753</v>
      </c>
    </row>
    <row r="4780" spans="1:9" x14ac:dyDescent="0.3">
      <c r="A4780" s="2">
        <v>42850</v>
      </c>
      <c r="B4780" s="1">
        <v>1.0891</v>
      </c>
      <c r="C4780" s="1">
        <v>109.15268312040151</v>
      </c>
      <c r="E4780" s="2">
        <v>42850</v>
      </c>
      <c r="F4780" s="1">
        <v>1.2081309376866411</v>
      </c>
      <c r="G4780" s="1">
        <v>107.66838570790298</v>
      </c>
      <c r="I4780" s="1">
        <v>87.215387404279753</v>
      </c>
    </row>
    <row r="4781" spans="1:9" x14ac:dyDescent="0.3">
      <c r="A4781" s="2">
        <v>42851</v>
      </c>
      <c r="B4781" s="1">
        <v>1.0892999999999999</v>
      </c>
      <c r="C4781" s="1">
        <v>109.30725765232847</v>
      </c>
      <c r="E4781" s="2">
        <v>42851</v>
      </c>
      <c r="F4781" s="1">
        <v>1.2081309376866411</v>
      </c>
      <c r="G4781" s="1">
        <v>107.66838570790298</v>
      </c>
      <c r="I4781" s="1">
        <v>87.215387404279753</v>
      </c>
    </row>
    <row r="4782" spans="1:9" x14ac:dyDescent="0.3">
      <c r="A4782" s="2">
        <v>42852</v>
      </c>
      <c r="B4782" s="1">
        <v>1.0881000000000001</v>
      </c>
      <c r="C4782" s="1">
        <v>109.23698306136789</v>
      </c>
      <c r="E4782" s="2">
        <v>42852</v>
      </c>
      <c r="F4782" s="1">
        <v>1.2081309376866411</v>
      </c>
      <c r="G4782" s="1">
        <v>107.66838570790298</v>
      </c>
      <c r="I4782" s="1">
        <v>87.215387404279753</v>
      </c>
    </row>
    <row r="4783" spans="1:9" x14ac:dyDescent="0.3">
      <c r="A4783" s="2">
        <v>42853</v>
      </c>
      <c r="B4783" s="1">
        <v>1.093</v>
      </c>
      <c r="C4783" s="1">
        <v>109.54195152989172</v>
      </c>
      <c r="E4783" s="2">
        <v>42853</v>
      </c>
      <c r="F4783" s="1">
        <v>1.2081309376866411</v>
      </c>
      <c r="G4783" s="1">
        <v>107.66838570790298</v>
      </c>
      <c r="I4783" s="1">
        <v>87.215387404279753</v>
      </c>
    </row>
    <row r="4784" spans="1:9" x14ac:dyDescent="0.3">
      <c r="A4784" s="2">
        <v>42856</v>
      </c>
      <c r="B4784" s="1">
        <v>1.093</v>
      </c>
      <c r="C4784" s="1">
        <v>109.54195152989172</v>
      </c>
      <c r="E4784" s="2">
        <v>42856</v>
      </c>
      <c r="F4784" s="1">
        <v>1.2081309376866411</v>
      </c>
      <c r="G4784" s="1">
        <v>107.66838570790298</v>
      </c>
      <c r="I4784" s="1">
        <v>87.215387404279753</v>
      </c>
    </row>
    <row r="4785" spans="1:9" x14ac:dyDescent="0.3">
      <c r="A4785" s="2">
        <v>42857</v>
      </c>
      <c r="B4785" s="1">
        <v>1.0914999999999999</v>
      </c>
      <c r="C4785" s="1">
        <v>109.42059352606375</v>
      </c>
      <c r="E4785" s="2">
        <v>42857</v>
      </c>
      <c r="F4785" s="1">
        <v>1.2081309376866411</v>
      </c>
      <c r="G4785" s="1">
        <v>107.66838570790298</v>
      </c>
      <c r="I4785" s="1">
        <v>88.785913369998156</v>
      </c>
    </row>
    <row r="4786" spans="1:9" x14ac:dyDescent="0.3">
      <c r="A4786" s="2">
        <v>42858</v>
      </c>
      <c r="B4786" s="1">
        <v>1.0919000000000001</v>
      </c>
      <c r="C4786" s="1">
        <v>109.39607375541115</v>
      </c>
      <c r="E4786" s="2">
        <v>42858</v>
      </c>
      <c r="F4786" s="1">
        <v>1.2081309376866411</v>
      </c>
      <c r="G4786" s="1">
        <v>107.66838570790298</v>
      </c>
      <c r="I4786" s="1">
        <v>88.785913369998156</v>
      </c>
    </row>
    <row r="4787" spans="1:9" x14ac:dyDescent="0.3">
      <c r="A4787" s="2">
        <v>42859</v>
      </c>
      <c r="B4787" s="1">
        <v>1.0927</v>
      </c>
      <c r="C4787" s="1">
        <v>109.71675506825044</v>
      </c>
      <c r="E4787" s="2">
        <v>42859</v>
      </c>
      <c r="F4787" s="1">
        <v>1.2081309376866411</v>
      </c>
      <c r="G4787" s="1">
        <v>107.66838570790298</v>
      </c>
      <c r="I4787" s="1">
        <v>88.785913369998156</v>
      </c>
    </row>
    <row r="4788" spans="1:9" x14ac:dyDescent="0.3">
      <c r="A4788" s="2">
        <v>42860</v>
      </c>
      <c r="B4788" s="1">
        <v>1.0961000000000001</v>
      </c>
      <c r="C4788" s="1">
        <v>110.03976493875375</v>
      </c>
      <c r="E4788" s="2">
        <v>42860</v>
      </c>
      <c r="F4788" s="1">
        <v>1.2081309376866411</v>
      </c>
      <c r="G4788" s="1">
        <v>107.66838570790298</v>
      </c>
      <c r="I4788" s="1">
        <v>88.785913369998156</v>
      </c>
    </row>
    <row r="4789" spans="1:9" x14ac:dyDescent="0.3">
      <c r="A4789" s="2">
        <v>42863</v>
      </c>
      <c r="B4789" s="1">
        <v>1.0938000000000001</v>
      </c>
      <c r="C4789" s="1">
        <v>109.77932793044782</v>
      </c>
      <c r="E4789" s="2">
        <v>42863</v>
      </c>
      <c r="F4789" s="1">
        <v>1.2081309376866411</v>
      </c>
      <c r="G4789" s="1">
        <v>107.66838570790298</v>
      </c>
      <c r="I4789" s="1">
        <v>88.785913369998156</v>
      </c>
    </row>
    <row r="4790" spans="1:9" x14ac:dyDescent="0.3">
      <c r="A4790" s="2">
        <v>42864</v>
      </c>
      <c r="B4790" s="1">
        <v>1.0888</v>
      </c>
      <c r="C4790" s="1">
        <v>109.67255399124505</v>
      </c>
      <c r="E4790" s="2">
        <v>42864</v>
      </c>
      <c r="F4790" s="1">
        <v>1.2081309376866411</v>
      </c>
      <c r="G4790" s="1">
        <v>107.66838570790298</v>
      </c>
      <c r="I4790" s="1">
        <v>88.785913369998156</v>
      </c>
    </row>
    <row r="4791" spans="1:9" x14ac:dyDescent="0.3">
      <c r="A4791" s="2">
        <v>42865</v>
      </c>
      <c r="B4791" s="1">
        <v>1.0882000000000001</v>
      </c>
      <c r="C4791" s="1">
        <v>109.49535201632764</v>
      </c>
      <c r="E4791" s="2">
        <v>42865</v>
      </c>
      <c r="F4791" s="1">
        <v>1.2081309376866411</v>
      </c>
      <c r="G4791" s="1">
        <v>107.66838570790298</v>
      </c>
      <c r="I4791" s="1">
        <v>88.785913369998156</v>
      </c>
    </row>
    <row r="4792" spans="1:9" x14ac:dyDescent="0.3">
      <c r="A4792" s="2">
        <v>42866</v>
      </c>
      <c r="B4792" s="1">
        <v>1.0860000000000001</v>
      </c>
      <c r="C4792" s="1">
        <v>109.30810289056755</v>
      </c>
      <c r="E4792" s="2">
        <v>42866</v>
      </c>
      <c r="F4792" s="1">
        <v>1.2081309376866411</v>
      </c>
      <c r="G4792" s="1">
        <v>107.66838570790298</v>
      </c>
      <c r="I4792" s="1">
        <v>88.785913369998156</v>
      </c>
    </row>
    <row r="4793" spans="1:9" x14ac:dyDescent="0.3">
      <c r="A4793" s="2">
        <v>42867</v>
      </c>
      <c r="B4793" s="1">
        <v>1.0875999999999999</v>
      </c>
      <c r="C4793" s="1">
        <v>109.40915426275991</v>
      </c>
      <c r="E4793" s="2">
        <v>42867</v>
      </c>
      <c r="F4793" s="1">
        <v>1.2081309376866411</v>
      </c>
      <c r="G4793" s="1">
        <v>107.66838570790298</v>
      </c>
      <c r="I4793" s="1">
        <v>88.785913369998156</v>
      </c>
    </row>
    <row r="4794" spans="1:9" x14ac:dyDescent="0.3">
      <c r="A4794" s="2">
        <v>42870</v>
      </c>
      <c r="B4794" s="1">
        <v>1.0972</v>
      </c>
      <c r="C4794" s="1">
        <v>109.72959304860333</v>
      </c>
      <c r="E4794" s="2">
        <v>42870</v>
      </c>
      <c r="F4794" s="1">
        <v>1.2081309376866411</v>
      </c>
      <c r="G4794" s="1">
        <v>107.66838570790298</v>
      </c>
      <c r="I4794" s="1">
        <v>88.785913369998156</v>
      </c>
    </row>
    <row r="4795" spans="1:9" x14ac:dyDescent="0.3">
      <c r="A4795" s="2">
        <v>42871</v>
      </c>
      <c r="B4795" s="1">
        <v>1.1059000000000001</v>
      </c>
      <c r="C4795" s="1">
        <v>110.4167879243037</v>
      </c>
      <c r="E4795" s="2">
        <v>42871</v>
      </c>
      <c r="F4795" s="1">
        <v>1.2081309376866411</v>
      </c>
      <c r="G4795" s="1">
        <v>107.66838570790298</v>
      </c>
      <c r="I4795" s="1">
        <v>88.785913369998156</v>
      </c>
    </row>
    <row r="4796" spans="1:9" x14ac:dyDescent="0.3">
      <c r="A4796" s="2">
        <v>42872</v>
      </c>
      <c r="B4796" s="1">
        <v>1.1116999999999999</v>
      </c>
      <c r="C4796" s="1">
        <v>110.70165864033179</v>
      </c>
      <c r="E4796" s="2">
        <v>42872</v>
      </c>
      <c r="F4796" s="1">
        <v>1.2081309376866411</v>
      </c>
      <c r="G4796" s="1">
        <v>107.66838570790298</v>
      </c>
      <c r="I4796" s="1">
        <v>88.785913369998156</v>
      </c>
    </row>
    <row r="4797" spans="1:9" x14ac:dyDescent="0.3">
      <c r="A4797" s="2">
        <v>42873</v>
      </c>
      <c r="B4797" s="1">
        <v>1.1129</v>
      </c>
      <c r="C4797" s="1">
        <v>111.10683362347044</v>
      </c>
      <c r="E4797" s="2">
        <v>42873</v>
      </c>
      <c r="F4797" s="1">
        <v>1.2081309376866411</v>
      </c>
      <c r="G4797" s="1">
        <v>107.66838570790298</v>
      </c>
      <c r="I4797" s="1">
        <v>88.785913369998156</v>
      </c>
    </row>
    <row r="4798" spans="1:9" x14ac:dyDescent="0.3">
      <c r="A4798" s="2">
        <v>42874</v>
      </c>
      <c r="B4798" s="1">
        <v>1.1178999999999999</v>
      </c>
      <c r="C4798" s="1">
        <v>111.32240905704687</v>
      </c>
      <c r="E4798" s="2">
        <v>42874</v>
      </c>
      <c r="F4798" s="1">
        <v>1.2081309376866411</v>
      </c>
      <c r="G4798" s="1">
        <v>107.66838570790298</v>
      </c>
      <c r="I4798" s="1">
        <v>88.785913369998156</v>
      </c>
    </row>
    <row r="4799" spans="1:9" x14ac:dyDescent="0.3">
      <c r="A4799" s="2">
        <v>42877</v>
      </c>
      <c r="B4799" s="1">
        <v>1.1243000000000001</v>
      </c>
      <c r="C4799" s="1">
        <v>111.63313219525692</v>
      </c>
      <c r="E4799" s="2">
        <v>42877</v>
      </c>
      <c r="F4799" s="1">
        <v>1.2081309376866411</v>
      </c>
      <c r="G4799" s="1">
        <v>107.66838570790298</v>
      </c>
      <c r="I4799" s="1">
        <v>88.785913369998156</v>
      </c>
    </row>
    <row r="4800" spans="1:9" x14ac:dyDescent="0.3">
      <c r="A4800" s="2">
        <v>42878</v>
      </c>
      <c r="B4800" s="1">
        <v>1.1214999999999999</v>
      </c>
      <c r="C4800" s="1">
        <v>111.47493548863108</v>
      </c>
      <c r="E4800" s="2">
        <v>42878</v>
      </c>
      <c r="F4800" s="1">
        <v>1.2081309376866411</v>
      </c>
      <c r="G4800" s="1">
        <v>107.66838570790298</v>
      </c>
      <c r="I4800" s="1">
        <v>88.785913369998156</v>
      </c>
    </row>
    <row r="4801" spans="1:9" x14ac:dyDescent="0.3">
      <c r="A4801" s="2">
        <v>42879</v>
      </c>
      <c r="B4801" s="1">
        <v>1.1193</v>
      </c>
      <c r="C4801" s="1">
        <v>111.30049430639231</v>
      </c>
      <c r="E4801" s="2">
        <v>42879</v>
      </c>
      <c r="F4801" s="1">
        <v>1.2081309376866411</v>
      </c>
      <c r="G4801" s="1">
        <v>107.66838570790298</v>
      </c>
      <c r="I4801" s="1">
        <v>88.785913369998156</v>
      </c>
    </row>
    <row r="4802" spans="1:9" x14ac:dyDescent="0.3">
      <c r="A4802" s="2">
        <v>42880</v>
      </c>
      <c r="B4802" s="1">
        <v>1.1214</v>
      </c>
      <c r="C4802" s="1">
        <v>111.28066420937805</v>
      </c>
      <c r="E4802" s="2">
        <v>42880</v>
      </c>
      <c r="F4802" s="1">
        <v>1.2081309376866411</v>
      </c>
      <c r="G4802" s="1">
        <v>107.66838570790298</v>
      </c>
      <c r="I4802" s="1">
        <v>88.785913369998156</v>
      </c>
    </row>
    <row r="4803" spans="1:9" x14ac:dyDescent="0.3">
      <c r="A4803" s="2">
        <v>42881</v>
      </c>
      <c r="B4803" s="1">
        <v>1.1195999999999999</v>
      </c>
      <c r="C4803" s="1">
        <v>111.23616425620908</v>
      </c>
      <c r="E4803" s="2">
        <v>42881</v>
      </c>
      <c r="F4803" s="1">
        <v>1.2081309376866411</v>
      </c>
      <c r="G4803" s="1">
        <v>107.66838570790298</v>
      </c>
      <c r="I4803" s="1">
        <v>88.785913369998156</v>
      </c>
    </row>
    <row r="4804" spans="1:9" x14ac:dyDescent="0.3">
      <c r="A4804" s="2">
        <v>42884</v>
      </c>
      <c r="B4804" s="1">
        <v>1.1188</v>
      </c>
      <c r="C4804" s="1">
        <v>111.19962753619892</v>
      </c>
      <c r="E4804" s="2">
        <v>42884</v>
      </c>
      <c r="F4804" s="1">
        <v>1.2081309376866411</v>
      </c>
      <c r="G4804" s="1">
        <v>107.66838570790298</v>
      </c>
      <c r="I4804" s="1">
        <v>88.785913369998156</v>
      </c>
    </row>
    <row r="4805" spans="1:9" x14ac:dyDescent="0.3">
      <c r="A4805" s="2">
        <v>42885</v>
      </c>
      <c r="B4805" s="1">
        <v>1.1173</v>
      </c>
      <c r="C4805" s="1">
        <v>111.0899140062939</v>
      </c>
      <c r="E4805" s="2">
        <v>42885</v>
      </c>
      <c r="F4805" s="1">
        <v>1.2081309376866411</v>
      </c>
      <c r="G4805" s="1">
        <v>107.66838570790298</v>
      </c>
      <c r="I4805" s="1">
        <v>88.785913369998156</v>
      </c>
    </row>
    <row r="4806" spans="1:9" x14ac:dyDescent="0.3">
      <c r="A4806" s="2">
        <v>42886</v>
      </c>
      <c r="B4806" s="1">
        <v>1.1221000000000001</v>
      </c>
      <c r="C4806" s="1">
        <v>111.25951859116437</v>
      </c>
      <c r="E4806" s="2">
        <v>42886</v>
      </c>
      <c r="F4806" s="1">
        <v>1.2081309376866411</v>
      </c>
      <c r="G4806" s="1">
        <v>107.66838570790298</v>
      </c>
      <c r="I4806" s="1">
        <v>88.785913369998156</v>
      </c>
    </row>
    <row r="4807" spans="1:9" x14ac:dyDescent="0.3">
      <c r="A4807" s="2">
        <v>42887</v>
      </c>
      <c r="B4807" s="1">
        <v>1.1218999999999999</v>
      </c>
      <c r="C4807" s="1">
        <v>111.2370263300762</v>
      </c>
      <c r="E4807" s="2">
        <v>42887</v>
      </c>
      <c r="F4807" s="1">
        <v>1.2081309376866411</v>
      </c>
      <c r="G4807" s="1">
        <v>107.66838570790298</v>
      </c>
      <c r="I4807" s="1">
        <v>88.785913369998156</v>
      </c>
    </row>
    <row r="4808" spans="1:9" x14ac:dyDescent="0.3">
      <c r="A4808" s="2">
        <v>42888</v>
      </c>
      <c r="B4808" s="1">
        <v>1.1216999999999999</v>
      </c>
      <c r="C4808" s="1">
        <v>111.27541791614669</v>
      </c>
      <c r="E4808" s="2">
        <v>42888</v>
      </c>
      <c r="F4808" s="1">
        <v>1.2081309376866411</v>
      </c>
      <c r="G4808" s="1">
        <v>107.66838570790298</v>
      </c>
      <c r="I4808" s="1">
        <v>89.544407552886213</v>
      </c>
    </row>
    <row r="4809" spans="1:9" x14ac:dyDescent="0.3">
      <c r="A4809" s="2">
        <v>42891</v>
      </c>
      <c r="B4809" s="1">
        <v>1.1249</v>
      </c>
      <c r="C4809" s="1">
        <v>111.23878762948699</v>
      </c>
      <c r="E4809" s="2">
        <v>42891</v>
      </c>
      <c r="F4809" s="1">
        <v>1.2081309376866411</v>
      </c>
      <c r="G4809" s="1">
        <v>107.66838570790298</v>
      </c>
      <c r="I4809" s="1">
        <v>89.544407552886213</v>
      </c>
    </row>
    <row r="4810" spans="1:9" x14ac:dyDescent="0.3">
      <c r="A4810" s="2">
        <v>42892</v>
      </c>
      <c r="B4810" s="1">
        <v>1.1257999999999999</v>
      </c>
      <c r="C4810" s="1">
        <v>111.30383777830431</v>
      </c>
      <c r="E4810" s="2">
        <v>42892</v>
      </c>
      <c r="F4810" s="1">
        <v>1.2081309376866411</v>
      </c>
      <c r="G4810" s="1">
        <v>107.66838570790298</v>
      </c>
      <c r="I4810" s="1">
        <v>89.544407552886213</v>
      </c>
    </row>
    <row r="4811" spans="1:9" x14ac:dyDescent="0.3">
      <c r="A4811" s="2">
        <v>42893</v>
      </c>
      <c r="B4811" s="1">
        <v>1.1216999999999999</v>
      </c>
      <c r="C4811" s="1">
        <v>111.01472876523725</v>
      </c>
      <c r="E4811" s="2">
        <v>42893</v>
      </c>
      <c r="F4811" s="1">
        <v>1.2081309376866411</v>
      </c>
      <c r="G4811" s="1">
        <v>107.66838570790298</v>
      </c>
      <c r="I4811" s="1">
        <v>89.544407552886213</v>
      </c>
    </row>
    <row r="4812" spans="1:9" x14ac:dyDescent="0.3">
      <c r="A4812" s="2">
        <v>42894</v>
      </c>
      <c r="B4812" s="1">
        <v>1.1229</v>
      </c>
      <c r="C4812" s="1">
        <v>111.14877206399957</v>
      </c>
      <c r="E4812" s="2">
        <v>42894</v>
      </c>
      <c r="F4812" s="1">
        <v>1.2081309376866411</v>
      </c>
      <c r="G4812" s="1">
        <v>107.66838570790298</v>
      </c>
      <c r="I4812" s="1">
        <v>89.544407552886213</v>
      </c>
    </row>
    <row r="4813" spans="1:9" x14ac:dyDescent="0.3">
      <c r="A4813" s="2">
        <v>42895</v>
      </c>
      <c r="B4813" s="1">
        <v>1.1175999999999999</v>
      </c>
      <c r="C4813" s="1">
        <v>110.86354935875714</v>
      </c>
      <c r="E4813" s="2">
        <v>42895</v>
      </c>
      <c r="F4813" s="1">
        <v>1.2081309376866411</v>
      </c>
      <c r="G4813" s="1">
        <v>107.66838570790298</v>
      </c>
      <c r="I4813" s="1">
        <v>89.544407552886213</v>
      </c>
    </row>
    <row r="4814" spans="1:9" x14ac:dyDescent="0.3">
      <c r="A4814" s="2">
        <v>42898</v>
      </c>
      <c r="B4814" s="1">
        <v>1.1221000000000001</v>
      </c>
      <c r="C4814" s="1">
        <v>111.25477140136961</v>
      </c>
      <c r="E4814" s="2">
        <v>42898</v>
      </c>
      <c r="F4814" s="1">
        <v>1.2081309376866411</v>
      </c>
      <c r="G4814" s="1">
        <v>107.66838570790298</v>
      </c>
      <c r="I4814" s="1">
        <v>89.544407552886213</v>
      </c>
    </row>
    <row r="4815" spans="1:9" x14ac:dyDescent="0.3">
      <c r="A4815" s="2">
        <v>42899</v>
      </c>
      <c r="B4815" s="1">
        <v>1.1216999999999999</v>
      </c>
      <c r="C4815" s="1">
        <v>111.10773726753129</v>
      </c>
      <c r="E4815" s="2">
        <v>42899</v>
      </c>
      <c r="F4815" s="1">
        <v>1.2081309376866411</v>
      </c>
      <c r="G4815" s="1">
        <v>107.66838570790298</v>
      </c>
      <c r="I4815" s="1">
        <v>89.544407552886213</v>
      </c>
    </row>
    <row r="4816" spans="1:9" x14ac:dyDescent="0.3">
      <c r="A4816" s="2">
        <v>42900</v>
      </c>
      <c r="B4816" s="1">
        <v>1.1203000000000001</v>
      </c>
      <c r="C4816" s="1">
        <v>110.99174330477042</v>
      </c>
      <c r="E4816" s="2">
        <v>42900</v>
      </c>
      <c r="F4816" s="1">
        <v>1.2081309376866411</v>
      </c>
      <c r="G4816" s="1">
        <v>107.66838570790298</v>
      </c>
      <c r="I4816" s="1">
        <v>89.544407552886213</v>
      </c>
    </row>
    <row r="4817" spans="1:9" x14ac:dyDescent="0.3">
      <c r="A4817" s="2">
        <v>42901</v>
      </c>
      <c r="B4817" s="1">
        <v>1.1166</v>
      </c>
      <c r="C4817" s="1">
        <v>110.878992063426</v>
      </c>
      <c r="E4817" s="2">
        <v>42901</v>
      </c>
      <c r="F4817" s="1">
        <v>1.2081309376866411</v>
      </c>
      <c r="G4817" s="1">
        <v>107.66838570790298</v>
      </c>
      <c r="I4817" s="1">
        <v>89.544407552886213</v>
      </c>
    </row>
    <row r="4818" spans="1:9" x14ac:dyDescent="0.3">
      <c r="A4818" s="2">
        <v>42902</v>
      </c>
      <c r="B4818" s="1">
        <v>1.1167</v>
      </c>
      <c r="C4818" s="1">
        <v>110.93692607426867</v>
      </c>
      <c r="E4818" s="2">
        <v>42902</v>
      </c>
      <c r="F4818" s="1">
        <v>1.2081309376866411</v>
      </c>
      <c r="G4818" s="1">
        <v>107.66838570790298</v>
      </c>
      <c r="I4818" s="1">
        <v>89.544407552886213</v>
      </c>
    </row>
    <row r="4819" spans="1:9" x14ac:dyDescent="0.3">
      <c r="A4819" s="2">
        <v>42905</v>
      </c>
      <c r="B4819" s="1">
        <v>1.1198999999999999</v>
      </c>
      <c r="C4819" s="1">
        <v>111.1594881317921</v>
      </c>
      <c r="E4819" s="2">
        <v>42905</v>
      </c>
      <c r="F4819" s="1">
        <v>1.2081309376866411</v>
      </c>
      <c r="G4819" s="1">
        <v>107.66838570790298</v>
      </c>
      <c r="I4819" s="1">
        <v>89.544407552886213</v>
      </c>
    </row>
    <row r="4820" spans="1:9" x14ac:dyDescent="0.3">
      <c r="A4820" s="2">
        <v>42906</v>
      </c>
      <c r="B4820" s="1">
        <v>1.1155999999999999</v>
      </c>
      <c r="C4820" s="1">
        <v>111.26108717370965</v>
      </c>
      <c r="E4820" s="2">
        <v>42906</v>
      </c>
      <c r="F4820" s="1">
        <v>1.2081309376866411</v>
      </c>
      <c r="G4820" s="1">
        <v>107.66838570790298</v>
      </c>
      <c r="I4820" s="1">
        <v>89.544407552886213</v>
      </c>
    </row>
    <row r="4821" spans="1:9" x14ac:dyDescent="0.3">
      <c r="A4821" s="2">
        <v>42907</v>
      </c>
      <c r="B4821" s="1">
        <v>1.1147</v>
      </c>
      <c r="C4821" s="1">
        <v>111.19199019909146</v>
      </c>
      <c r="E4821" s="2">
        <v>42907</v>
      </c>
      <c r="F4821" s="1">
        <v>1.2081309376866411</v>
      </c>
      <c r="G4821" s="1">
        <v>107.66838570790298</v>
      </c>
      <c r="I4821" s="1">
        <v>89.544407552886213</v>
      </c>
    </row>
    <row r="4822" spans="1:9" x14ac:dyDescent="0.3">
      <c r="A4822" s="2">
        <v>42908</v>
      </c>
      <c r="B4822" s="1">
        <v>1.1169</v>
      </c>
      <c r="C4822" s="1">
        <v>111.41772747033164</v>
      </c>
      <c r="E4822" s="2">
        <v>42908</v>
      </c>
      <c r="F4822" s="1">
        <v>1.2081309376866411</v>
      </c>
      <c r="G4822" s="1">
        <v>107.66838570790298</v>
      </c>
      <c r="I4822" s="1">
        <v>89.544407552886213</v>
      </c>
    </row>
    <row r="4823" spans="1:9" x14ac:dyDescent="0.3">
      <c r="A4823" s="2">
        <v>42909</v>
      </c>
      <c r="B4823" s="1">
        <v>1.1173</v>
      </c>
      <c r="C4823" s="1">
        <v>111.32073548816945</v>
      </c>
      <c r="E4823" s="2">
        <v>42909</v>
      </c>
      <c r="F4823" s="1">
        <v>1.2081309376866411</v>
      </c>
      <c r="G4823" s="1">
        <v>107.66838570790298</v>
      </c>
      <c r="I4823" s="1">
        <v>89.544407552886213</v>
      </c>
    </row>
    <row r="4824" spans="1:9" x14ac:dyDescent="0.3">
      <c r="A4824" s="2">
        <v>42912</v>
      </c>
      <c r="B4824" s="1">
        <v>1.1187</v>
      </c>
      <c r="C4824" s="1">
        <v>111.34972739872968</v>
      </c>
      <c r="E4824" s="2">
        <v>42912</v>
      </c>
      <c r="F4824" s="1">
        <v>1.2081309376866411</v>
      </c>
      <c r="G4824" s="1">
        <v>107.66838570790298</v>
      </c>
      <c r="I4824" s="1">
        <v>89.544407552886213</v>
      </c>
    </row>
    <row r="4825" spans="1:9" x14ac:dyDescent="0.3">
      <c r="A4825" s="2">
        <v>42913</v>
      </c>
      <c r="B4825" s="1">
        <v>1.1277999999999999</v>
      </c>
      <c r="C4825" s="1">
        <v>111.89920054645935</v>
      </c>
      <c r="E4825" s="2">
        <v>42913</v>
      </c>
      <c r="F4825" s="1">
        <v>1.2081309376866411</v>
      </c>
      <c r="G4825" s="1">
        <v>107.66838570790298</v>
      </c>
      <c r="I4825" s="1">
        <v>89.544407552886213</v>
      </c>
    </row>
    <row r="4826" spans="1:9" x14ac:dyDescent="0.3">
      <c r="A4826" s="2">
        <v>42914</v>
      </c>
      <c r="B4826" s="1">
        <v>1.1375</v>
      </c>
      <c r="C4826" s="1">
        <v>112.66593814689014</v>
      </c>
      <c r="E4826" s="2">
        <v>42914</v>
      </c>
      <c r="F4826" s="1">
        <v>1.2081309376866411</v>
      </c>
      <c r="G4826" s="1">
        <v>107.66838570790298</v>
      </c>
      <c r="I4826" s="1">
        <v>89.544407552886213</v>
      </c>
    </row>
    <row r="4827" spans="1:9" x14ac:dyDescent="0.3">
      <c r="A4827" s="2">
        <v>42915</v>
      </c>
      <c r="B4827" s="1">
        <v>1.1413</v>
      </c>
      <c r="C4827" s="1">
        <v>112.72381425381695</v>
      </c>
      <c r="E4827" s="2">
        <v>42915</v>
      </c>
      <c r="F4827" s="1">
        <v>1.2081309376866411</v>
      </c>
      <c r="G4827" s="1">
        <v>107.66838570790298</v>
      </c>
      <c r="I4827" s="1">
        <v>89.544407552886213</v>
      </c>
    </row>
    <row r="4828" spans="1:9" x14ac:dyDescent="0.3">
      <c r="A4828" s="2">
        <v>42916</v>
      </c>
      <c r="B4828" s="1">
        <v>1.1412</v>
      </c>
      <c r="C4828" s="1">
        <v>112.58813739793796</v>
      </c>
      <c r="E4828" s="2">
        <v>42916</v>
      </c>
      <c r="F4828" s="1">
        <v>1.2081309376866411</v>
      </c>
      <c r="G4828" s="1">
        <v>107.66838570790298</v>
      </c>
      <c r="I4828" s="1">
        <v>89.544407552886213</v>
      </c>
    </row>
    <row r="4829" spans="1:9" x14ac:dyDescent="0.3">
      <c r="A4829" s="2">
        <v>42919</v>
      </c>
      <c r="B4829" s="1">
        <v>1.1369</v>
      </c>
      <c r="C4829" s="1">
        <v>112.5190671227235</v>
      </c>
      <c r="E4829" s="2">
        <v>42919</v>
      </c>
      <c r="F4829" s="1">
        <v>1.2081309376866411</v>
      </c>
      <c r="G4829" s="1">
        <v>107.66838570790298</v>
      </c>
      <c r="I4829" s="1">
        <v>89.544407552886213</v>
      </c>
    </row>
    <row r="4830" spans="1:9" x14ac:dyDescent="0.3">
      <c r="A4830" s="2">
        <v>42920</v>
      </c>
      <c r="B4830" s="1">
        <v>1.1353</v>
      </c>
      <c r="C4830" s="1">
        <v>112.51455447005081</v>
      </c>
      <c r="E4830" s="2">
        <v>42920</v>
      </c>
      <c r="F4830" s="1">
        <v>1.2081309376866411</v>
      </c>
      <c r="G4830" s="1">
        <v>107.66838570790298</v>
      </c>
      <c r="I4830" s="1">
        <v>90.959963267608458</v>
      </c>
    </row>
    <row r="4831" spans="1:9" x14ac:dyDescent="0.3">
      <c r="A4831" s="2">
        <v>42921</v>
      </c>
      <c r="B4831" s="1">
        <v>1.1329</v>
      </c>
      <c r="C4831" s="1">
        <v>112.44712680094887</v>
      </c>
      <c r="E4831" s="2">
        <v>42921</v>
      </c>
      <c r="F4831" s="1">
        <v>1.2081309376866411</v>
      </c>
      <c r="G4831" s="1">
        <v>107.66838570790298</v>
      </c>
      <c r="I4831" s="1">
        <v>90.959963267608458</v>
      </c>
    </row>
    <row r="4832" spans="1:9" x14ac:dyDescent="0.3">
      <c r="A4832" s="2">
        <v>42922</v>
      </c>
      <c r="B4832" s="1">
        <v>1.1385000000000001</v>
      </c>
      <c r="C4832" s="1">
        <v>112.9716289065578</v>
      </c>
      <c r="E4832" s="2">
        <v>42922</v>
      </c>
      <c r="F4832" s="1">
        <v>1.2081309376866411</v>
      </c>
      <c r="G4832" s="1">
        <v>107.66838570790298</v>
      </c>
      <c r="I4832" s="1">
        <v>90.959963267608458</v>
      </c>
    </row>
    <row r="4833" spans="1:9" x14ac:dyDescent="0.3">
      <c r="A4833" s="2">
        <v>42923</v>
      </c>
      <c r="B4833" s="1">
        <v>1.1412</v>
      </c>
      <c r="C4833" s="1">
        <v>113.13018613716727</v>
      </c>
      <c r="E4833" s="2">
        <v>42923</v>
      </c>
      <c r="F4833" s="1">
        <v>1.2081309376866411</v>
      </c>
      <c r="G4833" s="1">
        <v>107.66838570790298</v>
      </c>
      <c r="I4833" s="1">
        <v>90.959963267608458</v>
      </c>
    </row>
    <row r="4834" spans="1:9" x14ac:dyDescent="0.3">
      <c r="A4834" s="2">
        <v>42926</v>
      </c>
      <c r="B4834" s="1">
        <v>1.1387</v>
      </c>
      <c r="C4834" s="1">
        <v>112.94729876297195</v>
      </c>
      <c r="E4834" s="2">
        <v>42926</v>
      </c>
      <c r="F4834" s="1">
        <v>1.2081309376866411</v>
      </c>
      <c r="G4834" s="1">
        <v>107.66838570790298</v>
      </c>
      <c r="I4834" s="1">
        <v>90.959963267608458</v>
      </c>
    </row>
    <row r="4835" spans="1:9" x14ac:dyDescent="0.3">
      <c r="A4835" s="2">
        <v>42927</v>
      </c>
      <c r="B4835" s="1">
        <v>1.1405000000000001</v>
      </c>
      <c r="C4835" s="1">
        <v>113.15379208091578</v>
      </c>
      <c r="E4835" s="2">
        <v>42927</v>
      </c>
      <c r="F4835" s="1">
        <v>1.2081309376866411</v>
      </c>
      <c r="G4835" s="1">
        <v>107.66838570790298</v>
      </c>
      <c r="I4835" s="1">
        <v>90.959963267608458</v>
      </c>
    </row>
    <row r="4836" spans="1:9" x14ac:dyDescent="0.3">
      <c r="A4836" s="2">
        <v>42928</v>
      </c>
      <c r="B4836" s="1">
        <v>1.1449</v>
      </c>
      <c r="C4836" s="1">
        <v>113.28956517069419</v>
      </c>
      <c r="E4836" s="2">
        <v>42928</v>
      </c>
      <c r="F4836" s="1">
        <v>1.2081309376866411</v>
      </c>
      <c r="G4836" s="1">
        <v>107.66838570790298</v>
      </c>
      <c r="I4836" s="1">
        <v>90.959963267608458</v>
      </c>
    </row>
    <row r="4837" spans="1:9" x14ac:dyDescent="0.3">
      <c r="A4837" s="2">
        <v>42929</v>
      </c>
      <c r="B4837" s="1">
        <v>1.1416999999999999</v>
      </c>
      <c r="C4837" s="1">
        <v>112.73249090706553</v>
      </c>
      <c r="E4837" s="2">
        <v>42929</v>
      </c>
      <c r="F4837" s="1">
        <v>1.2081309376866411</v>
      </c>
      <c r="G4837" s="1">
        <v>107.66838570790298</v>
      </c>
      <c r="I4837" s="1">
        <v>90.959963267608458</v>
      </c>
    </row>
    <row r="4838" spans="1:9" x14ac:dyDescent="0.3">
      <c r="A4838" s="2">
        <v>42930</v>
      </c>
      <c r="B4838" s="1">
        <v>1.1415</v>
      </c>
      <c r="C4838" s="1">
        <v>112.57676725230128</v>
      </c>
      <c r="E4838" s="2">
        <v>42930</v>
      </c>
      <c r="F4838" s="1">
        <v>1.2081309376866411</v>
      </c>
      <c r="G4838" s="1">
        <v>107.66838570790298</v>
      </c>
      <c r="I4838" s="1">
        <v>90.959963267608458</v>
      </c>
    </row>
    <row r="4839" spans="1:9" x14ac:dyDescent="0.3">
      <c r="A4839" s="2">
        <v>42933</v>
      </c>
      <c r="B4839" s="1">
        <v>1.1462000000000001</v>
      </c>
      <c r="C4839" s="1">
        <v>112.59160352573852</v>
      </c>
      <c r="E4839" s="2">
        <v>42933</v>
      </c>
      <c r="F4839" s="1">
        <v>1.2081309376866411</v>
      </c>
      <c r="G4839" s="1">
        <v>107.66838570790298</v>
      </c>
      <c r="I4839" s="1">
        <v>90.959963267608458</v>
      </c>
    </row>
    <row r="4840" spans="1:9" x14ac:dyDescent="0.3">
      <c r="A4840" s="2">
        <v>42934</v>
      </c>
      <c r="B4840" s="1">
        <v>1.1555</v>
      </c>
      <c r="C4840" s="1">
        <v>113.16952363882598</v>
      </c>
      <c r="E4840" s="2">
        <v>42934</v>
      </c>
      <c r="F4840" s="1">
        <v>1.2081309376866411</v>
      </c>
      <c r="G4840" s="1">
        <v>107.66838570790298</v>
      </c>
      <c r="I4840" s="1">
        <v>90.959963267608458</v>
      </c>
    </row>
    <row r="4841" spans="1:9" x14ac:dyDescent="0.3">
      <c r="A4841" s="2">
        <v>42935</v>
      </c>
      <c r="B4841" s="1">
        <v>1.1533</v>
      </c>
      <c r="C4841" s="1">
        <v>112.98515915109483</v>
      </c>
      <c r="E4841" s="2">
        <v>42935</v>
      </c>
      <c r="F4841" s="1">
        <v>1.2081309376866411</v>
      </c>
      <c r="G4841" s="1">
        <v>107.66838570790298</v>
      </c>
      <c r="I4841" s="1">
        <v>90.959963267608458</v>
      </c>
    </row>
    <row r="4842" spans="1:9" x14ac:dyDescent="0.3">
      <c r="A4842" s="2">
        <v>42936</v>
      </c>
      <c r="B4842" s="1">
        <v>1.1485000000000001</v>
      </c>
      <c r="C4842" s="1">
        <v>112.86504261693599</v>
      </c>
      <c r="E4842" s="2">
        <v>42936</v>
      </c>
      <c r="F4842" s="1">
        <v>1.2081309376866411</v>
      </c>
      <c r="G4842" s="1">
        <v>107.66838570790298</v>
      </c>
      <c r="I4842" s="1">
        <v>90.959963267608458</v>
      </c>
    </row>
    <row r="4843" spans="1:9" x14ac:dyDescent="0.3">
      <c r="A4843" s="2">
        <v>42937</v>
      </c>
      <c r="B4843" s="1">
        <v>1.1641999999999999</v>
      </c>
      <c r="C4843" s="1">
        <v>113.88246609707318</v>
      </c>
      <c r="E4843" s="2">
        <v>42937</v>
      </c>
      <c r="F4843" s="1">
        <v>1.2081309376866411</v>
      </c>
      <c r="G4843" s="1">
        <v>107.66838570790298</v>
      </c>
      <c r="I4843" s="1">
        <v>90.959963267608458</v>
      </c>
    </row>
    <row r="4844" spans="1:9" x14ac:dyDescent="0.3">
      <c r="A4844" s="2">
        <v>42940</v>
      </c>
      <c r="B4844" s="1">
        <v>1.1648000000000001</v>
      </c>
      <c r="C4844" s="1">
        <v>113.86776144883137</v>
      </c>
      <c r="E4844" s="2">
        <v>42940</v>
      </c>
      <c r="F4844" s="1">
        <v>1.2081309376866411</v>
      </c>
      <c r="G4844" s="1">
        <v>107.66838570790298</v>
      </c>
      <c r="I4844" s="1">
        <v>90.959963267608458</v>
      </c>
    </row>
    <row r="4845" spans="1:9" x14ac:dyDescent="0.3">
      <c r="A4845" s="2">
        <v>42941</v>
      </c>
      <c r="B4845" s="1">
        <v>1.1694</v>
      </c>
      <c r="C4845" s="1">
        <v>114.22182340054727</v>
      </c>
      <c r="E4845" s="2">
        <v>42941</v>
      </c>
      <c r="F4845" s="1">
        <v>1.2081309376866411</v>
      </c>
      <c r="G4845" s="1">
        <v>107.66838570790298</v>
      </c>
      <c r="I4845" s="1">
        <v>90.959963267608458</v>
      </c>
    </row>
    <row r="4846" spans="1:9" x14ac:dyDescent="0.3">
      <c r="A4846" s="2">
        <v>42942</v>
      </c>
      <c r="B4846" s="1">
        <v>1.1644000000000001</v>
      </c>
      <c r="C4846" s="1">
        <v>114.02528003553665</v>
      </c>
      <c r="E4846" s="2">
        <v>42942</v>
      </c>
      <c r="F4846" s="1">
        <v>1.2081309376866411</v>
      </c>
      <c r="G4846" s="1">
        <v>107.66838570790298</v>
      </c>
      <c r="I4846" s="1">
        <v>90.959963267608458</v>
      </c>
    </row>
    <row r="4847" spans="1:9" x14ac:dyDescent="0.3">
      <c r="A4847" s="2">
        <v>42943</v>
      </c>
      <c r="B4847" s="1">
        <v>1.1694</v>
      </c>
      <c r="C4847" s="1">
        <v>114.1365328867978</v>
      </c>
      <c r="E4847" s="2">
        <v>42943</v>
      </c>
      <c r="F4847" s="1">
        <v>1.2081309376866411</v>
      </c>
      <c r="G4847" s="1">
        <v>107.66838570790298</v>
      </c>
      <c r="I4847" s="1">
        <v>90.959963267608458</v>
      </c>
    </row>
    <row r="4848" spans="1:9" x14ac:dyDescent="0.3">
      <c r="A4848" s="2">
        <v>42944</v>
      </c>
      <c r="B4848" s="1">
        <v>1.1729000000000001</v>
      </c>
      <c r="C4848" s="1">
        <v>114.53743696798256</v>
      </c>
      <c r="E4848" s="2">
        <v>42944</v>
      </c>
      <c r="F4848" s="1">
        <v>1.2081309376866411</v>
      </c>
      <c r="G4848" s="1">
        <v>107.66838570790298</v>
      </c>
      <c r="I4848" s="1">
        <v>90.959963267608458</v>
      </c>
    </row>
    <row r="4849" spans="1:9" x14ac:dyDescent="0.3">
      <c r="A4849" s="2">
        <v>42947</v>
      </c>
      <c r="B4849" s="1">
        <v>1.1727000000000001</v>
      </c>
      <c r="C4849" s="1">
        <v>114.44641302786549</v>
      </c>
      <c r="E4849" s="2">
        <v>42947</v>
      </c>
      <c r="F4849" s="1">
        <v>1.2081309376866411</v>
      </c>
      <c r="G4849" s="1">
        <v>107.66838570790298</v>
      </c>
      <c r="I4849" s="1">
        <v>90.959963267608458</v>
      </c>
    </row>
    <row r="4850" spans="1:9" x14ac:dyDescent="0.3">
      <c r="A4850" s="2">
        <v>42948</v>
      </c>
      <c r="B4850" s="1">
        <v>1.1812</v>
      </c>
      <c r="C4850" s="1">
        <v>115.00336388672517</v>
      </c>
      <c r="E4850" s="2">
        <v>42948</v>
      </c>
      <c r="F4850" s="1">
        <v>1.2081309376866411</v>
      </c>
      <c r="G4850" s="1">
        <v>107.66838570790298</v>
      </c>
      <c r="I4850" s="1">
        <v>90.959963267608458</v>
      </c>
    </row>
    <row r="4851" spans="1:9" x14ac:dyDescent="0.3">
      <c r="A4851" s="2">
        <v>42949</v>
      </c>
      <c r="B4851" s="1">
        <v>1.1829000000000001</v>
      </c>
      <c r="C4851" s="1">
        <v>115.22279143415925</v>
      </c>
      <c r="E4851" s="2">
        <v>42949</v>
      </c>
      <c r="F4851" s="1">
        <v>1.2081309376866411</v>
      </c>
      <c r="G4851" s="1">
        <v>107.66838570790298</v>
      </c>
      <c r="I4851" s="1">
        <v>92.264261521254411</v>
      </c>
    </row>
    <row r="4852" spans="1:9" x14ac:dyDescent="0.3">
      <c r="A4852" s="2">
        <v>42950</v>
      </c>
      <c r="B4852" s="1">
        <v>1.1859999999999999</v>
      </c>
      <c r="C4852" s="1">
        <v>115.51231915756472</v>
      </c>
      <c r="E4852" s="2">
        <v>42950</v>
      </c>
      <c r="F4852" s="1">
        <v>1.2081309376866411</v>
      </c>
      <c r="G4852" s="1">
        <v>107.66838570790298</v>
      </c>
      <c r="I4852" s="1">
        <v>92.264261521254411</v>
      </c>
    </row>
    <row r="4853" spans="1:9" x14ac:dyDescent="0.3">
      <c r="A4853" s="2">
        <v>42951</v>
      </c>
      <c r="B4853" s="1">
        <v>1.1868000000000001</v>
      </c>
      <c r="C4853" s="1">
        <v>115.48709247461308</v>
      </c>
      <c r="E4853" s="2">
        <v>42951</v>
      </c>
      <c r="F4853" s="1">
        <v>1.2081309376866411</v>
      </c>
      <c r="G4853" s="1">
        <v>107.66838570790298</v>
      </c>
      <c r="I4853" s="1">
        <v>92.264261521254411</v>
      </c>
    </row>
    <row r="4854" spans="1:9" x14ac:dyDescent="0.3">
      <c r="A4854" s="2">
        <v>42954</v>
      </c>
      <c r="B4854" s="1">
        <v>1.1797</v>
      </c>
      <c r="C4854" s="1">
        <v>115.20773482115739</v>
      </c>
      <c r="E4854" s="2">
        <v>42954</v>
      </c>
      <c r="F4854" s="1">
        <v>1.2081309376866411</v>
      </c>
      <c r="G4854" s="1">
        <v>107.66838570790298</v>
      </c>
      <c r="I4854" s="1">
        <v>92.264261521254411</v>
      </c>
    </row>
    <row r="4855" spans="1:9" x14ac:dyDescent="0.3">
      <c r="A4855" s="2">
        <v>42955</v>
      </c>
      <c r="B4855" s="1">
        <v>1.1814</v>
      </c>
      <c r="C4855" s="1">
        <v>115.19833800903746</v>
      </c>
      <c r="E4855" s="2">
        <v>42955</v>
      </c>
      <c r="F4855" s="1">
        <v>1.2081309376866411</v>
      </c>
      <c r="G4855" s="1">
        <v>107.66838570790298</v>
      </c>
      <c r="I4855" s="1">
        <v>92.264261521254411</v>
      </c>
    </row>
    <row r="4856" spans="1:9" x14ac:dyDescent="0.3">
      <c r="A4856" s="2">
        <v>42956</v>
      </c>
      <c r="B4856" s="1">
        <v>1.1731</v>
      </c>
      <c r="C4856" s="1">
        <v>114.58284348711001</v>
      </c>
      <c r="E4856" s="2">
        <v>42956</v>
      </c>
      <c r="F4856" s="1">
        <v>1.2081309376866411</v>
      </c>
      <c r="G4856" s="1">
        <v>107.66838570790298</v>
      </c>
      <c r="I4856" s="1">
        <v>92.264261521254411</v>
      </c>
    </row>
    <row r="4857" spans="1:9" x14ac:dyDescent="0.3">
      <c r="A4857" s="2">
        <v>42957</v>
      </c>
      <c r="B4857" s="1">
        <v>1.1732</v>
      </c>
      <c r="C4857" s="1">
        <v>114.56387082816948</v>
      </c>
      <c r="E4857" s="2">
        <v>42957</v>
      </c>
      <c r="F4857" s="1">
        <v>1.2081309376866411</v>
      </c>
      <c r="G4857" s="1">
        <v>107.66838570790298</v>
      </c>
      <c r="I4857" s="1">
        <v>92.264261521254411</v>
      </c>
    </row>
    <row r="4858" spans="1:9" x14ac:dyDescent="0.3">
      <c r="A4858" s="2">
        <v>42958</v>
      </c>
      <c r="B4858" s="1">
        <v>1.1765000000000001</v>
      </c>
      <c r="C4858" s="1">
        <v>114.91597429000321</v>
      </c>
      <c r="E4858" s="2">
        <v>42958</v>
      </c>
      <c r="F4858" s="1">
        <v>1.2081309376866411</v>
      </c>
      <c r="G4858" s="1">
        <v>107.66838570790298</v>
      </c>
      <c r="I4858" s="1">
        <v>92.264261521254411</v>
      </c>
    </row>
    <row r="4859" spans="1:9" x14ac:dyDescent="0.3">
      <c r="A4859" s="2">
        <v>42961</v>
      </c>
      <c r="B4859" s="1">
        <v>1.1797</v>
      </c>
      <c r="C4859" s="1">
        <v>115.0850949039034</v>
      </c>
      <c r="E4859" s="2">
        <v>42961</v>
      </c>
      <c r="F4859" s="1">
        <v>1.2081309376866411</v>
      </c>
      <c r="G4859" s="1">
        <v>107.66838570790298</v>
      </c>
      <c r="I4859" s="1">
        <v>92.264261521254411</v>
      </c>
    </row>
    <row r="4860" spans="1:9" x14ac:dyDescent="0.3">
      <c r="A4860" s="2">
        <v>42962</v>
      </c>
      <c r="B4860" s="1">
        <v>1.1744000000000001</v>
      </c>
      <c r="C4860" s="1">
        <v>114.8697901925801</v>
      </c>
      <c r="E4860" s="2">
        <v>42962</v>
      </c>
      <c r="F4860" s="1">
        <v>1.2081309376866411</v>
      </c>
      <c r="G4860" s="1">
        <v>107.66838570790298</v>
      </c>
      <c r="I4860" s="1">
        <v>92.264261521254411</v>
      </c>
    </row>
    <row r="4861" spans="1:9" x14ac:dyDescent="0.3">
      <c r="A4861" s="2">
        <v>42963</v>
      </c>
      <c r="B4861" s="1">
        <v>1.171</v>
      </c>
      <c r="C4861" s="1">
        <v>114.62636706545733</v>
      </c>
      <c r="E4861" s="2">
        <v>42963</v>
      </c>
      <c r="F4861" s="1">
        <v>1.2081309376866411</v>
      </c>
      <c r="G4861" s="1">
        <v>107.66838570790298</v>
      </c>
      <c r="I4861" s="1">
        <v>92.264261521254411</v>
      </c>
    </row>
    <row r="4862" spans="1:9" x14ac:dyDescent="0.3">
      <c r="A4862" s="2">
        <v>42964</v>
      </c>
      <c r="B4862" s="1">
        <v>1.1697</v>
      </c>
      <c r="C4862" s="1">
        <v>114.3294414254003</v>
      </c>
      <c r="E4862" s="2">
        <v>42964</v>
      </c>
      <c r="F4862" s="1">
        <v>1.2081309376866411</v>
      </c>
      <c r="G4862" s="1">
        <v>107.66838570790298</v>
      </c>
      <c r="I4862" s="1">
        <v>92.264261521254411</v>
      </c>
    </row>
    <row r="4863" spans="1:9" x14ac:dyDescent="0.3">
      <c r="A4863" s="2">
        <v>42965</v>
      </c>
      <c r="B4863" s="1">
        <v>1.1739999999999999</v>
      </c>
      <c r="C4863" s="1">
        <v>114.6502494663611</v>
      </c>
      <c r="E4863" s="2">
        <v>42965</v>
      </c>
      <c r="F4863" s="1">
        <v>1.2081309376866411</v>
      </c>
      <c r="G4863" s="1">
        <v>107.66838570790298</v>
      </c>
      <c r="I4863" s="1">
        <v>92.264261521254411</v>
      </c>
    </row>
    <row r="4864" spans="1:9" x14ac:dyDescent="0.3">
      <c r="A4864" s="2">
        <v>42968</v>
      </c>
      <c r="B4864" s="1">
        <v>1.1760999999999999</v>
      </c>
      <c r="C4864" s="1">
        <v>114.72147077156806</v>
      </c>
      <c r="E4864" s="2">
        <v>42968</v>
      </c>
      <c r="F4864" s="1">
        <v>1.2081309376866411</v>
      </c>
      <c r="G4864" s="1">
        <v>107.66838570790298</v>
      </c>
      <c r="I4864" s="1">
        <v>92.264261521254411</v>
      </c>
    </row>
    <row r="4865" spans="1:9" x14ac:dyDescent="0.3">
      <c r="A4865" s="2">
        <v>42969</v>
      </c>
      <c r="B4865" s="1">
        <v>1.1771</v>
      </c>
      <c r="C4865" s="1">
        <v>114.80710279378337</v>
      </c>
      <c r="E4865" s="2">
        <v>42969</v>
      </c>
      <c r="F4865" s="1">
        <v>1.2081309376866411</v>
      </c>
      <c r="G4865" s="1">
        <v>107.66838570790298</v>
      </c>
      <c r="I4865" s="1">
        <v>92.264261521254411</v>
      </c>
    </row>
    <row r="4866" spans="1:9" x14ac:dyDescent="0.3">
      <c r="A4866" s="2">
        <v>42970</v>
      </c>
      <c r="B4866" s="1">
        <v>1.1798999999999999</v>
      </c>
      <c r="C4866" s="1">
        <v>115.06922428944124</v>
      </c>
      <c r="E4866" s="2">
        <v>42970</v>
      </c>
      <c r="F4866" s="1">
        <v>1.2081309376866411</v>
      </c>
      <c r="G4866" s="1">
        <v>107.66838570790298</v>
      </c>
      <c r="I4866" s="1">
        <v>92.264261521254411</v>
      </c>
    </row>
    <row r="4867" spans="1:9" x14ac:dyDescent="0.3">
      <c r="A4867" s="2">
        <v>42971</v>
      </c>
      <c r="B4867" s="1">
        <v>1.1806000000000001</v>
      </c>
      <c r="C4867" s="1">
        <v>114.98332485494102</v>
      </c>
      <c r="E4867" s="2">
        <v>42971</v>
      </c>
      <c r="F4867" s="1">
        <v>1.2081309376866411</v>
      </c>
      <c r="G4867" s="1">
        <v>107.66838570790298</v>
      </c>
      <c r="I4867" s="1">
        <v>92.264261521254411</v>
      </c>
    </row>
    <row r="4868" spans="1:9" x14ac:dyDescent="0.3">
      <c r="A4868" s="2">
        <v>42972</v>
      </c>
      <c r="B4868" s="1">
        <v>1.1808000000000001</v>
      </c>
      <c r="C4868" s="1">
        <v>114.96289421212077</v>
      </c>
      <c r="E4868" s="2">
        <v>42972</v>
      </c>
      <c r="F4868" s="1">
        <v>1.2081309376866411</v>
      </c>
      <c r="G4868" s="1">
        <v>107.66838570790298</v>
      </c>
      <c r="I4868" s="1">
        <v>92.264261521254411</v>
      </c>
    </row>
    <row r="4869" spans="1:9" x14ac:dyDescent="0.3">
      <c r="A4869" s="2">
        <v>42975</v>
      </c>
      <c r="B4869" s="1">
        <v>1.1924999999999999</v>
      </c>
      <c r="C4869" s="1">
        <v>115.45193986783087</v>
      </c>
      <c r="E4869" s="2">
        <v>42975</v>
      </c>
      <c r="F4869" s="1">
        <v>1.2081309376866411</v>
      </c>
      <c r="G4869" s="1">
        <v>107.66838570790298</v>
      </c>
      <c r="I4869" s="1">
        <v>92.264261521254411</v>
      </c>
    </row>
    <row r="4870" spans="1:9" x14ac:dyDescent="0.3">
      <c r="A4870" s="2">
        <v>42976</v>
      </c>
      <c r="B4870" s="1">
        <v>1.2048000000000001</v>
      </c>
      <c r="C4870" s="1">
        <v>116.25972617692186</v>
      </c>
      <c r="E4870" s="2">
        <v>42976</v>
      </c>
      <c r="F4870" s="1">
        <v>1.2081309376866411</v>
      </c>
      <c r="G4870" s="1">
        <v>107.66838570790298</v>
      </c>
      <c r="I4870" s="1">
        <v>92.264261521254411</v>
      </c>
    </row>
    <row r="4871" spans="1:9" x14ac:dyDescent="0.3">
      <c r="A4871" s="2">
        <v>42977</v>
      </c>
      <c r="B4871" s="1">
        <v>1.1916</v>
      </c>
      <c r="C4871" s="1">
        <v>115.44522113215467</v>
      </c>
      <c r="E4871" s="2">
        <v>42977</v>
      </c>
      <c r="F4871" s="1">
        <v>1.2081309376866411</v>
      </c>
      <c r="G4871" s="1">
        <v>107.66838570790298</v>
      </c>
      <c r="I4871" s="1">
        <v>92.264261521254411</v>
      </c>
    </row>
    <row r="4872" spans="1:9" x14ac:dyDescent="0.3">
      <c r="A4872" s="2">
        <v>42978</v>
      </c>
      <c r="B4872" s="1">
        <v>1.1825000000000001</v>
      </c>
      <c r="C4872" s="1">
        <v>114.95288169037754</v>
      </c>
      <c r="E4872" s="2">
        <v>42978</v>
      </c>
      <c r="F4872" s="1">
        <v>1.2081309376866411</v>
      </c>
      <c r="G4872" s="1">
        <v>107.66838570790298</v>
      </c>
      <c r="I4872" s="1">
        <v>92.264261521254411</v>
      </c>
    </row>
    <row r="4873" spans="1:9" x14ac:dyDescent="0.3">
      <c r="A4873" s="2">
        <v>42979</v>
      </c>
      <c r="B4873" s="1">
        <v>1.1919999999999999</v>
      </c>
      <c r="C4873" s="1">
        <v>115.16863888944245</v>
      </c>
      <c r="E4873" s="2">
        <v>42979</v>
      </c>
      <c r="F4873" s="1">
        <v>1.2081309376866411</v>
      </c>
      <c r="G4873" s="1">
        <v>107.66838570790298</v>
      </c>
      <c r="I4873" s="1">
        <v>92.264261521254411</v>
      </c>
    </row>
    <row r="4874" spans="1:9" x14ac:dyDescent="0.3">
      <c r="A4874" s="2">
        <v>42982</v>
      </c>
      <c r="B4874" s="1">
        <v>1.1904999999999999</v>
      </c>
      <c r="C4874" s="1">
        <v>114.94079425176891</v>
      </c>
      <c r="E4874" s="2">
        <v>42982</v>
      </c>
      <c r="F4874" s="1">
        <v>1.2081309376866411</v>
      </c>
      <c r="G4874" s="1">
        <v>107.66838570790298</v>
      </c>
      <c r="I4874" s="1">
        <v>92.247391891718948</v>
      </c>
    </row>
    <row r="4875" spans="1:9" x14ac:dyDescent="0.3">
      <c r="A4875" s="2">
        <v>42983</v>
      </c>
      <c r="B4875" s="1">
        <v>1.1890000000000001</v>
      </c>
      <c r="C4875" s="1">
        <v>114.89114748697632</v>
      </c>
      <c r="E4875" s="2">
        <v>42983</v>
      </c>
      <c r="F4875" s="1">
        <v>1.2081309376866411</v>
      </c>
      <c r="G4875" s="1">
        <v>107.66838570790298</v>
      </c>
      <c r="I4875" s="1">
        <v>92.247391891718948</v>
      </c>
    </row>
    <row r="4876" spans="1:9" x14ac:dyDescent="0.3">
      <c r="A4876" s="2">
        <v>42984</v>
      </c>
      <c r="B4876" s="1">
        <v>1.1931</v>
      </c>
      <c r="C4876" s="1">
        <v>114.98512976084511</v>
      </c>
      <c r="E4876" s="2">
        <v>42984</v>
      </c>
      <c r="F4876" s="1">
        <v>1.2081309376866411</v>
      </c>
      <c r="G4876" s="1">
        <v>107.66838570790298</v>
      </c>
      <c r="I4876" s="1">
        <v>92.247391891718948</v>
      </c>
    </row>
    <row r="4877" spans="1:9" x14ac:dyDescent="0.3">
      <c r="A4877" s="2">
        <v>42985</v>
      </c>
      <c r="B4877" s="1">
        <v>1.1971000000000001</v>
      </c>
      <c r="C4877" s="1">
        <v>114.96713409028591</v>
      </c>
      <c r="E4877" s="2">
        <v>42985</v>
      </c>
      <c r="F4877" s="1">
        <v>1.2081309376866411</v>
      </c>
      <c r="G4877" s="1">
        <v>107.66838570790298</v>
      </c>
      <c r="I4877" s="1">
        <v>92.247391891718948</v>
      </c>
    </row>
    <row r="4878" spans="1:9" x14ac:dyDescent="0.3">
      <c r="A4878" s="2">
        <v>42986</v>
      </c>
      <c r="B4878" s="1">
        <v>1.206</v>
      </c>
      <c r="C4878" s="1">
        <v>115.29940856104631</v>
      </c>
      <c r="E4878" s="2">
        <v>42986</v>
      </c>
      <c r="F4878" s="1">
        <v>1.2081309376866411</v>
      </c>
      <c r="G4878" s="1">
        <v>107.66838570790298</v>
      </c>
      <c r="I4878" s="1">
        <v>92.247391891718948</v>
      </c>
    </row>
    <row r="4879" spans="1:9" x14ac:dyDescent="0.3">
      <c r="A4879" s="2">
        <v>42989</v>
      </c>
      <c r="B4879" s="1">
        <v>1.1997</v>
      </c>
      <c r="C4879" s="1">
        <v>115.15373668610675</v>
      </c>
      <c r="E4879" s="2">
        <v>42989</v>
      </c>
      <c r="F4879" s="1">
        <v>1.2081309376866411</v>
      </c>
      <c r="G4879" s="1">
        <v>107.66838570790298</v>
      </c>
      <c r="I4879" s="1">
        <v>92.247391891718948</v>
      </c>
    </row>
    <row r="4880" spans="1:9" x14ac:dyDescent="0.3">
      <c r="A4880" s="2">
        <v>42990</v>
      </c>
      <c r="B4880" s="1">
        <v>1.1933</v>
      </c>
      <c r="C4880" s="1">
        <v>114.8285940881977</v>
      </c>
      <c r="E4880" s="2">
        <v>42990</v>
      </c>
      <c r="F4880" s="1">
        <v>1.2081309376866411</v>
      </c>
      <c r="G4880" s="1">
        <v>107.66838570790298</v>
      </c>
      <c r="I4880" s="1">
        <v>92.247391891718948</v>
      </c>
    </row>
    <row r="4881" spans="1:9" x14ac:dyDescent="0.3">
      <c r="A4881" s="2">
        <v>42991</v>
      </c>
      <c r="B4881" s="1">
        <v>1.1979</v>
      </c>
      <c r="C4881" s="1">
        <v>115.28014558211186</v>
      </c>
      <c r="E4881" s="2">
        <v>42991</v>
      </c>
      <c r="F4881" s="1">
        <v>1.2081309376866411</v>
      </c>
      <c r="G4881" s="1">
        <v>107.66838570790298</v>
      </c>
      <c r="I4881" s="1">
        <v>92.247391891718948</v>
      </c>
    </row>
    <row r="4882" spans="1:9" x14ac:dyDescent="0.3">
      <c r="A4882" s="2">
        <v>42992</v>
      </c>
      <c r="B4882" s="1">
        <v>1.1884999999999999</v>
      </c>
      <c r="C4882" s="1">
        <v>114.76234476218787</v>
      </c>
      <c r="E4882" s="2">
        <v>42992</v>
      </c>
      <c r="F4882" s="1">
        <v>1.2081309376866411</v>
      </c>
      <c r="G4882" s="1">
        <v>107.66838570790298</v>
      </c>
      <c r="I4882" s="1">
        <v>92.247391891718948</v>
      </c>
    </row>
    <row r="4883" spans="1:9" x14ac:dyDescent="0.3">
      <c r="A4883" s="2">
        <v>42993</v>
      </c>
      <c r="B4883" s="1">
        <v>1.1962999999999999</v>
      </c>
      <c r="C4883" s="1">
        <v>114.93904032405872</v>
      </c>
      <c r="E4883" s="2">
        <v>42993</v>
      </c>
      <c r="F4883" s="1">
        <v>1.2081309376866411</v>
      </c>
      <c r="G4883" s="1">
        <v>107.66838570790298</v>
      </c>
      <c r="I4883" s="1">
        <v>92.247391891718948</v>
      </c>
    </row>
    <row r="4884" spans="1:9" x14ac:dyDescent="0.3">
      <c r="A4884" s="2">
        <v>42996</v>
      </c>
      <c r="B4884" s="1">
        <v>1.1948000000000001</v>
      </c>
      <c r="C4884" s="1">
        <v>115.04330341144525</v>
      </c>
      <c r="E4884" s="2">
        <v>42996</v>
      </c>
      <c r="F4884" s="1">
        <v>1.2081309376866411</v>
      </c>
      <c r="G4884" s="1">
        <v>107.66838570790298</v>
      </c>
      <c r="I4884" s="1">
        <v>92.247391891718948</v>
      </c>
    </row>
    <row r="4885" spans="1:9" x14ac:dyDescent="0.3">
      <c r="A4885" s="2">
        <v>42997</v>
      </c>
      <c r="B4885" s="1">
        <v>1.1972</v>
      </c>
      <c r="C4885" s="1">
        <v>115.40222550922772</v>
      </c>
      <c r="E4885" s="2">
        <v>42997</v>
      </c>
      <c r="F4885" s="1">
        <v>1.2081309376866411</v>
      </c>
      <c r="G4885" s="1">
        <v>107.66838570790298</v>
      </c>
      <c r="I4885" s="1">
        <v>92.247391891718948</v>
      </c>
    </row>
    <row r="4886" spans="1:9" x14ac:dyDescent="0.3">
      <c r="A4886" s="2">
        <v>42998</v>
      </c>
      <c r="B4886" s="1">
        <v>1.2007000000000001</v>
      </c>
      <c r="C4886" s="1">
        <v>115.50909045826504</v>
      </c>
      <c r="E4886" s="2">
        <v>42998</v>
      </c>
      <c r="F4886" s="1">
        <v>1.2081309376866411</v>
      </c>
      <c r="G4886" s="1">
        <v>107.66838570790298</v>
      </c>
      <c r="I4886" s="1">
        <v>92.247391891718948</v>
      </c>
    </row>
    <row r="4887" spans="1:9" x14ac:dyDescent="0.3">
      <c r="A4887" s="2">
        <v>42999</v>
      </c>
      <c r="B4887" s="1">
        <v>1.1904999999999999</v>
      </c>
      <c r="C4887" s="1">
        <v>115.1420366281439</v>
      </c>
      <c r="E4887" s="2">
        <v>42999</v>
      </c>
      <c r="F4887" s="1">
        <v>1.2081309376866411</v>
      </c>
      <c r="G4887" s="1">
        <v>107.66838570790298</v>
      </c>
      <c r="I4887" s="1">
        <v>92.247391891718948</v>
      </c>
    </row>
    <row r="4888" spans="1:9" x14ac:dyDescent="0.3">
      <c r="A4888" s="2">
        <v>43000</v>
      </c>
      <c r="B4888" s="1">
        <v>1.1960999999999999</v>
      </c>
      <c r="C4888" s="1">
        <v>115.32433137596404</v>
      </c>
      <c r="E4888" s="2">
        <v>43000</v>
      </c>
      <c r="F4888" s="1">
        <v>1.2081309376866411</v>
      </c>
      <c r="G4888" s="1">
        <v>107.66838570790298</v>
      </c>
      <c r="I4888" s="1">
        <v>92.247391891718948</v>
      </c>
    </row>
    <row r="4889" spans="1:9" x14ac:dyDescent="0.3">
      <c r="A4889" s="2">
        <v>43003</v>
      </c>
      <c r="B4889" s="1">
        <v>1.1867000000000001</v>
      </c>
      <c r="C4889" s="1">
        <v>114.8950437676622</v>
      </c>
      <c r="E4889" s="2">
        <v>43003</v>
      </c>
      <c r="F4889" s="1">
        <v>1.2081309376866411</v>
      </c>
      <c r="G4889" s="1">
        <v>107.66838570790298</v>
      </c>
      <c r="I4889" s="1">
        <v>92.247391891718948</v>
      </c>
    </row>
    <row r="4890" spans="1:9" x14ac:dyDescent="0.3">
      <c r="A4890" s="2">
        <v>43004</v>
      </c>
      <c r="B4890" s="1">
        <v>1.1787000000000001</v>
      </c>
      <c r="C4890" s="1">
        <v>114.54048853398128</v>
      </c>
      <c r="E4890" s="2">
        <v>43004</v>
      </c>
      <c r="F4890" s="1">
        <v>1.2081309376866411</v>
      </c>
      <c r="G4890" s="1">
        <v>107.66838570790298</v>
      </c>
      <c r="I4890" s="1">
        <v>92.247391891718948</v>
      </c>
    </row>
    <row r="4891" spans="1:9" x14ac:dyDescent="0.3">
      <c r="A4891" s="2">
        <v>43005</v>
      </c>
      <c r="B4891" s="1">
        <v>1.1740999999999999</v>
      </c>
      <c r="C4891" s="1">
        <v>114.49384608757236</v>
      </c>
      <c r="E4891" s="2">
        <v>43005</v>
      </c>
      <c r="F4891" s="1">
        <v>1.2081309376866411</v>
      </c>
      <c r="G4891" s="1">
        <v>107.66838570790298</v>
      </c>
      <c r="I4891" s="1">
        <v>92.247391891718948</v>
      </c>
    </row>
    <row r="4892" spans="1:9" x14ac:dyDescent="0.3">
      <c r="A4892" s="2">
        <v>43006</v>
      </c>
      <c r="B4892" s="1">
        <v>1.1778</v>
      </c>
      <c r="C4892" s="1">
        <v>114.80241095250237</v>
      </c>
      <c r="E4892" s="2">
        <v>43006</v>
      </c>
      <c r="F4892" s="1">
        <v>1.2081309376866411</v>
      </c>
      <c r="G4892" s="1">
        <v>107.66838570790298</v>
      </c>
      <c r="I4892" s="1">
        <v>92.247391891718948</v>
      </c>
    </row>
    <row r="4893" spans="1:9" x14ac:dyDescent="0.3">
      <c r="A4893" s="2">
        <v>43007</v>
      </c>
      <c r="B4893" s="1">
        <v>1.1806000000000001</v>
      </c>
      <c r="C4893" s="1">
        <v>114.97901416618616</v>
      </c>
      <c r="E4893" s="2">
        <v>43007</v>
      </c>
      <c r="F4893" s="1">
        <v>1.2081309376866411</v>
      </c>
      <c r="G4893" s="1">
        <v>107.66838570790298</v>
      </c>
      <c r="I4893" s="1">
        <v>92.247391891718948</v>
      </c>
    </row>
    <row r="4894" spans="1:9" x14ac:dyDescent="0.3">
      <c r="A4894" s="2">
        <v>43010</v>
      </c>
      <c r="B4894" s="1">
        <v>1.1744000000000001</v>
      </c>
      <c r="C4894" s="1">
        <v>114.70442108372819</v>
      </c>
      <c r="E4894" s="2">
        <v>43010</v>
      </c>
      <c r="F4894" s="1">
        <v>1.2081309376866411</v>
      </c>
      <c r="G4894" s="1">
        <v>107.66838570790298</v>
      </c>
      <c r="I4894" s="1">
        <v>92.247391891718948</v>
      </c>
    </row>
    <row r="4895" spans="1:9" x14ac:dyDescent="0.3">
      <c r="A4895" s="2">
        <v>43011</v>
      </c>
      <c r="B4895" s="1">
        <v>1.1753</v>
      </c>
      <c r="C4895" s="1">
        <v>114.7849592197517</v>
      </c>
      <c r="E4895" s="2">
        <v>43011</v>
      </c>
      <c r="F4895" s="1">
        <v>1.2081309376866411</v>
      </c>
      <c r="G4895" s="1">
        <v>107.66838570790298</v>
      </c>
      <c r="I4895" s="1">
        <v>91.916211204161627</v>
      </c>
    </row>
    <row r="4896" spans="1:9" x14ac:dyDescent="0.3">
      <c r="A4896" s="2">
        <v>43012</v>
      </c>
      <c r="B4896" s="1">
        <v>1.1787000000000001</v>
      </c>
      <c r="C4896" s="1">
        <v>114.72458916495083</v>
      </c>
      <c r="E4896" s="2">
        <v>43012</v>
      </c>
      <c r="F4896" s="1">
        <v>1.2081309376866411</v>
      </c>
      <c r="G4896" s="1">
        <v>107.66838570790298</v>
      </c>
      <c r="I4896" s="1">
        <v>91.916211204161627</v>
      </c>
    </row>
    <row r="4897" spans="1:9" x14ac:dyDescent="0.3">
      <c r="A4897" s="2">
        <v>43013</v>
      </c>
      <c r="B4897" s="1">
        <v>1.1741999999999999</v>
      </c>
      <c r="C4897" s="1">
        <v>114.59241193730286</v>
      </c>
      <c r="E4897" s="2">
        <v>43013</v>
      </c>
      <c r="F4897" s="1">
        <v>1.2081309376866411</v>
      </c>
      <c r="G4897" s="1">
        <v>107.66838570790298</v>
      </c>
      <c r="I4897" s="1">
        <v>91.916211204161627</v>
      </c>
    </row>
    <row r="4898" spans="1:9" x14ac:dyDescent="0.3">
      <c r="A4898" s="2">
        <v>43014</v>
      </c>
      <c r="B4898" s="1">
        <v>1.1707000000000001</v>
      </c>
      <c r="C4898" s="1">
        <v>114.63599564813752</v>
      </c>
      <c r="E4898" s="2">
        <v>43014</v>
      </c>
      <c r="F4898" s="1">
        <v>1.2081309376866411</v>
      </c>
      <c r="G4898" s="1">
        <v>107.66838570790298</v>
      </c>
      <c r="I4898" s="1">
        <v>91.916211204161627</v>
      </c>
    </row>
    <row r="4899" spans="1:9" x14ac:dyDescent="0.3">
      <c r="A4899" s="2">
        <v>43017</v>
      </c>
      <c r="B4899" s="1">
        <v>1.1746000000000001</v>
      </c>
      <c r="C4899" s="1">
        <v>114.90118426035762</v>
      </c>
      <c r="E4899" s="2">
        <v>43017</v>
      </c>
      <c r="F4899" s="1">
        <v>1.2081309376866411</v>
      </c>
      <c r="G4899" s="1">
        <v>107.66838570790298</v>
      </c>
      <c r="I4899" s="1">
        <v>91.916211204161627</v>
      </c>
    </row>
    <row r="4900" spans="1:9" x14ac:dyDescent="0.3">
      <c r="A4900" s="2">
        <v>43018</v>
      </c>
      <c r="B4900" s="1">
        <v>1.1797</v>
      </c>
      <c r="C4900" s="1">
        <v>114.92106215028257</v>
      </c>
      <c r="E4900" s="2">
        <v>43018</v>
      </c>
      <c r="F4900" s="1">
        <v>1.2081309376866411</v>
      </c>
      <c r="G4900" s="1">
        <v>107.66838570790298</v>
      </c>
      <c r="I4900" s="1">
        <v>91.916211204161627</v>
      </c>
    </row>
    <row r="4901" spans="1:9" x14ac:dyDescent="0.3">
      <c r="A4901" s="2">
        <v>43019</v>
      </c>
      <c r="B4901" s="1">
        <v>1.1830000000000001</v>
      </c>
      <c r="C4901" s="1">
        <v>115.16856084061327</v>
      </c>
      <c r="E4901" s="2">
        <v>43019</v>
      </c>
      <c r="F4901" s="1">
        <v>1.2081309376866411</v>
      </c>
      <c r="G4901" s="1">
        <v>107.66838570790298</v>
      </c>
      <c r="I4901" s="1">
        <v>91.916211204161627</v>
      </c>
    </row>
    <row r="4902" spans="1:9" x14ac:dyDescent="0.3">
      <c r="A4902" s="2">
        <v>43020</v>
      </c>
      <c r="B4902" s="1">
        <v>1.1856</v>
      </c>
      <c r="C4902" s="1">
        <v>115.36753057015024</v>
      </c>
      <c r="E4902" s="2">
        <v>43020</v>
      </c>
      <c r="F4902" s="1">
        <v>1.2081309376866411</v>
      </c>
      <c r="G4902" s="1">
        <v>107.66838570790298</v>
      </c>
      <c r="I4902" s="1">
        <v>91.916211204161627</v>
      </c>
    </row>
    <row r="4903" spans="1:9" x14ac:dyDescent="0.3">
      <c r="A4903" s="2">
        <v>43021</v>
      </c>
      <c r="B4903" s="1">
        <v>1.181</v>
      </c>
      <c r="C4903" s="1">
        <v>114.86228603835829</v>
      </c>
      <c r="E4903" s="2">
        <v>43021</v>
      </c>
      <c r="F4903" s="1">
        <v>1.2081309376866411</v>
      </c>
      <c r="G4903" s="1">
        <v>107.66838570790298</v>
      </c>
      <c r="I4903" s="1">
        <v>91.916211204161627</v>
      </c>
    </row>
    <row r="4904" spans="1:9" x14ac:dyDescent="0.3">
      <c r="A4904" s="2">
        <v>43024</v>
      </c>
      <c r="B4904" s="1">
        <v>1.1802999999999999</v>
      </c>
      <c r="C4904" s="1">
        <v>114.62340844426143</v>
      </c>
      <c r="E4904" s="2">
        <v>43024</v>
      </c>
      <c r="F4904" s="1">
        <v>1.2081309376866411</v>
      </c>
      <c r="G4904" s="1">
        <v>107.66838570790298</v>
      </c>
      <c r="I4904" s="1">
        <v>91.916211204161627</v>
      </c>
    </row>
    <row r="4905" spans="1:9" x14ac:dyDescent="0.3">
      <c r="A4905" s="2">
        <v>43025</v>
      </c>
      <c r="B4905" s="1">
        <v>1.1758999999999999</v>
      </c>
      <c r="C4905" s="1">
        <v>114.58169572898464</v>
      </c>
      <c r="E4905" s="2">
        <v>43025</v>
      </c>
      <c r="F4905" s="1">
        <v>1.2081309376866411</v>
      </c>
      <c r="G4905" s="1">
        <v>107.66838570790298</v>
      </c>
      <c r="I4905" s="1">
        <v>91.916211204161627</v>
      </c>
    </row>
    <row r="4906" spans="1:9" x14ac:dyDescent="0.3">
      <c r="A4906" s="2">
        <v>43026</v>
      </c>
      <c r="B4906" s="1">
        <v>1.1749000000000001</v>
      </c>
      <c r="C4906" s="1">
        <v>114.64748187692025</v>
      </c>
      <c r="E4906" s="2">
        <v>43026</v>
      </c>
      <c r="F4906" s="1">
        <v>1.2081309376866411</v>
      </c>
      <c r="G4906" s="1">
        <v>107.66838570790298</v>
      </c>
      <c r="I4906" s="1">
        <v>91.916211204161627</v>
      </c>
    </row>
    <row r="4907" spans="1:9" x14ac:dyDescent="0.3">
      <c r="A4907" s="2">
        <v>43027</v>
      </c>
      <c r="B4907" s="1">
        <v>1.1834</v>
      </c>
      <c r="C4907" s="1">
        <v>115.22147082812594</v>
      </c>
      <c r="E4907" s="2">
        <v>43027</v>
      </c>
      <c r="F4907" s="1">
        <v>1.2081309376866411</v>
      </c>
      <c r="G4907" s="1">
        <v>107.66838570790298</v>
      </c>
      <c r="I4907" s="1">
        <v>91.916211204161627</v>
      </c>
    </row>
    <row r="4908" spans="1:9" x14ac:dyDescent="0.3">
      <c r="A4908" s="2">
        <v>43028</v>
      </c>
      <c r="B4908" s="1">
        <v>1.1818</v>
      </c>
      <c r="C4908" s="1">
        <v>115.15658388071341</v>
      </c>
      <c r="E4908" s="2">
        <v>43028</v>
      </c>
      <c r="F4908" s="1">
        <v>1.2081309376866411</v>
      </c>
      <c r="G4908" s="1">
        <v>107.66838570790298</v>
      </c>
      <c r="I4908" s="1">
        <v>91.916211204161627</v>
      </c>
    </row>
    <row r="4909" spans="1:9" x14ac:dyDescent="0.3">
      <c r="A4909" s="2">
        <v>43031</v>
      </c>
      <c r="B4909" s="1">
        <v>1.1739999999999999</v>
      </c>
      <c r="C4909" s="1">
        <v>114.75202085815063</v>
      </c>
      <c r="E4909" s="2">
        <v>43031</v>
      </c>
      <c r="F4909" s="1">
        <v>1.2081309376866411</v>
      </c>
      <c r="G4909" s="1">
        <v>107.66838570790298</v>
      </c>
      <c r="I4909" s="1">
        <v>91.916211204161627</v>
      </c>
    </row>
    <row r="4910" spans="1:9" x14ac:dyDescent="0.3">
      <c r="A4910" s="2">
        <v>43032</v>
      </c>
      <c r="B4910" s="1">
        <v>1.1760999999999999</v>
      </c>
      <c r="C4910" s="1">
        <v>115.00113183054593</v>
      </c>
      <c r="E4910" s="2">
        <v>43032</v>
      </c>
      <c r="F4910" s="1">
        <v>1.2081309376866411</v>
      </c>
      <c r="G4910" s="1">
        <v>107.66838570790298</v>
      </c>
      <c r="I4910" s="1">
        <v>91.916211204161627</v>
      </c>
    </row>
    <row r="4911" spans="1:9" x14ac:dyDescent="0.3">
      <c r="A4911" s="2">
        <v>43033</v>
      </c>
      <c r="B4911" s="1">
        <v>1.1785000000000001</v>
      </c>
      <c r="C4911" s="1">
        <v>115.22926269613424</v>
      </c>
      <c r="E4911" s="2">
        <v>43033</v>
      </c>
      <c r="F4911" s="1">
        <v>1.2081309376866411</v>
      </c>
      <c r="G4911" s="1">
        <v>107.66838570790298</v>
      </c>
      <c r="I4911" s="1">
        <v>91.916211204161627</v>
      </c>
    </row>
    <row r="4912" spans="1:9" x14ac:dyDescent="0.3">
      <c r="A4912" s="2">
        <v>43034</v>
      </c>
      <c r="B4912" s="1">
        <v>1.1753</v>
      </c>
      <c r="C4912" s="1">
        <v>115.09311014232098</v>
      </c>
      <c r="E4912" s="2">
        <v>43034</v>
      </c>
      <c r="F4912" s="1">
        <v>1.2081309376866411</v>
      </c>
      <c r="G4912" s="1">
        <v>107.66838570790298</v>
      </c>
      <c r="I4912" s="1">
        <v>91.916211204161627</v>
      </c>
    </row>
    <row r="4913" spans="1:9" x14ac:dyDescent="0.3">
      <c r="A4913" s="2">
        <v>43035</v>
      </c>
      <c r="B4913" s="1">
        <v>1.1605000000000001</v>
      </c>
      <c r="C4913" s="1">
        <v>114.44801509895161</v>
      </c>
      <c r="E4913" s="2">
        <v>43035</v>
      </c>
      <c r="F4913" s="1">
        <v>1.2081309376866411</v>
      </c>
      <c r="G4913" s="1">
        <v>107.66838570790298</v>
      </c>
      <c r="I4913" s="1">
        <v>91.916211204161627</v>
      </c>
    </row>
    <row r="4914" spans="1:9" x14ac:dyDescent="0.3">
      <c r="A4914" s="2">
        <v>43038</v>
      </c>
      <c r="B4914" s="1">
        <v>1.1612</v>
      </c>
      <c r="C4914" s="1">
        <v>114.11953155820875</v>
      </c>
      <c r="E4914" s="2">
        <v>43038</v>
      </c>
      <c r="F4914" s="1">
        <v>1.2081309376866411</v>
      </c>
      <c r="G4914" s="1">
        <v>107.66838570790298</v>
      </c>
      <c r="I4914" s="1">
        <v>91.916211204161627</v>
      </c>
    </row>
    <row r="4915" spans="1:9" x14ac:dyDescent="0.3">
      <c r="A4915" s="2">
        <v>43039</v>
      </c>
      <c r="B4915" s="1">
        <v>1.1637999999999999</v>
      </c>
      <c r="C4915" s="1">
        <v>114.2953845438611</v>
      </c>
      <c r="E4915" s="2">
        <v>43039</v>
      </c>
      <c r="F4915" s="1">
        <v>1.2081309376866411</v>
      </c>
      <c r="G4915" s="1">
        <v>107.66838570790298</v>
      </c>
      <c r="I4915" s="1">
        <v>91.916211204161627</v>
      </c>
    </row>
    <row r="4916" spans="1:9" x14ac:dyDescent="0.3">
      <c r="A4916" s="2">
        <v>43040</v>
      </c>
      <c r="B4916" s="1">
        <v>1.1612</v>
      </c>
      <c r="C4916" s="1">
        <v>114.00884157465192</v>
      </c>
      <c r="E4916" s="2">
        <v>43040</v>
      </c>
      <c r="F4916" s="1">
        <v>1.2081309376866411</v>
      </c>
      <c r="G4916" s="1">
        <v>107.66838570790298</v>
      </c>
      <c r="I4916" s="1">
        <v>91.916211204161627</v>
      </c>
    </row>
    <row r="4917" spans="1:9" x14ac:dyDescent="0.3">
      <c r="A4917" s="2">
        <v>43041</v>
      </c>
      <c r="B4917" s="1">
        <v>1.1645000000000001</v>
      </c>
      <c r="C4917" s="1">
        <v>114.36716470722006</v>
      </c>
      <c r="E4917" s="2">
        <v>43041</v>
      </c>
      <c r="F4917" s="1">
        <v>1.2081309376866411</v>
      </c>
      <c r="G4917" s="1">
        <v>107.66838570790298</v>
      </c>
      <c r="I4917" s="1">
        <v>91.973853725047945</v>
      </c>
    </row>
    <row r="4918" spans="1:9" x14ac:dyDescent="0.3">
      <c r="A4918" s="2">
        <v>43042</v>
      </c>
      <c r="B4918" s="1">
        <v>1.1657</v>
      </c>
      <c r="C4918" s="1">
        <v>114.53787228568844</v>
      </c>
      <c r="E4918" s="2">
        <v>43042</v>
      </c>
      <c r="F4918" s="1">
        <v>1.2081309376866411</v>
      </c>
      <c r="G4918" s="1">
        <v>107.66838570790298</v>
      </c>
      <c r="I4918" s="1">
        <v>91.973853725047945</v>
      </c>
    </row>
    <row r="4919" spans="1:9" x14ac:dyDescent="0.3">
      <c r="A4919" s="2">
        <v>43045</v>
      </c>
      <c r="B4919" s="1">
        <v>1.159</v>
      </c>
      <c r="C4919" s="1">
        <v>114.14402882246394</v>
      </c>
      <c r="E4919" s="2">
        <v>43045</v>
      </c>
      <c r="F4919" s="1">
        <v>1.2081309376866411</v>
      </c>
      <c r="G4919" s="1">
        <v>107.66838570790298</v>
      </c>
      <c r="I4919" s="1">
        <v>91.973853725047945</v>
      </c>
    </row>
    <row r="4920" spans="1:9" x14ac:dyDescent="0.3">
      <c r="A4920" s="2">
        <v>43046</v>
      </c>
      <c r="B4920" s="1">
        <v>1.1561999999999999</v>
      </c>
      <c r="C4920" s="1">
        <v>113.8958592654504</v>
      </c>
      <c r="E4920" s="2">
        <v>43046</v>
      </c>
      <c r="F4920" s="1">
        <v>1.2081309376866411</v>
      </c>
      <c r="G4920" s="1">
        <v>107.66838570790298</v>
      </c>
      <c r="I4920" s="1">
        <v>91.973853725047945</v>
      </c>
    </row>
    <row r="4921" spans="1:9" x14ac:dyDescent="0.3">
      <c r="A4921" s="2">
        <v>43047</v>
      </c>
      <c r="B4921" s="1">
        <v>1.159</v>
      </c>
      <c r="C4921" s="1">
        <v>114.11131635122523</v>
      </c>
      <c r="E4921" s="2">
        <v>43047</v>
      </c>
      <c r="F4921" s="1">
        <v>1.2081309376866411</v>
      </c>
      <c r="G4921" s="1">
        <v>107.66838570790298</v>
      </c>
      <c r="I4921" s="1">
        <v>91.973853725047945</v>
      </c>
    </row>
    <row r="4922" spans="1:9" x14ac:dyDescent="0.3">
      <c r="A4922" s="2">
        <v>43048</v>
      </c>
      <c r="B4922" s="1">
        <v>1.163</v>
      </c>
      <c r="C4922" s="1">
        <v>114.40175975416685</v>
      </c>
      <c r="E4922" s="2">
        <v>43048</v>
      </c>
      <c r="F4922" s="1">
        <v>1.2081309376866411</v>
      </c>
      <c r="G4922" s="1">
        <v>107.66838570790298</v>
      </c>
      <c r="I4922" s="1">
        <v>91.973853725047945</v>
      </c>
    </row>
    <row r="4923" spans="1:9" x14ac:dyDescent="0.3">
      <c r="A4923" s="2">
        <v>43049</v>
      </c>
      <c r="B4923" s="1">
        <v>1.1654</v>
      </c>
      <c r="C4923" s="1">
        <v>114.56886337984533</v>
      </c>
      <c r="E4923" s="2">
        <v>43049</v>
      </c>
      <c r="F4923" s="1">
        <v>1.2081309376866411</v>
      </c>
      <c r="G4923" s="1">
        <v>107.66838570790298</v>
      </c>
      <c r="I4923" s="1">
        <v>91.973853725047945</v>
      </c>
    </row>
    <row r="4924" spans="1:9" x14ac:dyDescent="0.3">
      <c r="A4924" s="2">
        <v>43052</v>
      </c>
      <c r="B4924" s="1">
        <v>1.1656</v>
      </c>
      <c r="C4924" s="1">
        <v>114.7724919198326</v>
      </c>
      <c r="E4924" s="2">
        <v>43052</v>
      </c>
      <c r="F4924" s="1">
        <v>1.2081309376866411</v>
      </c>
      <c r="G4924" s="1">
        <v>107.66838570790298</v>
      </c>
      <c r="I4924" s="1">
        <v>91.973853725047945</v>
      </c>
    </row>
    <row r="4925" spans="1:9" x14ac:dyDescent="0.3">
      <c r="A4925" s="2">
        <v>43053</v>
      </c>
      <c r="B4925" s="1">
        <v>1.1745000000000001</v>
      </c>
      <c r="C4925" s="1">
        <v>115.43679535245415</v>
      </c>
      <c r="E4925" s="2">
        <v>43053</v>
      </c>
      <c r="F4925" s="1">
        <v>1.2081309376866411</v>
      </c>
      <c r="G4925" s="1">
        <v>107.66838570790298</v>
      </c>
      <c r="I4925" s="1">
        <v>91.973853725047945</v>
      </c>
    </row>
    <row r="4926" spans="1:9" x14ac:dyDescent="0.3">
      <c r="A4926" s="2">
        <v>43054</v>
      </c>
      <c r="B4926" s="1">
        <v>1.1839999999999999</v>
      </c>
      <c r="C4926" s="1">
        <v>116.05256852258509</v>
      </c>
      <c r="E4926" s="2">
        <v>43054</v>
      </c>
      <c r="F4926" s="1">
        <v>1.2081309376866411</v>
      </c>
      <c r="G4926" s="1">
        <v>107.66838570790298</v>
      </c>
      <c r="I4926" s="1">
        <v>91.973853725047945</v>
      </c>
    </row>
    <row r="4927" spans="1:9" x14ac:dyDescent="0.3">
      <c r="A4927" s="2">
        <v>43055</v>
      </c>
      <c r="B4927" s="1">
        <v>1.1771</v>
      </c>
      <c r="C4927" s="1">
        <v>115.45673630940314</v>
      </c>
      <c r="E4927" s="2">
        <v>43055</v>
      </c>
      <c r="F4927" s="1">
        <v>1.2081309376866411</v>
      </c>
      <c r="G4927" s="1">
        <v>107.66838570790298</v>
      </c>
      <c r="I4927" s="1">
        <v>91.973853725047945</v>
      </c>
    </row>
    <row r="4928" spans="1:9" x14ac:dyDescent="0.3">
      <c r="A4928" s="2">
        <v>43056</v>
      </c>
      <c r="B4928" s="1">
        <v>1.1795</v>
      </c>
      <c r="C4928" s="1">
        <v>115.59786720268679</v>
      </c>
      <c r="E4928" s="2">
        <v>43056</v>
      </c>
      <c r="F4928" s="1">
        <v>1.2081309376866411</v>
      </c>
      <c r="G4928" s="1">
        <v>107.66838570790298</v>
      </c>
      <c r="I4928" s="1">
        <v>91.973853725047945</v>
      </c>
    </row>
    <row r="4929" spans="1:9" x14ac:dyDescent="0.3">
      <c r="A4929" s="2">
        <v>43059</v>
      </c>
      <c r="B4929" s="1">
        <v>1.1780999999999999</v>
      </c>
      <c r="C4929" s="1">
        <v>115.45391384138122</v>
      </c>
      <c r="E4929" s="2">
        <v>43059</v>
      </c>
      <c r="F4929" s="1">
        <v>1.2081309376866411</v>
      </c>
      <c r="G4929" s="1">
        <v>107.66838570790298</v>
      </c>
      <c r="I4929" s="1">
        <v>91.973853725047945</v>
      </c>
    </row>
    <row r="4930" spans="1:9" x14ac:dyDescent="0.3">
      <c r="A4930" s="2">
        <v>43060</v>
      </c>
      <c r="B4930" s="1">
        <v>1.1718</v>
      </c>
      <c r="C4930" s="1">
        <v>114.98293687480701</v>
      </c>
      <c r="E4930" s="2">
        <v>43060</v>
      </c>
      <c r="F4930" s="1">
        <v>1.2081309376866411</v>
      </c>
      <c r="G4930" s="1">
        <v>107.66838570790298</v>
      </c>
      <c r="I4930" s="1">
        <v>91.973853725047945</v>
      </c>
    </row>
    <row r="4931" spans="1:9" x14ac:dyDescent="0.3">
      <c r="A4931" s="2">
        <v>43061</v>
      </c>
      <c r="B4931" s="1">
        <v>1.1749000000000001</v>
      </c>
      <c r="C4931" s="1">
        <v>114.99536460338111</v>
      </c>
      <c r="E4931" s="2">
        <v>43061</v>
      </c>
      <c r="F4931" s="1">
        <v>1.2081309376866411</v>
      </c>
      <c r="G4931" s="1">
        <v>107.66838570790298</v>
      </c>
      <c r="I4931" s="1">
        <v>91.973853725047945</v>
      </c>
    </row>
    <row r="4932" spans="1:9" x14ac:dyDescent="0.3">
      <c r="A4932" s="2">
        <v>43062</v>
      </c>
      <c r="B4932" s="1">
        <v>1.1848000000000001</v>
      </c>
      <c r="C4932" s="1">
        <v>115.2820259434759</v>
      </c>
      <c r="E4932" s="2">
        <v>43062</v>
      </c>
      <c r="F4932" s="1">
        <v>1.2081309376866411</v>
      </c>
      <c r="G4932" s="1">
        <v>107.66838570790298</v>
      </c>
      <c r="I4932" s="1">
        <v>91.973853725047945</v>
      </c>
    </row>
    <row r="4933" spans="1:9" x14ac:dyDescent="0.3">
      <c r="A4933" s="2">
        <v>43063</v>
      </c>
      <c r="B4933" s="1">
        <v>1.1877</v>
      </c>
      <c r="C4933" s="1">
        <v>115.63136167005366</v>
      </c>
      <c r="E4933" s="2">
        <v>43063</v>
      </c>
      <c r="F4933" s="1">
        <v>1.2081309376866411</v>
      </c>
      <c r="G4933" s="1">
        <v>107.66838570790298</v>
      </c>
      <c r="I4933" s="1">
        <v>91.973853725047945</v>
      </c>
    </row>
    <row r="4934" spans="1:9" x14ac:dyDescent="0.3">
      <c r="A4934" s="2">
        <v>43066</v>
      </c>
      <c r="B4934" s="1">
        <v>1.1952</v>
      </c>
      <c r="C4934" s="1">
        <v>116.06241529976931</v>
      </c>
      <c r="E4934" s="2">
        <v>43066</v>
      </c>
      <c r="F4934" s="1">
        <v>1.2081309376866411</v>
      </c>
      <c r="G4934" s="1">
        <v>107.66838570790298</v>
      </c>
      <c r="I4934" s="1">
        <v>91.973853725047945</v>
      </c>
    </row>
    <row r="4935" spans="1:9" x14ac:dyDescent="0.3">
      <c r="A4935" s="2">
        <v>43067</v>
      </c>
      <c r="B4935" s="1">
        <v>1.1888000000000001</v>
      </c>
      <c r="C4935" s="1">
        <v>115.66933271045154</v>
      </c>
      <c r="E4935" s="2">
        <v>43067</v>
      </c>
      <c r="F4935" s="1">
        <v>1.2081309376866411</v>
      </c>
      <c r="G4935" s="1">
        <v>107.66838570790298</v>
      </c>
      <c r="I4935" s="1">
        <v>91.973853725047945</v>
      </c>
    </row>
    <row r="4936" spans="1:9" x14ac:dyDescent="0.3">
      <c r="A4936" s="2">
        <v>43068</v>
      </c>
      <c r="B4936" s="1">
        <v>1.1827000000000001</v>
      </c>
      <c r="C4936" s="1">
        <v>115.19117795187758</v>
      </c>
      <c r="E4936" s="2">
        <v>43068</v>
      </c>
      <c r="F4936" s="1">
        <v>1.2081309376866411</v>
      </c>
      <c r="G4936" s="1">
        <v>107.66838570790298</v>
      </c>
      <c r="I4936" s="1">
        <v>91.973853725047945</v>
      </c>
    </row>
    <row r="4937" spans="1:9" x14ac:dyDescent="0.3">
      <c r="A4937" s="2">
        <v>43069</v>
      </c>
      <c r="B4937" s="1">
        <v>1.1849000000000001</v>
      </c>
      <c r="C4937" s="1">
        <v>115.43659793076226</v>
      </c>
      <c r="E4937" s="2">
        <v>43069</v>
      </c>
      <c r="F4937" s="1">
        <v>1.2081309376866411</v>
      </c>
      <c r="G4937" s="1">
        <v>107.66838570790298</v>
      </c>
      <c r="I4937" s="1">
        <v>91.973853725047945</v>
      </c>
    </row>
    <row r="4938" spans="1:9" x14ac:dyDescent="0.3">
      <c r="A4938" s="2">
        <v>43070</v>
      </c>
      <c r="B4938" s="1">
        <v>1.1884999999999999</v>
      </c>
      <c r="C4938" s="1">
        <v>115.72238786639595</v>
      </c>
      <c r="E4938" s="2">
        <v>43070</v>
      </c>
      <c r="F4938" s="1">
        <v>1.2081309376866411</v>
      </c>
      <c r="G4938" s="1">
        <v>107.66838570790298</v>
      </c>
      <c r="I4938" s="1">
        <v>91.973853725047945</v>
      </c>
    </row>
    <row r="4939" spans="1:9" x14ac:dyDescent="0.3">
      <c r="A4939" s="2">
        <v>43073</v>
      </c>
      <c r="B4939" s="1">
        <v>1.1865000000000001</v>
      </c>
      <c r="C4939" s="1">
        <v>115.49545712043003</v>
      </c>
      <c r="E4939" s="2">
        <v>43073</v>
      </c>
      <c r="F4939" s="1">
        <v>1.2081309376866411</v>
      </c>
      <c r="G4939" s="1">
        <v>107.66838570790298</v>
      </c>
      <c r="I4939" s="1">
        <v>92.141458148263524</v>
      </c>
    </row>
    <row r="4940" spans="1:9" x14ac:dyDescent="0.3">
      <c r="A4940" s="2">
        <v>43074</v>
      </c>
      <c r="B4940" s="1">
        <v>1.1847000000000001</v>
      </c>
      <c r="C4940" s="1">
        <v>115.39169958566836</v>
      </c>
      <c r="E4940" s="2">
        <v>43074</v>
      </c>
      <c r="F4940" s="1">
        <v>1.2081309376866411</v>
      </c>
      <c r="G4940" s="1">
        <v>107.66838570790298</v>
      </c>
      <c r="I4940" s="1">
        <v>92.141458148263524</v>
      </c>
    </row>
    <row r="4941" spans="1:9" x14ac:dyDescent="0.3">
      <c r="A4941" s="2">
        <v>43075</v>
      </c>
      <c r="B4941" s="1">
        <v>1.1817</v>
      </c>
      <c r="C4941" s="1">
        <v>115.28209387336437</v>
      </c>
      <c r="E4941" s="2">
        <v>43075</v>
      </c>
      <c r="F4941" s="1">
        <v>1.2081309376866411</v>
      </c>
      <c r="G4941" s="1">
        <v>107.66838570790298</v>
      </c>
      <c r="I4941" s="1">
        <v>92.141458148263524</v>
      </c>
    </row>
    <row r="4942" spans="1:9" x14ac:dyDescent="0.3">
      <c r="A4942" s="2">
        <v>43076</v>
      </c>
      <c r="B4942" s="1">
        <v>1.1786000000000001</v>
      </c>
      <c r="C4942" s="1">
        <v>115.22504471582694</v>
      </c>
      <c r="E4942" s="2">
        <v>43076</v>
      </c>
      <c r="F4942" s="1">
        <v>1.2081309376866411</v>
      </c>
      <c r="G4942" s="1">
        <v>107.66838570790298</v>
      </c>
      <c r="I4942" s="1">
        <v>92.141458148263524</v>
      </c>
    </row>
    <row r="4943" spans="1:9" x14ac:dyDescent="0.3">
      <c r="A4943" s="2">
        <v>43077</v>
      </c>
      <c r="B4943" s="1">
        <v>1.1741999999999999</v>
      </c>
      <c r="C4943" s="1">
        <v>114.87950021695224</v>
      </c>
      <c r="E4943" s="2">
        <v>43077</v>
      </c>
      <c r="F4943" s="1">
        <v>1.2081309376866411</v>
      </c>
      <c r="G4943" s="1">
        <v>107.66838570790298</v>
      </c>
      <c r="I4943" s="1">
        <v>92.141458148263524</v>
      </c>
    </row>
    <row r="4944" spans="1:9" x14ac:dyDescent="0.3">
      <c r="A4944" s="2">
        <v>43080</v>
      </c>
      <c r="B4944" s="1">
        <v>1.1796</v>
      </c>
      <c r="C4944" s="1">
        <v>115.25067195062141</v>
      </c>
      <c r="E4944" s="2">
        <v>43080</v>
      </c>
      <c r="F4944" s="1">
        <v>1.2081309376866411</v>
      </c>
      <c r="G4944" s="1">
        <v>107.66838570790298</v>
      </c>
      <c r="I4944" s="1">
        <v>92.141458148263524</v>
      </c>
    </row>
    <row r="4945" spans="1:9" x14ac:dyDescent="0.3">
      <c r="A4945" s="2">
        <v>43081</v>
      </c>
      <c r="B4945" s="1">
        <v>1.1766000000000001</v>
      </c>
      <c r="C4945" s="1">
        <v>115.03321148686048</v>
      </c>
      <c r="E4945" s="2">
        <v>43081</v>
      </c>
      <c r="F4945" s="1">
        <v>1.2081309376866411</v>
      </c>
      <c r="G4945" s="1">
        <v>107.66838570790298</v>
      </c>
      <c r="I4945" s="1">
        <v>92.141458148263524</v>
      </c>
    </row>
    <row r="4946" spans="1:9" x14ac:dyDescent="0.3">
      <c r="A4946" s="2">
        <v>43082</v>
      </c>
      <c r="B4946" s="1">
        <v>1.1736</v>
      </c>
      <c r="C4946" s="1">
        <v>114.88335300755038</v>
      </c>
      <c r="E4946" s="2">
        <v>43082</v>
      </c>
      <c r="F4946" s="1">
        <v>1.2081309376866411</v>
      </c>
      <c r="G4946" s="1">
        <v>107.66838570790298</v>
      </c>
      <c r="I4946" s="1">
        <v>92.141458148263524</v>
      </c>
    </row>
    <row r="4947" spans="1:9" x14ac:dyDescent="0.3">
      <c r="A4947" s="2">
        <v>43083</v>
      </c>
      <c r="B4947" s="1">
        <v>1.1845000000000001</v>
      </c>
      <c r="C4947" s="1">
        <v>115.52433184575504</v>
      </c>
      <c r="E4947" s="2">
        <v>43083</v>
      </c>
      <c r="F4947" s="1">
        <v>1.2081309376866411</v>
      </c>
      <c r="G4947" s="1">
        <v>107.66838570790298</v>
      </c>
      <c r="I4947" s="1">
        <v>92.141458148263524</v>
      </c>
    </row>
    <row r="4948" spans="1:9" x14ac:dyDescent="0.3">
      <c r="A4948" s="2">
        <v>43084</v>
      </c>
      <c r="B4948" s="1">
        <v>1.1806000000000001</v>
      </c>
      <c r="C4948" s="1">
        <v>115.21825832936639</v>
      </c>
      <c r="E4948" s="2">
        <v>43084</v>
      </c>
      <c r="F4948" s="1">
        <v>1.2081309376866411</v>
      </c>
      <c r="G4948" s="1">
        <v>107.66838570790298</v>
      </c>
      <c r="I4948" s="1">
        <v>92.141458148263524</v>
      </c>
    </row>
    <row r="4949" spans="1:9" x14ac:dyDescent="0.3">
      <c r="A4949" s="2">
        <v>43087</v>
      </c>
      <c r="B4949" s="1">
        <v>1.1795</v>
      </c>
      <c r="C4949" s="1">
        <v>115.09007350688768</v>
      </c>
      <c r="E4949" s="2">
        <v>43087</v>
      </c>
      <c r="F4949" s="1">
        <v>1.2081309376866411</v>
      </c>
      <c r="G4949" s="1">
        <v>107.66838570790298</v>
      </c>
      <c r="I4949" s="1">
        <v>92.141458148263524</v>
      </c>
    </row>
    <row r="4950" spans="1:9" x14ac:dyDescent="0.3">
      <c r="A4950" s="2">
        <v>43088</v>
      </c>
      <c r="B4950" s="1">
        <v>1.1822999999999999</v>
      </c>
      <c r="C4950" s="1">
        <v>115.1834622787498</v>
      </c>
      <c r="E4950" s="2">
        <v>43088</v>
      </c>
      <c r="F4950" s="1">
        <v>1.2081309376866411</v>
      </c>
      <c r="G4950" s="1">
        <v>107.66838570790298</v>
      </c>
      <c r="I4950" s="1">
        <v>92.141458148263524</v>
      </c>
    </row>
    <row r="4951" spans="1:9" x14ac:dyDescent="0.3">
      <c r="A4951" s="2">
        <v>43089</v>
      </c>
      <c r="B4951" s="1">
        <v>1.1845000000000001</v>
      </c>
      <c r="C4951" s="1">
        <v>115.27953203478059</v>
      </c>
      <c r="E4951" s="2">
        <v>43089</v>
      </c>
      <c r="F4951" s="1">
        <v>1.2081309376866411</v>
      </c>
      <c r="G4951" s="1">
        <v>107.66838570790298</v>
      </c>
      <c r="I4951" s="1">
        <v>92.141458148263524</v>
      </c>
    </row>
    <row r="4952" spans="1:9" x14ac:dyDescent="0.3">
      <c r="A4952" s="2">
        <v>43090</v>
      </c>
      <c r="B4952" s="1">
        <v>1.1859</v>
      </c>
      <c r="C4952" s="1">
        <v>115.48827229380967</v>
      </c>
      <c r="E4952" s="2">
        <v>43090</v>
      </c>
      <c r="F4952" s="1">
        <v>1.2081309376866411</v>
      </c>
      <c r="G4952" s="1">
        <v>107.66838570790298</v>
      </c>
      <c r="I4952" s="1">
        <v>92.141458148263524</v>
      </c>
    </row>
    <row r="4953" spans="1:9" x14ac:dyDescent="0.3">
      <c r="A4953" s="2">
        <v>43091</v>
      </c>
      <c r="B4953" s="1">
        <v>1.1853</v>
      </c>
      <c r="C4953" s="1">
        <v>115.34286000331326</v>
      </c>
      <c r="E4953" s="2">
        <v>43091</v>
      </c>
      <c r="F4953" s="1">
        <v>1.2081309376866411</v>
      </c>
      <c r="G4953" s="1">
        <v>107.66838570790298</v>
      </c>
      <c r="I4953" s="1">
        <v>92.141458148263524</v>
      </c>
    </row>
    <row r="4954" spans="1:9" x14ac:dyDescent="0.3">
      <c r="A4954" s="2">
        <v>43094</v>
      </c>
      <c r="B4954" s="1">
        <v>1.1853</v>
      </c>
      <c r="C4954" s="1">
        <v>115.34286000331326</v>
      </c>
      <c r="E4954" s="2">
        <v>43094</v>
      </c>
      <c r="F4954" s="1">
        <v>1.2081309376866411</v>
      </c>
      <c r="G4954" s="1">
        <v>107.66838570790298</v>
      </c>
      <c r="I4954" s="1">
        <v>92.141458148263524</v>
      </c>
    </row>
    <row r="4955" spans="1:9" x14ac:dyDescent="0.3">
      <c r="A4955" s="2">
        <v>43095</v>
      </c>
      <c r="B4955" s="1">
        <v>1.1853</v>
      </c>
      <c r="C4955" s="1">
        <v>115.34286000331326</v>
      </c>
      <c r="E4955" s="2">
        <v>43095</v>
      </c>
      <c r="F4955" s="1">
        <v>1.2081309376866411</v>
      </c>
      <c r="G4955" s="1">
        <v>107.66838570790298</v>
      </c>
      <c r="I4955" s="1">
        <v>92.141458148263524</v>
      </c>
    </row>
    <row r="4956" spans="1:9" x14ac:dyDescent="0.3">
      <c r="A4956" s="2">
        <v>43096</v>
      </c>
      <c r="B4956" s="1">
        <v>1.1895</v>
      </c>
      <c r="C4956" s="1">
        <v>115.47059921146007</v>
      </c>
      <c r="E4956" s="2">
        <v>43096</v>
      </c>
      <c r="F4956" s="1">
        <v>1.2081309376866411</v>
      </c>
      <c r="G4956" s="1">
        <v>107.66838570790298</v>
      </c>
      <c r="I4956" s="1">
        <v>92.141458148263524</v>
      </c>
    </row>
    <row r="4957" spans="1:9" x14ac:dyDescent="0.3">
      <c r="A4957" s="2">
        <v>43097</v>
      </c>
      <c r="B4957" s="1">
        <v>1.1934</v>
      </c>
      <c r="C4957" s="1">
        <v>115.48409714839096</v>
      </c>
      <c r="E4957" s="2">
        <v>43097</v>
      </c>
      <c r="F4957" s="1">
        <v>1.2081309376866411</v>
      </c>
      <c r="G4957" s="1">
        <v>107.66838570790298</v>
      </c>
      <c r="I4957" s="1">
        <v>92.141458148263524</v>
      </c>
    </row>
    <row r="4958" spans="1:9" x14ac:dyDescent="0.3">
      <c r="A4958" s="2">
        <v>43098</v>
      </c>
      <c r="B4958" s="1">
        <v>1.1993</v>
      </c>
      <c r="C4958" s="1">
        <v>115.65717900745781</v>
      </c>
      <c r="E4958" s="2">
        <v>43098</v>
      </c>
      <c r="F4958" s="1">
        <v>1.2081309376866411</v>
      </c>
      <c r="G4958" s="1">
        <v>107.66838570790298</v>
      </c>
      <c r="I4958" s="1">
        <v>92.141458148263524</v>
      </c>
    </row>
    <row r="4959" spans="1:9" x14ac:dyDescent="0.3">
      <c r="A4959" s="2">
        <v>43101</v>
      </c>
      <c r="B4959" s="1">
        <v>1.1993</v>
      </c>
      <c r="C4959" s="1">
        <v>115.65717900745781</v>
      </c>
      <c r="E4959" s="2">
        <v>43101</v>
      </c>
      <c r="F4959" s="1">
        <v>1.2081309376866411</v>
      </c>
      <c r="G4959" s="1">
        <v>107.66838570790298</v>
      </c>
      <c r="I4959" s="1">
        <v>92.141458148263524</v>
      </c>
    </row>
    <row r="4960" spans="1:9" x14ac:dyDescent="0.3">
      <c r="A4960" s="2">
        <v>43102</v>
      </c>
      <c r="B4960" s="1">
        <v>1.2064999999999999</v>
      </c>
      <c r="C4960" s="1">
        <v>115.83017856602424</v>
      </c>
      <c r="E4960" s="2">
        <v>43102</v>
      </c>
      <c r="F4960" s="1">
        <v>1.2081309376866411</v>
      </c>
      <c r="G4960" s="1">
        <v>107.66838570790298</v>
      </c>
      <c r="I4960" s="1">
        <v>92.748232226375379</v>
      </c>
    </row>
    <row r="4961" spans="1:9" x14ac:dyDescent="0.3">
      <c r="A4961" s="2">
        <v>43103</v>
      </c>
      <c r="B4961" s="1">
        <v>1.2022999999999999</v>
      </c>
      <c r="C4961" s="1">
        <v>115.60065025830279</v>
      </c>
      <c r="E4961" s="2">
        <v>43103</v>
      </c>
      <c r="F4961" s="1">
        <v>1.2081309376866411</v>
      </c>
      <c r="G4961" s="1">
        <v>107.66838570790298</v>
      </c>
      <c r="I4961" s="1">
        <v>92.748232226375379</v>
      </c>
    </row>
    <row r="4962" spans="1:9" x14ac:dyDescent="0.3">
      <c r="A4962" s="2">
        <v>43104</v>
      </c>
      <c r="B4962" s="1">
        <v>1.2064999999999999</v>
      </c>
      <c r="C4962" s="1">
        <v>115.81618831461094</v>
      </c>
      <c r="E4962" s="2">
        <v>43104</v>
      </c>
      <c r="F4962" s="1">
        <v>1.2081309376866411</v>
      </c>
      <c r="G4962" s="1">
        <v>107.66838570790298</v>
      </c>
      <c r="I4962" s="1">
        <v>92.748232226375379</v>
      </c>
    </row>
    <row r="4963" spans="1:9" x14ac:dyDescent="0.3">
      <c r="A4963" s="2">
        <v>43105</v>
      </c>
      <c r="B4963" s="1">
        <v>1.2044999999999999</v>
      </c>
      <c r="C4963" s="1">
        <v>115.65984465917114</v>
      </c>
      <c r="E4963" s="2">
        <v>43105</v>
      </c>
      <c r="F4963" s="1">
        <v>1.2081309376866411</v>
      </c>
      <c r="G4963" s="1">
        <v>107.66838570790298</v>
      </c>
      <c r="I4963" s="1">
        <v>92.748232226375379</v>
      </c>
    </row>
    <row r="4964" spans="1:9" x14ac:dyDescent="0.3">
      <c r="A4964" s="2">
        <v>43108</v>
      </c>
      <c r="B4964" s="1">
        <v>1.1973</v>
      </c>
      <c r="C4964" s="1">
        <v>115.18103827088127</v>
      </c>
      <c r="E4964" s="2">
        <v>43108</v>
      </c>
      <c r="F4964" s="1">
        <v>1.2081309376866411</v>
      </c>
      <c r="G4964" s="1">
        <v>107.66838570790298</v>
      </c>
      <c r="I4964" s="1">
        <v>92.748232226375379</v>
      </c>
    </row>
    <row r="4965" spans="1:9" x14ac:dyDescent="0.3">
      <c r="A4965" s="2">
        <v>43109</v>
      </c>
      <c r="B4965" s="1">
        <v>1.1932</v>
      </c>
      <c r="C4965" s="1">
        <v>115.04950660575687</v>
      </c>
      <c r="E4965" s="2">
        <v>43109</v>
      </c>
      <c r="F4965" s="1">
        <v>1.2081309376866411</v>
      </c>
      <c r="G4965" s="1">
        <v>107.66838570790298</v>
      </c>
      <c r="I4965" s="1">
        <v>92.748232226375379</v>
      </c>
    </row>
    <row r="4966" spans="1:9" x14ac:dyDescent="0.3">
      <c r="A4966" s="2">
        <v>43110</v>
      </c>
      <c r="B4966" s="1">
        <v>1.1992</v>
      </c>
      <c r="C4966" s="1">
        <v>115.38678001948909</v>
      </c>
      <c r="E4966" s="2">
        <v>43110</v>
      </c>
      <c r="F4966" s="1">
        <v>1.2081309376866411</v>
      </c>
      <c r="G4966" s="1">
        <v>107.66838570790298</v>
      </c>
      <c r="I4966" s="1">
        <v>92.748232226375379</v>
      </c>
    </row>
    <row r="4967" spans="1:9" x14ac:dyDescent="0.3">
      <c r="A4967" s="2">
        <v>43111</v>
      </c>
      <c r="B4967" s="1">
        <v>1.2017</v>
      </c>
      <c r="C4967" s="1">
        <v>115.58610365164837</v>
      </c>
      <c r="E4967" s="2">
        <v>43111</v>
      </c>
      <c r="F4967" s="1">
        <v>1.2081309376866411</v>
      </c>
      <c r="G4967" s="1">
        <v>107.66838570790298</v>
      </c>
      <c r="I4967" s="1">
        <v>92.748232226375379</v>
      </c>
    </row>
    <row r="4968" spans="1:9" x14ac:dyDescent="0.3">
      <c r="A4968" s="2">
        <v>43112</v>
      </c>
      <c r="B4968" s="1">
        <v>1.2137</v>
      </c>
      <c r="C4968" s="1">
        <v>116.0007569612563</v>
      </c>
      <c r="E4968" s="2">
        <v>43112</v>
      </c>
      <c r="F4968" s="1">
        <v>1.2081309376866411</v>
      </c>
      <c r="G4968" s="1">
        <v>107.66838570790298</v>
      </c>
      <c r="I4968" s="1">
        <v>92.748232226375379</v>
      </c>
    </row>
    <row r="4969" spans="1:9" x14ac:dyDescent="0.3">
      <c r="A4969" s="2">
        <v>43115</v>
      </c>
      <c r="B4969" s="1">
        <v>1.2277</v>
      </c>
      <c r="C4969" s="1">
        <v>116.68797880234521</v>
      </c>
      <c r="E4969" s="2">
        <v>43115</v>
      </c>
      <c r="F4969" s="1">
        <v>1.2081309376866411</v>
      </c>
      <c r="G4969" s="1">
        <v>107.66838570790298</v>
      </c>
      <c r="I4969" s="1">
        <v>92.748232226375379</v>
      </c>
    </row>
    <row r="4970" spans="1:9" x14ac:dyDescent="0.3">
      <c r="A4970" s="2">
        <v>43116</v>
      </c>
      <c r="B4970" s="1">
        <v>1.2230000000000001</v>
      </c>
      <c r="C4970" s="1">
        <v>116.4558931396613</v>
      </c>
      <c r="E4970" s="2">
        <v>43116</v>
      </c>
      <c r="F4970" s="1">
        <v>1.2081309376866411</v>
      </c>
      <c r="G4970" s="1">
        <v>107.66838570790298</v>
      </c>
      <c r="I4970" s="1">
        <v>92.748232226375379</v>
      </c>
    </row>
    <row r="4971" spans="1:9" x14ac:dyDescent="0.3">
      <c r="A4971" s="2">
        <v>43117</v>
      </c>
      <c r="B4971" s="1">
        <v>1.2202999999999999</v>
      </c>
      <c r="C4971" s="1">
        <v>116.3131279280576</v>
      </c>
      <c r="E4971" s="2">
        <v>43117</v>
      </c>
      <c r="F4971" s="1">
        <v>1.2081309376866411</v>
      </c>
      <c r="G4971" s="1">
        <v>107.66838570790298</v>
      </c>
      <c r="I4971" s="1">
        <v>92.748232226375379</v>
      </c>
    </row>
    <row r="4972" spans="1:9" x14ac:dyDescent="0.3">
      <c r="A4972" s="2">
        <v>43118</v>
      </c>
      <c r="B4972" s="1">
        <v>1.2235</v>
      </c>
      <c r="C4972" s="1">
        <v>116.2795728654384</v>
      </c>
      <c r="E4972" s="2">
        <v>43118</v>
      </c>
      <c r="F4972" s="1">
        <v>1.2081309376866411</v>
      </c>
      <c r="G4972" s="1">
        <v>107.66838570790298</v>
      </c>
      <c r="I4972" s="1">
        <v>92.748232226375379</v>
      </c>
    </row>
    <row r="4973" spans="1:9" x14ac:dyDescent="0.3">
      <c r="A4973" s="2">
        <v>43119</v>
      </c>
      <c r="B4973" s="1">
        <v>1.2255</v>
      </c>
      <c r="C4973" s="1">
        <v>116.33969391102998</v>
      </c>
      <c r="E4973" s="2">
        <v>43119</v>
      </c>
      <c r="F4973" s="1">
        <v>1.2081309376866411</v>
      </c>
      <c r="G4973" s="1">
        <v>107.66838570790298</v>
      </c>
      <c r="I4973" s="1">
        <v>92.748232226375379</v>
      </c>
    </row>
    <row r="4974" spans="1:9" x14ac:dyDescent="0.3">
      <c r="A4974" s="2">
        <v>43122</v>
      </c>
      <c r="B4974" s="1">
        <v>1.2239</v>
      </c>
      <c r="C4974" s="1">
        <v>116.23121683416798</v>
      </c>
      <c r="E4974" s="2">
        <v>43122</v>
      </c>
      <c r="F4974" s="1">
        <v>1.2081309376866411</v>
      </c>
      <c r="G4974" s="1">
        <v>107.66838570790298</v>
      </c>
      <c r="I4974" s="1">
        <v>92.748232226375379</v>
      </c>
    </row>
    <row r="4975" spans="1:9" x14ac:dyDescent="0.3">
      <c r="A4975" s="2">
        <v>43123</v>
      </c>
      <c r="B4975" s="1">
        <v>1.2249000000000001</v>
      </c>
      <c r="C4975" s="1">
        <v>116.28477531459714</v>
      </c>
      <c r="E4975" s="2">
        <v>43123</v>
      </c>
      <c r="F4975" s="1">
        <v>1.2081309376866411</v>
      </c>
      <c r="G4975" s="1">
        <v>107.66838570790298</v>
      </c>
      <c r="I4975" s="1">
        <v>92.748232226375379</v>
      </c>
    </row>
    <row r="4976" spans="1:9" x14ac:dyDescent="0.3">
      <c r="A4976" s="2">
        <v>43124</v>
      </c>
      <c r="B4976" s="1">
        <v>1.2352000000000001</v>
      </c>
      <c r="C4976" s="1">
        <v>116.38191922608911</v>
      </c>
      <c r="E4976" s="2">
        <v>43124</v>
      </c>
      <c r="F4976" s="1">
        <v>1.2081309376866411</v>
      </c>
      <c r="G4976" s="1">
        <v>107.66838570790298</v>
      </c>
      <c r="I4976" s="1">
        <v>92.748232226375379</v>
      </c>
    </row>
    <row r="4977" spans="1:9" x14ac:dyDescent="0.3">
      <c r="A4977" s="2">
        <v>43125</v>
      </c>
      <c r="B4977" s="1">
        <v>1.2406999999999999</v>
      </c>
      <c r="C4977" s="1">
        <v>116.35354596415279</v>
      </c>
      <c r="E4977" s="2">
        <v>43125</v>
      </c>
      <c r="F4977" s="1">
        <v>1.2081309376866411</v>
      </c>
      <c r="G4977" s="1">
        <v>107.66838570790298</v>
      </c>
      <c r="I4977" s="1">
        <v>92.748232226375379</v>
      </c>
    </row>
    <row r="4978" spans="1:9" x14ac:dyDescent="0.3">
      <c r="A4978" s="2">
        <v>43126</v>
      </c>
      <c r="B4978" s="1">
        <v>1.2436</v>
      </c>
      <c r="C4978" s="1">
        <v>116.56504065483117</v>
      </c>
      <c r="E4978" s="2">
        <v>43126</v>
      </c>
      <c r="F4978" s="1">
        <v>1.2081309376866411</v>
      </c>
      <c r="G4978" s="1">
        <v>107.66838570790298</v>
      </c>
      <c r="I4978" s="1">
        <v>92.748232226375379</v>
      </c>
    </row>
    <row r="4979" spans="1:9" x14ac:dyDescent="0.3">
      <c r="A4979" s="2">
        <v>43129</v>
      </c>
      <c r="B4979" s="1">
        <v>1.2379</v>
      </c>
      <c r="C4979" s="1">
        <v>116.36597153421158</v>
      </c>
      <c r="E4979" s="2">
        <v>43129</v>
      </c>
      <c r="F4979" s="1">
        <v>1.2081309376866411</v>
      </c>
      <c r="G4979" s="1">
        <v>107.66838570790298</v>
      </c>
      <c r="I4979" s="1">
        <v>92.748232226375379</v>
      </c>
    </row>
    <row r="4980" spans="1:9" x14ac:dyDescent="0.3">
      <c r="A4980" s="2">
        <v>43130</v>
      </c>
      <c r="B4980" s="1">
        <v>1.2421</v>
      </c>
      <c r="C4980" s="1">
        <v>116.58164255699296</v>
      </c>
      <c r="E4980" s="2">
        <v>43130</v>
      </c>
      <c r="F4980" s="1">
        <v>1.2081309376866411</v>
      </c>
      <c r="G4980" s="1">
        <v>107.66838570790298</v>
      </c>
      <c r="I4980" s="1">
        <v>92.748232226375379</v>
      </c>
    </row>
    <row r="4981" spans="1:9" x14ac:dyDescent="0.3">
      <c r="A4981" s="2">
        <v>43131</v>
      </c>
      <c r="B4981" s="1">
        <v>1.2457</v>
      </c>
      <c r="C4981" s="1">
        <v>116.64344913233803</v>
      </c>
      <c r="E4981" s="2">
        <v>43131</v>
      </c>
      <c r="F4981" s="1">
        <v>1.2081309376866411</v>
      </c>
      <c r="G4981" s="1">
        <v>107.66838570790298</v>
      </c>
      <c r="I4981" s="1">
        <v>92.748232226375379</v>
      </c>
    </row>
    <row r="4982" spans="1:9" x14ac:dyDescent="0.3">
      <c r="A4982" s="2">
        <v>43132</v>
      </c>
      <c r="B4982" s="1">
        <v>1.2459</v>
      </c>
      <c r="C4982" s="1">
        <v>116.74214023979275</v>
      </c>
      <c r="E4982" s="2">
        <v>43132</v>
      </c>
      <c r="F4982" s="1">
        <v>1.2081309376866411</v>
      </c>
      <c r="G4982" s="1">
        <v>107.66838570790298</v>
      </c>
      <c r="I4982" s="1">
        <v>92.748232226375379</v>
      </c>
    </row>
    <row r="4983" spans="1:9" x14ac:dyDescent="0.3">
      <c r="A4983" s="2">
        <v>43133</v>
      </c>
      <c r="B4983" s="1">
        <v>1.2492000000000001</v>
      </c>
      <c r="C4983" s="1">
        <v>116.99523682028418</v>
      </c>
      <c r="E4983" s="2">
        <v>43133</v>
      </c>
      <c r="F4983" s="1">
        <v>1.2081309376866411</v>
      </c>
      <c r="G4983" s="1">
        <v>107.66838570790298</v>
      </c>
      <c r="I4983" s="1">
        <v>93.564372829351413</v>
      </c>
    </row>
    <row r="4984" spans="1:9" x14ac:dyDescent="0.3">
      <c r="A4984" s="2">
        <v>43136</v>
      </c>
      <c r="B4984" s="1">
        <v>1.244</v>
      </c>
      <c r="C4984" s="1">
        <v>117.55347590372156</v>
      </c>
      <c r="E4984" s="2">
        <v>43136</v>
      </c>
      <c r="F4984" s="1">
        <v>1.2081309376866411</v>
      </c>
      <c r="G4984" s="1">
        <v>107.66838570790298</v>
      </c>
      <c r="I4984" s="1">
        <v>93.564372829351413</v>
      </c>
    </row>
    <row r="4985" spans="1:9" x14ac:dyDescent="0.3">
      <c r="A4985" s="2">
        <v>43137</v>
      </c>
      <c r="B4985" s="1">
        <v>1.2329000000000001</v>
      </c>
      <c r="C4985" s="1">
        <v>117.10193821714475</v>
      </c>
      <c r="E4985" s="2">
        <v>43137</v>
      </c>
      <c r="F4985" s="1">
        <v>1.2081309376866411</v>
      </c>
      <c r="G4985" s="1">
        <v>107.66838570790298</v>
      </c>
      <c r="I4985" s="1">
        <v>93.564372829351413</v>
      </c>
    </row>
    <row r="4986" spans="1:9" x14ac:dyDescent="0.3">
      <c r="A4986" s="2">
        <v>43138</v>
      </c>
      <c r="B4986" s="1">
        <v>1.2338</v>
      </c>
      <c r="C4986" s="1">
        <v>117.22789813556227</v>
      </c>
      <c r="E4986" s="2">
        <v>43138</v>
      </c>
      <c r="F4986" s="1">
        <v>1.2081309376866411</v>
      </c>
      <c r="G4986" s="1">
        <v>107.66838570790298</v>
      </c>
      <c r="I4986" s="1">
        <v>93.564372829351413</v>
      </c>
    </row>
    <row r="4987" spans="1:9" x14ac:dyDescent="0.3">
      <c r="A4987" s="2">
        <v>43139</v>
      </c>
      <c r="B4987" s="1">
        <v>1.2252000000000001</v>
      </c>
      <c r="C4987" s="1">
        <v>116.95751845059922</v>
      </c>
      <c r="E4987" s="2">
        <v>43139</v>
      </c>
      <c r="F4987" s="1">
        <v>1.2081309376866411</v>
      </c>
      <c r="G4987" s="1">
        <v>107.66838570790298</v>
      </c>
      <c r="I4987" s="1">
        <v>93.564372829351413</v>
      </c>
    </row>
    <row r="4988" spans="1:9" x14ac:dyDescent="0.3">
      <c r="A4988" s="2">
        <v>43140</v>
      </c>
      <c r="B4988" s="1">
        <v>1.2273000000000001</v>
      </c>
      <c r="C4988" s="1">
        <v>117.26567023394875</v>
      </c>
      <c r="E4988" s="2">
        <v>43140</v>
      </c>
      <c r="F4988" s="1">
        <v>1.2081309376866411</v>
      </c>
      <c r="G4988" s="1">
        <v>107.66838570790298</v>
      </c>
      <c r="I4988" s="1">
        <v>93.564372829351413</v>
      </c>
    </row>
    <row r="4989" spans="1:9" x14ac:dyDescent="0.3">
      <c r="A4989" s="2">
        <v>43143</v>
      </c>
      <c r="B4989" s="1">
        <v>1.2262999999999999</v>
      </c>
      <c r="C4989" s="1">
        <v>117.1286304842601</v>
      </c>
      <c r="E4989" s="2">
        <v>43143</v>
      </c>
      <c r="F4989" s="1">
        <v>1.2081309376866411</v>
      </c>
      <c r="G4989" s="1">
        <v>107.66838570790298</v>
      </c>
      <c r="I4989" s="1">
        <v>93.564372829351413</v>
      </c>
    </row>
    <row r="4990" spans="1:9" x14ac:dyDescent="0.3">
      <c r="A4990" s="2">
        <v>43144</v>
      </c>
      <c r="B4990" s="1">
        <v>1.2333000000000001</v>
      </c>
      <c r="C4990" s="1">
        <v>117.62457798652608</v>
      </c>
      <c r="E4990" s="2">
        <v>43144</v>
      </c>
      <c r="F4990" s="1">
        <v>1.2081309376866411</v>
      </c>
      <c r="G4990" s="1">
        <v>107.66838570790298</v>
      </c>
      <c r="I4990" s="1">
        <v>93.564372829351413</v>
      </c>
    </row>
    <row r="4991" spans="1:9" x14ac:dyDescent="0.3">
      <c r="A4991" s="2">
        <v>43145</v>
      </c>
      <c r="B4991" s="1">
        <v>1.2347999999999999</v>
      </c>
      <c r="C4991" s="1">
        <v>117.58431036352354</v>
      </c>
      <c r="E4991" s="2">
        <v>43145</v>
      </c>
      <c r="F4991" s="1">
        <v>1.2081309376866411</v>
      </c>
      <c r="G4991" s="1">
        <v>107.66838570790298</v>
      </c>
      <c r="I4991" s="1">
        <v>93.564372829351413</v>
      </c>
    </row>
    <row r="4992" spans="1:9" x14ac:dyDescent="0.3">
      <c r="A4992" s="2">
        <v>43146</v>
      </c>
      <c r="B4992" s="1">
        <v>1.2493000000000001</v>
      </c>
      <c r="C4992" s="1">
        <v>118.10233693870209</v>
      </c>
      <c r="E4992" s="2">
        <v>43146</v>
      </c>
      <c r="F4992" s="1">
        <v>1.2081309376866411</v>
      </c>
      <c r="G4992" s="1">
        <v>107.66838570790298</v>
      </c>
      <c r="I4992" s="1">
        <v>93.564372829351413</v>
      </c>
    </row>
    <row r="4993" spans="1:9" x14ac:dyDescent="0.3">
      <c r="A4993" s="2">
        <v>43147</v>
      </c>
      <c r="B4993" s="1">
        <v>1.2464</v>
      </c>
      <c r="C4993" s="1">
        <v>117.90106344980153</v>
      </c>
      <c r="E4993" s="2">
        <v>43147</v>
      </c>
      <c r="F4993" s="1">
        <v>1.2081309376866411</v>
      </c>
      <c r="G4993" s="1">
        <v>107.66838570790298</v>
      </c>
      <c r="I4993" s="1">
        <v>93.564372829351413</v>
      </c>
    </row>
    <row r="4994" spans="1:9" x14ac:dyDescent="0.3">
      <c r="A4994" s="2">
        <v>43150</v>
      </c>
      <c r="B4994" s="1">
        <v>1.2410000000000001</v>
      </c>
      <c r="C4994" s="1">
        <v>117.56589968680389</v>
      </c>
      <c r="E4994" s="2">
        <v>43150</v>
      </c>
      <c r="F4994" s="1">
        <v>1.2081309376866411</v>
      </c>
      <c r="G4994" s="1">
        <v>107.66838570790298</v>
      </c>
      <c r="I4994" s="1">
        <v>93.564372829351413</v>
      </c>
    </row>
    <row r="4995" spans="1:9" x14ac:dyDescent="0.3">
      <c r="A4995" s="2">
        <v>43151</v>
      </c>
      <c r="B4995" s="1">
        <v>1.234</v>
      </c>
      <c r="C4995" s="1">
        <v>117.29054316214491</v>
      </c>
      <c r="E4995" s="2">
        <v>43151</v>
      </c>
      <c r="F4995" s="1">
        <v>1.2081309376866411</v>
      </c>
      <c r="G4995" s="1">
        <v>107.66838570790298</v>
      </c>
      <c r="I4995" s="1">
        <v>93.564372829351413</v>
      </c>
    </row>
    <row r="4996" spans="1:9" x14ac:dyDescent="0.3">
      <c r="A4996" s="2">
        <v>43152</v>
      </c>
      <c r="B4996" s="1">
        <v>1.2312000000000001</v>
      </c>
      <c r="C4996" s="1">
        <v>117.24051085917036</v>
      </c>
      <c r="E4996" s="2">
        <v>43152</v>
      </c>
      <c r="F4996" s="1">
        <v>1.2081309376866411</v>
      </c>
      <c r="G4996" s="1">
        <v>107.66838570790298</v>
      </c>
      <c r="I4996" s="1">
        <v>93.564372829351413</v>
      </c>
    </row>
    <row r="4997" spans="1:9" x14ac:dyDescent="0.3">
      <c r="A4997" s="2">
        <v>43153</v>
      </c>
      <c r="B4997" s="1">
        <v>1.2276</v>
      </c>
      <c r="C4997" s="1">
        <v>117.19842262601635</v>
      </c>
      <c r="E4997" s="2">
        <v>43153</v>
      </c>
      <c r="F4997" s="1">
        <v>1.2081309376866411</v>
      </c>
      <c r="G4997" s="1">
        <v>107.66838570790298</v>
      </c>
      <c r="I4997" s="1">
        <v>93.564372829351413</v>
      </c>
    </row>
    <row r="4998" spans="1:9" x14ac:dyDescent="0.3">
      <c r="A4998" s="2">
        <v>43154</v>
      </c>
      <c r="B4998" s="1">
        <v>1.2299</v>
      </c>
      <c r="C4998" s="1">
        <v>117.05346798056409</v>
      </c>
      <c r="E4998" s="2">
        <v>43154</v>
      </c>
      <c r="F4998" s="1">
        <v>1.2081309376866411</v>
      </c>
      <c r="G4998" s="1">
        <v>107.66838570790298</v>
      </c>
      <c r="I4998" s="1">
        <v>93.564372829351413</v>
      </c>
    </row>
    <row r="4999" spans="1:9" x14ac:dyDescent="0.3">
      <c r="A4999" s="2">
        <v>43157</v>
      </c>
      <c r="B4999" s="1">
        <v>1.232</v>
      </c>
      <c r="C4999" s="1">
        <v>117.02557111295248</v>
      </c>
      <c r="E4999" s="2">
        <v>43157</v>
      </c>
      <c r="F4999" s="1">
        <v>1.2081309376866411</v>
      </c>
      <c r="G4999" s="1">
        <v>107.66838570790298</v>
      </c>
      <c r="I4999" s="1">
        <v>93.564372829351413</v>
      </c>
    </row>
    <row r="5000" spans="1:9" x14ac:dyDescent="0.3">
      <c r="A5000" s="2">
        <v>43158</v>
      </c>
      <c r="B5000" s="1">
        <v>1.2301</v>
      </c>
      <c r="C5000" s="1">
        <v>117.08539196119735</v>
      </c>
      <c r="E5000" s="2">
        <v>43158</v>
      </c>
      <c r="F5000" s="1">
        <v>1.2081309376866411</v>
      </c>
      <c r="G5000" s="1">
        <v>107.66838570790298</v>
      </c>
      <c r="I5000" s="1">
        <v>93.564372829351413</v>
      </c>
    </row>
    <row r="5001" spans="1:9" x14ac:dyDescent="0.3">
      <c r="A5001" s="2">
        <v>43159</v>
      </c>
      <c r="B5001" s="1">
        <v>1.2214</v>
      </c>
      <c r="C5001" s="1">
        <v>116.75118121541847</v>
      </c>
      <c r="E5001" s="2">
        <v>43159</v>
      </c>
      <c r="F5001" s="1">
        <v>1.2081309376866411</v>
      </c>
      <c r="G5001" s="1">
        <v>107.66838570790298</v>
      </c>
      <c r="I5001" s="1">
        <v>93.564372829351413</v>
      </c>
    </row>
    <row r="5002" spans="1:9" x14ac:dyDescent="0.3">
      <c r="A5002" s="2">
        <v>43160</v>
      </c>
      <c r="B5002" s="1">
        <v>1.2171000000000001</v>
      </c>
      <c r="C5002" s="1">
        <v>116.76045425332518</v>
      </c>
      <c r="E5002" s="2">
        <v>43160</v>
      </c>
      <c r="F5002" s="1">
        <v>1.2081309376866411</v>
      </c>
      <c r="G5002" s="1">
        <v>107.66838570790298</v>
      </c>
      <c r="I5002" s="1">
        <v>93.564372829351413</v>
      </c>
    </row>
    <row r="5003" spans="1:9" x14ac:dyDescent="0.3">
      <c r="A5003" s="2">
        <v>43161</v>
      </c>
      <c r="B5003" s="1">
        <v>1.2312000000000001</v>
      </c>
      <c r="C5003" s="1">
        <v>117.64932787389013</v>
      </c>
      <c r="E5003" s="2">
        <v>43161</v>
      </c>
      <c r="F5003" s="1">
        <v>1.2081309376866411</v>
      </c>
      <c r="G5003" s="1">
        <v>107.66838570790298</v>
      </c>
      <c r="I5003" s="1">
        <v>93.935565846607091</v>
      </c>
    </row>
    <row r="5004" spans="1:9" x14ac:dyDescent="0.3">
      <c r="A5004" s="2">
        <v>43164</v>
      </c>
      <c r="B5004" s="1">
        <v>1.2306999999999999</v>
      </c>
      <c r="C5004" s="1">
        <v>117.56182135643029</v>
      </c>
      <c r="E5004" s="2">
        <v>43164</v>
      </c>
      <c r="F5004" s="1">
        <v>1.2081309376866411</v>
      </c>
      <c r="G5004" s="1">
        <v>107.66838570790298</v>
      </c>
      <c r="I5004" s="1">
        <v>93.935565846607091</v>
      </c>
    </row>
    <row r="5005" spans="1:9" x14ac:dyDescent="0.3">
      <c r="A5005" s="2">
        <v>43165</v>
      </c>
      <c r="B5005" s="1">
        <v>1.2411000000000001</v>
      </c>
      <c r="C5005" s="1">
        <v>117.96163035876887</v>
      </c>
      <c r="E5005" s="2">
        <v>43165</v>
      </c>
      <c r="F5005" s="1">
        <v>1.2081309376866411</v>
      </c>
      <c r="G5005" s="1">
        <v>107.66838570790298</v>
      </c>
      <c r="I5005" s="1">
        <v>93.935565846607091</v>
      </c>
    </row>
    <row r="5006" spans="1:9" x14ac:dyDescent="0.3">
      <c r="A5006" s="2">
        <v>43166</v>
      </c>
      <c r="B5006" s="1">
        <v>1.2417</v>
      </c>
      <c r="C5006" s="1">
        <v>118.20081348199341</v>
      </c>
      <c r="E5006" s="2">
        <v>43166</v>
      </c>
      <c r="F5006" s="1">
        <v>1.2081309376866411</v>
      </c>
      <c r="G5006" s="1">
        <v>107.66838570790298</v>
      </c>
      <c r="I5006" s="1">
        <v>93.935565846607091</v>
      </c>
    </row>
    <row r="5007" spans="1:9" x14ac:dyDescent="0.3">
      <c r="A5007" s="2">
        <v>43167</v>
      </c>
      <c r="B5007" s="1">
        <v>1.2421</v>
      </c>
      <c r="C5007" s="1">
        <v>118.37470230918473</v>
      </c>
      <c r="E5007" s="2">
        <v>43167</v>
      </c>
      <c r="F5007" s="1">
        <v>1.2081309376866411</v>
      </c>
      <c r="G5007" s="1">
        <v>107.66838570790298</v>
      </c>
      <c r="I5007" s="1">
        <v>93.935565846607091</v>
      </c>
    </row>
    <row r="5008" spans="1:9" x14ac:dyDescent="0.3">
      <c r="A5008" s="2">
        <v>43168</v>
      </c>
      <c r="B5008" s="1">
        <v>1.2291000000000001</v>
      </c>
      <c r="C5008" s="1">
        <v>117.53004408695232</v>
      </c>
      <c r="E5008" s="2">
        <v>43168</v>
      </c>
      <c r="F5008" s="1">
        <v>1.2081309376866411</v>
      </c>
      <c r="G5008" s="1">
        <v>107.66838570790298</v>
      </c>
      <c r="I5008" s="1">
        <v>93.935565846607091</v>
      </c>
    </row>
    <row r="5009" spans="1:9" x14ac:dyDescent="0.3">
      <c r="A5009" s="2">
        <v>43171</v>
      </c>
      <c r="B5009" s="1">
        <v>1.2302</v>
      </c>
      <c r="C5009" s="1">
        <v>117.46526874914372</v>
      </c>
      <c r="E5009" s="2">
        <v>43171</v>
      </c>
      <c r="F5009" s="1">
        <v>1.2081309376866411</v>
      </c>
      <c r="G5009" s="1">
        <v>107.66838570790298</v>
      </c>
      <c r="I5009" s="1">
        <v>93.935565846607091</v>
      </c>
    </row>
    <row r="5010" spans="1:9" x14ac:dyDescent="0.3">
      <c r="A5010" s="2">
        <v>43172</v>
      </c>
      <c r="B5010" s="1">
        <v>1.2378</v>
      </c>
      <c r="C5010" s="1">
        <v>117.88367998678514</v>
      </c>
      <c r="E5010" s="2">
        <v>43172</v>
      </c>
      <c r="F5010" s="1">
        <v>1.2081309376866411</v>
      </c>
      <c r="G5010" s="1">
        <v>107.66838570790298</v>
      </c>
      <c r="I5010" s="1">
        <v>93.935565846607091</v>
      </c>
    </row>
    <row r="5011" spans="1:9" x14ac:dyDescent="0.3">
      <c r="A5011" s="2">
        <v>43173</v>
      </c>
      <c r="B5011" s="1">
        <v>1.2369000000000001</v>
      </c>
      <c r="C5011" s="1">
        <v>117.77786406499841</v>
      </c>
      <c r="E5011" s="2">
        <v>43173</v>
      </c>
      <c r="F5011" s="1">
        <v>1.2081309376866411</v>
      </c>
      <c r="G5011" s="1">
        <v>107.66838570790298</v>
      </c>
      <c r="I5011" s="1">
        <v>93.935565846607091</v>
      </c>
    </row>
    <row r="5012" spans="1:9" x14ac:dyDescent="0.3">
      <c r="A5012" s="2">
        <v>43174</v>
      </c>
      <c r="B5012" s="1">
        <v>1.2341</v>
      </c>
      <c r="C5012" s="1">
        <v>117.66851634100077</v>
      </c>
      <c r="E5012" s="2">
        <v>43174</v>
      </c>
      <c r="F5012" s="1">
        <v>1.2081309376866411</v>
      </c>
      <c r="G5012" s="1">
        <v>107.66838570790298</v>
      </c>
      <c r="I5012" s="1">
        <v>93.935565846607091</v>
      </c>
    </row>
    <row r="5013" spans="1:9" x14ac:dyDescent="0.3">
      <c r="A5013" s="2">
        <v>43175</v>
      </c>
      <c r="B5013" s="1">
        <v>1.2301</v>
      </c>
      <c r="C5013" s="1">
        <v>117.51291251631179</v>
      </c>
      <c r="E5013" s="2">
        <v>43175</v>
      </c>
      <c r="F5013" s="1">
        <v>1.2081309376866411</v>
      </c>
      <c r="G5013" s="1">
        <v>107.66838570790298</v>
      </c>
      <c r="I5013" s="1">
        <v>93.935565846607091</v>
      </c>
    </row>
    <row r="5014" spans="1:9" x14ac:dyDescent="0.3">
      <c r="A5014" s="2">
        <v>43178</v>
      </c>
      <c r="B5014" s="1">
        <v>1.2309000000000001</v>
      </c>
      <c r="C5014" s="1">
        <v>117.67096974792919</v>
      </c>
      <c r="E5014" s="2">
        <v>43178</v>
      </c>
      <c r="F5014" s="1">
        <v>1.2081309376866411</v>
      </c>
      <c r="G5014" s="1">
        <v>107.66838570790298</v>
      </c>
      <c r="I5014" s="1">
        <v>93.935565846607091</v>
      </c>
    </row>
    <row r="5015" spans="1:9" x14ac:dyDescent="0.3">
      <c r="A5015" s="2">
        <v>43179</v>
      </c>
      <c r="B5015" s="1">
        <v>1.2276</v>
      </c>
      <c r="C5015" s="1">
        <v>117.44869749509982</v>
      </c>
      <c r="E5015" s="2">
        <v>43179</v>
      </c>
      <c r="F5015" s="1">
        <v>1.2081309376866411</v>
      </c>
      <c r="G5015" s="1">
        <v>107.66838570790298</v>
      </c>
      <c r="I5015" s="1">
        <v>93.935565846607091</v>
      </c>
    </row>
    <row r="5016" spans="1:9" x14ac:dyDescent="0.3">
      <c r="A5016" s="2">
        <v>43180</v>
      </c>
      <c r="B5016" s="1">
        <v>1.2285999999999999</v>
      </c>
      <c r="C5016" s="1">
        <v>117.45500617657407</v>
      </c>
      <c r="E5016" s="2">
        <v>43180</v>
      </c>
      <c r="F5016" s="1">
        <v>1.2081309376866411</v>
      </c>
      <c r="G5016" s="1">
        <v>107.66838570790298</v>
      </c>
      <c r="I5016" s="1">
        <v>93.935565846607091</v>
      </c>
    </row>
    <row r="5017" spans="1:9" x14ac:dyDescent="0.3">
      <c r="A5017" s="2">
        <v>43181</v>
      </c>
      <c r="B5017" s="1">
        <v>1.2316</v>
      </c>
      <c r="C5017" s="1">
        <v>117.51080269305741</v>
      </c>
      <c r="E5017" s="2">
        <v>43181</v>
      </c>
      <c r="F5017" s="1">
        <v>1.2081309376866411</v>
      </c>
      <c r="G5017" s="1">
        <v>107.66838570790298</v>
      </c>
      <c r="I5017" s="1">
        <v>93.935565846607091</v>
      </c>
    </row>
    <row r="5018" spans="1:9" x14ac:dyDescent="0.3">
      <c r="A5018" s="2">
        <v>43182</v>
      </c>
      <c r="B5018" s="1">
        <v>1.2345999999999999</v>
      </c>
      <c r="C5018" s="1">
        <v>117.69325313658734</v>
      </c>
      <c r="E5018" s="2">
        <v>43182</v>
      </c>
      <c r="F5018" s="1">
        <v>1.2081309376866411</v>
      </c>
      <c r="G5018" s="1">
        <v>107.66838570790298</v>
      </c>
      <c r="I5018" s="1">
        <v>93.935565846607091</v>
      </c>
    </row>
    <row r="5019" spans="1:9" x14ac:dyDescent="0.3">
      <c r="A5019" s="2">
        <v>43185</v>
      </c>
      <c r="B5019" s="1">
        <v>1.2411000000000001</v>
      </c>
      <c r="C5019" s="1">
        <v>117.96972489910034</v>
      </c>
      <c r="E5019" s="2">
        <v>43185</v>
      </c>
      <c r="F5019" s="1">
        <v>1.2081309376866411</v>
      </c>
      <c r="G5019" s="1">
        <v>107.66838570790298</v>
      </c>
      <c r="I5019" s="1">
        <v>93.935565846607091</v>
      </c>
    </row>
    <row r="5020" spans="1:9" x14ac:dyDescent="0.3">
      <c r="A5020" s="2">
        <v>43186</v>
      </c>
      <c r="B5020" s="1">
        <v>1.2376</v>
      </c>
      <c r="C5020" s="1">
        <v>117.93870961484446</v>
      </c>
      <c r="E5020" s="2">
        <v>43186</v>
      </c>
      <c r="F5020" s="1">
        <v>1.2081309376866411</v>
      </c>
      <c r="G5020" s="1">
        <v>107.66838570790298</v>
      </c>
      <c r="I5020" s="1">
        <v>93.935565846607091</v>
      </c>
    </row>
    <row r="5021" spans="1:9" x14ac:dyDescent="0.3">
      <c r="A5021" s="2">
        <v>43187</v>
      </c>
      <c r="B5021" s="1">
        <v>1.2398</v>
      </c>
      <c r="C5021" s="1">
        <v>118.09416200470703</v>
      </c>
      <c r="E5021" s="2">
        <v>43187</v>
      </c>
      <c r="F5021" s="1">
        <v>1.2081309376866411</v>
      </c>
      <c r="G5021" s="1">
        <v>107.66838570790298</v>
      </c>
      <c r="I5021" s="1">
        <v>93.935565846607091</v>
      </c>
    </row>
    <row r="5022" spans="1:9" x14ac:dyDescent="0.3">
      <c r="A5022" s="2">
        <v>43188</v>
      </c>
      <c r="B5022" s="1">
        <v>1.2321</v>
      </c>
      <c r="C5022" s="1">
        <v>117.60253880608838</v>
      </c>
      <c r="E5022" s="2">
        <v>43188</v>
      </c>
      <c r="F5022" s="1">
        <v>1.2081309376866411</v>
      </c>
      <c r="G5022" s="1">
        <v>107.66838570790298</v>
      </c>
      <c r="I5022" s="1">
        <v>93.935565846607091</v>
      </c>
    </row>
    <row r="5023" spans="1:9" x14ac:dyDescent="0.3">
      <c r="A5023" s="2">
        <v>43189</v>
      </c>
      <c r="B5023" s="1">
        <v>1.2321</v>
      </c>
      <c r="C5023" s="1">
        <v>117.60253880608838</v>
      </c>
      <c r="E5023" s="2">
        <v>43189</v>
      </c>
      <c r="F5023" s="1">
        <v>1.2081309376866411</v>
      </c>
      <c r="G5023" s="1">
        <v>107.66838570790298</v>
      </c>
      <c r="I5023" s="1">
        <v>93.935565846607091</v>
      </c>
    </row>
    <row r="5024" spans="1:9" x14ac:dyDescent="0.3">
      <c r="A5024" s="2">
        <v>43192</v>
      </c>
      <c r="B5024" s="1">
        <v>1.2321</v>
      </c>
      <c r="C5024" s="1">
        <v>117.60253880608838</v>
      </c>
      <c r="E5024" s="2">
        <v>43192</v>
      </c>
      <c r="F5024" s="1">
        <v>1.2081309376866411</v>
      </c>
      <c r="G5024" s="1">
        <v>107.66838570790298</v>
      </c>
      <c r="I5024" s="1">
        <v>93.935565846607091</v>
      </c>
    </row>
    <row r="5025" spans="1:9" x14ac:dyDescent="0.3">
      <c r="A5025" s="2">
        <v>43193</v>
      </c>
      <c r="B5025" s="1">
        <v>1.2307999999999999</v>
      </c>
      <c r="C5025" s="1">
        <v>117.43851531266202</v>
      </c>
      <c r="E5025" s="2">
        <v>43193</v>
      </c>
      <c r="F5025" s="1">
        <v>1.2081309376866411</v>
      </c>
      <c r="G5025" s="1">
        <v>107.66838570790298</v>
      </c>
      <c r="I5025" s="1">
        <v>93.99281827808268</v>
      </c>
    </row>
    <row r="5026" spans="1:9" x14ac:dyDescent="0.3">
      <c r="A5026" s="2">
        <v>43194</v>
      </c>
      <c r="B5026" s="1">
        <v>1.2276</v>
      </c>
      <c r="C5026" s="1">
        <v>117.46853760305211</v>
      </c>
      <c r="E5026" s="2">
        <v>43194</v>
      </c>
      <c r="F5026" s="1">
        <v>1.2081309376866411</v>
      </c>
      <c r="G5026" s="1">
        <v>107.66838570790298</v>
      </c>
      <c r="I5026" s="1">
        <v>93.99281827808268</v>
      </c>
    </row>
    <row r="5027" spans="1:9" x14ac:dyDescent="0.3">
      <c r="A5027" s="2">
        <v>43195</v>
      </c>
      <c r="B5027" s="1">
        <v>1.226</v>
      </c>
      <c r="C5027" s="1">
        <v>117.30492953559161</v>
      </c>
      <c r="E5027" s="2">
        <v>43195</v>
      </c>
      <c r="F5027" s="1">
        <v>1.2081309376866411</v>
      </c>
      <c r="G5027" s="1">
        <v>107.66838570790298</v>
      </c>
      <c r="I5027" s="1">
        <v>93.99281827808268</v>
      </c>
    </row>
    <row r="5028" spans="1:9" x14ac:dyDescent="0.3">
      <c r="A5028" s="2">
        <v>43196</v>
      </c>
      <c r="B5028" s="1">
        <v>1.2234</v>
      </c>
      <c r="C5028" s="1">
        <v>117.29463976282553</v>
      </c>
      <c r="F5028" s="1">
        <v>1.2081309376866411</v>
      </c>
      <c r="G5028" s="1">
        <v>107.66838570790298</v>
      </c>
      <c r="I5028" s="1">
        <v>93.99281827808268</v>
      </c>
    </row>
    <row r="5029" spans="1:9" x14ac:dyDescent="0.3">
      <c r="A5029" s="2">
        <v>43199</v>
      </c>
      <c r="B5029" s="1">
        <v>1.2303999999999999</v>
      </c>
      <c r="C5029" s="1">
        <v>117.84084495189597</v>
      </c>
      <c r="F5029" s="1">
        <v>1.2081309376866411</v>
      </c>
      <c r="G5029" s="1">
        <v>107.66838570790298</v>
      </c>
      <c r="I5029" s="1">
        <v>93.99281827808268</v>
      </c>
    </row>
    <row r="5030" spans="1:9" x14ac:dyDescent="0.3">
      <c r="A5030" s="2">
        <v>43200</v>
      </c>
      <c r="B5030" s="1">
        <v>1.2361</v>
      </c>
      <c r="C5030" s="1">
        <v>118.22601740279543</v>
      </c>
      <c r="F5030" s="1">
        <v>1.2081309376866411</v>
      </c>
      <c r="G5030" s="1">
        <v>107.66838570790298</v>
      </c>
      <c r="I5030" s="1">
        <v>93.99281827808268</v>
      </c>
    </row>
    <row r="5031" spans="1:9" x14ac:dyDescent="0.3">
      <c r="A5031" s="2">
        <v>43201</v>
      </c>
      <c r="B5031" s="1">
        <v>1.2383999999999999</v>
      </c>
      <c r="C5031" s="1">
        <v>118.60428653392255</v>
      </c>
      <c r="F5031" s="1">
        <v>1.2081309376866411</v>
      </c>
      <c r="G5031" s="1">
        <v>107.66838570790298</v>
      </c>
      <c r="I5031" s="1">
        <v>93.99281827808268</v>
      </c>
    </row>
    <row r="5032" spans="1:9" x14ac:dyDescent="0.3">
      <c r="A5032" s="2">
        <v>43202</v>
      </c>
      <c r="B5032" s="1">
        <v>1.2323</v>
      </c>
      <c r="C5032" s="1">
        <v>117.9085252477728</v>
      </c>
      <c r="F5032" s="1">
        <v>1.2081309376866411</v>
      </c>
      <c r="G5032" s="1">
        <v>107.66838570790298</v>
      </c>
      <c r="I5032" s="1">
        <v>93.99281827808268</v>
      </c>
    </row>
    <row r="5033" spans="1:9" x14ac:dyDescent="0.3">
      <c r="A5033" s="2">
        <v>43203</v>
      </c>
      <c r="B5033" s="1">
        <v>1.2317</v>
      </c>
      <c r="C5033" s="1">
        <v>117.81326486799199</v>
      </c>
      <c r="F5033" s="1">
        <v>1.2081309376866411</v>
      </c>
      <c r="G5033" s="1">
        <v>107.66838570790298</v>
      </c>
      <c r="I5033" s="1">
        <v>93.99281827808268</v>
      </c>
    </row>
    <row r="5034" spans="1:9" x14ac:dyDescent="0.3">
      <c r="A5034" s="2">
        <v>43206</v>
      </c>
      <c r="B5034" s="1">
        <v>1.2370000000000001</v>
      </c>
      <c r="C5034" s="1">
        <v>118.22111465443484</v>
      </c>
      <c r="F5034" s="1">
        <v>1.2081309376866411</v>
      </c>
      <c r="G5034" s="1">
        <v>107.66838570790298</v>
      </c>
      <c r="I5034" s="1">
        <v>93.99281827808268</v>
      </c>
    </row>
    <row r="5035" spans="1:9" x14ac:dyDescent="0.3">
      <c r="A5035" s="2">
        <v>43207</v>
      </c>
      <c r="B5035" s="1">
        <v>1.2357</v>
      </c>
      <c r="C5035" s="1">
        <v>118.05734870205582</v>
      </c>
      <c r="F5035" s="1">
        <v>1.2081309376866411</v>
      </c>
      <c r="G5035" s="1">
        <v>107.66838570790298</v>
      </c>
      <c r="I5035" s="1">
        <v>93.99281827808268</v>
      </c>
    </row>
    <row r="5036" spans="1:9" x14ac:dyDescent="0.3">
      <c r="A5036" s="2">
        <v>43208</v>
      </c>
      <c r="B5036" s="1">
        <v>1.2387999999999999</v>
      </c>
      <c r="C5036" s="1">
        <v>118.37562464682124</v>
      </c>
      <c r="F5036" s="1">
        <v>1.2081309376866411</v>
      </c>
      <c r="G5036" s="1">
        <v>107.66838570790298</v>
      </c>
      <c r="I5036" s="1">
        <v>93.99281827808268</v>
      </c>
    </row>
    <row r="5037" spans="1:9" x14ac:dyDescent="0.3">
      <c r="A5037" s="2">
        <v>43209</v>
      </c>
      <c r="B5037" s="1">
        <v>1.2382</v>
      </c>
      <c r="C5037" s="1">
        <v>118.18399818270348</v>
      </c>
      <c r="F5037" s="1">
        <v>1.2081309376866411</v>
      </c>
      <c r="G5037" s="1">
        <v>107.66838570790298</v>
      </c>
      <c r="I5037" s="1">
        <v>93.99281827808268</v>
      </c>
    </row>
    <row r="5038" spans="1:9" x14ac:dyDescent="0.3">
      <c r="A5038" s="2">
        <v>43210</v>
      </c>
      <c r="B5038" s="1">
        <v>1.2309000000000001</v>
      </c>
      <c r="C5038" s="1">
        <v>118.09714527282497</v>
      </c>
      <c r="F5038" s="1">
        <v>1.2081309376866411</v>
      </c>
      <c r="G5038" s="1">
        <v>107.66838570790298</v>
      </c>
      <c r="I5038" s="1">
        <v>93.99281827808268</v>
      </c>
    </row>
    <row r="5039" spans="1:9" x14ac:dyDescent="0.3">
      <c r="A5039" s="2">
        <v>43213</v>
      </c>
      <c r="B5039" s="1">
        <v>1.2238</v>
      </c>
      <c r="C5039" s="1">
        <v>118.01824151073454</v>
      </c>
      <c r="F5039" s="1">
        <v>1.2081309376866411</v>
      </c>
      <c r="G5039" s="1">
        <v>107.66838570790298</v>
      </c>
      <c r="I5039" s="1">
        <v>93.99281827808268</v>
      </c>
    </row>
    <row r="5040" spans="1:9" x14ac:dyDescent="0.3">
      <c r="A5040" s="2">
        <v>43214</v>
      </c>
      <c r="B5040" s="1">
        <v>1.2213000000000001</v>
      </c>
      <c r="C5040" s="1">
        <v>117.92362961088375</v>
      </c>
      <c r="F5040" s="1">
        <v>1.2081309376866411</v>
      </c>
      <c r="G5040" s="1">
        <v>107.66838570790298</v>
      </c>
      <c r="I5040" s="1">
        <v>93.99281827808268</v>
      </c>
    </row>
    <row r="5041" spans="1:9" x14ac:dyDescent="0.3">
      <c r="A5041" s="2">
        <v>43215</v>
      </c>
      <c r="B5041" s="1">
        <v>1.2184999999999999</v>
      </c>
      <c r="C5041" s="1">
        <v>118.10680128351554</v>
      </c>
      <c r="F5041" s="1">
        <v>1.2081309376866411</v>
      </c>
      <c r="G5041" s="1">
        <v>107.66838570790298</v>
      </c>
      <c r="I5041" s="1">
        <v>93.99281827808268</v>
      </c>
    </row>
    <row r="5042" spans="1:9" x14ac:dyDescent="0.3">
      <c r="A5042" s="2">
        <v>43216</v>
      </c>
      <c r="B5042" s="1">
        <v>1.2168000000000001</v>
      </c>
      <c r="C5042" s="1">
        <v>117.90065799611496</v>
      </c>
      <c r="F5042" s="1">
        <v>1.2081309376866411</v>
      </c>
      <c r="G5042" s="1">
        <v>107.66838570790298</v>
      </c>
      <c r="I5042" s="1">
        <v>93.99281827808268</v>
      </c>
    </row>
    <row r="5043" spans="1:9" x14ac:dyDescent="0.3">
      <c r="A5043" s="2">
        <v>43217</v>
      </c>
      <c r="B5043" s="1">
        <v>1.2070000000000001</v>
      </c>
      <c r="C5043" s="1">
        <v>117.37585722759987</v>
      </c>
      <c r="F5043" s="1">
        <v>1.2081309376866411</v>
      </c>
      <c r="G5043" s="1">
        <v>107.66838570790298</v>
      </c>
      <c r="I5043" s="1">
        <v>93.99281827808268</v>
      </c>
    </row>
    <row r="5044" spans="1:9" x14ac:dyDescent="0.3">
      <c r="A5044" s="2">
        <v>43220</v>
      </c>
      <c r="B5044" s="1">
        <v>1.2079</v>
      </c>
      <c r="C5044" s="1">
        <v>117.50885487424776</v>
      </c>
      <c r="F5044" s="1">
        <v>1.2081309376866411</v>
      </c>
      <c r="G5044" s="1">
        <v>107.66838570790298</v>
      </c>
      <c r="I5044" s="1">
        <v>93.99281827808268</v>
      </c>
    </row>
    <row r="5045" spans="1:9" x14ac:dyDescent="0.3">
      <c r="A5045" s="2">
        <v>43221</v>
      </c>
      <c r="B5045" s="1">
        <v>1.2079</v>
      </c>
      <c r="C5045" s="1">
        <v>117.50885487424776</v>
      </c>
      <c r="F5045" s="1">
        <v>1.2081309376866411</v>
      </c>
      <c r="G5045" s="1">
        <v>107.66838570790298</v>
      </c>
      <c r="I5045" s="1">
        <v>93.99281827808268</v>
      </c>
    </row>
    <row r="5046" spans="1:9" x14ac:dyDescent="0.3">
      <c r="A5046" s="2">
        <v>43222</v>
      </c>
      <c r="B5046" s="1">
        <v>1.2007000000000001</v>
      </c>
      <c r="C5046" s="1">
        <v>117.56110652405609</v>
      </c>
      <c r="F5046" s="1">
        <v>1.2081309376866411</v>
      </c>
      <c r="G5046" s="1">
        <v>107.66838570790298</v>
      </c>
      <c r="I5046" s="1">
        <v>93.101679909558015</v>
      </c>
    </row>
    <row r="5047" spans="1:9" x14ac:dyDescent="0.3">
      <c r="A5047" s="2">
        <v>43223</v>
      </c>
      <c r="B5047" s="1">
        <v>1.1992</v>
      </c>
      <c r="C5047" s="1">
        <v>117.45320194844372</v>
      </c>
      <c r="F5047" s="1">
        <v>1.2081309376866411</v>
      </c>
      <c r="G5047" s="1">
        <v>107.66838570790298</v>
      </c>
      <c r="I5047" s="1">
        <v>93.101679909558015</v>
      </c>
    </row>
    <row r="5048" spans="1:9" x14ac:dyDescent="0.3">
      <c r="A5048" s="2">
        <v>43224</v>
      </c>
      <c r="B5048" s="1">
        <v>1.1969000000000001</v>
      </c>
      <c r="C5048" s="1">
        <v>117.39117627813192</v>
      </c>
      <c r="F5048" s="1">
        <v>1.2081309376866411</v>
      </c>
      <c r="G5048" s="1">
        <v>107.66838570790298</v>
      </c>
      <c r="I5048" s="1">
        <v>93.101679909558015</v>
      </c>
    </row>
    <row r="5049" spans="1:9" x14ac:dyDescent="0.3">
      <c r="A5049" s="2">
        <v>43227</v>
      </c>
      <c r="B5049" s="1">
        <v>1.1901999999999999</v>
      </c>
      <c r="C5049" s="1">
        <v>117.05584728950107</v>
      </c>
      <c r="F5049" s="1">
        <v>1.2081309376866411</v>
      </c>
      <c r="G5049" s="1">
        <v>107.66838570790298</v>
      </c>
      <c r="I5049" s="1">
        <v>93.101679909558015</v>
      </c>
    </row>
    <row r="5050" spans="1:9" x14ac:dyDescent="0.3">
      <c r="A5050" s="2">
        <v>43228</v>
      </c>
      <c r="B5050" s="1">
        <v>1.1870000000000001</v>
      </c>
      <c r="C5050" s="1">
        <v>116.88788496759953</v>
      </c>
      <c r="F5050" s="1">
        <v>1.2081309376866411</v>
      </c>
      <c r="G5050" s="1">
        <v>107.66838570790298</v>
      </c>
      <c r="I5050" s="1">
        <v>93.101679909558015</v>
      </c>
    </row>
    <row r="5051" spans="1:9" x14ac:dyDescent="0.3">
      <c r="A5051" s="2">
        <v>43229</v>
      </c>
      <c r="B5051" s="1">
        <v>1.1879</v>
      </c>
      <c r="C5051" s="1">
        <v>116.83653536099584</v>
      </c>
      <c r="F5051" s="1">
        <v>1.2081309376866411</v>
      </c>
      <c r="G5051" s="1">
        <v>107.66838570790298</v>
      </c>
      <c r="I5051" s="1">
        <v>93.101679909558015</v>
      </c>
    </row>
    <row r="5052" spans="1:9" x14ac:dyDescent="0.3">
      <c r="A5052" s="2">
        <v>43230</v>
      </c>
      <c r="B5052" s="1">
        <v>1.1878</v>
      </c>
      <c r="C5052" s="1">
        <v>116.60823671624509</v>
      </c>
      <c r="F5052" s="1">
        <v>1.2081309376866411</v>
      </c>
      <c r="G5052" s="1">
        <v>107.66838570790298</v>
      </c>
      <c r="I5052" s="1">
        <v>93.101679909558015</v>
      </c>
    </row>
    <row r="5053" spans="1:9" x14ac:dyDescent="0.3">
      <c r="A5053" s="2">
        <v>43231</v>
      </c>
      <c r="B5053" s="1">
        <v>1.1934</v>
      </c>
      <c r="C5053" s="1">
        <v>116.85673352013667</v>
      </c>
      <c r="F5053" s="1">
        <v>1.2081309376866411</v>
      </c>
      <c r="G5053" s="1">
        <v>107.66838570790298</v>
      </c>
      <c r="I5053" s="1">
        <v>93.101679909558015</v>
      </c>
    </row>
    <row r="5054" spans="1:9" x14ac:dyDescent="0.3">
      <c r="A5054" s="2">
        <v>43234</v>
      </c>
      <c r="B5054" s="1">
        <v>1.1988000000000001</v>
      </c>
      <c r="C5054" s="1">
        <v>117.33555445159489</v>
      </c>
      <c r="F5054" s="1">
        <v>1.2081309376866411</v>
      </c>
      <c r="G5054" s="1">
        <v>107.66838570790298</v>
      </c>
      <c r="I5054" s="1">
        <v>93.101679909558015</v>
      </c>
    </row>
    <row r="5055" spans="1:9" x14ac:dyDescent="0.3">
      <c r="A5055" s="2">
        <v>43235</v>
      </c>
      <c r="B5055" s="1">
        <v>1.1882999999999999</v>
      </c>
      <c r="C5055" s="1">
        <v>117.13365799973884</v>
      </c>
      <c r="F5055" s="1">
        <v>1.2081309376866411</v>
      </c>
      <c r="G5055" s="1">
        <v>107.66838570790298</v>
      </c>
      <c r="I5055" s="1">
        <v>93.101679909558015</v>
      </c>
    </row>
    <row r="5056" spans="1:9" x14ac:dyDescent="0.3">
      <c r="A5056" s="2">
        <v>43236</v>
      </c>
      <c r="B5056" s="1">
        <v>1.1783999999999999</v>
      </c>
      <c r="C5056" s="1">
        <v>116.48761806181209</v>
      </c>
      <c r="F5056" s="1">
        <v>1.2081309376866411</v>
      </c>
      <c r="G5056" s="1">
        <v>107.66838570790298</v>
      </c>
      <c r="I5056" s="1">
        <v>93.101679909558015</v>
      </c>
    </row>
    <row r="5057" spans="1:9" x14ac:dyDescent="0.3">
      <c r="A5057" s="2">
        <v>43237</v>
      </c>
      <c r="B5057" s="1">
        <v>1.1805000000000001</v>
      </c>
      <c r="C5057" s="1">
        <v>116.56657635840843</v>
      </c>
      <c r="F5057" s="1">
        <v>1.2081309376866411</v>
      </c>
      <c r="G5057" s="1">
        <v>107.66838570790298</v>
      </c>
      <c r="I5057" s="1">
        <v>93.101679909558015</v>
      </c>
    </row>
    <row r="5058" spans="1:9" x14ac:dyDescent="0.3">
      <c r="A5058" s="2">
        <v>43238</v>
      </c>
      <c r="B5058" s="1">
        <v>1.1780999999999999</v>
      </c>
      <c r="C5058" s="1">
        <v>116.58069504424735</v>
      </c>
      <c r="F5058" s="1">
        <v>1.2081309376866411</v>
      </c>
      <c r="G5058" s="1">
        <v>107.66838570790298</v>
      </c>
      <c r="I5058" s="1">
        <v>93.101679909558015</v>
      </c>
    </row>
    <row r="5059" spans="1:9" x14ac:dyDescent="0.3">
      <c r="A5059" s="2">
        <v>43241</v>
      </c>
      <c r="B5059" s="1">
        <v>1.1758999999999999</v>
      </c>
      <c r="C5059" s="1">
        <v>116.74145926719291</v>
      </c>
      <c r="F5059" s="1">
        <v>1.2081309376866411</v>
      </c>
      <c r="G5059" s="1">
        <v>107.66838570790298</v>
      </c>
      <c r="I5059" s="1">
        <v>93.101679909558015</v>
      </c>
    </row>
    <row r="5060" spans="1:9" x14ac:dyDescent="0.3">
      <c r="A5060" s="2">
        <v>43242</v>
      </c>
      <c r="B5060" s="1">
        <v>1.1794</v>
      </c>
      <c r="C5060" s="1">
        <v>116.6329267551222</v>
      </c>
      <c r="F5060" s="1">
        <v>1.2081309376866411</v>
      </c>
      <c r="G5060" s="1">
        <v>107.66838570790298</v>
      </c>
      <c r="I5060" s="1">
        <v>93.101679909558015</v>
      </c>
    </row>
    <row r="5061" spans="1:9" x14ac:dyDescent="0.3">
      <c r="A5061" s="2">
        <v>43243</v>
      </c>
      <c r="B5061" s="1">
        <v>1.1708000000000001</v>
      </c>
      <c r="C5061" s="1">
        <v>116.52261310487962</v>
      </c>
      <c r="F5061" s="1">
        <v>1.2081309376866411</v>
      </c>
      <c r="G5061" s="1">
        <v>107.66838570790298</v>
      </c>
      <c r="I5061" s="1">
        <v>93.101679909558015</v>
      </c>
    </row>
    <row r="5062" spans="1:9" x14ac:dyDescent="0.3">
      <c r="A5062" s="2">
        <v>43244</v>
      </c>
      <c r="B5062" s="1">
        <v>1.1728000000000001</v>
      </c>
      <c r="C5062" s="1">
        <v>116.33965757748034</v>
      </c>
      <c r="F5062" s="1">
        <v>1.2081309376866411</v>
      </c>
      <c r="G5062" s="1">
        <v>107.66838570790298</v>
      </c>
      <c r="I5062" s="1">
        <v>93.101679909558015</v>
      </c>
    </row>
    <row r="5063" spans="1:9" x14ac:dyDescent="0.3">
      <c r="A5063" s="2">
        <v>43245</v>
      </c>
      <c r="B5063" s="1">
        <v>1.1675</v>
      </c>
      <c r="C5063" s="1">
        <v>115.98655252425716</v>
      </c>
      <c r="F5063" s="1">
        <v>1.2081309376866411</v>
      </c>
      <c r="G5063" s="1">
        <v>107.66838570790298</v>
      </c>
      <c r="I5063" s="1">
        <v>93.101679909558015</v>
      </c>
    </row>
    <row r="5064" spans="1:9" x14ac:dyDescent="0.3">
      <c r="A5064" s="2">
        <v>43248</v>
      </c>
      <c r="B5064" s="1">
        <v>1.1644000000000001</v>
      </c>
      <c r="C5064" s="1">
        <v>115.69424248456809</v>
      </c>
      <c r="F5064" s="1">
        <v>1.2081309376866411</v>
      </c>
      <c r="G5064" s="1">
        <v>107.66838570790298</v>
      </c>
      <c r="I5064" s="1">
        <v>93.101679909558015</v>
      </c>
    </row>
    <row r="5065" spans="1:9" x14ac:dyDescent="0.3">
      <c r="A5065" s="2">
        <v>43249</v>
      </c>
      <c r="B5065" s="1">
        <v>1.1557999999999999</v>
      </c>
      <c r="C5065" s="1">
        <v>115.37260585439792</v>
      </c>
      <c r="F5065" s="1">
        <v>1.2081309376866411</v>
      </c>
      <c r="G5065" s="1">
        <v>107.66838570790298</v>
      </c>
      <c r="I5065" s="1">
        <v>93.101679909558015</v>
      </c>
    </row>
    <row r="5066" spans="1:9" x14ac:dyDescent="0.3">
      <c r="A5066" s="2">
        <v>43250</v>
      </c>
      <c r="B5066" s="1">
        <v>1.1632</v>
      </c>
      <c r="C5066" s="1">
        <v>115.62534807411427</v>
      </c>
      <c r="F5066" s="1">
        <v>1.2081309376866411</v>
      </c>
      <c r="G5066" s="1">
        <v>107.66838570790298</v>
      </c>
      <c r="I5066" s="1">
        <v>93.101679909558015</v>
      </c>
    </row>
    <row r="5067" spans="1:9" x14ac:dyDescent="0.3">
      <c r="A5067" s="2">
        <v>43251</v>
      </c>
      <c r="B5067" s="1">
        <v>1.1698999999999999</v>
      </c>
      <c r="C5067" s="1">
        <v>116.01930833630611</v>
      </c>
      <c r="F5067" s="1">
        <v>1.2081309376866411</v>
      </c>
      <c r="G5067" s="1">
        <v>107.66838570790298</v>
      </c>
      <c r="I5067" s="1">
        <v>93.101679909558015</v>
      </c>
    </row>
    <row r="5068" spans="1:9" x14ac:dyDescent="0.3">
      <c r="A5068" s="2">
        <v>43252</v>
      </c>
      <c r="B5068" s="1">
        <v>1.1669</v>
      </c>
      <c r="C5068" s="1">
        <v>116.07582479613585</v>
      </c>
      <c r="F5068" s="1">
        <v>1.2081309376866411</v>
      </c>
      <c r="G5068" s="1">
        <v>107.66838570790298</v>
      </c>
      <c r="I5068" s="1">
        <v>93.101679909558015</v>
      </c>
    </row>
    <row r="5069" spans="1:9" x14ac:dyDescent="0.3">
      <c r="A5069" s="2">
        <v>43255</v>
      </c>
      <c r="B5069" s="1">
        <v>1.1737</v>
      </c>
      <c r="C5069" s="1">
        <v>116.25590505483756</v>
      </c>
      <c r="F5069" s="1">
        <v>1.2081309376866411</v>
      </c>
      <c r="G5069" s="1">
        <v>107.66838570790298</v>
      </c>
      <c r="I5069" s="1">
        <v>93.038774969282727</v>
      </c>
    </row>
    <row r="5070" spans="1:9" x14ac:dyDescent="0.3">
      <c r="A5070" s="2">
        <v>43256</v>
      </c>
      <c r="B5070" s="1">
        <v>1.1675</v>
      </c>
      <c r="C5070" s="1">
        <v>115.93851610667988</v>
      </c>
      <c r="F5070" s="1">
        <v>1.2081309376866411</v>
      </c>
      <c r="G5070" s="1">
        <v>107.66838570790298</v>
      </c>
      <c r="I5070" s="1">
        <v>93.038774969282727</v>
      </c>
    </row>
    <row r="5071" spans="1:9" x14ac:dyDescent="0.3">
      <c r="A5071" s="2">
        <v>43257</v>
      </c>
      <c r="B5071" s="1">
        <v>1.1765000000000001</v>
      </c>
      <c r="C5071" s="1">
        <v>116.51662179809283</v>
      </c>
      <c r="F5071" s="1">
        <v>1.2081309376866411</v>
      </c>
      <c r="G5071" s="1">
        <v>107.66838570790298</v>
      </c>
      <c r="I5071" s="1">
        <v>93.038774969282727</v>
      </c>
    </row>
    <row r="5072" spans="1:9" x14ac:dyDescent="0.3">
      <c r="A5072" s="2">
        <v>43258</v>
      </c>
      <c r="B5072" s="1">
        <v>1.1836</v>
      </c>
      <c r="C5072" s="1">
        <v>116.88297230675013</v>
      </c>
      <c r="F5072" s="1">
        <v>1.2081309376866411</v>
      </c>
      <c r="G5072" s="1">
        <v>107.66838570790298</v>
      </c>
      <c r="I5072" s="1">
        <v>93.038774969282727</v>
      </c>
    </row>
    <row r="5073" spans="1:9" x14ac:dyDescent="0.3">
      <c r="A5073" s="2">
        <v>43259</v>
      </c>
      <c r="B5073" s="1">
        <v>1.1754</v>
      </c>
      <c r="C5073" s="1">
        <v>116.57550805692443</v>
      </c>
      <c r="F5073" s="1">
        <v>1.2081309376866411</v>
      </c>
      <c r="G5073" s="1">
        <v>107.66838570790298</v>
      </c>
      <c r="I5073" s="1">
        <v>93.038774969282727</v>
      </c>
    </row>
    <row r="5074" spans="1:9" x14ac:dyDescent="0.3">
      <c r="A5074" s="2">
        <v>43262</v>
      </c>
      <c r="B5074" s="1">
        <v>1.179</v>
      </c>
      <c r="C5074" s="1">
        <v>116.85319604169665</v>
      </c>
      <c r="F5074" s="1">
        <v>1.2081309376866411</v>
      </c>
      <c r="G5074" s="1">
        <v>107.66838570790298</v>
      </c>
      <c r="I5074" s="1">
        <v>93.038774969282727</v>
      </c>
    </row>
    <row r="5075" spans="1:9" x14ac:dyDescent="0.3">
      <c r="A5075" s="2">
        <v>43263</v>
      </c>
      <c r="B5075" s="1">
        <v>1.1788000000000001</v>
      </c>
      <c r="C5075" s="1">
        <v>116.87483868549712</v>
      </c>
      <c r="F5075" s="1">
        <v>1.2081309376866411</v>
      </c>
      <c r="G5075" s="1">
        <v>107.66838570790298</v>
      </c>
      <c r="I5075" s="1">
        <v>93.038774969282727</v>
      </c>
    </row>
    <row r="5076" spans="1:9" x14ac:dyDescent="0.3">
      <c r="A5076" s="2">
        <v>43264</v>
      </c>
      <c r="B5076" s="1">
        <v>1.1763999999999999</v>
      </c>
      <c r="C5076" s="1">
        <v>116.84611169024488</v>
      </c>
      <c r="F5076" s="1">
        <v>1.2081309376866411</v>
      </c>
      <c r="G5076" s="1">
        <v>107.66838570790298</v>
      </c>
      <c r="I5076" s="1">
        <v>93.038774969282727</v>
      </c>
    </row>
    <row r="5077" spans="1:9" x14ac:dyDescent="0.3">
      <c r="A5077" s="2">
        <v>43265</v>
      </c>
      <c r="B5077" s="1">
        <v>1.173</v>
      </c>
      <c r="C5077" s="1">
        <v>116.4084769984149</v>
      </c>
      <c r="F5077" s="1">
        <v>1.2081309376866411</v>
      </c>
      <c r="G5077" s="1">
        <v>107.66838570790298</v>
      </c>
      <c r="I5077" s="1">
        <v>93.038774969282727</v>
      </c>
    </row>
    <row r="5078" spans="1:9" x14ac:dyDescent="0.3">
      <c r="A5078" s="2">
        <v>43266</v>
      </c>
      <c r="B5078" s="1">
        <v>1.1596</v>
      </c>
      <c r="C5078" s="1">
        <v>116.0207792748318</v>
      </c>
      <c r="F5078" s="1">
        <v>1.2081309376866411</v>
      </c>
      <c r="G5078" s="1">
        <v>107.66838570790298</v>
      </c>
      <c r="I5078" s="1">
        <v>93.038774969282727</v>
      </c>
    </row>
    <row r="5079" spans="1:9" x14ac:dyDescent="0.3">
      <c r="A5079" s="2">
        <v>43269</v>
      </c>
      <c r="B5079" s="1">
        <v>1.1613</v>
      </c>
      <c r="C5079" s="1">
        <v>116.34065421662346</v>
      </c>
      <c r="F5079" s="1">
        <v>1.2081309376866411</v>
      </c>
      <c r="G5079" s="1">
        <v>107.66838570790298</v>
      </c>
      <c r="I5079" s="1">
        <v>93.038774969282727</v>
      </c>
    </row>
    <row r="5080" spans="1:9" x14ac:dyDescent="0.3">
      <c r="A5080" s="2">
        <v>43270</v>
      </c>
      <c r="B5080" s="1">
        <v>1.1534</v>
      </c>
      <c r="C5080" s="1">
        <v>116.27384897636472</v>
      </c>
      <c r="F5080" s="1">
        <v>1.2081309376866411</v>
      </c>
      <c r="G5080" s="1">
        <v>107.66838570790298</v>
      </c>
      <c r="I5080" s="1">
        <v>93.038774969282727</v>
      </c>
    </row>
    <row r="5081" spans="1:9" x14ac:dyDescent="0.3">
      <c r="A5081" s="2">
        <v>43271</v>
      </c>
      <c r="B5081" s="1">
        <v>1.1577999999999999</v>
      </c>
      <c r="C5081" s="1">
        <v>116.42098911659723</v>
      </c>
      <c r="F5081" s="1">
        <v>1.2081309376866411</v>
      </c>
      <c r="G5081" s="1">
        <v>107.66838570790298</v>
      </c>
      <c r="I5081" s="1">
        <v>93.038774969282727</v>
      </c>
    </row>
    <row r="5082" spans="1:9" x14ac:dyDescent="0.3">
      <c r="A5082" s="2">
        <v>43272</v>
      </c>
      <c r="B5082" s="1">
        <v>1.1537999999999999</v>
      </c>
      <c r="C5082" s="1">
        <v>116.27929484158831</v>
      </c>
      <c r="F5082" s="1">
        <v>1.2081309376866411</v>
      </c>
      <c r="G5082" s="1">
        <v>107.66838570790298</v>
      </c>
      <c r="I5082" s="1">
        <v>93.038774969282727</v>
      </c>
    </row>
    <row r="5083" spans="1:9" x14ac:dyDescent="0.3">
      <c r="A5083" s="2">
        <v>43273</v>
      </c>
      <c r="B5083" s="1">
        <v>1.1648000000000001</v>
      </c>
      <c r="C5083" s="1">
        <v>116.80577570967611</v>
      </c>
      <c r="F5083" s="1">
        <v>1.2081309376866411</v>
      </c>
      <c r="G5083" s="1">
        <v>107.66838570790298</v>
      </c>
      <c r="I5083" s="1">
        <v>93.038774969282727</v>
      </c>
    </row>
    <row r="5084" spans="1:9" x14ac:dyDescent="0.3">
      <c r="A5084" s="2">
        <v>43276</v>
      </c>
      <c r="B5084" s="1">
        <v>1.17</v>
      </c>
      <c r="C5084" s="1">
        <v>117.39549934211661</v>
      </c>
      <c r="F5084" s="1">
        <v>1.2081309376866411</v>
      </c>
      <c r="G5084" s="1">
        <v>107.66838570790298</v>
      </c>
      <c r="I5084" s="1">
        <v>93.038774969282727</v>
      </c>
    </row>
    <row r="5085" spans="1:9" x14ac:dyDescent="0.3">
      <c r="A5085" s="2">
        <v>43277</v>
      </c>
      <c r="B5085" s="1">
        <v>1.1672</v>
      </c>
      <c r="C5085" s="1">
        <v>117.39768511185427</v>
      </c>
      <c r="F5085" s="1">
        <v>1.2081309376866411</v>
      </c>
      <c r="G5085" s="1">
        <v>107.66838570790298</v>
      </c>
      <c r="I5085" s="1">
        <v>93.038774969282727</v>
      </c>
    </row>
    <row r="5086" spans="1:9" x14ac:dyDescent="0.3">
      <c r="A5086" s="2">
        <v>43278</v>
      </c>
      <c r="B5086" s="1">
        <v>1.1616</v>
      </c>
      <c r="C5086" s="1">
        <v>117.16226538425741</v>
      </c>
      <c r="F5086" s="1">
        <v>1.2081309376866411</v>
      </c>
      <c r="G5086" s="1">
        <v>107.66838570790298</v>
      </c>
      <c r="I5086" s="1">
        <v>93.038774969282727</v>
      </c>
    </row>
    <row r="5087" spans="1:9" x14ac:dyDescent="0.3">
      <c r="A5087" s="2">
        <v>43279</v>
      </c>
      <c r="B5087" s="1">
        <v>1.1583000000000001</v>
      </c>
      <c r="C5087" s="1">
        <v>117.30795801600756</v>
      </c>
      <c r="F5087" s="1">
        <v>1.2081309376866411</v>
      </c>
      <c r="G5087" s="1">
        <v>107.66838570790298</v>
      </c>
      <c r="I5087" s="1">
        <v>93.038774969282727</v>
      </c>
    </row>
    <row r="5088" spans="1:9" x14ac:dyDescent="0.3">
      <c r="A5088" s="2">
        <v>43280</v>
      </c>
      <c r="B5088" s="1">
        <v>1.1657999999999999</v>
      </c>
      <c r="C5088" s="1">
        <v>117.70312949803153</v>
      </c>
      <c r="F5088" s="1">
        <v>1.2081309376866411</v>
      </c>
      <c r="G5088" s="1">
        <v>107.66838570790298</v>
      </c>
      <c r="I5088" s="1">
        <v>93.038774969282727</v>
      </c>
    </row>
    <row r="5089" spans="1:9" x14ac:dyDescent="0.3">
      <c r="A5089" s="2">
        <v>43283</v>
      </c>
      <c r="B5089" s="1">
        <v>1.1638999999999999</v>
      </c>
      <c r="C5089" s="1">
        <v>117.95734420000667</v>
      </c>
      <c r="F5089" s="1">
        <v>1.2081309376866411</v>
      </c>
      <c r="G5089" s="1">
        <v>107.66838570790298</v>
      </c>
      <c r="I5089" s="1">
        <v>93.038774969282727</v>
      </c>
    </row>
    <row r="5090" spans="1:9" x14ac:dyDescent="0.3">
      <c r="A5090" s="2">
        <v>43284</v>
      </c>
      <c r="B5090" s="1">
        <v>1.1665000000000001</v>
      </c>
      <c r="C5090" s="1">
        <v>117.88784740060545</v>
      </c>
      <c r="F5090" s="1">
        <v>1.2081309376866411</v>
      </c>
      <c r="G5090" s="1">
        <v>107.66838570790298</v>
      </c>
      <c r="I5090" s="1">
        <v>94.230471153191559</v>
      </c>
    </row>
    <row r="5091" spans="1:9" x14ac:dyDescent="0.3">
      <c r="A5091" s="2">
        <v>43285</v>
      </c>
      <c r="B5091" s="1">
        <v>1.1641999999999999</v>
      </c>
      <c r="C5091" s="1">
        <v>117.63388746372554</v>
      </c>
      <c r="F5091" s="1">
        <v>1.2081309376866411</v>
      </c>
      <c r="G5091" s="1">
        <v>107.66838570790298</v>
      </c>
      <c r="I5091" s="1">
        <v>94.230471153191559</v>
      </c>
    </row>
    <row r="5092" spans="1:9" x14ac:dyDescent="0.3">
      <c r="A5092" s="2">
        <v>43286</v>
      </c>
      <c r="B5092" s="1">
        <v>1.1709000000000001</v>
      </c>
      <c r="C5092" s="1">
        <v>117.93498583072937</v>
      </c>
      <c r="F5092" s="1">
        <v>1.2081309376866411</v>
      </c>
      <c r="G5092" s="1">
        <v>107.66838570790298</v>
      </c>
      <c r="I5092" s="1">
        <v>94.230471153191559</v>
      </c>
    </row>
    <row r="5093" spans="1:9" x14ac:dyDescent="0.3">
      <c r="A5093" s="2">
        <v>43287</v>
      </c>
      <c r="B5093" s="1">
        <v>1.1724000000000001</v>
      </c>
      <c r="C5093" s="1">
        <v>118.18935136402339</v>
      </c>
      <c r="F5093" s="1">
        <v>1.2081309376866411</v>
      </c>
      <c r="G5093" s="1">
        <v>107.66838570790298</v>
      </c>
      <c r="I5093" s="1">
        <v>94.230471153191559</v>
      </c>
    </row>
    <row r="5094" spans="1:9" x14ac:dyDescent="0.3">
      <c r="A5094" s="2">
        <v>43290</v>
      </c>
      <c r="B5094" s="1">
        <v>1.1789000000000001</v>
      </c>
      <c r="C5094" s="1">
        <v>118.08746587778589</v>
      </c>
      <c r="F5094" s="1">
        <v>1.2081309376866411</v>
      </c>
      <c r="G5094" s="1">
        <v>107.66838570790298</v>
      </c>
      <c r="I5094" s="1">
        <v>94.230471153191559</v>
      </c>
    </row>
    <row r="5095" spans="1:9" x14ac:dyDescent="0.3">
      <c r="A5095" s="2">
        <v>43291</v>
      </c>
      <c r="B5095" s="1">
        <v>1.1713</v>
      </c>
      <c r="C5095" s="1">
        <v>117.98233095267123</v>
      </c>
      <c r="F5095" s="1">
        <v>1.2081309376866411</v>
      </c>
      <c r="G5095" s="1">
        <v>107.66838570790298</v>
      </c>
      <c r="I5095" s="1">
        <v>94.230471153191559</v>
      </c>
    </row>
    <row r="5096" spans="1:9" x14ac:dyDescent="0.3">
      <c r="A5096" s="2">
        <v>43292</v>
      </c>
      <c r="B5096" s="1">
        <v>1.1735</v>
      </c>
      <c r="C5096" s="1">
        <v>118.33810885581283</v>
      </c>
      <c r="F5096" s="1">
        <v>1.2081309376866411</v>
      </c>
      <c r="G5096" s="1">
        <v>107.66838570790298</v>
      </c>
      <c r="I5096" s="1">
        <v>94.230471153191559</v>
      </c>
    </row>
    <row r="5097" spans="1:9" x14ac:dyDescent="0.3">
      <c r="A5097" s="2">
        <v>43293</v>
      </c>
      <c r="B5097" s="1">
        <v>1.1657999999999999</v>
      </c>
      <c r="C5097" s="1">
        <v>117.94557852083128</v>
      </c>
      <c r="F5097" s="1">
        <v>1.2081309376866411</v>
      </c>
      <c r="G5097" s="1">
        <v>107.66838570790298</v>
      </c>
      <c r="I5097" s="1">
        <v>94.230471153191559</v>
      </c>
    </row>
    <row r="5098" spans="1:9" x14ac:dyDescent="0.3">
      <c r="A5098" s="2">
        <v>43294</v>
      </c>
      <c r="B5098" s="1">
        <v>1.1642999999999999</v>
      </c>
      <c r="C5098" s="1">
        <v>118.08055219472344</v>
      </c>
      <c r="F5098" s="1">
        <v>1.2081309376866411</v>
      </c>
      <c r="G5098" s="1">
        <v>107.66838570790298</v>
      </c>
      <c r="I5098" s="1">
        <v>94.230471153191559</v>
      </c>
    </row>
    <row r="5099" spans="1:9" x14ac:dyDescent="0.3">
      <c r="A5099" s="2">
        <v>43297</v>
      </c>
      <c r="B5099" s="1">
        <v>1.1719999999999999</v>
      </c>
      <c r="C5099" s="1">
        <v>118.27971911813414</v>
      </c>
      <c r="F5099" s="1">
        <v>1.2081309376866411</v>
      </c>
      <c r="G5099" s="1">
        <v>107.66838570790298</v>
      </c>
      <c r="I5099" s="1">
        <v>94.230471153191559</v>
      </c>
    </row>
    <row r="5100" spans="1:9" x14ac:dyDescent="0.3">
      <c r="A5100" s="2">
        <v>43298</v>
      </c>
      <c r="B5100" s="1">
        <v>1.1707000000000001</v>
      </c>
      <c r="C5100" s="1">
        <v>118.31298824980018</v>
      </c>
      <c r="F5100" s="1">
        <v>1.2081309376866411</v>
      </c>
      <c r="G5100" s="1">
        <v>107.66838570790298</v>
      </c>
      <c r="I5100" s="1">
        <v>94.230471153191559</v>
      </c>
    </row>
    <row r="5101" spans="1:9" x14ac:dyDescent="0.3">
      <c r="A5101" s="2">
        <v>43299</v>
      </c>
      <c r="B5101" s="1">
        <v>1.1611</v>
      </c>
      <c r="C5101" s="1">
        <v>117.98414105467816</v>
      </c>
      <c r="F5101" s="1">
        <v>1.2081309376866411</v>
      </c>
      <c r="G5101" s="1">
        <v>107.66838570790298</v>
      </c>
      <c r="I5101" s="1">
        <v>94.230471153191559</v>
      </c>
    </row>
    <row r="5102" spans="1:9" x14ac:dyDescent="0.3">
      <c r="A5102" s="2">
        <v>43300</v>
      </c>
      <c r="B5102" s="1">
        <v>1.1588000000000001</v>
      </c>
      <c r="C5102" s="1">
        <v>118.25079865064264</v>
      </c>
      <c r="F5102" s="1">
        <v>1.2081309376866411</v>
      </c>
      <c r="G5102" s="1">
        <v>107.66838570790298</v>
      </c>
      <c r="I5102" s="1">
        <v>94.230471153191559</v>
      </c>
    </row>
    <row r="5103" spans="1:9" x14ac:dyDescent="0.3">
      <c r="A5103" s="2">
        <v>43301</v>
      </c>
      <c r="B5103" s="1">
        <v>1.167</v>
      </c>
      <c r="C5103" s="1">
        <v>118.67029668740081</v>
      </c>
      <c r="F5103" s="1">
        <v>1.2081309376866411</v>
      </c>
      <c r="G5103" s="1">
        <v>107.66838570790298</v>
      </c>
      <c r="I5103" s="1">
        <v>94.230471153191559</v>
      </c>
    </row>
    <row r="5104" spans="1:9" x14ac:dyDescent="0.3">
      <c r="A5104" s="2">
        <v>43304</v>
      </c>
      <c r="B5104" s="1">
        <v>1.1716</v>
      </c>
      <c r="C5104" s="1">
        <v>118.78494660202838</v>
      </c>
      <c r="F5104" s="1">
        <v>1.2081309376866411</v>
      </c>
      <c r="G5104" s="1">
        <v>107.66838570790298</v>
      </c>
      <c r="I5104" s="1">
        <v>94.230471153191559</v>
      </c>
    </row>
    <row r="5105" spans="1:9" x14ac:dyDescent="0.3">
      <c r="A5105" s="2">
        <v>43305</v>
      </c>
      <c r="B5105" s="1">
        <v>1.1706000000000001</v>
      </c>
      <c r="C5105" s="1">
        <v>118.76670323432904</v>
      </c>
      <c r="F5105" s="1">
        <v>1.2081309376866411</v>
      </c>
      <c r="G5105" s="1">
        <v>107.66838570790298</v>
      </c>
      <c r="I5105" s="1">
        <v>94.230471153191559</v>
      </c>
    </row>
    <row r="5106" spans="1:9" x14ac:dyDescent="0.3">
      <c r="A5106" s="2">
        <v>43306</v>
      </c>
      <c r="B5106" s="1">
        <v>1.169</v>
      </c>
      <c r="C5106" s="1">
        <v>118.31412552503608</v>
      </c>
      <c r="F5106" s="1">
        <v>1.2081309376866411</v>
      </c>
      <c r="G5106" s="1">
        <v>107.66838570790298</v>
      </c>
      <c r="I5106" s="1">
        <v>94.230471153191559</v>
      </c>
    </row>
    <row r="5107" spans="1:9" x14ac:dyDescent="0.3">
      <c r="A5107" s="2">
        <v>43307</v>
      </c>
      <c r="B5107" s="1">
        <v>1.1716</v>
      </c>
      <c r="C5107" s="1">
        <v>118.45267866923055</v>
      </c>
      <c r="F5107" s="1">
        <v>1.2081309376866411</v>
      </c>
      <c r="G5107" s="1">
        <v>107.66838570790298</v>
      </c>
      <c r="I5107" s="1">
        <v>94.230471153191559</v>
      </c>
    </row>
    <row r="5108" spans="1:9" x14ac:dyDescent="0.3">
      <c r="A5108" s="2">
        <v>43308</v>
      </c>
      <c r="B5108" s="1">
        <v>1.1625000000000001</v>
      </c>
      <c r="C5108" s="1">
        <v>118.12761292362038</v>
      </c>
      <c r="F5108" s="1">
        <v>1.2081309376866411</v>
      </c>
      <c r="G5108" s="1">
        <v>107.66838570790298</v>
      </c>
      <c r="I5108" s="1">
        <v>94.230471153191559</v>
      </c>
    </row>
    <row r="5109" spans="1:9" x14ac:dyDescent="0.3">
      <c r="A5109" s="2">
        <v>43311</v>
      </c>
      <c r="B5109" s="1">
        <v>1.1684000000000001</v>
      </c>
      <c r="C5109" s="1">
        <v>118.38040643981655</v>
      </c>
      <c r="F5109" s="1">
        <v>1.2081309376866411</v>
      </c>
      <c r="G5109" s="1">
        <v>107.66838570790298</v>
      </c>
      <c r="I5109" s="1">
        <v>94.230471153191559</v>
      </c>
    </row>
    <row r="5110" spans="1:9" x14ac:dyDescent="0.3">
      <c r="A5110" s="2">
        <v>43312</v>
      </c>
      <c r="B5110" s="1">
        <v>1.1736</v>
      </c>
      <c r="C5110" s="1">
        <v>118.7478079003084</v>
      </c>
      <c r="F5110" s="1">
        <v>1.2081309376866411</v>
      </c>
      <c r="G5110" s="1">
        <v>107.66838570790298</v>
      </c>
      <c r="I5110" s="1">
        <v>94.230471153191559</v>
      </c>
    </row>
    <row r="5111" spans="1:9" x14ac:dyDescent="0.3">
      <c r="A5111" s="2">
        <v>43313</v>
      </c>
      <c r="B5111" s="1">
        <v>1.1696</v>
      </c>
      <c r="C5111" s="1">
        <v>118.473851849431</v>
      </c>
      <c r="F5111" s="1">
        <v>1.2081309376866411</v>
      </c>
      <c r="G5111" s="1">
        <v>107.66838570790298</v>
      </c>
      <c r="I5111" s="1">
        <v>94.230471153191559</v>
      </c>
    </row>
    <row r="5112" spans="1:9" x14ac:dyDescent="0.3">
      <c r="A5112" s="2">
        <v>43314</v>
      </c>
      <c r="B5112" s="1">
        <v>1.1617</v>
      </c>
      <c r="C5112" s="1">
        <v>118.36173587630672</v>
      </c>
      <c r="F5112" s="1">
        <v>1.2081309376866411</v>
      </c>
      <c r="G5112" s="1">
        <v>107.66838570790298</v>
      </c>
      <c r="I5112" s="1">
        <v>94.639848841774622</v>
      </c>
    </row>
    <row r="5113" spans="1:9" x14ac:dyDescent="0.3">
      <c r="A5113" s="2">
        <v>43315</v>
      </c>
      <c r="B5113" s="1">
        <v>1.1588000000000001</v>
      </c>
      <c r="C5113" s="1">
        <v>118.06569774273704</v>
      </c>
      <c r="F5113" s="1">
        <v>1.2081309376866411</v>
      </c>
      <c r="G5113" s="1">
        <v>107.66838570790298</v>
      </c>
      <c r="I5113" s="1">
        <v>94.639848841774622</v>
      </c>
    </row>
    <row r="5114" spans="1:9" x14ac:dyDescent="0.3">
      <c r="A5114" s="2">
        <v>43318</v>
      </c>
      <c r="B5114" s="1">
        <v>1.1543000000000001</v>
      </c>
      <c r="C5114" s="1">
        <v>117.96165362899299</v>
      </c>
      <c r="F5114" s="1">
        <v>1.2081309376866411</v>
      </c>
      <c r="G5114" s="1">
        <v>107.66838570790298</v>
      </c>
      <c r="I5114" s="1">
        <v>94.639848841774622</v>
      </c>
    </row>
    <row r="5115" spans="1:9" x14ac:dyDescent="0.3">
      <c r="A5115" s="2">
        <v>43319</v>
      </c>
      <c r="B5115" s="1">
        <v>1.1601999999999999</v>
      </c>
      <c r="C5115" s="1">
        <v>118.24438967532552</v>
      </c>
      <c r="F5115" s="1">
        <v>1.2081309376866411</v>
      </c>
      <c r="G5115" s="1">
        <v>107.66838570790298</v>
      </c>
      <c r="I5115" s="1">
        <v>94.639848841774622</v>
      </c>
    </row>
    <row r="5116" spans="1:9" x14ac:dyDescent="0.3">
      <c r="A5116" s="2">
        <v>43320</v>
      </c>
      <c r="B5116" s="1">
        <v>1.1589</v>
      </c>
      <c r="C5116" s="1">
        <v>118.44455198220221</v>
      </c>
      <c r="F5116" s="1">
        <v>1.2081309376866411</v>
      </c>
      <c r="G5116" s="1">
        <v>107.66838570790298</v>
      </c>
      <c r="I5116" s="1">
        <v>94.639848841774622</v>
      </c>
    </row>
    <row r="5117" spans="1:9" x14ac:dyDescent="0.3">
      <c r="A5117" s="2">
        <v>43321</v>
      </c>
      <c r="B5117" s="1">
        <v>1.1593</v>
      </c>
      <c r="C5117" s="1">
        <v>118.58946474292395</v>
      </c>
      <c r="F5117" s="1">
        <v>1.2081309376866411</v>
      </c>
      <c r="G5117" s="1">
        <v>107.66838570790298</v>
      </c>
      <c r="I5117" s="1">
        <v>94.639848841774622</v>
      </c>
    </row>
    <row r="5118" spans="1:9" x14ac:dyDescent="0.3">
      <c r="A5118" s="2">
        <v>43322</v>
      </c>
      <c r="B5118" s="1">
        <v>1.1456</v>
      </c>
      <c r="C5118" s="1">
        <v>118.4416501515289</v>
      </c>
      <c r="F5118" s="1">
        <v>1.2081309376866411</v>
      </c>
      <c r="G5118" s="1">
        <v>107.66838570790298</v>
      </c>
      <c r="I5118" s="1">
        <v>94.639848841774622</v>
      </c>
    </row>
    <row r="5119" spans="1:9" x14ac:dyDescent="0.3">
      <c r="A5119" s="2">
        <v>43325</v>
      </c>
      <c r="B5119" s="1">
        <v>1.1403000000000001</v>
      </c>
      <c r="C5119" s="1">
        <v>118.94201211569289</v>
      </c>
      <c r="F5119" s="1">
        <v>1.2081309376866411</v>
      </c>
      <c r="G5119" s="1">
        <v>107.66838570790298</v>
      </c>
      <c r="I5119" s="1">
        <v>94.639848841774622</v>
      </c>
    </row>
    <row r="5120" spans="1:9" x14ac:dyDescent="0.3">
      <c r="A5120" s="2">
        <v>43326</v>
      </c>
      <c r="B5120" s="1">
        <v>1.1406000000000001</v>
      </c>
      <c r="C5120" s="1">
        <v>118.52224103755115</v>
      </c>
      <c r="F5120" s="1">
        <v>1.2081309376866411</v>
      </c>
      <c r="G5120" s="1">
        <v>107.66838570790298</v>
      </c>
      <c r="I5120" s="1">
        <v>94.639848841774622</v>
      </c>
    </row>
    <row r="5121" spans="1:9" x14ac:dyDescent="0.3">
      <c r="A5121" s="2">
        <v>43327</v>
      </c>
      <c r="B5121" s="1">
        <v>1.1321000000000001</v>
      </c>
      <c r="C5121" s="1">
        <v>118.04379552986698</v>
      </c>
      <c r="F5121" s="1">
        <v>1.2081309376866411</v>
      </c>
      <c r="G5121" s="1">
        <v>107.66838570790298</v>
      </c>
      <c r="I5121" s="1">
        <v>94.639848841774622</v>
      </c>
    </row>
    <row r="5122" spans="1:9" x14ac:dyDescent="0.3">
      <c r="A5122" s="2">
        <v>43328</v>
      </c>
      <c r="B5122" s="1">
        <v>1.137</v>
      </c>
      <c r="C5122" s="1">
        <v>118.11988152081487</v>
      </c>
      <c r="F5122" s="1">
        <v>1.2081309376866411</v>
      </c>
      <c r="G5122" s="1">
        <v>107.66838570790298</v>
      </c>
      <c r="I5122" s="1">
        <v>94.639848841774622</v>
      </c>
    </row>
    <row r="5123" spans="1:9" x14ac:dyDescent="0.3">
      <c r="A5123" s="2">
        <v>43329</v>
      </c>
      <c r="B5123" s="1">
        <v>1.1391</v>
      </c>
      <c r="C5123" s="1">
        <v>118.51760899024069</v>
      </c>
      <c r="F5123" s="1">
        <v>1.2081309376866411</v>
      </c>
      <c r="G5123" s="1">
        <v>107.66838570790298</v>
      </c>
      <c r="I5123" s="1">
        <v>94.639848841774622</v>
      </c>
    </row>
    <row r="5124" spans="1:9" x14ac:dyDescent="0.3">
      <c r="A5124" s="2">
        <v>43332</v>
      </c>
      <c r="B5124" s="1">
        <v>1.1419999999999999</v>
      </c>
      <c r="C5124" s="1">
        <v>118.46610941588855</v>
      </c>
      <c r="F5124" s="1">
        <v>1.2081309376866411</v>
      </c>
      <c r="G5124" s="1">
        <v>107.66838570790298</v>
      </c>
      <c r="I5124" s="1">
        <v>94.639848841774622</v>
      </c>
    </row>
    <row r="5125" spans="1:9" x14ac:dyDescent="0.3">
      <c r="A5125" s="2">
        <v>43333</v>
      </c>
      <c r="B5125" s="1">
        <v>1.1501999999999999</v>
      </c>
      <c r="C5125" s="1">
        <v>119.0102956995355</v>
      </c>
      <c r="F5125" s="1">
        <v>1.2081309376866411</v>
      </c>
      <c r="G5125" s="1">
        <v>107.66838570790298</v>
      </c>
      <c r="I5125" s="1">
        <v>94.639848841774622</v>
      </c>
    </row>
    <row r="5126" spans="1:9" x14ac:dyDescent="0.3">
      <c r="A5126" s="2">
        <v>43334</v>
      </c>
      <c r="B5126" s="1">
        <v>1.1616</v>
      </c>
      <c r="C5126" s="1">
        <v>119.66163565473894</v>
      </c>
      <c r="F5126" s="1">
        <v>1.2081309376866411</v>
      </c>
      <c r="G5126" s="1">
        <v>107.66838570790298</v>
      </c>
      <c r="I5126" s="1">
        <v>94.639848841774622</v>
      </c>
    </row>
    <row r="5127" spans="1:9" x14ac:dyDescent="0.3">
      <c r="A5127" s="2">
        <v>43335</v>
      </c>
      <c r="B5127" s="1">
        <v>1.1578999999999999</v>
      </c>
      <c r="C5127" s="1">
        <v>119.61355955065231</v>
      </c>
      <c r="F5127" s="1">
        <v>1.2081309376866411</v>
      </c>
      <c r="G5127" s="1">
        <v>107.66838570790298</v>
      </c>
      <c r="I5127" s="1">
        <v>94.639848841774622</v>
      </c>
    </row>
    <row r="5128" spans="1:9" x14ac:dyDescent="0.3">
      <c r="A5128" s="2">
        <v>43336</v>
      </c>
      <c r="B5128" s="1">
        <v>1.1588000000000001</v>
      </c>
      <c r="C5128" s="1">
        <v>119.64397725929757</v>
      </c>
      <c r="F5128" s="1">
        <v>1.2081309376866411</v>
      </c>
      <c r="G5128" s="1">
        <v>107.66838570790298</v>
      </c>
      <c r="I5128" s="1">
        <v>94.639848841774622</v>
      </c>
    </row>
    <row r="5129" spans="1:9" x14ac:dyDescent="0.3">
      <c r="A5129" s="2">
        <v>43339</v>
      </c>
      <c r="B5129" s="1">
        <v>1.1633</v>
      </c>
      <c r="C5129" s="1">
        <v>119.95585159670908</v>
      </c>
      <c r="F5129" s="1">
        <v>1.2081309376866411</v>
      </c>
      <c r="G5129" s="1">
        <v>107.66838570790298</v>
      </c>
      <c r="I5129" s="1">
        <v>94.639848841774622</v>
      </c>
    </row>
    <row r="5130" spans="1:9" x14ac:dyDescent="0.3">
      <c r="A5130" s="2">
        <v>43340</v>
      </c>
      <c r="B5130" s="1">
        <v>1.171</v>
      </c>
      <c r="C5130" s="1">
        <v>120.41931479768159</v>
      </c>
      <c r="F5130" s="1">
        <v>1.2081309376866411</v>
      </c>
      <c r="G5130" s="1">
        <v>107.66838570790298</v>
      </c>
      <c r="I5130" s="1">
        <v>94.639848841774622</v>
      </c>
    </row>
    <row r="5131" spans="1:9" x14ac:dyDescent="0.3">
      <c r="A5131" s="2">
        <v>43341</v>
      </c>
      <c r="B5131" s="1">
        <v>1.1659999999999999</v>
      </c>
      <c r="C5131" s="1">
        <v>120.52000384266425</v>
      </c>
      <c r="F5131" s="1">
        <v>1.2081309376866411</v>
      </c>
      <c r="G5131" s="1">
        <v>107.66838570790298</v>
      </c>
      <c r="I5131" s="1">
        <v>94.639848841774622</v>
      </c>
    </row>
    <row r="5132" spans="1:9" x14ac:dyDescent="0.3">
      <c r="A5132" s="2">
        <v>43342</v>
      </c>
      <c r="B5132" s="1">
        <v>1.1692</v>
      </c>
      <c r="C5132" s="1">
        <v>120.76213776117814</v>
      </c>
      <c r="F5132" s="1">
        <v>1.2081309376866411</v>
      </c>
      <c r="G5132" s="1">
        <v>107.66838570790298</v>
      </c>
      <c r="I5132" s="1">
        <v>94.639848841774622</v>
      </c>
    </row>
    <row r="5133" spans="1:9" x14ac:dyDescent="0.3">
      <c r="A5133" s="2">
        <v>43343</v>
      </c>
      <c r="B5133" s="1">
        <v>1.1651</v>
      </c>
      <c r="C5133" s="1">
        <v>120.51514934874842</v>
      </c>
      <c r="F5133" s="1">
        <v>1.2081309376866411</v>
      </c>
      <c r="G5133" s="1">
        <v>107.66838570790298</v>
      </c>
      <c r="I5133" s="1">
        <v>94.639848841774622</v>
      </c>
    </row>
    <row r="5134" spans="1:9" x14ac:dyDescent="0.3">
      <c r="A5134" s="2">
        <v>43346</v>
      </c>
      <c r="B5134" s="1">
        <v>1.1609</v>
      </c>
      <c r="C5134" s="1">
        <v>120.31011175378187</v>
      </c>
      <c r="F5134" s="1">
        <v>1.2081309376866411</v>
      </c>
      <c r="G5134" s="1">
        <v>107.66838570790298</v>
      </c>
      <c r="I5134" s="1">
        <v>94.639848841774622</v>
      </c>
    </row>
    <row r="5135" spans="1:9" x14ac:dyDescent="0.3">
      <c r="A5135" s="2">
        <v>43347</v>
      </c>
      <c r="B5135" s="1">
        <v>1.1561999999999999</v>
      </c>
      <c r="C5135" s="1">
        <v>120.23349929876056</v>
      </c>
      <c r="F5135" s="1">
        <v>1.2081309376866411</v>
      </c>
      <c r="G5135" s="1">
        <v>107.66838570790298</v>
      </c>
      <c r="I5135" s="1">
        <v>95.62400002093149</v>
      </c>
    </row>
    <row r="5136" spans="1:9" x14ac:dyDescent="0.3">
      <c r="A5136" s="2">
        <v>43348</v>
      </c>
      <c r="B5136" s="1">
        <v>1.1581999999999999</v>
      </c>
      <c r="C5136" s="1">
        <v>120.51117499290051</v>
      </c>
      <c r="F5136" s="1">
        <v>1.2081309376866411</v>
      </c>
      <c r="G5136" s="1">
        <v>107.66838570790298</v>
      </c>
      <c r="I5136" s="1">
        <v>95.62400002093149</v>
      </c>
    </row>
    <row r="5137" spans="1:9" x14ac:dyDescent="0.3">
      <c r="A5137" s="2">
        <v>43349</v>
      </c>
      <c r="B5137" s="1">
        <v>1.1634</v>
      </c>
      <c r="C5137" s="1">
        <v>120.59436779461274</v>
      </c>
      <c r="F5137" s="1">
        <v>1.2081309376866411</v>
      </c>
      <c r="G5137" s="1">
        <v>107.66838570790298</v>
      </c>
      <c r="I5137" s="1">
        <v>95.62400002093149</v>
      </c>
    </row>
    <row r="5138" spans="1:9" x14ac:dyDescent="0.3">
      <c r="A5138" s="2">
        <v>43350</v>
      </c>
      <c r="B5138" s="1">
        <v>1.1615</v>
      </c>
      <c r="C5138" s="1">
        <v>120.23387293350326</v>
      </c>
      <c r="F5138" s="1">
        <v>1.2081309376866411</v>
      </c>
      <c r="G5138" s="1">
        <v>107.66838570790298</v>
      </c>
      <c r="I5138" s="1">
        <v>95.62400002093149</v>
      </c>
    </row>
    <row r="5139" spans="1:9" x14ac:dyDescent="0.3">
      <c r="A5139" s="2">
        <v>43353</v>
      </c>
      <c r="B5139" s="1">
        <v>1.1571</v>
      </c>
      <c r="C5139" s="1">
        <v>120.19448725140408</v>
      </c>
      <c r="F5139" s="1">
        <v>1.2081309376866411</v>
      </c>
      <c r="G5139" s="1">
        <v>107.66838570790298</v>
      </c>
      <c r="I5139" s="1">
        <v>95.62400002093149</v>
      </c>
    </row>
    <row r="5140" spans="1:9" x14ac:dyDescent="0.3">
      <c r="A5140" s="2">
        <v>43354</v>
      </c>
      <c r="B5140" s="1">
        <v>1.1574</v>
      </c>
      <c r="C5140" s="1">
        <v>120.24216746249355</v>
      </c>
      <c r="F5140" s="1">
        <v>1.2081309376866411</v>
      </c>
      <c r="G5140" s="1">
        <v>107.66838570790298</v>
      </c>
      <c r="I5140" s="1">
        <v>95.62400002093149</v>
      </c>
    </row>
    <row r="5141" spans="1:9" x14ac:dyDescent="0.3">
      <c r="A5141" s="2">
        <v>43355</v>
      </c>
      <c r="B5141" s="1">
        <v>1.1585000000000001</v>
      </c>
      <c r="C5141" s="1">
        <v>120.13820289303655</v>
      </c>
      <c r="F5141" s="1">
        <v>1.2081309376866411</v>
      </c>
      <c r="G5141" s="1">
        <v>107.66838570790298</v>
      </c>
      <c r="I5141" s="1">
        <v>95.62400002093149</v>
      </c>
    </row>
    <row r="5142" spans="1:9" x14ac:dyDescent="0.3">
      <c r="A5142" s="2">
        <v>43356</v>
      </c>
      <c r="B5142" s="1">
        <v>1.1619999999999999</v>
      </c>
      <c r="C5142" s="1">
        <v>120.00024384669126</v>
      </c>
      <c r="F5142" s="1">
        <v>1.2081309376866411</v>
      </c>
      <c r="G5142" s="1">
        <v>107.66838570790298</v>
      </c>
      <c r="I5142" s="1">
        <v>95.62400002093149</v>
      </c>
    </row>
    <row r="5143" spans="1:9" x14ac:dyDescent="0.3">
      <c r="A5143" s="2">
        <v>43357</v>
      </c>
      <c r="B5143" s="1">
        <v>1.1689000000000001</v>
      </c>
      <c r="C5143" s="1">
        <v>120.43912560624887</v>
      </c>
      <c r="F5143" s="1">
        <v>1.2081309376866411</v>
      </c>
      <c r="G5143" s="1">
        <v>107.66838570790298</v>
      </c>
      <c r="I5143" s="1">
        <v>95.62400002093149</v>
      </c>
    </row>
    <row r="5144" spans="1:9" x14ac:dyDescent="0.3">
      <c r="A5144" s="2">
        <v>43360</v>
      </c>
      <c r="B5144" s="1">
        <v>1.1671</v>
      </c>
      <c r="C5144" s="1">
        <v>120.45165800561121</v>
      </c>
      <c r="F5144" s="1">
        <v>1.2081309376866411</v>
      </c>
      <c r="G5144" s="1">
        <v>107.66838570790298</v>
      </c>
      <c r="I5144" s="1">
        <v>95.62400002093149</v>
      </c>
    </row>
    <row r="5145" spans="1:9" x14ac:dyDescent="0.3">
      <c r="A5145" s="2">
        <v>43361</v>
      </c>
      <c r="B5145" s="1">
        <v>1.1697</v>
      </c>
      <c r="C5145" s="1">
        <v>120.68459324341049</v>
      </c>
      <c r="F5145" s="1">
        <v>1.2081309376866411</v>
      </c>
      <c r="G5145" s="1">
        <v>107.66838570790298</v>
      </c>
      <c r="I5145" s="1">
        <v>95.62400002093149</v>
      </c>
    </row>
    <row r="5146" spans="1:9" x14ac:dyDescent="0.3">
      <c r="A5146" s="2">
        <v>43362</v>
      </c>
      <c r="B5146" s="1">
        <v>1.1667000000000001</v>
      </c>
      <c r="C5146" s="1">
        <v>120.24726352401927</v>
      </c>
      <c r="F5146" s="1">
        <v>1.2081309376866411</v>
      </c>
      <c r="G5146" s="1">
        <v>107.66838570790298</v>
      </c>
      <c r="I5146" s="1">
        <v>95.62400002093149</v>
      </c>
    </row>
    <row r="5147" spans="1:9" x14ac:dyDescent="0.3">
      <c r="A5147" s="2">
        <v>43363</v>
      </c>
      <c r="B5147" s="1">
        <v>1.1769000000000001</v>
      </c>
      <c r="C5147" s="1">
        <v>120.74396833816702</v>
      </c>
      <c r="F5147" s="1">
        <v>1.2081309376866411</v>
      </c>
      <c r="G5147" s="1">
        <v>107.66838570790298</v>
      </c>
      <c r="I5147" s="1">
        <v>95.62400002093149</v>
      </c>
    </row>
    <row r="5148" spans="1:9" x14ac:dyDescent="0.3">
      <c r="A5148" s="2">
        <v>43364</v>
      </c>
      <c r="B5148" s="1">
        <v>1.1758999999999999</v>
      </c>
      <c r="C5148" s="1">
        <v>120.75388966450276</v>
      </c>
      <c r="F5148" s="1">
        <v>1.2081309376866411</v>
      </c>
      <c r="G5148" s="1">
        <v>107.66838570790298</v>
      </c>
      <c r="I5148" s="1">
        <v>95.62400002093149</v>
      </c>
    </row>
    <row r="5149" spans="1:9" x14ac:dyDescent="0.3">
      <c r="A5149" s="2">
        <v>43367</v>
      </c>
      <c r="B5149" s="1">
        <v>1.1773</v>
      </c>
      <c r="C5149" s="1">
        <v>120.84044140038115</v>
      </c>
      <c r="F5149" s="1">
        <v>1.2081309376866411</v>
      </c>
      <c r="G5149" s="1">
        <v>107.66838570790298</v>
      </c>
      <c r="I5149" s="1">
        <v>95.62400002093149</v>
      </c>
    </row>
    <row r="5150" spans="1:9" x14ac:dyDescent="0.3">
      <c r="A5150" s="2">
        <v>43368</v>
      </c>
      <c r="B5150" s="1">
        <v>1.1777</v>
      </c>
      <c r="C5150" s="1">
        <v>120.97848364442461</v>
      </c>
      <c r="F5150" s="1">
        <v>1.2081309376866411</v>
      </c>
      <c r="G5150" s="1">
        <v>107.66838570790298</v>
      </c>
      <c r="I5150" s="1">
        <v>95.62400002093149</v>
      </c>
    </row>
    <row r="5151" spans="1:9" x14ac:dyDescent="0.3">
      <c r="A5151" s="2">
        <v>43369</v>
      </c>
      <c r="B5151" s="1">
        <v>1.1737</v>
      </c>
      <c r="C5151" s="1">
        <v>120.65601050244382</v>
      </c>
      <c r="F5151" s="1">
        <v>1.2081309376866411</v>
      </c>
      <c r="G5151" s="1">
        <v>107.66838570790298</v>
      </c>
      <c r="I5151" s="1">
        <v>95.62400002093149</v>
      </c>
    </row>
    <row r="5152" spans="1:9" x14ac:dyDescent="0.3">
      <c r="A5152" s="2">
        <v>43370</v>
      </c>
      <c r="B5152" s="1">
        <v>1.1707000000000001</v>
      </c>
      <c r="C5152" s="1">
        <v>120.31438587610018</v>
      </c>
      <c r="F5152" s="1">
        <v>1.2081309376866411</v>
      </c>
      <c r="G5152" s="1">
        <v>107.66838570790298</v>
      </c>
      <c r="I5152" s="1">
        <v>95.62400002093149</v>
      </c>
    </row>
    <row r="5153" spans="1:9" x14ac:dyDescent="0.3">
      <c r="A5153" s="2">
        <v>43371</v>
      </c>
      <c r="B5153" s="1">
        <v>1.1576</v>
      </c>
      <c r="C5153" s="1">
        <v>119.43052939598063</v>
      </c>
      <c r="F5153" s="1">
        <v>1.2081309376866411</v>
      </c>
      <c r="G5153" s="1">
        <v>107.66838570790298</v>
      </c>
      <c r="I5153" s="1">
        <v>95.62400002093149</v>
      </c>
    </row>
    <row r="5154" spans="1:9" x14ac:dyDescent="0.3">
      <c r="A5154" s="2">
        <v>43374</v>
      </c>
      <c r="B5154" s="1">
        <v>1.1606000000000001</v>
      </c>
      <c r="C5154" s="1">
        <v>119.65294733131105</v>
      </c>
      <c r="F5154" s="1">
        <v>1.2081309376866411</v>
      </c>
      <c r="G5154" s="1">
        <v>107.66838570790298</v>
      </c>
      <c r="I5154" s="1">
        <v>95.62400002093149</v>
      </c>
    </row>
    <row r="5155" spans="1:9" x14ac:dyDescent="0.3">
      <c r="A5155" s="2">
        <v>43375</v>
      </c>
      <c r="B5155" s="1">
        <v>1.1543000000000001</v>
      </c>
      <c r="C5155" s="1">
        <v>119.34715606129119</v>
      </c>
      <c r="F5155" s="1">
        <v>1.2081309376866411</v>
      </c>
      <c r="G5155" s="1">
        <v>107.66838570790298</v>
      </c>
    </row>
    <row r="5156" spans="1:9" x14ac:dyDescent="0.3">
      <c r="A5156" s="2">
        <v>43376</v>
      </c>
      <c r="B5156" s="1">
        <v>1.1548</v>
      </c>
      <c r="C5156" s="1">
        <v>119.399055897108</v>
      </c>
      <c r="F5156" s="1">
        <v>1.2081309376866411</v>
      </c>
      <c r="G5156" s="1">
        <v>107.66838570790298</v>
      </c>
    </row>
    <row r="5157" spans="1:9" x14ac:dyDescent="0.3">
      <c r="A5157" s="2">
        <v>43377</v>
      </c>
      <c r="B5157" s="1">
        <v>1.1501999999999999</v>
      </c>
      <c r="C5157" s="1">
        <v>119.35133121807441</v>
      </c>
      <c r="F5157" s="1">
        <v>1.2081309376866411</v>
      </c>
      <c r="G5157" s="1">
        <v>107.66838570790298</v>
      </c>
    </row>
    <row r="5158" spans="1:9" x14ac:dyDescent="0.3">
      <c r="A5158" s="2">
        <v>43378</v>
      </c>
      <c r="B5158" s="1">
        <v>1.1506000000000001</v>
      </c>
      <c r="C5158" s="1">
        <v>119.36514561196928</v>
      </c>
      <c r="F5158" s="1">
        <v>1.2081309376866411</v>
      </c>
      <c r="G5158" s="1">
        <v>107.66838570790298</v>
      </c>
    </row>
    <row r="5159" spans="1:9" x14ac:dyDescent="0.3">
      <c r="A5159" s="2">
        <v>43381</v>
      </c>
      <c r="B5159" s="1">
        <v>1.1477999999999999</v>
      </c>
      <c r="C5159" s="1">
        <v>119.31646633096838</v>
      </c>
      <c r="F5159" s="1">
        <v>1.2081309376866411</v>
      </c>
      <c r="G5159" s="1">
        <v>107.66838570790298</v>
      </c>
    </row>
    <row r="5160" spans="1:9" x14ac:dyDescent="0.3">
      <c r="A5160" s="2">
        <v>43382</v>
      </c>
      <c r="B5160" s="1">
        <v>1.1435</v>
      </c>
      <c r="C5160" s="1">
        <v>119.06391226882555</v>
      </c>
      <c r="F5160" s="1">
        <v>1.2081309376866411</v>
      </c>
      <c r="G5160" s="1">
        <v>107.66838570790298</v>
      </c>
    </row>
    <row r="5161" spans="1:9" x14ac:dyDescent="0.3">
      <c r="A5161" s="2">
        <v>43383</v>
      </c>
      <c r="B5161" s="1">
        <v>1.1499999999999999</v>
      </c>
      <c r="C5161" s="1">
        <v>119.32512103048265</v>
      </c>
      <c r="F5161" s="1">
        <v>1.2081309376866411</v>
      </c>
      <c r="G5161" s="1">
        <v>107.66838570790298</v>
      </c>
    </row>
    <row r="5162" spans="1:9" x14ac:dyDescent="0.3">
      <c r="A5162" s="2">
        <v>43384</v>
      </c>
      <c r="B5162" s="1">
        <v>1.1575</v>
      </c>
      <c r="C5162" s="1">
        <v>119.7103188927445</v>
      </c>
      <c r="F5162" s="1">
        <v>1.2081309376866411</v>
      </c>
      <c r="G5162" s="1">
        <v>107.66838570790298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3"/>
  <sheetViews>
    <sheetView topLeftCell="A19" workbookViewId="0">
      <selection activeCell="B5" sqref="B5:G22"/>
    </sheetView>
  </sheetViews>
  <sheetFormatPr defaultRowHeight="14.4" x14ac:dyDescent="0.3"/>
  <sheetData>
    <row r="1" spans="1:17" ht="15" x14ac:dyDescent="0.25">
      <c r="A1" s="1" t="s">
        <v>59</v>
      </c>
    </row>
    <row r="2" spans="1:17" x14ac:dyDescent="0.3">
      <c r="A2" t="s">
        <v>36</v>
      </c>
      <c r="I2" s="33" t="s">
        <v>58</v>
      </c>
      <c r="Q2" s="33" t="s">
        <v>60</v>
      </c>
    </row>
    <row r="5" spans="1:17" ht="15" x14ac:dyDescent="0.25">
      <c r="C5" t="s">
        <v>37</v>
      </c>
      <c r="D5" t="s">
        <v>38</v>
      </c>
      <c r="E5" t="s">
        <v>39</v>
      </c>
      <c r="F5" t="s">
        <v>40</v>
      </c>
      <c r="G5" t="s">
        <v>41</v>
      </c>
    </row>
    <row r="6" spans="1:17" ht="15" x14ac:dyDescent="0.25">
      <c r="B6" t="s">
        <v>42</v>
      </c>
      <c r="C6">
        <v>8.4</v>
      </c>
      <c r="D6">
        <v>3.9858723</v>
      </c>
      <c r="E6">
        <v>5.4462304919862481</v>
      </c>
      <c r="F6">
        <v>8.1922064401100716</v>
      </c>
      <c r="G6">
        <v>36.717861205915803</v>
      </c>
    </row>
    <row r="7" spans="1:17" ht="15" x14ac:dyDescent="0.25">
      <c r="B7" t="s">
        <v>43</v>
      </c>
      <c r="C7">
        <v>5.2</v>
      </c>
      <c r="D7">
        <v>6.8378939000000001</v>
      </c>
      <c r="E7">
        <v>-2.3996221763109782</v>
      </c>
      <c r="F7">
        <v>1.2518953928532621</v>
      </c>
      <c r="G7">
        <v>-9.0045941807044514</v>
      </c>
    </row>
    <row r="8" spans="1:17" ht="15" x14ac:dyDescent="0.25">
      <c r="B8" t="s">
        <v>44</v>
      </c>
      <c r="C8">
        <v>13.1</v>
      </c>
      <c r="D8">
        <v>-6.5050694</v>
      </c>
      <c r="E8">
        <v>21.309598715367329</v>
      </c>
      <c r="F8">
        <v>20.047687681767187</v>
      </c>
      <c r="G8">
        <v>55.314979915744125</v>
      </c>
    </row>
    <row r="9" spans="1:17" ht="15" x14ac:dyDescent="0.25">
      <c r="B9" t="s">
        <v>45</v>
      </c>
      <c r="C9">
        <v>27.5</v>
      </c>
      <c r="D9">
        <v>-15.5751122</v>
      </c>
      <c r="E9">
        <v>16.451665901064793</v>
      </c>
      <c r="F9">
        <v>17.52783565922357</v>
      </c>
      <c r="G9">
        <v>43.466877084753094</v>
      </c>
    </row>
    <row r="10" spans="1:17" ht="15" x14ac:dyDescent="0.25">
      <c r="B10" t="s">
        <v>46</v>
      </c>
      <c r="C10">
        <v>26.1</v>
      </c>
      <c r="D10">
        <v>-9.6289162000000008</v>
      </c>
      <c r="E10">
        <v>18.477853837579762</v>
      </c>
      <c r="F10">
        <v>18.696625205585033</v>
      </c>
      <c r="G10">
        <v>64.057222332604823</v>
      </c>
    </row>
    <row r="11" spans="1:17" ht="15" x14ac:dyDescent="0.25">
      <c r="B11" t="s">
        <v>47</v>
      </c>
      <c r="C11">
        <v>10.3</v>
      </c>
      <c r="D11">
        <v>-1.0635924999999999</v>
      </c>
      <c r="E11">
        <v>8.6628544439174782</v>
      </c>
      <c r="F11">
        <v>9.1868223681439094</v>
      </c>
      <c r="G11">
        <v>59.647564045609357</v>
      </c>
    </row>
    <row r="12" spans="1:17" ht="15" x14ac:dyDescent="0.25">
      <c r="B12" t="s">
        <v>48</v>
      </c>
      <c r="C12">
        <v>12.1</v>
      </c>
      <c r="D12">
        <v>-1.3857592999999999</v>
      </c>
      <c r="E12">
        <v>14.082801957173775</v>
      </c>
      <c r="F12">
        <v>8.9284058902201142</v>
      </c>
      <c r="G12">
        <v>19.28651059085842</v>
      </c>
    </row>
    <row r="13" spans="1:17" ht="15" x14ac:dyDescent="0.25">
      <c r="B13" t="s">
        <v>49</v>
      </c>
    </row>
    <row r="14" spans="1:17" ht="15" x14ac:dyDescent="0.25">
      <c r="B14" t="s">
        <v>50</v>
      </c>
      <c r="C14">
        <v>5.9</v>
      </c>
      <c r="D14">
        <v>9.7345615999999993</v>
      </c>
      <c r="E14">
        <v>11.28782491046425</v>
      </c>
      <c r="F14">
        <v>10.832513260566104</v>
      </c>
      <c r="G14">
        <v>48.427448177269468</v>
      </c>
    </row>
    <row r="15" spans="1:17" ht="15" x14ac:dyDescent="0.25">
      <c r="B15" t="s">
        <v>51</v>
      </c>
    </row>
    <row r="16" spans="1:17" ht="15" x14ac:dyDescent="0.25">
      <c r="B16" t="s">
        <v>52</v>
      </c>
      <c r="C16">
        <v>7.3</v>
      </c>
      <c r="D16">
        <v>7.9361791999999998</v>
      </c>
      <c r="E16">
        <v>5.4523137117297615</v>
      </c>
      <c r="F16">
        <v>7.5151493593323622</v>
      </c>
      <c r="G16">
        <v>10.554250413295051</v>
      </c>
    </row>
    <row r="17" spans="2:17" ht="15" x14ac:dyDescent="0.25">
      <c r="B17" t="s">
        <v>53</v>
      </c>
      <c r="C17">
        <v>5.4</v>
      </c>
      <c r="D17">
        <v>3.3366802999999998</v>
      </c>
      <c r="E17">
        <v>4.9308220195811048</v>
      </c>
      <c r="F17">
        <v>5.2808612593167163</v>
      </c>
      <c r="G17">
        <v>1.5466531440162301</v>
      </c>
    </row>
    <row r="18" spans="2:17" ht="15" x14ac:dyDescent="0.25">
      <c r="B18" t="s">
        <v>54</v>
      </c>
      <c r="C18">
        <v>16.399999999999999</v>
      </c>
      <c r="D18">
        <v>-10.0247476</v>
      </c>
      <c r="E18">
        <v>9.1291448285299559</v>
      </c>
      <c r="F18">
        <v>7.2732606423139794</v>
      </c>
      <c r="G18">
        <v>-8.5300341852515125</v>
      </c>
    </row>
    <row r="19" spans="2:17" ht="15" x14ac:dyDescent="0.25">
      <c r="B19" t="s">
        <v>55</v>
      </c>
    </row>
    <row r="20" spans="2:17" ht="15" x14ac:dyDescent="0.25">
      <c r="B20" t="s">
        <v>56</v>
      </c>
    </row>
    <row r="21" spans="2:17" ht="15" x14ac:dyDescent="0.25">
      <c r="B21" t="s">
        <v>57</v>
      </c>
      <c r="C21">
        <v>8.1999999999999993</v>
      </c>
      <c r="D21">
        <v>4.1011018999999997</v>
      </c>
      <c r="E21">
        <v>4.356407870897594</v>
      </c>
      <c r="F21">
        <v>11.075109488987692</v>
      </c>
      <c r="G21">
        <v>33.032915360501548</v>
      </c>
    </row>
    <row r="22" spans="2:17" ht="15" x14ac:dyDescent="0.25">
      <c r="B22" t="s">
        <v>15</v>
      </c>
      <c r="C22">
        <v>12</v>
      </c>
      <c r="D22">
        <v>0.31067250000000002</v>
      </c>
      <c r="E22">
        <v>7.5438488110925794</v>
      </c>
      <c r="F22">
        <v>8.0452472229781904</v>
      </c>
      <c r="G22">
        <v>25.824847359773017</v>
      </c>
    </row>
    <row r="23" spans="2:17" x14ac:dyDescent="0.3">
      <c r="I23" s="33" t="s">
        <v>61</v>
      </c>
      <c r="Q23" s="33" t="s">
        <v>62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I1:U7"/>
  <sheetViews>
    <sheetView topLeftCell="H1" zoomScale="90" zoomScaleNormal="90" workbookViewId="0">
      <selection activeCell="AE13" sqref="AE13"/>
    </sheetView>
  </sheetViews>
  <sheetFormatPr defaultRowHeight="14.4" x14ac:dyDescent="0.3"/>
  <sheetData>
    <row r="1" spans="9:21" ht="15" x14ac:dyDescent="0.25"/>
    <row r="2" spans="9:21" ht="15" x14ac:dyDescent="0.25"/>
    <row r="3" spans="9:21" ht="15" x14ac:dyDescent="0.25"/>
    <row r="4" spans="9:21" s="38" customFormat="1" ht="15" x14ac:dyDescent="0.25"/>
    <row r="5" spans="9:21" s="38" customFormat="1" ht="15" x14ac:dyDescent="0.25"/>
    <row r="6" spans="9:21" s="38" customFormat="1" ht="15" x14ac:dyDescent="0.25"/>
    <row r="7" spans="9:21" x14ac:dyDescent="0.3">
      <c r="I7" s="1"/>
      <c r="J7" s="1"/>
      <c r="K7" s="1"/>
      <c r="L7" s="1"/>
      <c r="M7" s="1"/>
      <c r="N7" s="1"/>
      <c r="O7" s="1"/>
      <c r="S7" s="1"/>
      <c r="T7" s="1"/>
      <c r="U7" s="1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40"/>
  <sheetViews>
    <sheetView workbookViewId="0">
      <selection activeCell="O22" sqref="O22"/>
    </sheetView>
  </sheetViews>
  <sheetFormatPr defaultRowHeight="14.4" x14ac:dyDescent="0.3"/>
  <cols>
    <col min="1" max="1" width="10.6640625" style="2" bestFit="1" customWidth="1"/>
    <col min="2" max="2" width="11.6640625" customWidth="1"/>
    <col min="3" max="4" width="11.109375" customWidth="1"/>
  </cols>
  <sheetData>
    <row r="1" spans="1:5" ht="15" x14ac:dyDescent="0.25">
      <c r="B1" t="s">
        <v>25</v>
      </c>
      <c r="C1" t="s">
        <v>26</v>
      </c>
      <c r="D1" t="s">
        <v>27</v>
      </c>
      <c r="E1" t="s">
        <v>5</v>
      </c>
    </row>
    <row r="2" spans="1:5" ht="15" x14ac:dyDescent="0.25">
      <c r="A2" s="2" t="s">
        <v>28</v>
      </c>
    </row>
    <row r="4" spans="1:5" ht="15" x14ac:dyDescent="0.25">
      <c r="A4" s="2">
        <v>36191</v>
      </c>
      <c r="C4">
        <v>12.842485777286061</v>
      </c>
    </row>
    <row r="5" spans="1:5" ht="15" x14ac:dyDescent="0.25">
      <c r="A5" s="2">
        <v>36219</v>
      </c>
      <c r="C5">
        <v>11.755111715384015</v>
      </c>
    </row>
    <row r="6" spans="1:5" ht="15" x14ac:dyDescent="0.25">
      <c r="A6" s="2">
        <v>36250</v>
      </c>
      <c r="C6">
        <v>12.681990193651771</v>
      </c>
    </row>
    <row r="7" spans="1:5" ht="15" x14ac:dyDescent="0.25">
      <c r="A7" s="2">
        <v>36280</v>
      </c>
      <c r="C7">
        <v>12.465726097559493</v>
      </c>
    </row>
    <row r="8" spans="1:5" ht="15" x14ac:dyDescent="0.25">
      <c r="A8" s="2">
        <v>36311</v>
      </c>
      <c r="C8">
        <v>15.698367981435979</v>
      </c>
    </row>
    <row r="9" spans="1:5" ht="15" x14ac:dyDescent="0.25">
      <c r="A9" s="2">
        <v>36341</v>
      </c>
      <c r="C9">
        <v>15.08724730448936</v>
      </c>
    </row>
    <row r="10" spans="1:5" ht="15" x14ac:dyDescent="0.25">
      <c r="A10" s="2">
        <v>36372</v>
      </c>
      <c r="C10">
        <v>13.129297355591163</v>
      </c>
    </row>
    <row r="11" spans="1:5" ht="15" x14ac:dyDescent="0.25">
      <c r="A11" s="2">
        <v>36403</v>
      </c>
      <c r="C11">
        <v>14.190073171340423</v>
      </c>
    </row>
    <row r="12" spans="1:5" ht="15" x14ac:dyDescent="0.25">
      <c r="A12" s="2">
        <v>36433</v>
      </c>
      <c r="C12">
        <v>14.490653310022061</v>
      </c>
    </row>
    <row r="13" spans="1:5" ht="15" x14ac:dyDescent="0.25">
      <c r="A13" s="2">
        <v>36464</v>
      </c>
      <c r="C13">
        <v>16.083376233796365</v>
      </c>
    </row>
    <row r="14" spans="1:5" ht="15" x14ac:dyDescent="0.25">
      <c r="A14" s="2">
        <v>36494</v>
      </c>
      <c r="C14">
        <v>15.533842269141651</v>
      </c>
    </row>
    <row r="15" spans="1:5" ht="15" x14ac:dyDescent="0.25">
      <c r="A15" s="2">
        <v>36525</v>
      </c>
      <c r="C15">
        <v>12.645991296198744</v>
      </c>
    </row>
    <row r="16" spans="1:5" ht="15" x14ac:dyDescent="0.25">
      <c r="A16" s="2">
        <v>36556</v>
      </c>
      <c r="B16">
        <v>6.1999999999999833</v>
      </c>
      <c r="C16">
        <v>11.311000077882039</v>
      </c>
    </row>
    <row r="17" spans="1:3" ht="15" x14ac:dyDescent="0.25">
      <c r="A17" s="2">
        <v>36585</v>
      </c>
      <c r="B17">
        <v>4.4000000000000039</v>
      </c>
      <c r="C17">
        <v>13.344805455979625</v>
      </c>
    </row>
    <row r="18" spans="1:3" ht="15" x14ac:dyDescent="0.25">
      <c r="A18" s="2">
        <v>36616</v>
      </c>
      <c r="B18">
        <v>5.1000000000000156</v>
      </c>
      <c r="C18">
        <v>15.131748121654542</v>
      </c>
    </row>
    <row r="19" spans="1:3" ht="15" x14ac:dyDescent="0.25">
      <c r="A19" s="2">
        <v>36646</v>
      </c>
      <c r="B19">
        <v>3.4000000000000696</v>
      </c>
      <c r="C19">
        <v>14.614011672644267</v>
      </c>
    </row>
    <row r="20" spans="1:3" ht="15" x14ac:dyDescent="0.25">
      <c r="A20" s="2">
        <v>36677</v>
      </c>
      <c r="B20">
        <v>4.3000000000000149</v>
      </c>
      <c r="C20">
        <v>19.030514122642472</v>
      </c>
    </row>
    <row r="21" spans="1:3" ht="15" x14ac:dyDescent="0.25">
      <c r="A21" s="2">
        <v>36707</v>
      </c>
      <c r="B21">
        <v>5.6999999999999496</v>
      </c>
      <c r="C21">
        <v>16.479053002705335</v>
      </c>
    </row>
    <row r="22" spans="1:3" ht="15" x14ac:dyDescent="0.25">
      <c r="A22" s="2">
        <v>36738</v>
      </c>
      <c r="B22">
        <v>3.5999999999999588</v>
      </c>
      <c r="C22">
        <v>17.386678069335382</v>
      </c>
    </row>
    <row r="23" spans="1:3" ht="15" x14ac:dyDescent="0.25">
      <c r="A23" s="2">
        <v>36769</v>
      </c>
      <c r="B23">
        <v>10.299999999999976</v>
      </c>
      <c r="C23">
        <v>18.334240598063456</v>
      </c>
    </row>
    <row r="24" spans="1:3" ht="15" x14ac:dyDescent="0.25">
      <c r="A24" s="2">
        <v>36799</v>
      </c>
      <c r="B24">
        <v>9.1000000000000192</v>
      </c>
      <c r="C24">
        <v>18.010476700980593</v>
      </c>
    </row>
    <row r="25" spans="1:3" x14ac:dyDescent="0.3">
      <c r="A25" s="2">
        <v>36830</v>
      </c>
      <c r="B25">
        <v>4.4999999999999929</v>
      </c>
      <c r="C25">
        <v>17.580146206853531</v>
      </c>
    </row>
    <row r="26" spans="1:3" x14ac:dyDescent="0.3">
      <c r="A26" s="2">
        <v>36860</v>
      </c>
      <c r="B26">
        <v>12.600000000000033</v>
      </c>
      <c r="C26">
        <v>17.494853756756257</v>
      </c>
    </row>
    <row r="27" spans="1:3" x14ac:dyDescent="0.3">
      <c r="A27" s="2">
        <v>36891</v>
      </c>
      <c r="B27">
        <v>8.0000000000000071</v>
      </c>
      <c r="C27">
        <v>20.172954936874898</v>
      </c>
    </row>
    <row r="28" spans="1:3" x14ac:dyDescent="0.3">
      <c r="A28" s="2">
        <v>36922</v>
      </c>
      <c r="B28">
        <v>7.8999999999999737</v>
      </c>
      <c r="C28">
        <v>18.442654082644516</v>
      </c>
    </row>
    <row r="29" spans="1:3" x14ac:dyDescent="0.3">
      <c r="A29" s="2">
        <v>36950</v>
      </c>
      <c r="B29">
        <v>6.0999999999999943</v>
      </c>
      <c r="C29">
        <v>19.453691139690044</v>
      </c>
    </row>
    <row r="30" spans="1:3" x14ac:dyDescent="0.3">
      <c r="A30" s="2">
        <v>36981</v>
      </c>
      <c r="B30">
        <v>4.1000000000000369</v>
      </c>
      <c r="C30">
        <v>20.0779662613499</v>
      </c>
    </row>
    <row r="31" spans="1:3" x14ac:dyDescent="0.3">
      <c r="A31" s="2">
        <v>37011</v>
      </c>
      <c r="B31">
        <v>1.1999999999999567</v>
      </c>
      <c r="C31">
        <v>20.33781576962097</v>
      </c>
    </row>
    <row r="32" spans="1:3" x14ac:dyDescent="0.3">
      <c r="A32" s="2">
        <v>37042</v>
      </c>
      <c r="B32">
        <v>6.5999999999999837</v>
      </c>
      <c r="C32">
        <v>17.584516300834974</v>
      </c>
    </row>
    <row r="33" spans="1:3" x14ac:dyDescent="0.3">
      <c r="A33" s="2">
        <v>37072</v>
      </c>
      <c r="B33">
        <v>5.1000000000000156</v>
      </c>
      <c r="C33">
        <v>18.160188683419776</v>
      </c>
    </row>
    <row r="34" spans="1:3" x14ac:dyDescent="0.3">
      <c r="A34" s="2">
        <v>37103</v>
      </c>
      <c r="B34">
        <v>7.6500000000000234</v>
      </c>
      <c r="C34">
        <v>17.402292555638343</v>
      </c>
    </row>
    <row r="35" spans="1:3" x14ac:dyDescent="0.3">
      <c r="A35" s="2">
        <v>37134</v>
      </c>
      <c r="B35">
        <v>6.050000000000022</v>
      </c>
      <c r="C35">
        <v>16.742886829063242</v>
      </c>
    </row>
    <row r="36" spans="1:3" x14ac:dyDescent="0.3">
      <c r="A36" s="2">
        <v>37164</v>
      </c>
      <c r="B36">
        <v>7.1000000000000174</v>
      </c>
      <c r="C36">
        <v>17.079710363328271</v>
      </c>
    </row>
    <row r="37" spans="1:3" x14ac:dyDescent="0.3">
      <c r="A37" s="2">
        <v>37195</v>
      </c>
      <c r="B37">
        <v>8.6999999999999744</v>
      </c>
      <c r="C37">
        <v>16.099272154851985</v>
      </c>
    </row>
    <row r="38" spans="1:3" x14ac:dyDescent="0.3">
      <c r="A38" s="2">
        <v>37225</v>
      </c>
      <c r="B38">
        <v>11.749999999999972</v>
      </c>
      <c r="C38">
        <v>15.983663226340994</v>
      </c>
    </row>
    <row r="39" spans="1:3" x14ac:dyDescent="0.3">
      <c r="A39" s="2">
        <v>37256</v>
      </c>
      <c r="B39">
        <v>8.4000000000000075</v>
      </c>
      <c r="C39">
        <v>11.033110474875407</v>
      </c>
    </row>
    <row r="40" spans="1:3" x14ac:dyDescent="0.3">
      <c r="A40" s="2">
        <v>37287</v>
      </c>
      <c r="B40">
        <v>7.3500000000000121</v>
      </c>
      <c r="C40">
        <v>12.375803721902479</v>
      </c>
    </row>
    <row r="41" spans="1:3" x14ac:dyDescent="0.3">
      <c r="A41" s="2">
        <v>37315</v>
      </c>
      <c r="B41">
        <v>6.0999999999999943</v>
      </c>
      <c r="C41">
        <v>12.808999134163646</v>
      </c>
    </row>
    <row r="42" spans="1:3" x14ac:dyDescent="0.3">
      <c r="A42" s="2">
        <v>37346</v>
      </c>
      <c r="B42">
        <v>6.800000000000006</v>
      </c>
      <c r="C42">
        <v>11.967917788592697</v>
      </c>
    </row>
    <row r="43" spans="1:3" x14ac:dyDescent="0.3">
      <c r="A43" s="2">
        <v>37376</v>
      </c>
      <c r="B43">
        <v>3.2499999999999751</v>
      </c>
      <c r="C43">
        <v>11.749838789903944</v>
      </c>
    </row>
    <row r="44" spans="1:3" x14ac:dyDescent="0.3">
      <c r="A44" s="2">
        <v>37407</v>
      </c>
      <c r="B44">
        <v>4.9999999999999822</v>
      </c>
      <c r="C44">
        <v>10.984885880750905</v>
      </c>
    </row>
    <row r="45" spans="1:3" x14ac:dyDescent="0.3">
      <c r="A45" s="2">
        <v>37437</v>
      </c>
      <c r="B45">
        <v>6.2999999999999723</v>
      </c>
      <c r="C45">
        <v>12.167504095788395</v>
      </c>
    </row>
    <row r="46" spans="1:3" x14ac:dyDescent="0.3">
      <c r="A46" s="2">
        <v>37468</v>
      </c>
      <c r="B46">
        <v>7.199999999999962</v>
      </c>
      <c r="C46">
        <v>11.974961357443181</v>
      </c>
    </row>
    <row r="47" spans="1:3" x14ac:dyDescent="0.3">
      <c r="A47" s="2">
        <v>37499</v>
      </c>
      <c r="B47">
        <v>7.2999999999999954</v>
      </c>
      <c r="C47">
        <v>11.725597756642792</v>
      </c>
    </row>
    <row r="48" spans="1:3" x14ac:dyDescent="0.3">
      <c r="A48" s="2">
        <v>37529</v>
      </c>
      <c r="B48">
        <v>12.800000000000011</v>
      </c>
      <c r="C48">
        <v>12.995977269203873</v>
      </c>
    </row>
    <row r="49" spans="1:5" x14ac:dyDescent="0.3">
      <c r="A49" s="2">
        <v>37560</v>
      </c>
      <c r="B49">
        <v>17.149999999999999</v>
      </c>
      <c r="C49">
        <v>12.773621856539297</v>
      </c>
    </row>
    <row r="50" spans="1:5" x14ac:dyDescent="0.3">
      <c r="A50" s="2">
        <v>37590</v>
      </c>
      <c r="B50">
        <v>12.950000000000017</v>
      </c>
      <c r="C50">
        <v>8.648575205656428</v>
      </c>
    </row>
    <row r="51" spans="1:5" x14ac:dyDescent="0.3">
      <c r="A51" s="2">
        <v>37621</v>
      </c>
      <c r="B51">
        <v>9.2500000000000249</v>
      </c>
      <c r="C51">
        <v>8.0850872227371973</v>
      </c>
    </row>
    <row r="52" spans="1:5" x14ac:dyDescent="0.3">
      <c r="A52" s="2">
        <v>37652</v>
      </c>
      <c r="B52">
        <v>7.9499999999999904</v>
      </c>
      <c r="C52">
        <v>6.7820166941439552</v>
      </c>
    </row>
    <row r="53" spans="1:5" x14ac:dyDescent="0.3">
      <c r="A53" s="2">
        <v>37680</v>
      </c>
      <c r="B53">
        <v>11.050000000000004</v>
      </c>
      <c r="C53">
        <v>6.8400245705513729</v>
      </c>
    </row>
    <row r="54" spans="1:5" x14ac:dyDescent="0.3">
      <c r="A54" s="2">
        <v>37711</v>
      </c>
      <c r="B54">
        <v>9.1999999999999638</v>
      </c>
      <c r="C54">
        <v>6.7510000339400023</v>
      </c>
    </row>
    <row r="55" spans="1:5" x14ac:dyDescent="0.3">
      <c r="A55" s="2">
        <v>37741</v>
      </c>
      <c r="B55">
        <v>10.749999999999993</v>
      </c>
      <c r="C55">
        <v>6.6275116072756823</v>
      </c>
    </row>
    <row r="56" spans="1:5" x14ac:dyDescent="0.3">
      <c r="A56" s="2">
        <v>37772</v>
      </c>
      <c r="B56">
        <v>8.1999999999999851</v>
      </c>
      <c r="C56">
        <v>7.8633629893675394</v>
      </c>
    </row>
    <row r="57" spans="1:5" x14ac:dyDescent="0.3">
      <c r="A57" s="2">
        <v>37802</v>
      </c>
      <c r="B57">
        <v>8.0999999999999961</v>
      </c>
      <c r="C57">
        <v>7.0034158081623499</v>
      </c>
      <c r="E57" s="1">
        <v>-1E+16</v>
      </c>
    </row>
    <row r="58" spans="1:5" x14ac:dyDescent="0.3">
      <c r="A58" s="2">
        <v>37833</v>
      </c>
      <c r="B58">
        <v>4.6300000000000008</v>
      </c>
      <c r="C58">
        <v>3.7326325395503623</v>
      </c>
      <c r="E58" s="1">
        <v>1E+16</v>
      </c>
    </row>
    <row r="59" spans="1:5" x14ac:dyDescent="0.3">
      <c r="A59" s="2">
        <v>37864</v>
      </c>
      <c r="B59">
        <v>6.2000000000000277</v>
      </c>
      <c r="C59">
        <v>5.1949363915583469</v>
      </c>
    </row>
    <row r="60" spans="1:5" x14ac:dyDescent="0.3">
      <c r="A60" s="2">
        <v>37894</v>
      </c>
      <c r="B60">
        <v>8.8000000000000078</v>
      </c>
      <c r="C60">
        <v>4.5478332125432175</v>
      </c>
    </row>
    <row r="61" spans="1:5" x14ac:dyDescent="0.3">
      <c r="A61" s="2">
        <v>37925</v>
      </c>
      <c r="B61">
        <v>6.4300000000000246</v>
      </c>
      <c r="C61">
        <v>3.183379455460944</v>
      </c>
    </row>
    <row r="62" spans="1:5" x14ac:dyDescent="0.3">
      <c r="A62" s="2">
        <v>37955</v>
      </c>
      <c r="B62">
        <v>5.6299999999999795</v>
      </c>
      <c r="C62">
        <v>2.4500419174852794</v>
      </c>
    </row>
    <row r="63" spans="1:5" x14ac:dyDescent="0.3">
      <c r="A63" s="2">
        <v>37986</v>
      </c>
      <c r="B63">
        <v>7.1499999999999897</v>
      </c>
      <c r="C63">
        <v>2.395131266846029</v>
      </c>
    </row>
    <row r="64" spans="1:5" x14ac:dyDescent="0.3">
      <c r="A64" s="2">
        <v>38017</v>
      </c>
      <c r="B64">
        <v>5.5099999999999927</v>
      </c>
      <c r="C64">
        <v>4.5740692948662343</v>
      </c>
    </row>
    <row r="65" spans="1:4" x14ac:dyDescent="0.3">
      <c r="A65" s="2">
        <v>38046</v>
      </c>
      <c r="B65">
        <v>7.2000000000000064</v>
      </c>
      <c r="C65">
        <v>4.429673897634423</v>
      </c>
    </row>
    <row r="66" spans="1:4" x14ac:dyDescent="0.3">
      <c r="A66" s="2">
        <v>38077</v>
      </c>
      <c r="B66">
        <v>4.5800000000000063</v>
      </c>
      <c r="C66">
        <v>9.6997565306910172</v>
      </c>
    </row>
    <row r="67" spans="1:4" x14ac:dyDescent="0.3">
      <c r="A67" s="2">
        <v>38107</v>
      </c>
      <c r="B67">
        <v>5.7999999999999829</v>
      </c>
      <c r="C67">
        <v>5.353761457750128</v>
      </c>
    </row>
    <row r="68" spans="1:4" x14ac:dyDescent="0.3">
      <c r="A68" s="2">
        <v>38138</v>
      </c>
      <c r="B68">
        <v>4.2000000000000259</v>
      </c>
      <c r="C68">
        <v>5.7066843831159453</v>
      </c>
    </row>
    <row r="69" spans="1:4" x14ac:dyDescent="0.3">
      <c r="A69" s="2">
        <v>38168</v>
      </c>
      <c r="B69">
        <v>6.4999999999999947</v>
      </c>
      <c r="C69">
        <v>5.6806620376829819</v>
      </c>
    </row>
    <row r="70" spans="1:4" x14ac:dyDescent="0.3">
      <c r="A70" s="2">
        <v>38199</v>
      </c>
      <c r="B70">
        <v>5.840000000000023</v>
      </c>
      <c r="C70">
        <v>5.3681603024785751</v>
      </c>
    </row>
    <row r="71" spans="1:4" x14ac:dyDescent="0.3">
      <c r="A71" s="2">
        <v>38230</v>
      </c>
      <c r="B71">
        <v>5.7500000000000107</v>
      </c>
      <c r="C71">
        <v>5.5816763635114341</v>
      </c>
    </row>
    <row r="72" spans="1:4" x14ac:dyDescent="0.3">
      <c r="A72" s="2">
        <v>38260</v>
      </c>
      <c r="B72">
        <v>7.7999999999999847</v>
      </c>
      <c r="C72">
        <v>6.1333259989243771</v>
      </c>
    </row>
    <row r="73" spans="1:4" x14ac:dyDescent="0.3">
      <c r="A73" s="2">
        <v>38291</v>
      </c>
      <c r="B73">
        <v>6.0000000000000053</v>
      </c>
      <c r="C73">
        <v>6.6613791595207861</v>
      </c>
    </row>
    <row r="74" spans="1:4" x14ac:dyDescent="0.3">
      <c r="A74" s="2">
        <v>38321</v>
      </c>
      <c r="B74">
        <v>7.6000000000000068</v>
      </c>
      <c r="C74">
        <v>2.3985622248048344</v>
      </c>
    </row>
    <row r="75" spans="1:4" x14ac:dyDescent="0.3">
      <c r="A75" s="2">
        <v>38352</v>
      </c>
      <c r="B75">
        <v>6.7499999999999893</v>
      </c>
      <c r="C75">
        <v>3.7050226532163055</v>
      </c>
    </row>
    <row r="76" spans="1:4" x14ac:dyDescent="0.3">
      <c r="A76" s="2">
        <v>38383</v>
      </c>
      <c r="B76">
        <v>7.099999999999973</v>
      </c>
      <c r="C76">
        <v>2.8954978315232083</v>
      </c>
    </row>
    <row r="77" spans="1:4" x14ac:dyDescent="0.3">
      <c r="A77" s="2">
        <v>38411</v>
      </c>
      <c r="B77">
        <v>5.7800000000000296</v>
      </c>
      <c r="C77">
        <v>3.0749330794056728</v>
      </c>
      <c r="D77">
        <v>2.7050669205943567</v>
      </c>
    </row>
    <row r="78" spans="1:4" x14ac:dyDescent="0.3">
      <c r="A78" s="2">
        <v>38442</v>
      </c>
      <c r="B78">
        <v>5.8999999999999719</v>
      </c>
      <c r="C78">
        <v>4.555522103170162</v>
      </c>
      <c r="D78">
        <v>2.4333831631180303</v>
      </c>
    </row>
    <row r="79" spans="1:4" x14ac:dyDescent="0.3">
      <c r="A79" s="2">
        <v>38472</v>
      </c>
      <c r="B79">
        <v>5.2000000000000046</v>
      </c>
      <c r="C79">
        <v>6.751362824994267</v>
      </c>
      <c r="D79">
        <v>2.523020834021894</v>
      </c>
    </row>
    <row r="80" spans="1:4" x14ac:dyDescent="0.3">
      <c r="A80" s="2">
        <v>38503</v>
      </c>
      <c r="B80">
        <v>5.1499999999999879</v>
      </c>
      <c r="C80">
        <v>5.9061362373615367</v>
      </c>
      <c r="D80">
        <v>2.965171759455254</v>
      </c>
    </row>
    <row r="81" spans="1:4" x14ac:dyDescent="0.3">
      <c r="A81" s="2">
        <v>38533</v>
      </c>
      <c r="B81">
        <v>3.9499999999999869</v>
      </c>
      <c r="C81">
        <v>6.1665484287189098</v>
      </c>
      <c r="D81">
        <v>2.8179079063809453</v>
      </c>
    </row>
    <row r="82" spans="1:4" x14ac:dyDescent="0.3">
      <c r="A82" s="2">
        <v>38564</v>
      </c>
      <c r="B82">
        <v>4.7499999999999876</v>
      </c>
      <c r="C82">
        <v>7.7298337080529578</v>
      </c>
      <c r="D82">
        <v>2.5802833440669026</v>
      </c>
    </row>
    <row r="83" spans="1:4" x14ac:dyDescent="0.3">
      <c r="A83" s="2">
        <v>38595</v>
      </c>
      <c r="B83">
        <v>4.9500000000000099</v>
      </c>
      <c r="C83">
        <v>7.1640326998457127</v>
      </c>
      <c r="D83">
        <v>3.0528624461713783</v>
      </c>
    </row>
    <row r="84" spans="1:4" x14ac:dyDescent="0.3">
      <c r="A84" s="2">
        <v>38625</v>
      </c>
      <c r="B84">
        <v>5.4499999999999993</v>
      </c>
      <c r="C84">
        <v>7.1456104420877686</v>
      </c>
      <c r="D84">
        <v>3.2163069570299907</v>
      </c>
    </row>
    <row r="85" spans="1:4" x14ac:dyDescent="0.3">
      <c r="A85" s="2">
        <v>38656</v>
      </c>
      <c r="B85">
        <v>6.349999999999989</v>
      </c>
      <c r="C85">
        <v>5.7802592436226874</v>
      </c>
      <c r="D85">
        <v>2.8801643498229446</v>
      </c>
    </row>
    <row r="86" spans="1:4" x14ac:dyDescent="0.3">
      <c r="A86" s="2">
        <v>38686</v>
      </c>
      <c r="B86">
        <v>8.4499999999999797</v>
      </c>
      <c r="C86">
        <v>4.8786493743340209</v>
      </c>
      <c r="D86">
        <v>3.0310123888444895</v>
      </c>
    </row>
    <row r="87" spans="1:4" x14ac:dyDescent="0.3">
      <c r="A87" s="2">
        <v>38717</v>
      </c>
      <c r="B87">
        <v>5.500000000000016</v>
      </c>
      <c r="C87">
        <v>4.656643675796257</v>
      </c>
      <c r="D87">
        <v>2.8346967605909157</v>
      </c>
    </row>
    <row r="88" spans="1:4" x14ac:dyDescent="0.3">
      <c r="A88" s="2">
        <v>38748</v>
      </c>
      <c r="B88">
        <v>4.5000000000000373</v>
      </c>
      <c r="C88">
        <v>4.900372052588331</v>
      </c>
      <c r="D88">
        <v>2.5775667624402754</v>
      </c>
    </row>
    <row r="89" spans="1:4" x14ac:dyDescent="0.3">
      <c r="A89" s="2">
        <v>38776</v>
      </c>
      <c r="B89">
        <v>5.500000000000016</v>
      </c>
      <c r="C89">
        <v>5.7852673175346592</v>
      </c>
      <c r="D89">
        <v>2.0331712984991146</v>
      </c>
    </row>
    <row r="90" spans="1:4" x14ac:dyDescent="0.3">
      <c r="A90" s="2">
        <v>38807</v>
      </c>
      <c r="B90">
        <v>6.7499999999999893</v>
      </c>
      <c r="C90">
        <v>7.4614604452610589</v>
      </c>
      <c r="D90">
        <v>2.5090062285227255</v>
      </c>
    </row>
    <row r="91" spans="1:4" x14ac:dyDescent="0.3">
      <c r="A91" s="2">
        <v>38837</v>
      </c>
      <c r="B91">
        <v>6.549999999999967</v>
      </c>
      <c r="C91">
        <v>7.7843457086315127</v>
      </c>
      <c r="D91">
        <v>1.515229225927639</v>
      </c>
    </row>
    <row r="92" spans="1:4" x14ac:dyDescent="0.3">
      <c r="A92" s="2">
        <v>38868</v>
      </c>
      <c r="B92">
        <v>4.9500000000000099</v>
      </c>
      <c r="C92">
        <v>7.014777664334293</v>
      </c>
      <c r="D92">
        <v>1.6760132600286415</v>
      </c>
    </row>
    <row r="93" spans="1:4" x14ac:dyDescent="0.3">
      <c r="A93" s="2">
        <v>38898</v>
      </c>
      <c r="B93">
        <v>6.5500000000000114</v>
      </c>
      <c r="C93">
        <v>6.9360360381207187</v>
      </c>
      <c r="D93">
        <v>1.1422210662344057</v>
      </c>
    </row>
    <row r="94" spans="1:4" x14ac:dyDescent="0.3">
      <c r="A94" s="2">
        <v>38929</v>
      </c>
      <c r="B94">
        <v>6.150000000000011</v>
      </c>
      <c r="C94">
        <v>6.7729718621852619</v>
      </c>
      <c r="D94">
        <v>0.65788884043951334</v>
      </c>
    </row>
    <row r="95" spans="1:4" x14ac:dyDescent="0.3">
      <c r="A95" s="2">
        <v>38960</v>
      </c>
      <c r="B95">
        <v>5.2499999999999769</v>
      </c>
      <c r="C95">
        <v>6.4919999296551012</v>
      </c>
      <c r="D95">
        <v>0.19580688932370194</v>
      </c>
    </row>
    <row r="96" spans="1:4" x14ac:dyDescent="0.3">
      <c r="A96" s="2">
        <v>38990</v>
      </c>
      <c r="B96">
        <v>5.5999999999999606</v>
      </c>
      <c r="C96">
        <v>6.9770973764702759</v>
      </c>
      <c r="D96">
        <v>0.72835950049823239</v>
      </c>
    </row>
    <row r="97" spans="1:5" x14ac:dyDescent="0.3">
      <c r="A97" s="2">
        <v>39021</v>
      </c>
      <c r="B97">
        <v>8.4000000000000075</v>
      </c>
      <c r="C97">
        <v>6.6554478865204381</v>
      </c>
      <c r="D97">
        <v>0.50878420258686496</v>
      </c>
    </row>
    <row r="98" spans="1:5" x14ac:dyDescent="0.3">
      <c r="A98" s="2">
        <v>39051</v>
      </c>
      <c r="B98">
        <v>5.8000000000000274</v>
      </c>
      <c r="C98">
        <v>6.165741747298048</v>
      </c>
      <c r="D98">
        <v>0.67098977048556385</v>
      </c>
    </row>
    <row r="99" spans="1:5" x14ac:dyDescent="0.3">
      <c r="A99" s="2">
        <v>39082</v>
      </c>
      <c r="B99">
        <v>6.65</v>
      </c>
      <c r="C99">
        <v>7.2789545311662263</v>
      </c>
      <c r="D99">
        <v>1.3461569235813542</v>
      </c>
    </row>
    <row r="100" spans="1:5" x14ac:dyDescent="0.3">
      <c r="A100" s="2">
        <v>39113</v>
      </c>
      <c r="B100">
        <v>6.050000000000022</v>
      </c>
      <c r="C100">
        <v>7.4122359648379543</v>
      </c>
      <c r="D100">
        <v>1.3444778968298099</v>
      </c>
    </row>
    <row r="101" spans="1:5" x14ac:dyDescent="0.3">
      <c r="A101" s="2">
        <v>39141</v>
      </c>
      <c r="B101">
        <v>4.8000000000000043</v>
      </c>
      <c r="C101">
        <v>6.9223538143220242</v>
      </c>
      <c r="D101">
        <v>1.291592869903857</v>
      </c>
    </row>
    <row r="102" spans="1:5" x14ac:dyDescent="0.3">
      <c r="A102" s="2">
        <v>39172</v>
      </c>
      <c r="B102">
        <v>4.5500000000000096</v>
      </c>
      <c r="C102">
        <v>7.1885909390795533</v>
      </c>
      <c r="D102">
        <v>1.327200877367174</v>
      </c>
    </row>
    <row r="103" spans="1:5" x14ac:dyDescent="0.3">
      <c r="A103" s="2">
        <v>39202</v>
      </c>
      <c r="B103">
        <v>5.0000000000000266</v>
      </c>
      <c r="C103">
        <v>7.279799642462681</v>
      </c>
      <c r="D103">
        <v>1.5536280373246392</v>
      </c>
    </row>
    <row r="104" spans="1:5" x14ac:dyDescent="0.3">
      <c r="A104" s="2">
        <v>39233</v>
      </c>
      <c r="B104">
        <v>5.6999999999999496</v>
      </c>
      <c r="C104">
        <v>6.6579914655199524</v>
      </c>
      <c r="D104">
        <v>1.4558950264187409</v>
      </c>
    </row>
    <row r="105" spans="1:5" x14ac:dyDescent="0.3">
      <c r="A105" s="2">
        <v>39263</v>
      </c>
      <c r="B105">
        <v>6.050000000000022</v>
      </c>
      <c r="C105">
        <v>7.3790851799891755</v>
      </c>
      <c r="D105">
        <v>1.6343529278330493</v>
      </c>
    </row>
    <row r="106" spans="1:5" x14ac:dyDescent="0.3">
      <c r="A106" s="2">
        <v>39294</v>
      </c>
      <c r="B106">
        <v>6.7499999999999893</v>
      </c>
      <c r="C106">
        <v>11.52866956613785</v>
      </c>
      <c r="D106">
        <v>1.4638767913268236</v>
      </c>
      <c r="E106" s="1">
        <v>-1E+16</v>
      </c>
    </row>
    <row r="107" spans="1:5" x14ac:dyDescent="0.3">
      <c r="A107" s="2">
        <v>39325</v>
      </c>
      <c r="B107">
        <v>63.79999999999999</v>
      </c>
      <c r="C107">
        <v>12.172865709913161</v>
      </c>
      <c r="D107">
        <v>1.2787852193306026</v>
      </c>
      <c r="E107" s="1">
        <v>1E+16</v>
      </c>
    </row>
    <row r="108" spans="1:5" x14ac:dyDescent="0.3">
      <c r="A108" s="2">
        <v>39355</v>
      </c>
      <c r="B108">
        <v>72.069999999999993</v>
      </c>
      <c r="C108">
        <v>11.421953310255795</v>
      </c>
      <c r="D108">
        <v>0.72303871503005546</v>
      </c>
    </row>
    <row r="109" spans="1:5" x14ac:dyDescent="0.3">
      <c r="A109" s="2">
        <v>39386</v>
      </c>
      <c r="B109">
        <v>52.17</v>
      </c>
      <c r="C109">
        <v>11.179630419109543</v>
      </c>
      <c r="D109">
        <v>0.59069736569776765</v>
      </c>
    </row>
    <row r="110" spans="1:5" x14ac:dyDescent="0.3">
      <c r="A110" s="2">
        <v>39416</v>
      </c>
      <c r="B110">
        <v>78.749999999999972</v>
      </c>
      <c r="C110">
        <v>13.147866202088032</v>
      </c>
      <c r="D110">
        <v>1.4794311310817321E-2</v>
      </c>
    </row>
    <row r="111" spans="1:5" x14ac:dyDescent="0.3">
      <c r="A111" s="2">
        <v>39447</v>
      </c>
      <c r="B111">
        <v>64.050000000000026</v>
      </c>
      <c r="C111">
        <v>11.578984756175714</v>
      </c>
      <c r="D111">
        <v>-0.34615590981457167</v>
      </c>
    </row>
    <row r="112" spans="1:5" x14ac:dyDescent="0.3">
      <c r="A112" s="2">
        <v>39478</v>
      </c>
      <c r="B112">
        <v>40.019999999999946</v>
      </c>
      <c r="C112">
        <v>16.130996879225279</v>
      </c>
      <c r="D112">
        <v>-0.28315470272688437</v>
      </c>
    </row>
    <row r="113" spans="1:4" x14ac:dyDescent="0.3">
      <c r="A113" s="2">
        <v>39507</v>
      </c>
      <c r="B113">
        <v>43.250000000000057</v>
      </c>
      <c r="C113">
        <v>19.236450663675299</v>
      </c>
      <c r="D113">
        <v>3.8578718931958633E-2</v>
      </c>
    </row>
    <row r="114" spans="1:4" x14ac:dyDescent="0.3">
      <c r="A114" s="2">
        <v>39538</v>
      </c>
      <c r="B114">
        <v>72.850000000000037</v>
      </c>
      <c r="C114">
        <v>25.673454288870801</v>
      </c>
      <c r="D114">
        <v>2.2021099016056311E-2</v>
      </c>
    </row>
    <row r="115" spans="1:4" x14ac:dyDescent="0.3">
      <c r="A115" s="2">
        <v>39568</v>
      </c>
      <c r="B115">
        <v>82.30000000000004</v>
      </c>
      <c r="C115">
        <v>23.042328404648238</v>
      </c>
      <c r="D115">
        <v>-0.22057366653109867</v>
      </c>
    </row>
    <row r="116" spans="1:4" x14ac:dyDescent="0.3">
      <c r="A116" s="2">
        <v>39599</v>
      </c>
      <c r="B116">
        <v>78.399999999999977</v>
      </c>
      <c r="C116">
        <v>18.425251750862337</v>
      </c>
      <c r="D116">
        <v>-0.21662930801689129</v>
      </c>
    </row>
    <row r="117" spans="1:4" x14ac:dyDescent="0.3">
      <c r="A117" s="2">
        <v>39629</v>
      </c>
      <c r="B117">
        <v>65.350000000000023</v>
      </c>
      <c r="C117">
        <v>25.424993719904787</v>
      </c>
      <c r="D117">
        <v>-0.6990467354382357</v>
      </c>
    </row>
    <row r="118" spans="1:4" x14ac:dyDescent="0.3">
      <c r="A118" s="2">
        <v>39660</v>
      </c>
      <c r="B118">
        <v>62.699999999999974</v>
      </c>
      <c r="C118">
        <v>25.882237048580503</v>
      </c>
      <c r="D118">
        <v>-0.6187921323003831</v>
      </c>
    </row>
    <row r="119" spans="1:4" x14ac:dyDescent="0.3">
      <c r="A119" s="2">
        <v>39691</v>
      </c>
      <c r="B119">
        <v>63.90000000000002</v>
      </c>
      <c r="C119">
        <v>28.248513157234978</v>
      </c>
      <c r="D119">
        <v>-0.82465346806204209</v>
      </c>
    </row>
    <row r="120" spans="1:4" x14ac:dyDescent="0.3">
      <c r="A120" s="2">
        <v>39721</v>
      </c>
      <c r="B120">
        <v>117.8</v>
      </c>
      <c r="C120">
        <v>40.47326861885665</v>
      </c>
      <c r="D120">
        <v>-1.7982848611853175</v>
      </c>
    </row>
    <row r="121" spans="1:4" x14ac:dyDescent="0.3">
      <c r="A121" s="2">
        <v>39752</v>
      </c>
      <c r="B121">
        <v>185.9</v>
      </c>
      <c r="C121">
        <v>53.283546452332956</v>
      </c>
      <c r="D121">
        <v>-1.5513628249942624</v>
      </c>
    </row>
    <row r="122" spans="1:4" x14ac:dyDescent="0.3">
      <c r="A122" s="2">
        <v>39782</v>
      </c>
      <c r="B122">
        <v>165.50000000000003</v>
      </c>
      <c r="C122">
        <v>56.145003696086569</v>
      </c>
      <c r="D122">
        <v>-1.5026456592787341</v>
      </c>
    </row>
    <row r="123" spans="1:4" x14ac:dyDescent="0.3">
      <c r="A123" s="2">
        <v>39813</v>
      </c>
      <c r="B123">
        <v>115.8</v>
      </c>
      <c r="C123">
        <v>68.923440217798458</v>
      </c>
      <c r="D123">
        <v>-1.4297301239813098</v>
      </c>
    </row>
    <row r="124" spans="1:4" x14ac:dyDescent="0.3">
      <c r="A124" s="2">
        <v>39844</v>
      </c>
      <c r="B124">
        <v>88.499999999999972</v>
      </c>
      <c r="C124">
        <v>76.620143492956856</v>
      </c>
      <c r="D124">
        <v>-1.8454462577790931</v>
      </c>
    </row>
    <row r="125" spans="1:4" x14ac:dyDescent="0.3">
      <c r="A125" s="2">
        <v>39872</v>
      </c>
      <c r="B125">
        <v>96</v>
      </c>
      <c r="C125">
        <v>83.742193931636777</v>
      </c>
      <c r="D125">
        <v>-2.0472811032552496</v>
      </c>
    </row>
    <row r="126" spans="1:4" x14ac:dyDescent="0.3">
      <c r="A126" s="2">
        <v>39903</v>
      </c>
      <c r="B126">
        <v>82.399999999999991</v>
      </c>
      <c r="C126">
        <v>79.72975293096826</v>
      </c>
      <c r="D126">
        <v>-1.3969434250914237</v>
      </c>
    </row>
    <row r="127" spans="1:4" x14ac:dyDescent="0.3">
      <c r="A127" s="2">
        <v>39933</v>
      </c>
      <c r="B127">
        <v>64.5</v>
      </c>
      <c r="C127">
        <v>60.009388589443844</v>
      </c>
      <c r="D127">
        <v>-1.015680542893227</v>
      </c>
    </row>
    <row r="128" spans="1:4" x14ac:dyDescent="0.3">
      <c r="A128" s="2">
        <v>39964</v>
      </c>
      <c r="B128">
        <v>48.199999999999989</v>
      </c>
      <c r="C128">
        <v>53.611754331740173</v>
      </c>
      <c r="D128">
        <v>-1.3392166145996587</v>
      </c>
    </row>
    <row r="129" spans="1:4" x14ac:dyDescent="0.3">
      <c r="A129" s="2">
        <v>39994</v>
      </c>
      <c r="B129">
        <v>50.3</v>
      </c>
      <c r="C129">
        <v>55.37528833945742</v>
      </c>
      <c r="D129">
        <v>-1.2955205103061918</v>
      </c>
    </row>
    <row r="130" spans="1:4" x14ac:dyDescent="0.3">
      <c r="A130" s="2">
        <v>40025</v>
      </c>
      <c r="B130">
        <v>45</v>
      </c>
      <c r="C130">
        <v>41.903848988379401</v>
      </c>
      <c r="D130">
        <v>-1.1979785226569728</v>
      </c>
    </row>
    <row r="131" spans="1:4" x14ac:dyDescent="0.3">
      <c r="A131" s="2">
        <v>40056</v>
      </c>
      <c r="B131">
        <v>41.599999999999994</v>
      </c>
      <c r="C131">
        <v>41.095366877556884</v>
      </c>
      <c r="D131">
        <v>-1.5746868057243901</v>
      </c>
    </row>
    <row r="132" spans="1:4" x14ac:dyDescent="0.3">
      <c r="A132" s="2">
        <v>40086</v>
      </c>
      <c r="B132">
        <v>34.6</v>
      </c>
      <c r="C132">
        <v>42.295027673667107</v>
      </c>
      <c r="D132">
        <v>-1.6108859400547626</v>
      </c>
    </row>
    <row r="133" spans="1:4" x14ac:dyDescent="0.3">
      <c r="A133" s="2">
        <v>40117</v>
      </c>
      <c r="B133">
        <v>26.199999999999996</v>
      </c>
      <c r="C133">
        <v>39.517357215953282</v>
      </c>
      <c r="D133">
        <v>-1.7079816898915023</v>
      </c>
    </row>
    <row r="134" spans="1:4" x14ac:dyDescent="0.3">
      <c r="A134" s="2">
        <v>40147</v>
      </c>
      <c r="B134">
        <v>29.299999999999997</v>
      </c>
      <c r="C134">
        <v>43.176436876943882</v>
      </c>
      <c r="D134">
        <v>-1.8140575701441009</v>
      </c>
    </row>
    <row r="135" spans="1:4" x14ac:dyDescent="0.3">
      <c r="A135" s="2">
        <v>40178</v>
      </c>
      <c r="B135">
        <v>31.349999999999994</v>
      </c>
      <c r="C135">
        <v>39.753429262717034</v>
      </c>
      <c r="D135">
        <v>-2.0413128307049888</v>
      </c>
    </row>
    <row r="136" spans="1:4" x14ac:dyDescent="0.3">
      <c r="A136" s="2">
        <v>40209</v>
      </c>
      <c r="B136">
        <v>29.900000000000006</v>
      </c>
      <c r="C136">
        <v>53.163939318408772</v>
      </c>
      <c r="D136">
        <v>1.0237476611753227</v>
      </c>
    </row>
    <row r="137" spans="1:4" x14ac:dyDescent="0.3">
      <c r="A137" s="2">
        <v>40237</v>
      </c>
      <c r="B137">
        <v>29.100000000000005</v>
      </c>
      <c r="C137">
        <v>51.869778750695914</v>
      </c>
      <c r="D137">
        <v>-1.9110263677125428</v>
      </c>
    </row>
    <row r="138" spans="1:4" x14ac:dyDescent="0.3">
      <c r="A138" s="2">
        <v>40268</v>
      </c>
      <c r="B138">
        <v>26.200000000000003</v>
      </c>
      <c r="C138">
        <v>47.688758848459223</v>
      </c>
      <c r="D138">
        <v>-0.35644700113532934</v>
      </c>
    </row>
    <row r="139" spans="1:4" x14ac:dyDescent="0.3">
      <c r="A139" s="2">
        <v>40298</v>
      </c>
      <c r="B139">
        <v>22.500000000000004</v>
      </c>
      <c r="C139">
        <v>66.716100018005335</v>
      </c>
      <c r="D139">
        <v>-0.20581393992502584</v>
      </c>
    </row>
    <row r="140" spans="1:4" x14ac:dyDescent="0.3">
      <c r="A140" s="2">
        <v>40329</v>
      </c>
      <c r="B140">
        <v>30.449999999999992</v>
      </c>
      <c r="C140">
        <v>77.019020966607556</v>
      </c>
      <c r="D140">
        <v>-0.22843247490786922</v>
      </c>
    </row>
    <row r="141" spans="1:4" x14ac:dyDescent="0.3">
      <c r="A141" s="2">
        <v>40359</v>
      </c>
      <c r="B141">
        <v>27.500000000000004</v>
      </c>
      <c r="C141">
        <v>100.62354913603019</v>
      </c>
      <c r="D141">
        <v>-0.93222246137099063</v>
      </c>
    </row>
    <row r="142" spans="1:4" x14ac:dyDescent="0.3">
      <c r="A142" s="2">
        <v>40390</v>
      </c>
      <c r="B142">
        <v>35.099999999999994</v>
      </c>
      <c r="C142">
        <v>80.604961112749777</v>
      </c>
      <c r="D142">
        <v>-1.1802900267062988</v>
      </c>
    </row>
    <row r="143" spans="1:4" x14ac:dyDescent="0.3">
      <c r="A143" s="2">
        <v>40421</v>
      </c>
      <c r="B143">
        <v>39.050000000000004</v>
      </c>
      <c r="C143">
        <v>101.09862067162054</v>
      </c>
      <c r="D143">
        <v>-0.75613623736154878</v>
      </c>
    </row>
    <row r="144" spans="1:4" x14ac:dyDescent="0.3">
      <c r="A144" s="2">
        <v>40451</v>
      </c>
      <c r="B144">
        <v>18.600000000000005</v>
      </c>
      <c r="C144">
        <v>100.50076934204894</v>
      </c>
      <c r="D144">
        <v>0.98652376378951523</v>
      </c>
    </row>
    <row r="145" spans="1:4" x14ac:dyDescent="0.3">
      <c r="A145" s="2">
        <v>40482</v>
      </c>
      <c r="B145">
        <v>21.499999999999996</v>
      </c>
      <c r="C145">
        <v>93.608818627928386</v>
      </c>
      <c r="D145">
        <v>-1.0623274429278684</v>
      </c>
    </row>
    <row r="146" spans="1:4" x14ac:dyDescent="0.3">
      <c r="A146" s="2">
        <v>40512</v>
      </c>
      <c r="B146">
        <v>33.100000000000009</v>
      </c>
      <c r="C146">
        <v>132.61668179837355</v>
      </c>
      <c r="D146">
        <v>-1.6015245969017933</v>
      </c>
    </row>
    <row r="147" spans="1:4" x14ac:dyDescent="0.3">
      <c r="A147" s="2">
        <v>40543</v>
      </c>
      <c r="B147">
        <v>40.549999999999997</v>
      </c>
      <c r="C147">
        <v>119.24196693521748</v>
      </c>
      <c r="D147">
        <v>-1.9475108727089463</v>
      </c>
    </row>
    <row r="148" spans="1:4" x14ac:dyDescent="0.3">
      <c r="A148" s="2">
        <v>40574</v>
      </c>
      <c r="B148">
        <v>20.25</v>
      </c>
      <c r="C148">
        <v>101.97390960929052</v>
      </c>
      <c r="D148">
        <v>-1.3638136217068553</v>
      </c>
    </row>
    <row r="149" spans="1:4" x14ac:dyDescent="0.3">
      <c r="A149" s="2">
        <v>40602</v>
      </c>
      <c r="B149">
        <v>25.20000000000001</v>
      </c>
      <c r="C149">
        <v>106.66310337514821</v>
      </c>
      <c r="D149">
        <v>-0.91214509368300334</v>
      </c>
    </row>
    <row r="150" spans="1:4" x14ac:dyDescent="0.3">
      <c r="A150" s="2">
        <v>40633</v>
      </c>
      <c r="B150">
        <v>21.500000000000007</v>
      </c>
      <c r="C150">
        <v>103.98874979882086</v>
      </c>
      <c r="D150">
        <v>-1.4914183476157472</v>
      </c>
    </row>
    <row r="151" spans="1:4" x14ac:dyDescent="0.3">
      <c r="A151" s="2">
        <v>40663</v>
      </c>
      <c r="B151">
        <v>16.100000000000001</v>
      </c>
      <c r="C151">
        <v>116.29498529374361</v>
      </c>
      <c r="D151">
        <v>-1.7111677176739448</v>
      </c>
    </row>
    <row r="152" spans="1:4" x14ac:dyDescent="0.3">
      <c r="A152" s="2">
        <v>40694</v>
      </c>
      <c r="B152">
        <v>28.400000000000002</v>
      </c>
      <c r="C152">
        <v>128.03764029431122</v>
      </c>
      <c r="D152">
        <v>-0.90917863330339799</v>
      </c>
    </row>
    <row r="153" spans="1:4" x14ac:dyDescent="0.3">
      <c r="A153" s="2">
        <v>40724</v>
      </c>
      <c r="B153">
        <v>20.299999999999983</v>
      </c>
      <c r="C153">
        <v>137.15912764735515</v>
      </c>
      <c r="D153">
        <v>-1.0254912374770164</v>
      </c>
    </row>
    <row r="154" spans="1:4" x14ac:dyDescent="0.3">
      <c r="A154" s="2">
        <v>40755</v>
      </c>
      <c r="B154">
        <v>35.949999999999996</v>
      </c>
      <c r="C154">
        <v>182.50197823587104</v>
      </c>
      <c r="D154">
        <v>-0.49097699304554432</v>
      </c>
    </row>
    <row r="155" spans="1:4" x14ac:dyDescent="0.3">
      <c r="A155" s="2">
        <v>40786</v>
      </c>
      <c r="B155">
        <v>64.099999999999994</v>
      </c>
      <c r="C155">
        <v>170.1217441217442</v>
      </c>
      <c r="D155">
        <v>-1.3671986609140152</v>
      </c>
    </row>
    <row r="156" spans="1:4" x14ac:dyDescent="0.3">
      <c r="A156" s="2">
        <v>40816</v>
      </c>
      <c r="B156">
        <v>80.95</v>
      </c>
      <c r="C156">
        <v>200.80304229148447</v>
      </c>
      <c r="D156">
        <v>-1.750881216545519</v>
      </c>
    </row>
    <row r="157" spans="1:4" x14ac:dyDescent="0.3">
      <c r="A157" s="2">
        <v>40847</v>
      </c>
      <c r="B157">
        <v>81.05</v>
      </c>
      <c r="C157">
        <v>226.60293714930481</v>
      </c>
      <c r="D157">
        <v>0.63454897703718594</v>
      </c>
    </row>
    <row r="158" spans="1:4" x14ac:dyDescent="0.3">
      <c r="A158" s="2">
        <v>40877</v>
      </c>
      <c r="B158">
        <v>99.000000000000014</v>
      </c>
      <c r="C158">
        <v>260.18760891321011</v>
      </c>
      <c r="D158">
        <v>-0.40412168916650337</v>
      </c>
    </row>
    <row r="159" spans="1:4" x14ac:dyDescent="0.3">
      <c r="A159" s="2">
        <v>40908</v>
      </c>
      <c r="B159">
        <v>97.4</v>
      </c>
      <c r="C159">
        <v>276.71940207086993</v>
      </c>
      <c r="D159">
        <v>0.27359343675064096</v>
      </c>
    </row>
    <row r="160" spans="1:4" x14ac:dyDescent="0.3">
      <c r="A160" s="2">
        <v>40939</v>
      </c>
      <c r="B160">
        <v>76.350000000000009</v>
      </c>
      <c r="C160">
        <v>248.92826539084405</v>
      </c>
      <c r="D160">
        <v>-1.2115658983130384</v>
      </c>
    </row>
    <row r="161" spans="1:4" x14ac:dyDescent="0.3">
      <c r="A161" s="2">
        <v>40968</v>
      </c>
      <c r="B161">
        <v>63.4</v>
      </c>
      <c r="C161">
        <v>232.49146612344271</v>
      </c>
      <c r="D161">
        <v>-1.601233470729202</v>
      </c>
    </row>
    <row r="162" spans="1:4" x14ac:dyDescent="0.3">
      <c r="A162" s="2">
        <v>40999</v>
      </c>
      <c r="B162">
        <v>41.300000000000004</v>
      </c>
      <c r="C162">
        <v>198.66519817516584</v>
      </c>
      <c r="D162">
        <v>-2.3130362804637539</v>
      </c>
    </row>
    <row r="163" spans="1:4" x14ac:dyDescent="0.3">
      <c r="A163" s="2">
        <v>41029</v>
      </c>
      <c r="B163">
        <v>39.499999999999993</v>
      </c>
      <c r="C163">
        <v>216.57209047265908</v>
      </c>
      <c r="D163">
        <v>-2.7345362107285442</v>
      </c>
    </row>
    <row r="164" spans="1:4" x14ac:dyDescent="0.3">
      <c r="A164" s="2">
        <v>41060</v>
      </c>
      <c r="B164">
        <v>38.800000000000004</v>
      </c>
      <c r="C164">
        <v>268.24474261399212</v>
      </c>
      <c r="D164">
        <v>-1.8905350772211449</v>
      </c>
    </row>
    <row r="165" spans="1:4" x14ac:dyDescent="0.3">
      <c r="A165" s="2">
        <v>41090</v>
      </c>
      <c r="B165">
        <v>42.300000000000004</v>
      </c>
      <c r="C165">
        <v>234.85828075989241</v>
      </c>
      <c r="D165">
        <v>-2.216548428718923</v>
      </c>
    </row>
    <row r="166" spans="1:4" x14ac:dyDescent="0.3">
      <c r="A166" s="2">
        <v>41121</v>
      </c>
      <c r="B166">
        <v>33.4</v>
      </c>
      <c r="C166">
        <v>242.91666946292293</v>
      </c>
      <c r="D166">
        <v>-2.1860375105087204</v>
      </c>
    </row>
    <row r="167" spans="1:4" x14ac:dyDescent="0.3">
      <c r="A167" s="2">
        <v>41152</v>
      </c>
      <c r="B167">
        <v>20.8</v>
      </c>
      <c r="C167">
        <v>229.09466943079266</v>
      </c>
      <c r="D167">
        <v>-2.5111744340791997</v>
      </c>
    </row>
    <row r="168" spans="1:4" x14ac:dyDescent="0.3">
      <c r="A168" s="2">
        <v>41182</v>
      </c>
      <c r="B168">
        <v>13.4</v>
      </c>
      <c r="C168">
        <v>195.19428544812877</v>
      </c>
      <c r="D168">
        <v>-2.0439335265788117</v>
      </c>
    </row>
    <row r="169" spans="1:4" x14ac:dyDescent="0.3">
      <c r="A169" s="2">
        <v>41213</v>
      </c>
      <c r="B169">
        <v>10.700000000000001</v>
      </c>
      <c r="C169">
        <v>181.10712503498991</v>
      </c>
      <c r="D169">
        <v>-2.2120635384121012</v>
      </c>
    </row>
    <row r="170" spans="1:4" x14ac:dyDescent="0.3">
      <c r="A170" s="2">
        <v>41243</v>
      </c>
      <c r="B170">
        <v>12.6</v>
      </c>
      <c r="C170">
        <v>163.96405799493996</v>
      </c>
      <c r="D170">
        <v>-1.3998850259707485</v>
      </c>
    </row>
    <row r="171" spans="1:4" x14ac:dyDescent="0.3">
      <c r="A171" s="2">
        <v>41274</v>
      </c>
      <c r="B171">
        <v>11.95</v>
      </c>
      <c r="C171">
        <v>157.33034576337695</v>
      </c>
      <c r="D171">
        <v>-2.1275388829864461</v>
      </c>
    </row>
    <row r="172" spans="1:4" x14ac:dyDescent="0.3">
      <c r="A172" s="2">
        <v>41305</v>
      </c>
      <c r="B172">
        <v>9.3000000000000007</v>
      </c>
      <c r="C172">
        <v>130.62754915257736</v>
      </c>
      <c r="D172">
        <v>-3.6402680403974763</v>
      </c>
    </row>
    <row r="173" spans="1:4" x14ac:dyDescent="0.3">
      <c r="A173" s="2">
        <v>41333</v>
      </c>
      <c r="B173">
        <v>13.600000000000001</v>
      </c>
      <c r="C173">
        <v>148.89689637192646</v>
      </c>
      <c r="D173">
        <v>-2.854924723572827</v>
      </c>
    </row>
    <row r="174" spans="1:4" x14ac:dyDescent="0.3">
      <c r="A174" s="2">
        <v>41364</v>
      </c>
      <c r="B174">
        <v>12.9</v>
      </c>
      <c r="C174">
        <v>159.45053591503088</v>
      </c>
      <c r="D174">
        <v>-2.5659727002389943</v>
      </c>
    </row>
    <row r="175" spans="1:4" x14ac:dyDescent="0.3">
      <c r="A175" s="2">
        <v>41394</v>
      </c>
      <c r="B175">
        <v>13.3</v>
      </c>
      <c r="C175">
        <v>125.37576696412162</v>
      </c>
      <c r="D175">
        <v>-3.0406321433767314</v>
      </c>
    </row>
    <row r="176" spans="1:4" x14ac:dyDescent="0.3">
      <c r="A176" s="2">
        <v>41425</v>
      </c>
      <c r="B176">
        <v>13.100000000000001</v>
      </c>
      <c r="C176">
        <v>121.05962082188297</v>
      </c>
      <c r="D176">
        <v>-2.2725935615294457</v>
      </c>
    </row>
    <row r="177" spans="1:5" x14ac:dyDescent="0.3">
      <c r="A177" s="2">
        <v>41455</v>
      </c>
      <c r="B177">
        <v>11</v>
      </c>
      <c r="C177">
        <v>131.5403052477221</v>
      </c>
      <c r="D177">
        <v>-2.2904446958480928</v>
      </c>
      <c r="E177" s="1">
        <v>-1E+16</v>
      </c>
    </row>
    <row r="178" spans="1:5" x14ac:dyDescent="0.3">
      <c r="A178" s="2">
        <v>41486</v>
      </c>
      <c r="B178">
        <v>12.100000000000001</v>
      </c>
      <c r="C178">
        <v>126.0473037357096</v>
      </c>
      <c r="D178">
        <v>-2.8085781797549281</v>
      </c>
      <c r="E178" s="1">
        <v>1E+16</v>
      </c>
    </row>
    <row r="179" spans="1:5" x14ac:dyDescent="0.3">
      <c r="A179" s="2">
        <v>41517</v>
      </c>
      <c r="B179">
        <v>12.6</v>
      </c>
      <c r="C179">
        <v>121.85910134948914</v>
      </c>
      <c r="D179">
        <v>-3.2020297503748907</v>
      </c>
    </row>
    <row r="180" spans="1:5" x14ac:dyDescent="0.3">
      <c r="A180" s="2">
        <v>41547</v>
      </c>
      <c r="B180">
        <v>12.3</v>
      </c>
      <c r="C180">
        <v>121.33529383374892</v>
      </c>
      <c r="D180">
        <v>-3.5762387252201489</v>
      </c>
    </row>
    <row r="181" spans="1:5" x14ac:dyDescent="0.3">
      <c r="A181" s="2">
        <v>41578</v>
      </c>
      <c r="B181">
        <v>11.200000000000001</v>
      </c>
      <c r="C181">
        <v>110.12305061083529</v>
      </c>
      <c r="D181">
        <v>-2.7822014391798877</v>
      </c>
    </row>
    <row r="182" spans="1:5" x14ac:dyDescent="0.3">
      <c r="A182" s="2">
        <v>41608</v>
      </c>
      <c r="B182">
        <v>10.900000000000002</v>
      </c>
      <c r="C182">
        <v>108.14937236798285</v>
      </c>
      <c r="D182">
        <v>-3.562006317675781</v>
      </c>
    </row>
    <row r="183" spans="1:5" x14ac:dyDescent="0.3">
      <c r="A183" s="2">
        <v>41639</v>
      </c>
      <c r="B183">
        <v>12.999999999999998</v>
      </c>
      <c r="C183">
        <v>98.251992557991642</v>
      </c>
      <c r="D183">
        <v>-3.5877782139610126</v>
      </c>
    </row>
    <row r="184" spans="1:5" x14ac:dyDescent="0.3">
      <c r="A184" s="2">
        <v>41670</v>
      </c>
      <c r="B184">
        <v>16.2</v>
      </c>
      <c r="C184">
        <v>95.778975556157235</v>
      </c>
      <c r="D184">
        <v>-2.8927363088412594</v>
      </c>
    </row>
    <row r="185" spans="1:5" x14ac:dyDescent="0.3">
      <c r="A185" s="2">
        <v>41698</v>
      </c>
      <c r="B185">
        <v>14.599999999999996</v>
      </c>
      <c r="C185">
        <v>87.359335866121441</v>
      </c>
      <c r="D185">
        <v>-3.6972128846274988</v>
      </c>
    </row>
    <row r="186" spans="1:5" x14ac:dyDescent="0.3">
      <c r="A186" s="2">
        <v>41729</v>
      </c>
      <c r="B186">
        <v>14.91</v>
      </c>
      <c r="C186">
        <v>79.364914238079521</v>
      </c>
      <c r="D186">
        <v>-2.9798337080529702</v>
      </c>
    </row>
    <row r="187" spans="1:5" x14ac:dyDescent="0.3">
      <c r="A187" s="2">
        <v>41759</v>
      </c>
      <c r="B187">
        <v>17</v>
      </c>
      <c r="C187">
        <v>75.536408993142047</v>
      </c>
      <c r="D187">
        <v>-2.376221619153851</v>
      </c>
    </row>
    <row r="188" spans="1:5" x14ac:dyDescent="0.3">
      <c r="A188" s="2">
        <v>41790</v>
      </c>
      <c r="B188">
        <v>20.5</v>
      </c>
      <c r="C188">
        <v>72.53465464616626</v>
      </c>
      <c r="D188">
        <v>-2.4769210038287692</v>
      </c>
    </row>
    <row r="189" spans="1:5" x14ac:dyDescent="0.3">
      <c r="A189" s="2">
        <v>41820</v>
      </c>
      <c r="B189">
        <v>15.1</v>
      </c>
      <c r="C189">
        <v>67.366962305105332</v>
      </c>
      <c r="D189">
        <v>-1.5757941178930146</v>
      </c>
    </row>
    <row r="190" spans="1:5" x14ac:dyDescent="0.3">
      <c r="A190" s="2">
        <v>41851</v>
      </c>
      <c r="B190">
        <v>14.099999999999998</v>
      </c>
      <c r="C190">
        <v>67.399282593236663</v>
      </c>
      <c r="D190">
        <v>-1.6453874181677985</v>
      </c>
    </row>
    <row r="191" spans="1:5" x14ac:dyDescent="0.3">
      <c r="A191" s="2">
        <v>41882</v>
      </c>
      <c r="B191">
        <v>15.8</v>
      </c>
      <c r="C191">
        <v>67.108597050348976</v>
      </c>
      <c r="D191">
        <v>-1.8359167961453426</v>
      </c>
    </row>
    <row r="192" spans="1:5" x14ac:dyDescent="0.3">
      <c r="A192" s="2">
        <v>41912</v>
      </c>
      <c r="B192">
        <v>11.8</v>
      </c>
      <c r="C192">
        <v>61.843179415377406</v>
      </c>
      <c r="D192">
        <v>-1.8490875195153134</v>
      </c>
    </row>
    <row r="193" spans="1:4" x14ac:dyDescent="0.3">
      <c r="A193" s="2">
        <v>41943</v>
      </c>
      <c r="B193">
        <v>9.1</v>
      </c>
      <c r="C193">
        <v>68.258830526587928</v>
      </c>
      <c r="D193">
        <v>-1.7495022350173084</v>
      </c>
    </row>
    <row r="194" spans="1:4" x14ac:dyDescent="0.3">
      <c r="A194" s="2">
        <v>41973</v>
      </c>
      <c r="B194">
        <v>7.870000000000001</v>
      </c>
      <c r="C194">
        <v>61.984849049736965</v>
      </c>
      <c r="D194">
        <v>-2.0217503419616811</v>
      </c>
    </row>
    <row r="195" spans="1:4" x14ac:dyDescent="0.3">
      <c r="A195" s="2">
        <v>42004</v>
      </c>
      <c r="B195">
        <v>10.3</v>
      </c>
      <c r="C195">
        <v>64.778695560229096</v>
      </c>
      <c r="D195">
        <v>-1.6390890712853157</v>
      </c>
    </row>
    <row r="196" spans="1:4" x14ac:dyDescent="0.3">
      <c r="A196" s="2">
        <v>42035</v>
      </c>
      <c r="B196">
        <v>9.4</v>
      </c>
      <c r="C196">
        <v>66.674214425996013</v>
      </c>
      <c r="D196">
        <v>-1.8731752865588369</v>
      </c>
    </row>
    <row r="197" spans="1:4" x14ac:dyDescent="0.3">
      <c r="A197" s="2">
        <v>42063</v>
      </c>
      <c r="B197">
        <v>10.900000000000002</v>
      </c>
      <c r="C197">
        <v>53.734886416367765</v>
      </c>
      <c r="D197">
        <v>-1.3048729996875341</v>
      </c>
    </row>
    <row r="198" spans="1:4" x14ac:dyDescent="0.3">
      <c r="A198" s="2">
        <v>42094</v>
      </c>
      <c r="B198">
        <v>11.4</v>
      </c>
      <c r="C198">
        <v>61.019189534680883</v>
      </c>
      <c r="D198">
        <v>-1.9557388365765593</v>
      </c>
    </row>
    <row r="199" spans="1:4" x14ac:dyDescent="0.3">
      <c r="A199" s="2">
        <v>42124</v>
      </c>
      <c r="B199">
        <v>10</v>
      </c>
      <c r="C199">
        <v>60.867478216314794</v>
      </c>
      <c r="D199">
        <v>-1.7524850796049485</v>
      </c>
    </row>
    <row r="200" spans="1:4" x14ac:dyDescent="0.3">
      <c r="A200" s="2">
        <v>42155</v>
      </c>
      <c r="B200">
        <v>11.35</v>
      </c>
      <c r="C200">
        <v>69.869547396717991</v>
      </c>
      <c r="D200">
        <v>-3.1867201018334068</v>
      </c>
    </row>
    <row r="201" spans="1:4" x14ac:dyDescent="0.3">
      <c r="A201" s="2">
        <v>42185</v>
      </c>
      <c r="B201">
        <v>10.6</v>
      </c>
      <c r="C201">
        <v>86.760986502147702</v>
      </c>
      <c r="D201">
        <v>-2.0674055847610617</v>
      </c>
    </row>
    <row r="202" spans="1:4" x14ac:dyDescent="0.3">
      <c r="A202" s="2">
        <v>42216</v>
      </c>
      <c r="B202">
        <v>9.879999999999999</v>
      </c>
      <c r="C202">
        <v>64.684066365054747</v>
      </c>
      <c r="D202">
        <v>-2.7952535500354703</v>
      </c>
    </row>
    <row r="203" spans="1:4" x14ac:dyDescent="0.3">
      <c r="A203" s="2">
        <v>42247</v>
      </c>
      <c r="B203">
        <v>9.85</v>
      </c>
      <c r="C203">
        <v>63.89677317890493</v>
      </c>
      <c r="D203">
        <v>-2.9772246768319466</v>
      </c>
    </row>
    <row r="204" spans="1:4" x14ac:dyDescent="0.3">
      <c r="A204" s="2">
        <v>42277</v>
      </c>
      <c r="B204">
        <v>10.399999999999999</v>
      </c>
      <c r="C204">
        <v>61.658520550712737</v>
      </c>
      <c r="D204">
        <v>-2.2358432946711027</v>
      </c>
    </row>
    <row r="205" spans="1:4" x14ac:dyDescent="0.3">
      <c r="A205" s="2">
        <v>42308</v>
      </c>
      <c r="B205">
        <v>12.1</v>
      </c>
      <c r="C205">
        <v>56.72039392578754</v>
      </c>
      <c r="D205">
        <v>-2.362500114426247</v>
      </c>
    </row>
    <row r="206" spans="1:4" x14ac:dyDescent="0.3">
      <c r="A206" s="2">
        <v>42338</v>
      </c>
      <c r="B206">
        <v>15.800000000000002</v>
      </c>
      <c r="C206">
        <v>54.143002191161791</v>
      </c>
      <c r="D206">
        <v>-2.6561015589156689</v>
      </c>
    </row>
    <row r="207" spans="1:4" x14ac:dyDescent="0.3">
      <c r="A207" s="2">
        <v>42369</v>
      </c>
      <c r="B207">
        <v>10.399999999999999</v>
      </c>
      <c r="C207">
        <v>57.049245305590091</v>
      </c>
      <c r="D207">
        <v>-2.2076352830699086</v>
      </c>
    </row>
    <row r="208" spans="1:4" x14ac:dyDescent="0.3">
      <c r="A208" s="2">
        <v>42400</v>
      </c>
      <c r="B208">
        <v>13.899999999999999</v>
      </c>
      <c r="C208">
        <v>60.993486304528453</v>
      </c>
      <c r="D208">
        <v>-2.2455320325995398</v>
      </c>
    </row>
    <row r="209" spans="1:4" x14ac:dyDescent="0.3">
      <c r="A209" s="2">
        <v>42429</v>
      </c>
      <c r="B209">
        <v>15.299999999999999</v>
      </c>
      <c r="C209">
        <v>71.789260504519433</v>
      </c>
      <c r="D209">
        <v>-2.2140326998457027</v>
      </c>
    </row>
    <row r="210" spans="1:4" x14ac:dyDescent="0.3">
      <c r="A210" s="2">
        <v>42460</v>
      </c>
      <c r="B210">
        <v>10.18</v>
      </c>
      <c r="C210">
        <v>59.845529376804052</v>
      </c>
      <c r="D210">
        <v>-2.475734929827933</v>
      </c>
    </row>
    <row r="211" spans="1:4" x14ac:dyDescent="0.3">
      <c r="A211" s="2">
        <v>42490</v>
      </c>
      <c r="B211">
        <v>9.2000000000000028</v>
      </c>
      <c r="C211">
        <v>67.622975860689635</v>
      </c>
      <c r="D211">
        <v>-2.225994735816883</v>
      </c>
    </row>
    <row r="212" spans="1:4" x14ac:dyDescent="0.3">
      <c r="A212" s="2">
        <v>42521</v>
      </c>
      <c r="B212">
        <v>8.1000000000000014</v>
      </c>
      <c r="C212">
        <v>64.458332478645076</v>
      </c>
      <c r="D212">
        <v>-2.0849434515910481</v>
      </c>
    </row>
    <row r="213" spans="1:4" x14ac:dyDescent="0.3">
      <c r="A213" s="2">
        <v>42551</v>
      </c>
      <c r="B213">
        <v>7.2000000000000011</v>
      </c>
      <c r="C213">
        <v>63.856432675527266</v>
      </c>
      <c r="D213">
        <v>-1.6029755610392105</v>
      </c>
    </row>
    <row r="214" spans="1:4" x14ac:dyDescent="0.3">
      <c r="A214" s="2">
        <v>42582</v>
      </c>
      <c r="B214">
        <v>5.6999999999999993</v>
      </c>
      <c r="C214">
        <v>61.246523492565586</v>
      </c>
      <c r="D214">
        <v>-2.4285805875528421</v>
      </c>
    </row>
    <row r="215" spans="1:4" x14ac:dyDescent="0.3">
      <c r="A215" s="2">
        <v>42613</v>
      </c>
      <c r="B215">
        <v>5.2499999999999991</v>
      </c>
      <c r="C215">
        <v>59.011857367487572</v>
      </c>
      <c r="D215">
        <v>-2.2907371533340992</v>
      </c>
    </row>
    <row r="216" spans="1:4" x14ac:dyDescent="0.3">
      <c r="A216" s="2">
        <v>42643</v>
      </c>
      <c r="B216">
        <v>4.6999999999999984</v>
      </c>
      <c r="C216">
        <v>61.854610423439958</v>
      </c>
      <c r="D216">
        <v>-2.9041008032715698</v>
      </c>
    </row>
    <row r="217" spans="1:4" x14ac:dyDescent="0.3">
      <c r="A217" s="2">
        <v>42674</v>
      </c>
      <c r="B217">
        <v>3.6999999999999975</v>
      </c>
      <c r="C217">
        <v>64.745761180176558</v>
      </c>
      <c r="D217">
        <v>-1.5749965880033301</v>
      </c>
    </row>
    <row r="218" spans="1:4" x14ac:dyDescent="0.3">
      <c r="A218" s="2">
        <v>42704</v>
      </c>
      <c r="B218">
        <v>2.5299999999999989</v>
      </c>
      <c r="C218">
        <v>73.302752271707476</v>
      </c>
      <c r="D218">
        <v>-2.4727739995181963</v>
      </c>
    </row>
    <row r="219" spans="1:4" x14ac:dyDescent="0.3">
      <c r="A219" s="2">
        <v>42735</v>
      </c>
      <c r="B219">
        <v>2.7999999999999972</v>
      </c>
      <c r="C219">
        <v>70.605787288417815</v>
      </c>
      <c r="D219">
        <v>-2.6898105469319145</v>
      </c>
    </row>
    <row r="220" spans="1:4" x14ac:dyDescent="0.3">
      <c r="A220" s="2">
        <v>42766</v>
      </c>
      <c r="B220">
        <v>2.3999999999999968</v>
      </c>
      <c r="C220">
        <v>79.329434199914189</v>
      </c>
      <c r="D220">
        <v>-2.3439340641618234</v>
      </c>
    </row>
    <row r="221" spans="1:4" x14ac:dyDescent="0.3">
      <c r="A221" s="2">
        <v>42794</v>
      </c>
      <c r="B221">
        <v>1.9999999999999962</v>
      </c>
      <c r="C221">
        <v>83.895495848313288</v>
      </c>
      <c r="D221">
        <v>-2.434197527494808</v>
      </c>
    </row>
    <row r="222" spans="1:4" x14ac:dyDescent="0.3">
      <c r="A222" s="2">
        <v>42825</v>
      </c>
      <c r="B222">
        <v>1.100000000000001</v>
      </c>
      <c r="C222">
        <v>81.875658893015284</v>
      </c>
      <c r="D222">
        <v>-2.4558479678013168</v>
      </c>
    </row>
    <row r="223" spans="1:4" x14ac:dyDescent="0.3">
      <c r="A223" s="2">
        <v>42855</v>
      </c>
      <c r="B223">
        <v>2.9799999999999995</v>
      </c>
      <c r="C223">
        <v>75.38149858754997</v>
      </c>
      <c r="D223">
        <v>-3.2773841467674369</v>
      </c>
    </row>
    <row r="224" spans="1:4" x14ac:dyDescent="0.3">
      <c r="A224" s="2">
        <v>42886</v>
      </c>
      <c r="B224">
        <v>3.1999999999999975</v>
      </c>
      <c r="C224">
        <v>71.185219228956399</v>
      </c>
      <c r="D224">
        <v>-3.4768414640049095</v>
      </c>
    </row>
    <row r="225" spans="1:4" x14ac:dyDescent="0.3">
      <c r="A225" s="2">
        <v>42916</v>
      </c>
      <c r="B225">
        <v>2.7700000000000005</v>
      </c>
      <c r="C225">
        <v>62.631820211234789</v>
      </c>
      <c r="D225">
        <v>-3.7030924162609224</v>
      </c>
    </row>
    <row r="226" spans="1:4" x14ac:dyDescent="0.3">
      <c r="A226" s="2">
        <v>42947</v>
      </c>
      <c r="B226">
        <v>2.849999999999997</v>
      </c>
      <c r="C226">
        <v>54.588147399809849</v>
      </c>
      <c r="D226">
        <v>-2.9972092511187043</v>
      </c>
    </row>
    <row r="227" spans="1:4" x14ac:dyDescent="0.3">
      <c r="A227" s="2">
        <v>42978</v>
      </c>
      <c r="B227">
        <v>2.8999999999999968</v>
      </c>
      <c r="C227">
        <v>60.718211636172605</v>
      </c>
      <c r="D227">
        <v>-3.7992911159891563</v>
      </c>
    </row>
    <row r="228" spans="1:4" x14ac:dyDescent="0.3">
      <c r="A228" s="2">
        <v>43008</v>
      </c>
      <c r="B228">
        <v>2.6799999999999988</v>
      </c>
      <c r="C228">
        <v>59.74985365852659</v>
      </c>
      <c r="D228">
        <v>-2.9438343652574694</v>
      </c>
    </row>
    <row r="229" spans="1:4" x14ac:dyDescent="0.3">
      <c r="A229" s="2">
        <v>43039</v>
      </c>
      <c r="B229">
        <v>2.5299999999999989</v>
      </c>
      <c r="C229">
        <v>57.113834376630948</v>
      </c>
      <c r="D229">
        <v>-3.1978649145501858</v>
      </c>
    </row>
    <row r="230" spans="1:4" x14ac:dyDescent="0.3">
      <c r="A230" s="2">
        <v>43069</v>
      </c>
      <c r="B230">
        <v>1.100000000000001</v>
      </c>
      <c r="C230">
        <v>53.372677040366256</v>
      </c>
      <c r="D230">
        <v>-1.3092457004846736</v>
      </c>
    </row>
    <row r="231" spans="1:4" x14ac:dyDescent="0.3">
      <c r="A231" s="2">
        <v>43100</v>
      </c>
      <c r="B231">
        <v>1.639999999999997</v>
      </c>
      <c r="C231">
        <v>55.823983768524997</v>
      </c>
      <c r="D231">
        <v>-1.6956104420877693</v>
      </c>
    </row>
    <row r="232" spans="1:4" x14ac:dyDescent="0.3">
      <c r="A232" s="2">
        <v>43131</v>
      </c>
      <c r="B232">
        <v>1.2000000000000011</v>
      </c>
      <c r="C232">
        <v>44.318834935393816</v>
      </c>
      <c r="D232">
        <v>-1.7291500591580355</v>
      </c>
    </row>
    <row r="233" spans="1:4" x14ac:dyDescent="0.3">
      <c r="A233" s="2">
        <v>43159</v>
      </c>
      <c r="B233">
        <v>2.959999999999996</v>
      </c>
      <c r="C233">
        <v>49.390729741391738</v>
      </c>
      <c r="D233">
        <v>-1.6756794993442625</v>
      </c>
    </row>
    <row r="234" spans="1:4" x14ac:dyDescent="0.3">
      <c r="A234" s="2">
        <v>43190</v>
      </c>
      <c r="B234">
        <v>2.1999999999999966</v>
      </c>
      <c r="C234">
        <v>44.569220718017924</v>
      </c>
    </row>
    <row r="235" spans="1:4" x14ac:dyDescent="0.3">
      <c r="A235" s="2">
        <v>43220</v>
      </c>
      <c r="B235">
        <v>3.2099999999999964</v>
      </c>
      <c r="C235">
        <v>42.840678962201373</v>
      </c>
    </row>
    <row r="236" spans="1:4" x14ac:dyDescent="0.3">
      <c r="A236" s="2">
        <v>43251</v>
      </c>
      <c r="B236">
        <v>2.8999999999999968</v>
      </c>
      <c r="C236">
        <v>71.454103101399511</v>
      </c>
    </row>
    <row r="237" spans="1:4" x14ac:dyDescent="0.3">
      <c r="A237" s="2">
        <v>43281</v>
      </c>
      <c r="B237">
        <v>3.6499999999999977</v>
      </c>
      <c r="C237">
        <v>69.639374510010327</v>
      </c>
    </row>
    <row r="238" spans="1:4" x14ac:dyDescent="0.3">
      <c r="A238" s="2">
        <v>43312</v>
      </c>
      <c r="B238">
        <v>4.1499999999999986</v>
      </c>
      <c r="C238">
        <v>64.105179401224845</v>
      </c>
    </row>
    <row r="239" spans="1:4" x14ac:dyDescent="0.3">
      <c r="A239" s="2">
        <v>43343</v>
      </c>
      <c r="B239">
        <v>3.9999999999999982</v>
      </c>
      <c r="C239">
        <v>79.760353320866685</v>
      </c>
    </row>
    <row r="240" spans="1:4" x14ac:dyDescent="0.3">
      <c r="A240" s="2">
        <v>43373</v>
      </c>
      <c r="B240">
        <v>3.1999999999999975</v>
      </c>
      <c r="C240">
        <v>73.086133373550481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7"/>
  <sheetViews>
    <sheetView workbookViewId="0">
      <selection activeCell="G18" sqref="G18"/>
    </sheetView>
  </sheetViews>
  <sheetFormatPr defaultRowHeight="14.4" x14ac:dyDescent="0.3"/>
  <cols>
    <col min="1" max="1" width="10.6640625" style="2" bestFit="1" customWidth="1"/>
    <col min="5" max="5" width="9.6640625" bestFit="1" customWidth="1"/>
  </cols>
  <sheetData>
    <row r="1" spans="1:6" x14ac:dyDescent="0.3">
      <c r="B1" t="s">
        <v>32</v>
      </c>
      <c r="C1" t="s">
        <v>33</v>
      </c>
      <c r="D1" t="s">
        <v>34</v>
      </c>
      <c r="E1" t="s">
        <v>35</v>
      </c>
      <c r="F1" t="s">
        <v>12</v>
      </c>
    </row>
    <row r="3" spans="1:6" x14ac:dyDescent="0.3">
      <c r="C3" s="1"/>
      <c r="E3" s="1"/>
    </row>
    <row r="4" spans="1:6" x14ac:dyDescent="0.3">
      <c r="A4" s="2">
        <v>37621</v>
      </c>
      <c r="B4">
        <v>58.115849212944674</v>
      </c>
      <c r="D4">
        <v>18.104597410249664</v>
      </c>
    </row>
    <row r="5" spans="1:6" x14ac:dyDescent="0.3">
      <c r="A5" s="2">
        <v>37711</v>
      </c>
      <c r="B5">
        <v>41.49771710898699</v>
      </c>
      <c r="D5">
        <v>13.845647626468804</v>
      </c>
      <c r="F5" s="1"/>
    </row>
    <row r="6" spans="1:6" x14ac:dyDescent="0.3">
      <c r="A6" s="2">
        <v>37802</v>
      </c>
      <c r="B6">
        <v>27.707233080552903</v>
      </c>
      <c r="D6">
        <v>3.0648017236094236</v>
      </c>
      <c r="E6" s="1"/>
      <c r="F6" s="1">
        <v>-100000000000</v>
      </c>
    </row>
    <row r="7" spans="1:6" x14ac:dyDescent="0.3">
      <c r="A7" s="2">
        <v>37894</v>
      </c>
      <c r="B7">
        <v>21.977290542359061</v>
      </c>
      <c r="D7">
        <v>10.937983307693541</v>
      </c>
      <c r="F7" s="1">
        <v>100000000000</v>
      </c>
    </row>
    <row r="8" spans="1:6" x14ac:dyDescent="0.3">
      <c r="A8" s="2">
        <v>37986</v>
      </c>
      <c r="B8">
        <v>13.715924917767643</v>
      </c>
      <c r="D8">
        <v>11.076743289430253</v>
      </c>
      <c r="F8" s="1"/>
    </row>
    <row r="9" spans="1:6" x14ac:dyDescent="0.3">
      <c r="A9" s="2">
        <v>38077</v>
      </c>
      <c r="B9">
        <v>13.183930675997807</v>
      </c>
      <c r="D9">
        <v>11.29529732354705</v>
      </c>
      <c r="F9" s="1"/>
    </row>
    <row r="10" spans="1:6" x14ac:dyDescent="0.3">
      <c r="A10" s="2">
        <v>38168</v>
      </c>
      <c r="B10">
        <v>3.8729336123864044</v>
      </c>
      <c r="D10">
        <v>-1.7149089432033986</v>
      </c>
      <c r="F10" s="1"/>
    </row>
    <row r="11" spans="1:6" x14ac:dyDescent="0.3">
      <c r="A11" s="2">
        <v>38260</v>
      </c>
      <c r="B11">
        <v>-1.3663276981803827</v>
      </c>
      <c r="D11">
        <v>-2.8140330618110196</v>
      </c>
      <c r="F11" s="1"/>
    </row>
    <row r="12" spans="1:6" x14ac:dyDescent="0.3">
      <c r="A12" s="2">
        <v>38352</v>
      </c>
      <c r="B12">
        <v>-0.21291355945287987</v>
      </c>
      <c r="D12">
        <v>-0.59194142127681237</v>
      </c>
      <c r="F12" s="1"/>
    </row>
    <row r="13" spans="1:6" x14ac:dyDescent="0.3">
      <c r="A13" s="2">
        <v>38442</v>
      </c>
      <c r="B13">
        <v>-11.103779625213132</v>
      </c>
      <c r="D13">
        <v>-7.2783938810272657</v>
      </c>
      <c r="E13" s="1"/>
      <c r="F13" s="1"/>
    </row>
    <row r="14" spans="1:6" x14ac:dyDescent="0.3">
      <c r="A14" s="2">
        <v>38533</v>
      </c>
      <c r="B14">
        <v>-13.458950504958887</v>
      </c>
      <c r="D14">
        <v>1.1338744832626833</v>
      </c>
      <c r="E14" s="1"/>
      <c r="F14" s="1"/>
    </row>
    <row r="15" spans="1:6" x14ac:dyDescent="0.3">
      <c r="A15" s="2">
        <v>38625</v>
      </c>
      <c r="B15">
        <v>2.547365428035361</v>
      </c>
      <c r="D15">
        <v>-8.2940155178241213</v>
      </c>
      <c r="F15" s="1"/>
    </row>
    <row r="16" spans="1:6" x14ac:dyDescent="0.3">
      <c r="A16" s="2">
        <v>38717</v>
      </c>
      <c r="B16">
        <v>-3.9441025542767023</v>
      </c>
      <c r="D16">
        <v>3.9701715312367529</v>
      </c>
      <c r="F16" s="1"/>
    </row>
    <row r="17" spans="1:6" x14ac:dyDescent="0.3">
      <c r="A17" s="2">
        <v>38807</v>
      </c>
      <c r="B17">
        <v>-9.8460148896022623</v>
      </c>
      <c r="D17">
        <v>-9.6687603638847524</v>
      </c>
      <c r="F17" s="1"/>
    </row>
    <row r="18" spans="1:6" x14ac:dyDescent="0.3">
      <c r="A18" s="2">
        <v>38898</v>
      </c>
      <c r="B18">
        <v>-0.72384595212096969</v>
      </c>
      <c r="D18">
        <v>-3.5704314581977838</v>
      </c>
      <c r="F18" s="1"/>
    </row>
    <row r="19" spans="1:6" x14ac:dyDescent="0.3">
      <c r="A19" s="2">
        <v>38990</v>
      </c>
      <c r="B19">
        <v>-0.38477040566669951</v>
      </c>
      <c r="D19">
        <v>-1.6939585869723199</v>
      </c>
      <c r="F19" s="1"/>
    </row>
    <row r="20" spans="1:6" x14ac:dyDescent="0.3">
      <c r="A20" s="2">
        <v>39082</v>
      </c>
      <c r="B20">
        <v>-0.76283879474242189</v>
      </c>
      <c r="D20">
        <v>-6.1885244373084625</v>
      </c>
      <c r="F20" s="1"/>
    </row>
    <row r="21" spans="1:6" x14ac:dyDescent="0.3">
      <c r="A21" s="2">
        <v>39172</v>
      </c>
      <c r="B21">
        <v>-4.001313132500278</v>
      </c>
      <c r="D21">
        <v>-1.5534756898057329</v>
      </c>
      <c r="F21" s="1"/>
    </row>
    <row r="22" spans="1:6" x14ac:dyDescent="0.3">
      <c r="A22" s="2">
        <v>39263</v>
      </c>
      <c r="B22">
        <v>-2.5487331447543666</v>
      </c>
      <c r="D22">
        <v>0.16480803408198197</v>
      </c>
      <c r="F22" s="1">
        <v>-100000000000</v>
      </c>
    </row>
    <row r="23" spans="1:6" x14ac:dyDescent="0.3">
      <c r="A23" s="2">
        <v>39355</v>
      </c>
      <c r="B23">
        <v>31.410508672921459</v>
      </c>
      <c r="D23">
        <v>12.01805695101671</v>
      </c>
      <c r="F23" s="1">
        <v>100000000000</v>
      </c>
    </row>
    <row r="24" spans="1:6" x14ac:dyDescent="0.3">
      <c r="A24" s="2">
        <v>39447</v>
      </c>
      <c r="B24">
        <v>42.605692162379782</v>
      </c>
      <c r="D24">
        <v>21.144586963699645</v>
      </c>
      <c r="F24" s="1"/>
    </row>
    <row r="25" spans="1:6" x14ac:dyDescent="0.3">
      <c r="A25" s="2">
        <v>39538</v>
      </c>
      <c r="B25">
        <v>50.612039792006669</v>
      </c>
      <c r="D25">
        <v>29.953868515369805</v>
      </c>
      <c r="F25" s="1"/>
    </row>
    <row r="26" spans="1:6" x14ac:dyDescent="0.3">
      <c r="A26" s="2">
        <v>39629</v>
      </c>
      <c r="B26">
        <v>43.405011623374442</v>
      </c>
      <c r="D26">
        <v>32.844607323694703</v>
      </c>
      <c r="F26" s="1"/>
    </row>
    <row r="27" spans="1:6" x14ac:dyDescent="0.3">
      <c r="A27" s="2">
        <v>39721</v>
      </c>
      <c r="B27">
        <v>67.790290116806247</v>
      </c>
      <c r="D27">
        <v>33.948838885140518</v>
      </c>
      <c r="F27" s="1"/>
    </row>
    <row r="28" spans="1:6" x14ac:dyDescent="0.3">
      <c r="A28" s="2">
        <v>39813</v>
      </c>
      <c r="B28">
        <v>63.476765922524429</v>
      </c>
      <c r="D28">
        <v>38.625986638445156</v>
      </c>
      <c r="F28" s="1"/>
    </row>
    <row r="29" spans="1:6" x14ac:dyDescent="0.3">
      <c r="A29" s="2">
        <v>39903</v>
      </c>
      <c r="B29">
        <v>42.153490885628663</v>
      </c>
      <c r="D29">
        <v>26.787798523217262</v>
      </c>
      <c r="F29" s="1"/>
    </row>
    <row r="30" spans="1:6" x14ac:dyDescent="0.3">
      <c r="A30" s="2">
        <v>39994</v>
      </c>
      <c r="B30">
        <v>17.220120161453508</v>
      </c>
      <c r="D30">
        <v>21.522610388239944</v>
      </c>
      <c r="F30" s="1"/>
    </row>
    <row r="31" spans="1:6" x14ac:dyDescent="0.3">
      <c r="A31" s="2">
        <v>40086</v>
      </c>
      <c r="B31">
        <v>7.5397181166517626</v>
      </c>
      <c r="D31">
        <v>12.955409354285898</v>
      </c>
      <c r="F31" s="1"/>
    </row>
    <row r="32" spans="1:6" x14ac:dyDescent="0.3">
      <c r="A32" s="2">
        <v>40178</v>
      </c>
      <c r="B32">
        <v>4.3679083536382617</v>
      </c>
      <c r="D32">
        <v>4.6401816622609235</v>
      </c>
      <c r="F32" s="1"/>
    </row>
    <row r="33" spans="1:6" x14ac:dyDescent="0.3">
      <c r="A33" s="2">
        <v>40268</v>
      </c>
      <c r="B33">
        <v>2.3090837690698551</v>
      </c>
      <c r="D33">
        <v>8.9292501323823235</v>
      </c>
      <c r="F33" s="1"/>
    </row>
    <row r="34" spans="1:6" x14ac:dyDescent="0.3">
      <c r="A34" s="2">
        <v>40359</v>
      </c>
      <c r="B34">
        <v>10.010135137832874</v>
      </c>
      <c r="D34">
        <v>8.8437827008548808</v>
      </c>
      <c r="F34" s="1"/>
    </row>
    <row r="35" spans="1:6" x14ac:dyDescent="0.3">
      <c r="A35" s="2">
        <v>40451</v>
      </c>
      <c r="B35">
        <v>3.9240432666399188</v>
      </c>
      <c r="D35">
        <v>-0.49193236708113242</v>
      </c>
      <c r="F35" s="1"/>
    </row>
    <row r="36" spans="1:6" x14ac:dyDescent="0.3">
      <c r="A36" s="2">
        <v>40543</v>
      </c>
      <c r="B36">
        <v>-9.6208683769255524E-2</v>
      </c>
      <c r="D36">
        <v>6.9911912688436848</v>
      </c>
      <c r="F36" s="1"/>
    </row>
    <row r="37" spans="1:6" x14ac:dyDescent="0.3">
      <c r="A37" s="2">
        <v>40633</v>
      </c>
      <c r="B37">
        <v>2.7200125677200848</v>
      </c>
      <c r="D37">
        <v>15.489821880772711</v>
      </c>
      <c r="F37" s="1"/>
    </row>
    <row r="38" spans="1:6" x14ac:dyDescent="0.3">
      <c r="A38" s="2">
        <v>40724</v>
      </c>
      <c r="B38">
        <v>0.34269902751606235</v>
      </c>
      <c r="D38">
        <v>7.7973819632814321</v>
      </c>
      <c r="F38" s="1"/>
    </row>
    <row r="39" spans="1:6" x14ac:dyDescent="0.3">
      <c r="A39" s="2">
        <v>40816</v>
      </c>
      <c r="B39">
        <v>15.895348332966481</v>
      </c>
      <c r="D39">
        <v>20.460353526226019</v>
      </c>
      <c r="F39" s="1"/>
    </row>
    <row r="40" spans="1:6" x14ac:dyDescent="0.3">
      <c r="A40" s="2">
        <v>40908</v>
      </c>
      <c r="B40">
        <v>30.463660544695905</v>
      </c>
      <c r="D40">
        <v>27.553314222993489</v>
      </c>
      <c r="F40" s="1"/>
    </row>
    <row r="41" spans="1:6" x14ac:dyDescent="0.3">
      <c r="A41" s="2">
        <v>40999</v>
      </c>
      <c r="B41">
        <v>9.5293937041064041</v>
      </c>
      <c r="D41">
        <v>15.070855623469193</v>
      </c>
      <c r="F41" s="1"/>
    </row>
    <row r="42" spans="1:6" x14ac:dyDescent="0.3">
      <c r="A42" s="2">
        <v>41090</v>
      </c>
      <c r="B42">
        <v>8.8391637527551001</v>
      </c>
      <c r="D42">
        <v>14.709469281824925</v>
      </c>
      <c r="F42" s="1"/>
    </row>
    <row r="43" spans="1:6" x14ac:dyDescent="0.3">
      <c r="A43" s="2">
        <v>41182</v>
      </c>
      <c r="B43">
        <v>14.162025746159529</v>
      </c>
      <c r="D43">
        <v>12.161811233881469</v>
      </c>
      <c r="F43" s="1"/>
    </row>
    <row r="44" spans="1:6" x14ac:dyDescent="0.3">
      <c r="A44" s="2">
        <v>41274</v>
      </c>
      <c r="B44">
        <v>13.29071479169253</v>
      </c>
      <c r="D44">
        <v>17.366893370197243</v>
      </c>
      <c r="F44" s="1"/>
    </row>
    <row r="45" spans="1:6" x14ac:dyDescent="0.3">
      <c r="A45" s="2">
        <v>41364</v>
      </c>
      <c r="B45">
        <v>5.7340065899526573</v>
      </c>
      <c r="D45">
        <v>16.991385390650535</v>
      </c>
      <c r="E45" s="1"/>
      <c r="F45" s="1"/>
    </row>
    <row r="46" spans="1:6" x14ac:dyDescent="0.3">
      <c r="A46" s="2">
        <v>41455</v>
      </c>
      <c r="B46">
        <v>4.3186341446158023</v>
      </c>
      <c r="D46">
        <v>7.4253740740541643</v>
      </c>
      <c r="E46" s="1"/>
      <c r="F46" s="1">
        <v>-100000000000</v>
      </c>
    </row>
    <row r="47" spans="1:6" x14ac:dyDescent="0.3">
      <c r="A47" s="2">
        <v>41547</v>
      </c>
      <c r="B47">
        <v>3.5079823023630015</v>
      </c>
      <c r="D47">
        <v>1.3206231416169014</v>
      </c>
      <c r="F47" s="1">
        <v>100000000000</v>
      </c>
    </row>
    <row r="48" spans="1:6" x14ac:dyDescent="0.3">
      <c r="A48" s="2">
        <v>41639</v>
      </c>
      <c r="B48">
        <v>2.2128382010600056</v>
      </c>
      <c r="D48">
        <v>-1.5113822130923993</v>
      </c>
      <c r="F48" s="1"/>
    </row>
    <row r="49" spans="1:6" x14ac:dyDescent="0.3">
      <c r="A49" s="2">
        <v>41729</v>
      </c>
      <c r="B49">
        <v>-1.1933868575793307</v>
      </c>
      <c r="D49">
        <v>-4.1072598672911438</v>
      </c>
      <c r="F49" s="1"/>
    </row>
    <row r="50" spans="1:6" x14ac:dyDescent="0.3">
      <c r="A50" s="2">
        <v>41820</v>
      </c>
      <c r="B50">
        <v>-2.8725384070618594</v>
      </c>
      <c r="D50">
        <v>-3.5624789169885762</v>
      </c>
      <c r="F50" s="1"/>
    </row>
    <row r="51" spans="1:6" x14ac:dyDescent="0.3">
      <c r="A51" s="2">
        <v>41912</v>
      </c>
      <c r="B51">
        <v>-2.8439535847283954</v>
      </c>
      <c r="D51">
        <v>-2.1948984363080615</v>
      </c>
      <c r="F51" s="1"/>
    </row>
    <row r="52" spans="1:6" x14ac:dyDescent="0.3">
      <c r="A52" s="2">
        <v>42004</v>
      </c>
      <c r="B52">
        <v>-6.0758521499258258</v>
      </c>
      <c r="D52">
        <v>-4.0581178391285713</v>
      </c>
      <c r="F52" s="1"/>
    </row>
    <row r="53" spans="1:6" x14ac:dyDescent="0.3">
      <c r="A53" s="2">
        <v>42094</v>
      </c>
      <c r="B53">
        <v>-10.135463743255908</v>
      </c>
      <c r="D53">
        <v>2.2301565531010237</v>
      </c>
      <c r="F53" s="1"/>
    </row>
    <row r="54" spans="1:6" x14ac:dyDescent="0.3">
      <c r="A54" s="2">
        <v>42185</v>
      </c>
      <c r="B54">
        <v>-3.0815255892552598</v>
      </c>
      <c r="D54">
        <v>-8.7730513548613587</v>
      </c>
      <c r="F54" s="1"/>
    </row>
    <row r="55" spans="1:6" x14ac:dyDescent="0.3">
      <c r="A55" s="2">
        <v>42277</v>
      </c>
      <c r="B55">
        <v>-3.9545774788069998</v>
      </c>
      <c r="D55">
        <v>4.817501832448281</v>
      </c>
      <c r="F55" s="1"/>
    </row>
    <row r="56" spans="1:6" x14ac:dyDescent="0.3">
      <c r="A56" s="2">
        <v>42369</v>
      </c>
      <c r="B56">
        <v>-4.2322582752400315</v>
      </c>
      <c r="D56">
        <v>-6.7268921309623337</v>
      </c>
      <c r="F56" s="1"/>
    </row>
    <row r="57" spans="1:6" x14ac:dyDescent="0.3">
      <c r="A57" s="2">
        <v>42460</v>
      </c>
      <c r="B57">
        <v>-5.552554552203345</v>
      </c>
      <c r="D57">
        <v>4.0267569454711261</v>
      </c>
      <c r="F57" s="1"/>
    </row>
    <row r="58" spans="1:6" x14ac:dyDescent="0.3">
      <c r="A58" s="2">
        <v>42551</v>
      </c>
      <c r="B58">
        <v>-6.5392447586474507</v>
      </c>
      <c r="D58">
        <v>-1.6274518676139296</v>
      </c>
      <c r="F58" s="1"/>
    </row>
    <row r="59" spans="1:6" x14ac:dyDescent="0.3">
      <c r="A59" s="2">
        <v>42643</v>
      </c>
      <c r="B59">
        <v>7.4758821431174169E-2</v>
      </c>
      <c r="D59">
        <v>-3.8628065436749868</v>
      </c>
      <c r="F59" s="1"/>
    </row>
    <row r="60" spans="1:6" x14ac:dyDescent="0.3">
      <c r="A60" s="2">
        <v>42735</v>
      </c>
      <c r="B60">
        <v>4.7428229660355727</v>
      </c>
      <c r="D60">
        <v>1.0229719258425425</v>
      </c>
      <c r="F60" s="1"/>
    </row>
    <row r="61" spans="1:6" x14ac:dyDescent="0.3">
      <c r="A61" s="2">
        <v>42825</v>
      </c>
      <c r="B61">
        <v>-1.6858626094266582</v>
      </c>
      <c r="D61">
        <v>-5.4371455422803372</v>
      </c>
      <c r="F61" s="1"/>
    </row>
    <row r="62" spans="1:6" x14ac:dyDescent="0.3">
      <c r="A62" s="2">
        <v>42916</v>
      </c>
      <c r="B62">
        <v>-3.3805442506532977</v>
      </c>
      <c r="D62">
        <v>-3.931246990677665</v>
      </c>
      <c r="F62" s="1"/>
    </row>
    <row r="63" spans="1:6" x14ac:dyDescent="0.3">
      <c r="A63" s="2">
        <v>43008</v>
      </c>
      <c r="B63">
        <v>-1.2226535570073924</v>
      </c>
      <c r="D63">
        <v>-11.028422117391997</v>
      </c>
      <c r="F63" s="1"/>
    </row>
    <row r="64" spans="1:6" x14ac:dyDescent="0.3">
      <c r="A64" s="2">
        <v>43100</v>
      </c>
      <c r="B64">
        <v>-0.45260537350828783</v>
      </c>
      <c r="D64">
        <v>-6.2259794080038295</v>
      </c>
      <c r="F64" s="1"/>
    </row>
    <row r="65" spans="1:6" x14ac:dyDescent="0.3">
      <c r="A65" s="2">
        <v>43190</v>
      </c>
      <c r="B65">
        <v>-7.7914526610523405</v>
      </c>
      <c r="D65">
        <v>-11.430569215707397</v>
      </c>
      <c r="F65" s="1"/>
    </row>
    <row r="66" spans="1:6" x14ac:dyDescent="0.3">
      <c r="A66" s="2">
        <v>43281</v>
      </c>
      <c r="B66">
        <v>-3.3996359921814463</v>
      </c>
      <c r="D66">
        <v>-7.9299276439236337</v>
      </c>
      <c r="F66" s="1"/>
    </row>
    <row r="67" spans="1:6" x14ac:dyDescent="0.3">
      <c r="A67" s="2">
        <v>43373</v>
      </c>
      <c r="C67">
        <v>-3.4168139341955182</v>
      </c>
      <c r="E67">
        <v>-9.4123575806651356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43"/>
  <sheetViews>
    <sheetView workbookViewId="0">
      <selection activeCell="F58" sqref="F58:F59"/>
    </sheetView>
  </sheetViews>
  <sheetFormatPr defaultRowHeight="14.4" x14ac:dyDescent="0.3"/>
  <cols>
    <col min="1" max="1" width="9.109375" style="7"/>
    <col min="2" max="2" width="9.109375" style="9"/>
    <col min="3" max="3" width="9.109375" style="7"/>
    <col min="4" max="4" width="9.109375" style="9"/>
  </cols>
  <sheetData>
    <row r="1" spans="1:6" ht="15.75" x14ac:dyDescent="0.25">
      <c r="B1" s="10" t="s">
        <v>16</v>
      </c>
      <c r="D1" s="10" t="s">
        <v>16</v>
      </c>
    </row>
    <row r="2" spans="1:6" ht="15" x14ac:dyDescent="0.25">
      <c r="A2" s="7" t="s">
        <v>6</v>
      </c>
      <c r="B2" s="11"/>
      <c r="D2" s="11"/>
    </row>
    <row r="3" spans="1:6" ht="15" x14ac:dyDescent="0.25">
      <c r="A3" s="8" t="s">
        <v>6</v>
      </c>
      <c r="B3" s="12"/>
      <c r="C3" s="8"/>
      <c r="D3" s="12"/>
    </row>
    <row r="4" spans="1:6" ht="15" x14ac:dyDescent="0.25">
      <c r="A4" s="7">
        <v>37652</v>
      </c>
      <c r="B4" s="9">
        <v>4.5368426922911134</v>
      </c>
      <c r="C4" s="7">
        <v>37652</v>
      </c>
      <c r="D4" s="9">
        <v>4.8080519083109188</v>
      </c>
      <c r="F4" s="6"/>
    </row>
    <row r="5" spans="1:6" ht="15" x14ac:dyDescent="0.25">
      <c r="A5" s="7">
        <v>37680</v>
      </c>
      <c r="B5" s="9">
        <v>4.4598511116943085</v>
      </c>
      <c r="C5" s="7">
        <v>37680</v>
      </c>
      <c r="D5" s="9">
        <v>4.671571804551248</v>
      </c>
      <c r="F5" s="6"/>
    </row>
    <row r="6" spans="1:6" ht="15" x14ac:dyDescent="0.25">
      <c r="A6" s="7">
        <v>37711</v>
      </c>
      <c r="B6" s="9">
        <v>4.3895874367314418</v>
      </c>
      <c r="C6" s="7">
        <v>37711</v>
      </c>
      <c r="D6" s="9">
        <v>4.5370584076291092</v>
      </c>
      <c r="F6" s="6"/>
    </row>
    <row r="7" spans="1:6" ht="15" x14ac:dyDescent="0.25">
      <c r="A7" s="7">
        <v>37741</v>
      </c>
      <c r="B7" s="9">
        <v>4.3344828480723487</v>
      </c>
      <c r="C7" s="7">
        <v>37741</v>
      </c>
      <c r="D7" s="9">
        <v>4.4740646314547394</v>
      </c>
      <c r="F7" s="6"/>
    </row>
    <row r="8" spans="1:6" ht="15" x14ac:dyDescent="0.25">
      <c r="A8" s="7">
        <v>37772</v>
      </c>
      <c r="B8" s="9">
        <v>4.2625161783327741</v>
      </c>
      <c r="C8" s="7">
        <v>37772</v>
      </c>
      <c r="D8" s="9">
        <v>4.389593847417335</v>
      </c>
      <c r="F8" s="6"/>
    </row>
    <row r="9" spans="1:6" ht="15" x14ac:dyDescent="0.25">
      <c r="A9" s="7">
        <v>37802</v>
      </c>
      <c r="B9" s="9">
        <v>4.0090140592146044</v>
      </c>
      <c r="C9" s="7">
        <v>37802</v>
      </c>
      <c r="D9" s="9">
        <v>4.2362453116012606</v>
      </c>
      <c r="F9" s="6">
        <v>-1E+19</v>
      </c>
    </row>
    <row r="10" spans="1:6" ht="15" x14ac:dyDescent="0.25">
      <c r="A10" s="7">
        <v>37833</v>
      </c>
      <c r="B10" s="9">
        <v>3.9281211440646433</v>
      </c>
      <c r="C10" s="7">
        <v>37833</v>
      </c>
      <c r="D10" s="9">
        <v>4.0958707397471343</v>
      </c>
      <c r="F10" s="6">
        <v>1E+19</v>
      </c>
    </row>
    <row r="11" spans="1:6" ht="15" x14ac:dyDescent="0.25">
      <c r="A11" s="7">
        <v>37864</v>
      </c>
      <c r="B11" s="9">
        <v>3.9700651844005335</v>
      </c>
      <c r="C11" s="7">
        <v>37864</v>
      </c>
      <c r="D11" s="9">
        <v>4.1137454253767016</v>
      </c>
      <c r="F11" s="6"/>
    </row>
    <row r="12" spans="1:6" ht="15" x14ac:dyDescent="0.25">
      <c r="A12" s="7">
        <v>37894</v>
      </c>
      <c r="B12" s="9">
        <v>3.9274628365336759</v>
      </c>
      <c r="C12" s="7">
        <v>37894</v>
      </c>
      <c r="D12" s="9">
        <v>4.1645230849209698</v>
      </c>
      <c r="F12" s="6"/>
    </row>
    <row r="13" spans="1:6" ht="15" x14ac:dyDescent="0.25">
      <c r="A13" s="7">
        <v>37925</v>
      </c>
      <c r="B13" s="9">
        <v>3.9345078242782363</v>
      </c>
      <c r="C13" s="7">
        <v>37925</v>
      </c>
      <c r="D13" s="9">
        <v>4.1690663537274482</v>
      </c>
      <c r="F13" s="6"/>
    </row>
    <row r="14" spans="1:6" ht="15" x14ac:dyDescent="0.25">
      <c r="A14" s="7">
        <v>37955</v>
      </c>
      <c r="B14" s="9">
        <v>3.8864301001915003</v>
      </c>
      <c r="C14" s="7">
        <v>37955</v>
      </c>
      <c r="D14" s="9">
        <v>4.2050936597685418</v>
      </c>
      <c r="F14" s="6"/>
    </row>
    <row r="15" spans="1:6" ht="15" x14ac:dyDescent="0.25">
      <c r="A15" s="7">
        <v>37986</v>
      </c>
      <c r="B15" s="9">
        <v>3.9187019793043274</v>
      </c>
      <c r="C15" s="7">
        <v>37986</v>
      </c>
      <c r="D15" s="9">
        <v>4.2246508458669423</v>
      </c>
      <c r="F15" s="6"/>
    </row>
    <row r="16" spans="1:6" ht="15" x14ac:dyDescent="0.25">
      <c r="A16" s="7">
        <v>38017</v>
      </c>
      <c r="B16" s="9">
        <v>3.9112824630352301</v>
      </c>
      <c r="C16" s="7">
        <v>38017</v>
      </c>
      <c r="D16" s="9">
        <v>4.2212392310439721</v>
      </c>
      <c r="F16" s="6"/>
    </row>
    <row r="17" spans="1:6" ht="15" x14ac:dyDescent="0.25">
      <c r="A17" s="7">
        <v>38046</v>
      </c>
      <c r="B17" s="9">
        <v>3.88246109613792</v>
      </c>
      <c r="C17" s="7">
        <v>38046</v>
      </c>
      <c r="D17" s="9">
        <v>4.1898234175246358</v>
      </c>
      <c r="F17" s="6"/>
    </row>
    <row r="18" spans="1:6" ht="15" x14ac:dyDescent="0.25">
      <c r="A18" s="7">
        <v>38077</v>
      </c>
      <c r="B18" s="9">
        <v>3.8209770144504152</v>
      </c>
      <c r="C18" s="7">
        <v>38077</v>
      </c>
      <c r="D18" s="9">
        <v>4.1073715871499807</v>
      </c>
      <c r="F18" s="1"/>
    </row>
    <row r="19" spans="1:6" ht="15" x14ac:dyDescent="0.25">
      <c r="A19" s="7">
        <v>38107</v>
      </c>
      <c r="B19" s="9">
        <v>3.8346714682495797</v>
      </c>
      <c r="C19" s="7">
        <v>38107</v>
      </c>
      <c r="D19" s="9">
        <v>4.032532200713117</v>
      </c>
      <c r="F19" s="1"/>
    </row>
    <row r="20" spans="1:6" ht="15" x14ac:dyDescent="0.25">
      <c r="A20" s="7">
        <v>38138</v>
      </c>
      <c r="B20" s="9">
        <v>3.8530595906715579</v>
      </c>
      <c r="C20" s="7">
        <v>38138</v>
      </c>
      <c r="D20" s="9">
        <v>4.0109288823796856</v>
      </c>
      <c r="F20" s="1"/>
    </row>
    <row r="21" spans="1:6" ht="15" x14ac:dyDescent="0.25">
      <c r="A21" s="7">
        <v>38168</v>
      </c>
      <c r="B21" s="9">
        <v>3.8261535468752372</v>
      </c>
      <c r="C21" s="7">
        <v>38168</v>
      </c>
      <c r="D21" s="9">
        <v>4.0353908585507723</v>
      </c>
      <c r="F21" s="1"/>
    </row>
    <row r="22" spans="1:6" ht="15" x14ac:dyDescent="0.25">
      <c r="A22" s="7">
        <v>38199</v>
      </c>
      <c r="B22" s="9">
        <v>3.846899536378511</v>
      </c>
      <c r="C22" s="7">
        <v>38199</v>
      </c>
      <c r="D22" s="9">
        <v>4.0446124552457787</v>
      </c>
      <c r="F22" s="1"/>
    </row>
    <row r="23" spans="1:6" ht="15" x14ac:dyDescent="0.25">
      <c r="A23" s="7">
        <v>38230</v>
      </c>
      <c r="B23" s="9">
        <v>3.8192179987968653</v>
      </c>
      <c r="C23" s="7">
        <v>38230</v>
      </c>
      <c r="D23" s="9">
        <v>4.0736739685745809</v>
      </c>
      <c r="F23" s="1"/>
    </row>
    <row r="24" spans="1:6" ht="15" x14ac:dyDescent="0.25">
      <c r="A24" s="7">
        <v>38260</v>
      </c>
      <c r="B24" s="9">
        <v>3.8501770991924089</v>
      </c>
      <c r="C24" s="7">
        <v>38260</v>
      </c>
      <c r="D24" s="9">
        <v>4.064187199617753</v>
      </c>
      <c r="F24" s="1"/>
    </row>
    <row r="25" spans="1:6" x14ac:dyDescent="0.3">
      <c r="A25" s="7">
        <v>38291</v>
      </c>
      <c r="B25" s="9">
        <v>3.8358588165128693</v>
      </c>
      <c r="C25" s="7">
        <v>38291</v>
      </c>
      <c r="D25" s="9">
        <v>4.0228121444740399</v>
      </c>
      <c r="F25" s="1"/>
    </row>
    <row r="26" spans="1:6" x14ac:dyDescent="0.3">
      <c r="A26" s="7">
        <v>38321</v>
      </c>
      <c r="B26" s="9">
        <v>3.8024719378965206</v>
      </c>
      <c r="C26" s="7">
        <v>38321</v>
      </c>
      <c r="D26" s="9">
        <v>3.9832440275142851</v>
      </c>
      <c r="F26" s="1"/>
    </row>
    <row r="27" spans="1:6" x14ac:dyDescent="0.3">
      <c r="A27" s="7">
        <v>38352</v>
      </c>
      <c r="B27" s="9">
        <v>3.778722902301662</v>
      </c>
      <c r="C27" s="7">
        <v>38352</v>
      </c>
      <c r="D27" s="9">
        <v>3.8975254119028073</v>
      </c>
      <c r="F27" s="1"/>
    </row>
    <row r="28" spans="1:6" x14ac:dyDescent="0.3">
      <c r="A28" s="7">
        <v>38383</v>
      </c>
      <c r="B28" s="9">
        <v>3.8078571101636665</v>
      </c>
      <c r="C28" s="7">
        <v>38383</v>
      </c>
      <c r="D28" s="9">
        <v>3.8748450287896041</v>
      </c>
      <c r="F28" s="1"/>
    </row>
    <row r="29" spans="1:6" x14ac:dyDescent="0.3">
      <c r="A29" s="7">
        <v>38411</v>
      </c>
      <c r="B29" s="9">
        <v>3.801232273787877</v>
      </c>
      <c r="C29" s="7">
        <v>38411</v>
      </c>
      <c r="D29" s="9">
        <v>3.8458105627779284</v>
      </c>
      <c r="F29" s="1"/>
    </row>
    <row r="30" spans="1:6" x14ac:dyDescent="0.3">
      <c r="A30" s="7">
        <v>38442</v>
      </c>
      <c r="B30" s="9">
        <v>3.7944368815883704</v>
      </c>
      <c r="C30" s="7">
        <v>38442</v>
      </c>
      <c r="D30" s="9">
        <v>3.8246503330431967</v>
      </c>
      <c r="F30" s="1"/>
    </row>
    <row r="31" spans="1:6" x14ac:dyDescent="0.3">
      <c r="A31" s="7">
        <v>38472</v>
      </c>
      <c r="B31" s="9">
        <v>3.7511105897153705</v>
      </c>
      <c r="C31" s="7">
        <v>38472</v>
      </c>
      <c r="D31" s="9">
        <v>3.809994119920173</v>
      </c>
      <c r="F31" s="1"/>
    </row>
    <row r="32" spans="1:6" x14ac:dyDescent="0.3">
      <c r="A32" s="7">
        <v>38503</v>
      </c>
      <c r="B32" s="9">
        <v>3.7099728340282909</v>
      </c>
      <c r="C32" s="7">
        <v>38503</v>
      </c>
      <c r="D32" s="9">
        <v>3.7748515649814123</v>
      </c>
      <c r="F32" s="1"/>
    </row>
    <row r="33" spans="1:6" x14ac:dyDescent="0.3">
      <c r="A33" s="7">
        <v>38533</v>
      </c>
      <c r="B33" s="9">
        <v>3.6609075153269539</v>
      </c>
      <c r="C33" s="7">
        <v>38533</v>
      </c>
      <c r="D33" s="9">
        <v>3.6998928218246561</v>
      </c>
      <c r="F33" s="1"/>
    </row>
    <row r="34" spans="1:6" x14ac:dyDescent="0.3">
      <c r="A34" s="7">
        <v>38564</v>
      </c>
      <c r="B34" s="9">
        <v>3.6596916367926826</v>
      </c>
      <c r="C34" s="7">
        <v>38564</v>
      </c>
      <c r="D34" s="9">
        <v>3.6399178027858055</v>
      </c>
      <c r="F34" s="1"/>
    </row>
    <row r="35" spans="1:6" x14ac:dyDescent="0.3">
      <c r="A35" s="7">
        <v>38595</v>
      </c>
      <c r="B35" s="9">
        <v>3.6712844024053815</v>
      </c>
      <c r="C35" s="7">
        <v>38595</v>
      </c>
      <c r="D35" s="9">
        <v>3.6346408546574831</v>
      </c>
      <c r="F35" s="1"/>
    </row>
    <row r="36" spans="1:6" x14ac:dyDescent="0.3">
      <c r="A36" s="7">
        <v>38625</v>
      </c>
      <c r="B36" s="9">
        <v>3.6644693829401298</v>
      </c>
      <c r="C36" s="7">
        <v>38625</v>
      </c>
      <c r="D36" s="9">
        <v>3.6113025717380784</v>
      </c>
      <c r="F36" s="1"/>
    </row>
    <row r="37" spans="1:6" x14ac:dyDescent="0.3">
      <c r="A37" s="7">
        <v>38656</v>
      </c>
      <c r="B37" s="9">
        <v>3.6730170217780191</v>
      </c>
      <c r="C37" s="7">
        <v>38656</v>
      </c>
      <c r="D37" s="9">
        <v>3.6095258854093726</v>
      </c>
      <c r="F37" s="1"/>
    </row>
    <row r="38" spans="1:6" x14ac:dyDescent="0.3">
      <c r="A38" s="7">
        <v>38686</v>
      </c>
      <c r="B38" s="9">
        <v>3.771983632296422</v>
      </c>
      <c r="C38" s="7">
        <v>38686</v>
      </c>
      <c r="D38" s="9">
        <v>3.6405275107990644</v>
      </c>
      <c r="F38" s="1"/>
    </row>
    <row r="39" spans="1:6" x14ac:dyDescent="0.3">
      <c r="A39" s="7">
        <v>38717</v>
      </c>
      <c r="B39" s="9">
        <v>3.8331071629949558</v>
      </c>
      <c r="C39" s="7">
        <v>38717</v>
      </c>
      <c r="D39" s="9">
        <v>3.7179783905053663</v>
      </c>
      <c r="F39" s="1"/>
    </row>
    <row r="40" spans="1:6" x14ac:dyDescent="0.3">
      <c r="A40" s="7">
        <v>38748</v>
      </c>
      <c r="B40" s="9">
        <v>3.8755578437184854</v>
      </c>
      <c r="C40" s="7">
        <v>38748</v>
      </c>
      <c r="D40" s="9">
        <v>3.7970294235536715</v>
      </c>
      <c r="F40" s="1"/>
    </row>
    <row r="41" spans="1:6" x14ac:dyDescent="0.3">
      <c r="A41" s="7">
        <v>38776</v>
      </c>
      <c r="B41" s="9">
        <v>3.9484726699365695</v>
      </c>
      <c r="C41" s="7">
        <v>38776</v>
      </c>
      <c r="D41" s="9">
        <v>3.8604183948647197</v>
      </c>
      <c r="F41" s="1"/>
    </row>
    <row r="42" spans="1:6" x14ac:dyDescent="0.3">
      <c r="A42" s="7">
        <v>38807</v>
      </c>
      <c r="B42" s="9">
        <v>4.0799113062849806</v>
      </c>
      <c r="C42" s="7">
        <v>38807</v>
      </c>
      <c r="D42" s="9">
        <v>3.9321940840159351</v>
      </c>
      <c r="F42" s="1"/>
    </row>
    <row r="43" spans="1:6" x14ac:dyDescent="0.3">
      <c r="A43" s="7">
        <v>38837</v>
      </c>
      <c r="B43" s="9">
        <v>4.1389985128198461</v>
      </c>
      <c r="C43" s="7">
        <v>38837</v>
      </c>
      <c r="D43" s="9">
        <v>4.0169194349113297</v>
      </c>
      <c r="F43" s="1"/>
    </row>
    <row r="44" spans="1:6" x14ac:dyDescent="0.3">
      <c r="A44" s="7">
        <v>38868</v>
      </c>
      <c r="B44" s="9">
        <v>4.19480908245359</v>
      </c>
      <c r="C44" s="7">
        <v>38868</v>
      </c>
      <c r="D44" s="9">
        <v>4.0936393196894088</v>
      </c>
      <c r="F44" s="1"/>
    </row>
    <row r="45" spans="1:6" x14ac:dyDescent="0.3">
      <c r="A45" s="7">
        <v>38898</v>
      </c>
      <c r="B45" s="9">
        <v>4.2878503155693526</v>
      </c>
      <c r="C45" s="7">
        <v>38898</v>
      </c>
      <c r="D45" s="9">
        <v>4.1827865835803326</v>
      </c>
      <c r="F45" s="1"/>
    </row>
    <row r="46" spans="1:6" x14ac:dyDescent="0.3">
      <c r="A46" s="7">
        <v>38929</v>
      </c>
      <c r="B46" s="9">
        <v>4.395643077883669</v>
      </c>
      <c r="C46" s="7">
        <v>38929</v>
      </c>
      <c r="D46" s="9">
        <v>4.2614599035802909</v>
      </c>
      <c r="F46" s="1"/>
    </row>
    <row r="47" spans="1:6" x14ac:dyDescent="0.3">
      <c r="A47" s="7">
        <v>38960</v>
      </c>
      <c r="B47" s="9">
        <v>4.4996711313350595</v>
      </c>
      <c r="C47" s="7">
        <v>38960</v>
      </c>
      <c r="D47" s="9">
        <v>4.3558210961498638</v>
      </c>
      <c r="F47" s="1"/>
    </row>
    <row r="48" spans="1:6" x14ac:dyDescent="0.3">
      <c r="A48" s="7">
        <v>38990</v>
      </c>
      <c r="B48" s="9">
        <v>4.5463903479236842</v>
      </c>
      <c r="C48" s="7">
        <v>38990</v>
      </c>
      <c r="D48" s="9">
        <v>4.412693871949859</v>
      </c>
      <c r="F48" s="1"/>
    </row>
    <row r="49" spans="1:6" x14ac:dyDescent="0.3">
      <c r="A49" s="7">
        <v>39021</v>
      </c>
      <c r="B49" s="9">
        <v>4.699613443868957</v>
      </c>
      <c r="C49" s="7">
        <v>39021</v>
      </c>
      <c r="D49" s="9">
        <v>4.4567198014070994</v>
      </c>
      <c r="F49" s="1"/>
    </row>
    <row r="50" spans="1:6" x14ac:dyDescent="0.3">
      <c r="A50" s="7">
        <v>39051</v>
      </c>
      <c r="B50" s="9">
        <v>4.7868680743538201</v>
      </c>
      <c r="C50" s="7">
        <v>39051</v>
      </c>
      <c r="D50" s="9">
        <v>4.5018261424810095</v>
      </c>
      <c r="F50" s="6"/>
    </row>
    <row r="51" spans="1:6" x14ac:dyDescent="0.3">
      <c r="A51" s="7">
        <v>39082</v>
      </c>
      <c r="B51" s="9">
        <v>4.8938531211336178</v>
      </c>
      <c r="C51" s="7">
        <v>39082</v>
      </c>
      <c r="D51" s="9">
        <v>4.5226564556380247</v>
      </c>
      <c r="F51" s="6"/>
    </row>
    <row r="52" spans="1:6" x14ac:dyDescent="0.3">
      <c r="A52" s="7">
        <v>39113</v>
      </c>
      <c r="B52" s="9">
        <v>4.9111338269079292</v>
      </c>
      <c r="C52" s="7">
        <v>39113</v>
      </c>
      <c r="D52" s="9">
        <v>4.5930761503943325</v>
      </c>
      <c r="F52" s="6"/>
    </row>
    <row r="53" spans="1:6" x14ac:dyDescent="0.3">
      <c r="A53" s="7">
        <v>39141</v>
      </c>
      <c r="B53" s="9">
        <v>4.9943642278796245</v>
      </c>
      <c r="C53" s="7">
        <v>39141</v>
      </c>
      <c r="D53" s="9">
        <v>4.6612795401210594</v>
      </c>
      <c r="F53" s="6"/>
    </row>
    <row r="54" spans="1:6" x14ac:dyDescent="0.3">
      <c r="A54" s="7">
        <v>39172</v>
      </c>
      <c r="B54" s="9">
        <v>5.1016883598600256</v>
      </c>
      <c r="C54" s="7">
        <v>39172</v>
      </c>
      <c r="D54" s="9">
        <v>4.6964113244815096</v>
      </c>
      <c r="F54" s="6"/>
    </row>
    <row r="55" spans="1:6" x14ac:dyDescent="0.3">
      <c r="A55" s="7">
        <v>39202</v>
      </c>
      <c r="B55" s="9">
        <v>5.1525665617989294</v>
      </c>
      <c r="C55" s="7">
        <v>39202</v>
      </c>
      <c r="D55" s="9">
        <v>4.7463313085159049</v>
      </c>
      <c r="F55" s="6"/>
    </row>
    <row r="56" spans="1:6" x14ac:dyDescent="0.3">
      <c r="A56" s="7">
        <v>39233</v>
      </c>
      <c r="B56" s="9">
        <v>5.174972912037596</v>
      </c>
      <c r="C56" s="7">
        <v>39233</v>
      </c>
      <c r="D56" s="9">
        <v>4.7955484397947163</v>
      </c>
      <c r="F56" s="6"/>
    </row>
    <row r="57" spans="1:6" x14ac:dyDescent="0.3">
      <c r="A57" s="7">
        <v>39263</v>
      </c>
      <c r="B57" s="9">
        <v>5.2988285220537197</v>
      </c>
      <c r="C57" s="7">
        <v>39263</v>
      </c>
      <c r="D57" s="9">
        <v>4.8966816402960269</v>
      </c>
      <c r="F57" s="6"/>
    </row>
    <row r="58" spans="1:6" x14ac:dyDescent="0.3">
      <c r="A58" s="7">
        <v>39294</v>
      </c>
      <c r="B58" s="9">
        <v>5.3410027184525024</v>
      </c>
      <c r="C58" s="7">
        <v>39294</v>
      </c>
      <c r="D58" s="9">
        <v>4.9935197896032211</v>
      </c>
      <c r="F58" s="6">
        <v>1E+19</v>
      </c>
    </row>
    <row r="59" spans="1:6" x14ac:dyDescent="0.3">
      <c r="A59" s="7">
        <v>39325</v>
      </c>
      <c r="B59" s="9">
        <v>5.4544024722296216</v>
      </c>
      <c r="C59" s="7">
        <v>39325</v>
      </c>
      <c r="D59" s="9">
        <v>5.0791386651429411</v>
      </c>
      <c r="F59" s="6">
        <v>-1E+19</v>
      </c>
    </row>
    <row r="60" spans="1:6" x14ac:dyDescent="0.3">
      <c r="A60" s="7">
        <v>39355</v>
      </c>
      <c r="B60" s="9">
        <v>5.6304373731403023</v>
      </c>
      <c r="C60" s="7">
        <v>39355</v>
      </c>
      <c r="D60" s="9">
        <v>5.1204133199681339</v>
      </c>
      <c r="F60" s="6"/>
    </row>
    <row r="61" spans="1:6" x14ac:dyDescent="0.3">
      <c r="A61" s="7">
        <v>39386</v>
      </c>
      <c r="B61" s="9">
        <v>5.5767335160153531</v>
      </c>
      <c r="C61" s="7">
        <v>39386</v>
      </c>
      <c r="D61" s="9">
        <v>5.166930797378992</v>
      </c>
      <c r="F61" s="6"/>
    </row>
    <row r="62" spans="1:6" x14ac:dyDescent="0.3">
      <c r="A62" s="7">
        <v>39416</v>
      </c>
      <c r="B62" s="9">
        <v>5.5737036226863568</v>
      </c>
      <c r="C62" s="7">
        <v>39416</v>
      </c>
      <c r="D62" s="9">
        <v>5.1767559630933659</v>
      </c>
      <c r="F62" s="6"/>
    </row>
    <row r="63" spans="1:6" x14ac:dyDescent="0.3">
      <c r="A63" s="7">
        <v>39447</v>
      </c>
      <c r="B63" s="9">
        <v>5.7304285895399065</v>
      </c>
      <c r="C63" s="7">
        <v>39447</v>
      </c>
      <c r="D63" s="9">
        <v>5.1853938178343402</v>
      </c>
      <c r="F63" s="6"/>
    </row>
    <row r="64" spans="1:6" x14ac:dyDescent="0.3">
      <c r="A64" s="7">
        <v>39478</v>
      </c>
      <c r="B64" s="9">
        <v>5.5955010727438976</v>
      </c>
      <c r="C64" s="7">
        <v>39478</v>
      </c>
      <c r="D64" s="9">
        <v>5.183357913674806</v>
      </c>
      <c r="F64" s="6"/>
    </row>
    <row r="65" spans="1:6" x14ac:dyDescent="0.3">
      <c r="A65" s="7">
        <v>39507</v>
      </c>
      <c r="B65" s="9">
        <v>5.5245385544382097</v>
      </c>
      <c r="C65" s="7">
        <v>39507</v>
      </c>
      <c r="D65" s="9">
        <v>5.1456268716954776</v>
      </c>
      <c r="F65" s="6"/>
    </row>
    <row r="66" spans="1:6" x14ac:dyDescent="0.3">
      <c r="A66" s="7">
        <v>39538</v>
      </c>
      <c r="B66" s="9">
        <v>5.620776477146209</v>
      </c>
      <c r="C66" s="7">
        <v>39538</v>
      </c>
      <c r="D66" s="9">
        <v>5.1005952827126215</v>
      </c>
      <c r="F66" s="1"/>
    </row>
    <row r="67" spans="1:6" x14ac:dyDescent="0.3">
      <c r="A67" s="7">
        <v>39568</v>
      </c>
      <c r="B67" s="9">
        <v>5.7083215092410713</v>
      </c>
      <c r="C67" s="7">
        <v>39568</v>
      </c>
      <c r="D67" s="9">
        <v>5.1102921998431654</v>
      </c>
      <c r="F67" s="1"/>
    </row>
    <row r="68" spans="1:6" x14ac:dyDescent="0.3">
      <c r="A68" s="7">
        <v>39599</v>
      </c>
      <c r="B68" s="9">
        <v>5.7177163368832717</v>
      </c>
      <c r="C68" s="7">
        <v>39599</v>
      </c>
      <c r="D68" s="9">
        <v>5.177871735456943</v>
      </c>
      <c r="F68" s="1"/>
    </row>
    <row r="69" spans="1:6" x14ac:dyDescent="0.3">
      <c r="A69" s="7">
        <v>39629</v>
      </c>
      <c r="B69" s="9">
        <v>5.7970682222916059</v>
      </c>
      <c r="C69" s="7">
        <v>39629</v>
      </c>
      <c r="D69" s="9">
        <v>5.2843121528035271</v>
      </c>
      <c r="F69" s="1"/>
    </row>
    <row r="70" spans="1:6" x14ac:dyDescent="0.3">
      <c r="A70" s="7">
        <v>39660</v>
      </c>
      <c r="B70" s="9">
        <v>5.8918997533396622</v>
      </c>
      <c r="C70" s="7">
        <v>39660</v>
      </c>
      <c r="D70" s="9">
        <v>5.4348148306913409</v>
      </c>
      <c r="F70" s="1"/>
    </row>
    <row r="71" spans="1:6" x14ac:dyDescent="0.3">
      <c r="A71" s="7">
        <v>39691</v>
      </c>
      <c r="B71" s="9">
        <v>5.8857225344251649</v>
      </c>
      <c r="C71" s="7">
        <v>39691</v>
      </c>
      <c r="D71" s="9">
        <v>5.540599403094606</v>
      </c>
      <c r="F71" s="1"/>
    </row>
    <row r="72" spans="1:6" x14ac:dyDescent="0.3">
      <c r="A72" s="7">
        <v>39721</v>
      </c>
      <c r="B72" s="9">
        <v>6.0319996110702201</v>
      </c>
      <c r="C72" s="7">
        <v>39721</v>
      </c>
      <c r="D72" s="9">
        <v>5.5456194197124207</v>
      </c>
      <c r="F72" s="1"/>
    </row>
    <row r="73" spans="1:6" x14ac:dyDescent="0.3">
      <c r="A73" s="7">
        <v>39752</v>
      </c>
      <c r="B73" s="9">
        <v>6.0111578171630491</v>
      </c>
      <c r="C73" s="7">
        <v>39752</v>
      </c>
      <c r="D73" s="9">
        <v>5.5409997038879908</v>
      </c>
      <c r="F73" s="1"/>
    </row>
    <row r="74" spans="1:6" x14ac:dyDescent="0.3">
      <c r="A74" s="7">
        <v>39782</v>
      </c>
      <c r="B74" s="9">
        <v>5.4676391370539799</v>
      </c>
      <c r="C74" s="7">
        <v>39782</v>
      </c>
      <c r="D74" s="9">
        <v>5.4337507754982708</v>
      </c>
      <c r="F74" s="1"/>
    </row>
    <row r="75" spans="1:6" x14ac:dyDescent="0.3">
      <c r="A75" s="7">
        <v>39813</v>
      </c>
      <c r="B75" s="9">
        <v>4.9234892942344306</v>
      </c>
      <c r="C75" s="7">
        <v>39813</v>
      </c>
      <c r="D75" s="9">
        <v>5.1265420493137963</v>
      </c>
      <c r="F75" s="1"/>
    </row>
    <row r="76" spans="1:6" x14ac:dyDescent="0.3">
      <c r="A76" s="7">
        <v>39844</v>
      </c>
      <c r="B76" s="9">
        <v>4.2466870331082038</v>
      </c>
      <c r="C76" s="7">
        <v>39844</v>
      </c>
      <c r="D76" s="9">
        <v>4.7764128275818143</v>
      </c>
      <c r="F76" s="1"/>
    </row>
    <row r="77" spans="1:6" x14ac:dyDescent="0.3">
      <c r="A77" s="7">
        <v>39872</v>
      </c>
      <c r="B77" s="9">
        <v>3.8812202434578031</v>
      </c>
      <c r="C77" s="7">
        <v>39872</v>
      </c>
      <c r="D77" s="9">
        <v>4.4898070116981899</v>
      </c>
      <c r="F77" s="1"/>
    </row>
    <row r="78" spans="1:6" x14ac:dyDescent="0.3">
      <c r="A78" s="7">
        <v>39903</v>
      </c>
      <c r="B78" s="9">
        <v>3.619949677330462</v>
      </c>
      <c r="C78" s="7">
        <v>39903</v>
      </c>
      <c r="D78" s="9">
        <v>4.2633659237559511</v>
      </c>
      <c r="F78" s="1"/>
    </row>
    <row r="79" spans="1:6" x14ac:dyDescent="0.3">
      <c r="A79" s="7">
        <v>39933</v>
      </c>
      <c r="B79" s="9">
        <v>3.325879825399499</v>
      </c>
      <c r="C79" s="7">
        <v>39933</v>
      </c>
      <c r="D79" s="9">
        <v>4.0811345087881676</v>
      </c>
      <c r="F79" s="1"/>
    </row>
    <row r="80" spans="1:6" x14ac:dyDescent="0.3">
      <c r="A80" s="7">
        <v>39964</v>
      </c>
      <c r="B80" s="9">
        <v>3.2716659990956636</v>
      </c>
      <c r="C80" s="7">
        <v>39964</v>
      </c>
      <c r="D80" s="9">
        <v>3.9740679259968048</v>
      </c>
      <c r="F80" s="1"/>
    </row>
    <row r="81" spans="1:6" x14ac:dyDescent="0.3">
      <c r="A81" s="7">
        <v>39994</v>
      </c>
      <c r="B81" s="9">
        <v>3.2636212973601832</v>
      </c>
      <c r="C81" s="7">
        <v>39994</v>
      </c>
      <c r="D81" s="9">
        <v>3.946317037265834</v>
      </c>
      <c r="F81" s="1"/>
    </row>
    <row r="82" spans="1:6" x14ac:dyDescent="0.3">
      <c r="A82" s="7">
        <v>40025</v>
      </c>
      <c r="B82" s="9">
        <v>3.0699597905763345</v>
      </c>
      <c r="C82" s="7">
        <v>40025</v>
      </c>
      <c r="D82" s="9">
        <v>3.8893744486859942</v>
      </c>
      <c r="F82" s="1"/>
    </row>
    <row r="83" spans="1:6" x14ac:dyDescent="0.3">
      <c r="A83" s="7">
        <v>40056</v>
      </c>
      <c r="B83" s="9">
        <v>2.9778310947818665</v>
      </c>
      <c r="C83" s="7">
        <v>40056</v>
      </c>
      <c r="D83" s="9">
        <v>3.851293996212632</v>
      </c>
      <c r="F83" s="1"/>
    </row>
    <row r="84" spans="1:6" x14ac:dyDescent="0.3">
      <c r="A84" s="7">
        <v>40086</v>
      </c>
      <c r="B84" s="9">
        <v>2.8683276146818244</v>
      </c>
      <c r="C84" s="7">
        <v>40086</v>
      </c>
      <c r="D84" s="9">
        <v>3.7735091871321322</v>
      </c>
      <c r="F84" s="1"/>
    </row>
    <row r="85" spans="1:6" x14ac:dyDescent="0.3">
      <c r="A85" s="7">
        <v>40117</v>
      </c>
      <c r="B85" s="9">
        <v>2.8880145829224646</v>
      </c>
      <c r="C85" s="7">
        <v>40117</v>
      </c>
      <c r="D85" s="9">
        <v>3.7369659468835899</v>
      </c>
      <c r="F85" s="1"/>
    </row>
    <row r="86" spans="1:6" x14ac:dyDescent="0.3">
      <c r="A86" s="7">
        <v>40147</v>
      </c>
      <c r="B86" s="9">
        <v>2.9316086655744358</v>
      </c>
      <c r="C86" s="7">
        <v>40147</v>
      </c>
      <c r="D86" s="9">
        <v>3.6862611464994393</v>
      </c>
      <c r="F86" s="1"/>
    </row>
    <row r="87" spans="1:6" x14ac:dyDescent="0.3">
      <c r="A87" s="7">
        <v>40178</v>
      </c>
      <c r="B87" s="9">
        <v>2.851219441871601</v>
      </c>
      <c r="C87" s="7">
        <v>40178</v>
      </c>
      <c r="D87" s="9">
        <v>3.6506227882956375</v>
      </c>
      <c r="F87" s="1"/>
    </row>
    <row r="88" spans="1:6" x14ac:dyDescent="0.3">
      <c r="A88" s="7">
        <v>40209</v>
      </c>
      <c r="B88" s="9">
        <v>2.7800047388893736</v>
      </c>
      <c r="C88" s="7">
        <v>40209</v>
      </c>
      <c r="D88" s="9">
        <v>3.6306581697884033</v>
      </c>
      <c r="F88" s="1"/>
    </row>
    <row r="89" spans="1:6" x14ac:dyDescent="0.3">
      <c r="A89" s="7">
        <v>40237</v>
      </c>
      <c r="B89" s="9">
        <v>2.7693221600987687</v>
      </c>
      <c r="C89" s="7">
        <v>40237</v>
      </c>
      <c r="D89" s="9">
        <v>3.6023918794115901</v>
      </c>
      <c r="F89" s="1"/>
    </row>
    <row r="90" spans="1:6" x14ac:dyDescent="0.3">
      <c r="A90" s="7">
        <v>40268</v>
      </c>
      <c r="B90" s="9">
        <v>2.7540644043917584</v>
      </c>
      <c r="C90" s="7">
        <v>40268</v>
      </c>
      <c r="D90" s="9">
        <v>3.5409646899073386</v>
      </c>
      <c r="F90" s="1"/>
    </row>
    <row r="91" spans="1:6" x14ac:dyDescent="0.3">
      <c r="A91" s="7">
        <v>40298</v>
      </c>
      <c r="B91" s="9">
        <v>2.7605941509759568</v>
      </c>
      <c r="C91" s="7">
        <v>40298</v>
      </c>
      <c r="D91" s="9">
        <v>3.5184872102127622</v>
      </c>
      <c r="F91" s="1"/>
    </row>
    <row r="92" spans="1:6" x14ac:dyDescent="0.3">
      <c r="A92" s="7">
        <v>40329</v>
      </c>
      <c r="B92" s="9">
        <v>2.7452257378899261</v>
      </c>
      <c r="C92" s="7">
        <v>40329</v>
      </c>
      <c r="D92" s="9">
        <v>3.4526491949623743</v>
      </c>
      <c r="F92" s="1"/>
    </row>
    <row r="93" spans="1:6" x14ac:dyDescent="0.3">
      <c r="A93" s="7">
        <v>40359</v>
      </c>
      <c r="B93" s="9">
        <v>2.842790985499982</v>
      </c>
      <c r="C93" s="7">
        <v>40359</v>
      </c>
      <c r="D93" s="9">
        <v>3.383501097756306</v>
      </c>
      <c r="F93" s="1"/>
    </row>
    <row r="94" spans="1:6" x14ac:dyDescent="0.3">
      <c r="A94" s="7">
        <v>40390</v>
      </c>
      <c r="B94" s="9">
        <v>2.878451648533213</v>
      </c>
      <c r="C94" s="7">
        <v>40390</v>
      </c>
      <c r="D94" s="9">
        <v>3.3547087074326107</v>
      </c>
      <c r="F94" s="1"/>
    </row>
    <row r="95" spans="1:6" x14ac:dyDescent="0.3">
      <c r="A95" s="7">
        <v>40421</v>
      </c>
      <c r="B95" s="9">
        <v>2.9409005020923655</v>
      </c>
      <c r="C95" s="7">
        <v>40421</v>
      </c>
      <c r="D95" s="9">
        <v>3.3970894349077732</v>
      </c>
      <c r="F95" s="1"/>
    </row>
    <row r="96" spans="1:6" x14ac:dyDescent="0.3">
      <c r="A96" s="7">
        <v>40451</v>
      </c>
      <c r="B96" s="9">
        <v>2.9417305529787052</v>
      </c>
      <c r="C96" s="7">
        <v>40451</v>
      </c>
      <c r="D96" s="9">
        <v>3.340760498483252</v>
      </c>
      <c r="F96" s="1"/>
    </row>
    <row r="97" spans="1:6" x14ac:dyDescent="0.3">
      <c r="A97" s="7">
        <v>40482</v>
      </c>
      <c r="B97" s="9">
        <v>3.0092136873759148</v>
      </c>
      <c r="C97" s="7">
        <v>40482</v>
      </c>
      <c r="D97" s="9">
        <v>3.3076515133044779</v>
      </c>
      <c r="F97" s="1"/>
    </row>
    <row r="98" spans="1:6" x14ac:dyDescent="0.3">
      <c r="A98" s="7">
        <v>40512</v>
      </c>
      <c r="B98" s="9">
        <v>3.0730877625653461</v>
      </c>
      <c r="C98" s="7">
        <v>40512</v>
      </c>
      <c r="D98" s="9">
        <v>3.3366250614300079</v>
      </c>
      <c r="F98" s="1"/>
    </row>
    <row r="99" spans="1:6" x14ac:dyDescent="0.3">
      <c r="A99" s="7">
        <v>40543</v>
      </c>
      <c r="B99" s="9">
        <v>3.1298416655644159</v>
      </c>
      <c r="C99" s="7">
        <v>40543</v>
      </c>
      <c r="D99" s="9">
        <v>3.3632855675457352</v>
      </c>
      <c r="F99" s="1"/>
    </row>
    <row r="100" spans="1:6" x14ac:dyDescent="0.3">
      <c r="A100" s="7">
        <v>40574</v>
      </c>
      <c r="B100" s="9">
        <v>3.1314198864697378</v>
      </c>
      <c r="C100" s="7">
        <v>40574</v>
      </c>
      <c r="D100" s="9">
        <v>3.449555341287331</v>
      </c>
      <c r="F100" s="1"/>
    </row>
    <row r="101" spans="1:6" x14ac:dyDescent="0.3">
      <c r="A101" s="7">
        <v>40602</v>
      </c>
      <c r="B101" s="9">
        <v>3.2575994376986936</v>
      </c>
      <c r="C101" s="7">
        <v>40602</v>
      </c>
      <c r="D101" s="9">
        <v>3.5471396002023687</v>
      </c>
      <c r="F101" s="1"/>
    </row>
    <row r="102" spans="1:6" x14ac:dyDescent="0.3">
      <c r="A102" s="7">
        <v>40633</v>
      </c>
      <c r="B102" s="9">
        <v>3.2859030288044435</v>
      </c>
      <c r="C102" s="7">
        <v>40633</v>
      </c>
      <c r="D102" s="9">
        <v>3.6331682915517356</v>
      </c>
      <c r="F102" s="1"/>
    </row>
    <row r="103" spans="1:6" x14ac:dyDescent="0.3">
      <c r="A103" s="7">
        <v>40663</v>
      </c>
      <c r="B103" s="9">
        <v>3.4521630107333969</v>
      </c>
      <c r="C103" s="7">
        <v>40663</v>
      </c>
      <c r="D103" s="9">
        <v>3.7381726837438523</v>
      </c>
      <c r="F103" s="1"/>
    </row>
    <row r="104" spans="1:6" x14ac:dyDescent="0.3">
      <c r="A104" s="7">
        <v>40694</v>
      </c>
      <c r="B104" s="9">
        <v>3.441714495235443</v>
      </c>
      <c r="C104" s="7">
        <v>40694</v>
      </c>
      <c r="D104" s="9">
        <v>3.8276668693375466</v>
      </c>
      <c r="F104" s="1"/>
    </row>
    <row r="105" spans="1:6" x14ac:dyDescent="0.3">
      <c r="A105" s="7">
        <v>40724</v>
      </c>
      <c r="B105" s="9">
        <v>3.5336278778384522</v>
      </c>
      <c r="C105" s="7">
        <v>40724</v>
      </c>
      <c r="D105" s="9">
        <v>3.8417056801316236</v>
      </c>
      <c r="F105" s="1"/>
    </row>
    <row r="106" spans="1:6" x14ac:dyDescent="0.3">
      <c r="A106" s="7">
        <v>40755</v>
      </c>
      <c r="B106" s="9">
        <v>3.5946158914461024</v>
      </c>
      <c r="C106" s="7">
        <v>40755</v>
      </c>
      <c r="D106" s="9">
        <v>3.8604508350372408</v>
      </c>
      <c r="F106" s="1"/>
    </row>
    <row r="107" spans="1:6" x14ac:dyDescent="0.3">
      <c r="A107" s="7">
        <v>40786</v>
      </c>
      <c r="B107" s="9">
        <v>3.6018071889138974</v>
      </c>
      <c r="C107" s="7">
        <v>40786</v>
      </c>
      <c r="D107" s="9">
        <v>3.8856432945304231</v>
      </c>
      <c r="F107" s="1"/>
    </row>
    <row r="108" spans="1:6" x14ac:dyDescent="0.3">
      <c r="A108" s="7">
        <v>40816</v>
      </c>
      <c r="B108" s="9">
        <v>3.6077330248517812</v>
      </c>
      <c r="C108" s="7">
        <v>40816</v>
      </c>
      <c r="D108" s="9">
        <v>3.802799252106404</v>
      </c>
      <c r="F108" s="1"/>
    </row>
    <row r="109" spans="1:6" x14ac:dyDescent="0.3">
      <c r="A109" s="7">
        <v>40847</v>
      </c>
      <c r="B109" s="9">
        <v>3.6981139680680339</v>
      </c>
      <c r="C109" s="7">
        <v>40847</v>
      </c>
      <c r="D109" s="9">
        <v>3.7527337060900425</v>
      </c>
      <c r="F109" s="1"/>
    </row>
    <row r="110" spans="1:6" x14ac:dyDescent="0.3">
      <c r="A110" s="7">
        <v>40877</v>
      </c>
      <c r="B110" s="9">
        <v>3.6349769109058636</v>
      </c>
      <c r="C110" s="7">
        <v>40877</v>
      </c>
      <c r="D110" s="9">
        <v>3.7402278830275333</v>
      </c>
      <c r="F110" s="1"/>
    </row>
    <row r="111" spans="1:6" x14ac:dyDescent="0.3">
      <c r="A111" s="7">
        <v>40908</v>
      </c>
      <c r="B111" s="9">
        <v>3.7183783488409596</v>
      </c>
      <c r="C111" s="7">
        <v>40908</v>
      </c>
      <c r="D111" s="9">
        <v>3.7460132207144685</v>
      </c>
      <c r="F111" s="1"/>
    </row>
    <row r="112" spans="1:6" x14ac:dyDescent="0.3">
      <c r="A112" s="7">
        <v>40939</v>
      </c>
      <c r="B112" s="9">
        <v>3.5416705560709802</v>
      </c>
      <c r="C112" s="7">
        <v>40939</v>
      </c>
      <c r="D112" s="9">
        <v>3.7844649722500736</v>
      </c>
      <c r="F112" s="1"/>
    </row>
    <row r="113" spans="1:6" x14ac:dyDescent="0.3">
      <c r="A113" s="7">
        <v>40968</v>
      </c>
      <c r="B113" s="9">
        <v>3.4652535866979712</v>
      </c>
      <c r="C113" s="7">
        <v>40968</v>
      </c>
      <c r="D113" s="9">
        <v>3.7664310571399113</v>
      </c>
      <c r="F113" s="1"/>
    </row>
    <row r="114" spans="1:6" x14ac:dyDescent="0.3">
      <c r="A114" s="7">
        <v>40999</v>
      </c>
      <c r="B114" s="9">
        <v>3.3577145988306087</v>
      </c>
      <c r="C114" s="7">
        <v>40999</v>
      </c>
      <c r="D114" s="9">
        <v>3.6976288583062709</v>
      </c>
      <c r="F114" s="6"/>
    </row>
    <row r="115" spans="1:6" x14ac:dyDescent="0.3">
      <c r="A115" s="7">
        <v>41029</v>
      </c>
      <c r="B115" s="9">
        <v>3.3436094245079278</v>
      </c>
      <c r="C115" s="7">
        <v>41029</v>
      </c>
      <c r="D115" s="9">
        <v>3.6445204448656123</v>
      </c>
      <c r="F115" s="6"/>
    </row>
    <row r="116" spans="1:6" x14ac:dyDescent="0.3">
      <c r="A116" s="7">
        <v>41060</v>
      </c>
      <c r="B116" s="9">
        <v>3.3275444544943467</v>
      </c>
      <c r="C116" s="7">
        <v>41060</v>
      </c>
      <c r="D116" s="9">
        <v>3.5755313941247588</v>
      </c>
      <c r="F116" s="6"/>
    </row>
    <row r="117" spans="1:6" x14ac:dyDescent="0.3">
      <c r="A117" s="7">
        <v>41090</v>
      </c>
      <c r="B117" s="9">
        <v>3.277623221696027</v>
      </c>
      <c r="C117" s="7">
        <v>41090</v>
      </c>
      <c r="D117" s="9">
        <v>3.4760485994764458</v>
      </c>
      <c r="F117" s="6"/>
    </row>
    <row r="118" spans="1:6" x14ac:dyDescent="0.3">
      <c r="A118" s="7">
        <v>41121</v>
      </c>
      <c r="B118" s="9">
        <v>3.1696317781310568</v>
      </c>
      <c r="C118" s="7">
        <v>41121</v>
      </c>
      <c r="D118" s="9">
        <v>3.4115315385413023</v>
      </c>
      <c r="F118" s="6"/>
    </row>
    <row r="119" spans="1:6" x14ac:dyDescent="0.3">
      <c r="A119" s="7">
        <v>41152</v>
      </c>
      <c r="B119" s="9">
        <v>3.0447196994746424</v>
      </c>
      <c r="C119" s="7">
        <v>41152</v>
      </c>
      <c r="D119" s="9">
        <v>3.357219007225233</v>
      </c>
      <c r="F119" s="6"/>
    </row>
    <row r="120" spans="1:6" x14ac:dyDescent="0.3">
      <c r="A120" s="7">
        <v>41182</v>
      </c>
      <c r="B120" s="9">
        <v>3.0244406256879497</v>
      </c>
      <c r="C120" s="7">
        <v>41182</v>
      </c>
      <c r="D120" s="9">
        <v>3.3001425505299431</v>
      </c>
      <c r="F120" s="6"/>
    </row>
    <row r="121" spans="1:6" x14ac:dyDescent="0.3">
      <c r="A121" s="7">
        <v>41213</v>
      </c>
      <c r="B121" s="9">
        <v>3.0387067724818642</v>
      </c>
      <c r="C121" s="7">
        <v>41213</v>
      </c>
      <c r="D121" s="9">
        <v>3.2501334139505489</v>
      </c>
      <c r="F121" s="6"/>
    </row>
    <row r="122" spans="1:6" x14ac:dyDescent="0.3">
      <c r="A122" s="7">
        <v>41243</v>
      </c>
      <c r="B122" s="9">
        <v>3.0139161927044911</v>
      </c>
      <c r="C122" s="7">
        <v>41243</v>
      </c>
      <c r="D122" s="9">
        <v>3.2056933169871389</v>
      </c>
      <c r="F122" s="6"/>
    </row>
    <row r="123" spans="1:6" x14ac:dyDescent="0.3">
      <c r="A123" s="7">
        <v>41274</v>
      </c>
      <c r="B123" s="9">
        <v>3.0162919499684571</v>
      </c>
      <c r="C123" s="7">
        <v>41274</v>
      </c>
      <c r="D123" s="9">
        <v>3.1731940608553146</v>
      </c>
      <c r="F123" s="6"/>
    </row>
    <row r="124" spans="1:6" x14ac:dyDescent="0.3">
      <c r="A124" s="7">
        <v>41305</v>
      </c>
      <c r="B124" s="9">
        <v>3.0162715522748651</v>
      </c>
      <c r="C124" s="7">
        <v>41305</v>
      </c>
      <c r="D124" s="9">
        <v>3.1429426761356347</v>
      </c>
      <c r="F124" s="6"/>
    </row>
    <row r="125" spans="1:6" x14ac:dyDescent="0.3">
      <c r="A125" s="7">
        <v>41333</v>
      </c>
      <c r="B125" s="9">
        <v>2.9839504116277036</v>
      </c>
      <c r="C125" s="7">
        <v>41333</v>
      </c>
      <c r="D125" s="9">
        <v>3.154717449815116</v>
      </c>
      <c r="F125" s="6"/>
    </row>
    <row r="126" spans="1:6" x14ac:dyDescent="0.3">
      <c r="A126" s="7">
        <v>41364</v>
      </c>
      <c r="B126" s="9">
        <v>2.979903009735406</v>
      </c>
      <c r="C126" s="7">
        <v>41364</v>
      </c>
      <c r="D126" s="9">
        <v>3.1309430773419935</v>
      </c>
      <c r="F126" s="6"/>
    </row>
    <row r="127" spans="1:6" x14ac:dyDescent="0.3">
      <c r="A127" s="7">
        <v>41394</v>
      </c>
      <c r="B127" s="9">
        <v>3.0241628945367465</v>
      </c>
      <c r="C127" s="7">
        <v>41394</v>
      </c>
      <c r="D127" s="9">
        <v>3.1050058841099037</v>
      </c>
      <c r="F127" s="6"/>
    </row>
    <row r="128" spans="1:6" x14ac:dyDescent="0.3">
      <c r="A128" s="7">
        <v>41425</v>
      </c>
      <c r="B128" s="9">
        <v>2.9934272639233659</v>
      </c>
      <c r="C128" s="7">
        <v>41425</v>
      </c>
      <c r="D128" s="9">
        <v>3.0338917798147889</v>
      </c>
      <c r="F128" s="6"/>
    </row>
    <row r="129" spans="1:6" x14ac:dyDescent="0.3">
      <c r="A129" s="7">
        <v>41455</v>
      </c>
      <c r="B129" s="9">
        <v>2.9156353057181259</v>
      </c>
      <c r="C129" s="7">
        <v>41455</v>
      </c>
      <c r="D129" s="9">
        <v>2.9829002992863525</v>
      </c>
      <c r="F129" s="6">
        <v>-1E+19</v>
      </c>
    </row>
    <row r="130" spans="1:6" x14ac:dyDescent="0.3">
      <c r="A130" s="7">
        <v>41486</v>
      </c>
      <c r="B130" s="9">
        <v>2.9889639188939645</v>
      </c>
      <c r="C130" s="7">
        <v>41486</v>
      </c>
      <c r="D130" s="9">
        <v>2.9952925603418761</v>
      </c>
      <c r="F130" s="6">
        <v>1E+19</v>
      </c>
    </row>
    <row r="131" spans="1:6" x14ac:dyDescent="0.3">
      <c r="A131" s="7">
        <v>41517</v>
      </c>
      <c r="B131" s="9">
        <v>2.9288080418254552</v>
      </c>
      <c r="C131" s="7">
        <v>41517</v>
      </c>
      <c r="D131" s="9">
        <v>3.0290576953890747</v>
      </c>
      <c r="F131" s="1"/>
    </row>
    <row r="132" spans="1:6" x14ac:dyDescent="0.3">
      <c r="A132" s="7">
        <v>41547</v>
      </c>
      <c r="B132" s="9">
        <v>2.9409064314611024</v>
      </c>
      <c r="C132" s="7">
        <v>41547</v>
      </c>
      <c r="D132" s="9">
        <v>3.0570445451691306</v>
      </c>
      <c r="F132" s="1"/>
    </row>
    <row r="133" spans="1:6" x14ac:dyDescent="0.3">
      <c r="A133" s="7">
        <v>41578</v>
      </c>
      <c r="B133" s="9">
        <v>3.0205901691277046</v>
      </c>
      <c r="C133" s="7">
        <v>41578</v>
      </c>
      <c r="D133" s="9">
        <v>3.0553549788235999</v>
      </c>
      <c r="F133" s="1"/>
    </row>
    <row r="134" spans="1:6" x14ac:dyDescent="0.3">
      <c r="A134" s="7">
        <v>41608</v>
      </c>
      <c r="B134" s="9">
        <v>2.99159492726471</v>
      </c>
      <c r="C134" s="7">
        <v>41608</v>
      </c>
      <c r="D134" s="9">
        <v>3.0731305387849246</v>
      </c>
      <c r="F134" s="1"/>
    </row>
    <row r="135" spans="1:6" x14ac:dyDescent="0.3">
      <c r="A135" s="7">
        <v>41639</v>
      </c>
      <c r="B135" s="9">
        <v>2.9499376742640178</v>
      </c>
      <c r="C135" s="7">
        <v>41639</v>
      </c>
      <c r="D135" s="9">
        <v>3.0479545487362083</v>
      </c>
      <c r="F135" s="1"/>
    </row>
    <row r="136" spans="1:6" x14ac:dyDescent="0.3">
      <c r="A136" s="7">
        <v>41670</v>
      </c>
      <c r="B136" s="9">
        <v>2.9890292445645463</v>
      </c>
      <c r="C136" s="7">
        <v>41670</v>
      </c>
      <c r="D136" s="9">
        <v>3.0561789998107272</v>
      </c>
      <c r="F136" s="1"/>
    </row>
    <row r="137" spans="1:6" x14ac:dyDescent="0.3">
      <c r="A137" s="7">
        <v>41698</v>
      </c>
      <c r="B137" s="9">
        <v>2.9782952468991581</v>
      </c>
      <c r="C137" s="7">
        <v>41698</v>
      </c>
      <c r="D137" s="9">
        <v>3.0443685181898994</v>
      </c>
      <c r="F137" s="1"/>
    </row>
    <row r="138" spans="1:6" x14ac:dyDescent="0.3">
      <c r="A138" s="7">
        <v>41729</v>
      </c>
      <c r="B138" s="9">
        <v>3.0085478107770607</v>
      </c>
      <c r="C138" s="7">
        <v>41729</v>
      </c>
      <c r="D138" s="9">
        <v>2.9988312272295112</v>
      </c>
      <c r="F138" s="1"/>
    </row>
    <row r="139" spans="1:6" x14ac:dyDescent="0.3">
      <c r="A139" s="7">
        <v>41759</v>
      </c>
      <c r="B139" s="9">
        <v>2.9909350362303826</v>
      </c>
      <c r="C139" s="7">
        <v>41759</v>
      </c>
      <c r="D139" s="9">
        <v>2.9713244860828776</v>
      </c>
      <c r="F139" s="1"/>
    </row>
    <row r="140" spans="1:6" x14ac:dyDescent="0.3">
      <c r="A140" s="7">
        <v>41790</v>
      </c>
      <c r="B140" s="9">
        <v>2.9317894015035733</v>
      </c>
      <c r="C140" s="7">
        <v>41790</v>
      </c>
      <c r="D140" s="9">
        <v>2.9114641196891293</v>
      </c>
      <c r="F140" s="1"/>
    </row>
    <row r="141" spans="1:6" x14ac:dyDescent="0.3">
      <c r="A141" s="7">
        <v>41820</v>
      </c>
      <c r="B141" s="9">
        <v>2.8191156470513765</v>
      </c>
      <c r="C141" s="7">
        <v>41820</v>
      </c>
      <c r="D141" s="9">
        <v>2.8536414648993538</v>
      </c>
      <c r="F141" s="1"/>
    </row>
    <row r="142" spans="1:6" x14ac:dyDescent="0.3">
      <c r="A142" s="7">
        <v>41851</v>
      </c>
      <c r="B142" s="9">
        <v>2.7823130488623224</v>
      </c>
      <c r="C142" s="7">
        <v>41851</v>
      </c>
      <c r="D142" s="9">
        <v>2.7824468863948626</v>
      </c>
      <c r="F142" s="1"/>
    </row>
    <row r="143" spans="1:6" x14ac:dyDescent="0.3">
      <c r="A143" s="7">
        <v>41882</v>
      </c>
      <c r="B143" s="9">
        <v>2.7030639313227662</v>
      </c>
      <c r="C143" s="7">
        <v>41882</v>
      </c>
      <c r="D143" s="9">
        <v>2.7327151613522469</v>
      </c>
      <c r="F143" s="1"/>
    </row>
    <row r="144" spans="1:6" x14ac:dyDescent="0.3">
      <c r="A144" s="7">
        <v>41912</v>
      </c>
      <c r="B144" s="9">
        <v>2.6670388322684548</v>
      </c>
      <c r="C144" s="7">
        <v>41912</v>
      </c>
      <c r="D144" s="9">
        <v>2.6630934927093839</v>
      </c>
      <c r="F144" s="1"/>
    </row>
    <row r="145" spans="1:6" x14ac:dyDescent="0.3">
      <c r="A145" s="7">
        <v>41943</v>
      </c>
      <c r="B145" s="9">
        <v>2.5855840798544572</v>
      </c>
      <c r="C145" s="7">
        <v>41943</v>
      </c>
      <c r="D145" s="9">
        <v>2.5960705889447069</v>
      </c>
      <c r="F145" s="1"/>
    </row>
    <row r="146" spans="1:6" x14ac:dyDescent="0.3">
      <c r="A146" s="7">
        <v>41973</v>
      </c>
      <c r="B146" s="9">
        <v>2.4997416643840271</v>
      </c>
      <c r="C146" s="7">
        <v>41973</v>
      </c>
      <c r="D146" s="9">
        <v>2.5323099701059881</v>
      </c>
      <c r="F146" s="1"/>
    </row>
    <row r="147" spans="1:6" x14ac:dyDescent="0.3">
      <c r="A147" s="7">
        <v>42004</v>
      </c>
      <c r="B147" s="9">
        <v>2.437462063878872</v>
      </c>
      <c r="C147" s="7">
        <v>42004</v>
      </c>
      <c r="D147" s="9">
        <v>2.4832355525565006</v>
      </c>
      <c r="F147" s="1"/>
    </row>
    <row r="148" spans="1:6" x14ac:dyDescent="0.3">
      <c r="A148" s="7">
        <v>42035</v>
      </c>
      <c r="B148" s="9">
        <v>2.4497213724854561</v>
      </c>
      <c r="C148" s="7">
        <v>42035</v>
      </c>
      <c r="D148" s="9">
        <v>2.3979676198541666</v>
      </c>
      <c r="F148" s="1"/>
    </row>
    <row r="149" spans="1:6" x14ac:dyDescent="0.3">
      <c r="A149" s="7">
        <v>42063</v>
      </c>
      <c r="B149" s="9">
        <v>2.3810460610666051</v>
      </c>
      <c r="C149" s="7">
        <v>42063</v>
      </c>
      <c r="D149" s="9">
        <v>2.3732406824482002</v>
      </c>
      <c r="F149" s="1"/>
    </row>
    <row r="150" spans="1:6" x14ac:dyDescent="0.3">
      <c r="A150" s="7">
        <v>42094</v>
      </c>
      <c r="B150" s="9">
        <v>2.3650086141786746</v>
      </c>
      <c r="C150" s="7">
        <v>42094</v>
      </c>
      <c r="D150" s="9">
        <v>2.292136301629442</v>
      </c>
      <c r="F150" s="1"/>
    </row>
    <row r="151" spans="1:6" x14ac:dyDescent="0.3">
      <c r="A151" s="7">
        <v>42124</v>
      </c>
      <c r="B151" s="9">
        <v>2.3424834010216746</v>
      </c>
      <c r="C151" s="7">
        <v>42124</v>
      </c>
      <c r="D151" s="9">
        <v>2.238764374313468</v>
      </c>
      <c r="F151" s="1"/>
    </row>
    <row r="152" spans="1:6" x14ac:dyDescent="0.3">
      <c r="A152" s="7">
        <v>42155</v>
      </c>
      <c r="B152" s="9">
        <v>2.2645521312063379</v>
      </c>
      <c r="C152" s="7">
        <v>42155</v>
      </c>
      <c r="D152" s="9">
        <v>2.1766320185483909</v>
      </c>
      <c r="F152" s="1"/>
    </row>
    <row r="153" spans="1:6" x14ac:dyDescent="0.3">
      <c r="A153" s="7">
        <v>42185</v>
      </c>
      <c r="B153" s="9">
        <v>2.245211871343908</v>
      </c>
      <c r="C153" s="7">
        <v>42185</v>
      </c>
      <c r="D153" s="9">
        <v>2.180197544808324</v>
      </c>
      <c r="F153" s="1"/>
    </row>
    <row r="154" spans="1:6" x14ac:dyDescent="0.3">
      <c r="A154" s="7">
        <v>42216</v>
      </c>
      <c r="B154" s="9">
        <v>2.180439851828337</v>
      </c>
      <c r="C154" s="7">
        <v>42216</v>
      </c>
      <c r="D154" s="9">
        <v>2.2210943423554865</v>
      </c>
      <c r="F154" s="1"/>
    </row>
    <row r="155" spans="1:6" x14ac:dyDescent="0.3">
      <c r="A155" s="7">
        <v>42247</v>
      </c>
      <c r="B155" s="9">
        <v>2.15545629157074</v>
      </c>
      <c r="C155" s="7">
        <v>42247</v>
      </c>
      <c r="D155" s="9">
        <v>2.2608042942276017</v>
      </c>
      <c r="F155" s="1"/>
    </row>
    <row r="156" spans="1:6" x14ac:dyDescent="0.3">
      <c r="A156" s="7">
        <v>42277</v>
      </c>
      <c r="B156" s="9">
        <v>2.2268035066370016</v>
      </c>
      <c r="C156" s="7">
        <v>42277</v>
      </c>
      <c r="D156" s="9">
        <v>2.251710694160225</v>
      </c>
      <c r="F156" s="1"/>
    </row>
    <row r="157" spans="1:6" x14ac:dyDescent="0.3">
      <c r="A157" s="14">
        <v>42308</v>
      </c>
      <c r="B157" s="15">
        <v>2.1612982800336784</v>
      </c>
      <c r="C157" s="7">
        <v>42308</v>
      </c>
      <c r="D157" s="13">
        <v>2.2602563141946517</v>
      </c>
      <c r="F157" s="1"/>
    </row>
    <row r="158" spans="1:6" x14ac:dyDescent="0.3">
      <c r="A158" s="7">
        <v>42338</v>
      </c>
      <c r="B158" s="9">
        <v>2.1327425464333811</v>
      </c>
      <c r="C158" s="7">
        <v>42338</v>
      </c>
      <c r="D158" s="9">
        <v>2.271878206839522</v>
      </c>
      <c r="F158" s="1"/>
    </row>
    <row r="159" spans="1:6" x14ac:dyDescent="0.3">
      <c r="A159" s="7">
        <v>42369</v>
      </c>
      <c r="B159" s="9">
        <v>2.0962319804070351</v>
      </c>
      <c r="C159" s="7">
        <v>42369</v>
      </c>
      <c r="D159" s="9">
        <v>2.2217571480393254</v>
      </c>
      <c r="F159" s="1"/>
    </row>
    <row r="160" spans="1:6" x14ac:dyDescent="0.3">
      <c r="A160" s="7">
        <v>42400</v>
      </c>
      <c r="B160" s="9">
        <v>2.1015554800219713</v>
      </c>
      <c r="C160" s="7">
        <v>42400</v>
      </c>
      <c r="D160" s="9">
        <v>2.2285026055301462</v>
      </c>
      <c r="F160" s="1"/>
    </row>
    <row r="161" spans="1:6" x14ac:dyDescent="0.3">
      <c r="A161" s="7">
        <v>42429</v>
      </c>
      <c r="B161" s="9">
        <v>2.0259392141019572</v>
      </c>
      <c r="C161" s="7">
        <v>42429</v>
      </c>
      <c r="D161" s="9">
        <v>2.1969953617934799</v>
      </c>
      <c r="F161" s="1"/>
    </row>
    <row r="162" spans="1:6" x14ac:dyDescent="0.3">
      <c r="A162" s="7">
        <v>42460</v>
      </c>
      <c r="B162" s="9">
        <v>2.0427884045964384</v>
      </c>
      <c r="C162" s="7">
        <v>42460</v>
      </c>
      <c r="D162" s="9">
        <v>2.1097405788390677</v>
      </c>
      <c r="F162" s="1"/>
    </row>
    <row r="163" spans="1:6" x14ac:dyDescent="0.3">
      <c r="A163" s="7">
        <v>42490</v>
      </c>
      <c r="B163" s="9">
        <v>2.0064830667831388</v>
      </c>
      <c r="C163" s="7">
        <v>42490</v>
      </c>
      <c r="D163" s="9">
        <v>2.0898878143922111</v>
      </c>
      <c r="F163" s="1"/>
    </row>
    <row r="164" spans="1:6" x14ac:dyDescent="0.3">
      <c r="A164" s="7">
        <v>42521</v>
      </c>
      <c r="B164" s="9">
        <v>1.9172488086586192</v>
      </c>
      <c r="C164" s="7">
        <v>42521</v>
      </c>
      <c r="D164" s="9">
        <v>2.0202876331256507</v>
      </c>
      <c r="F164" s="1"/>
    </row>
    <row r="165" spans="1:6" x14ac:dyDescent="0.3">
      <c r="A165" s="7">
        <v>42551</v>
      </c>
      <c r="B165" s="9">
        <v>1.8953794983349017</v>
      </c>
      <c r="C165" s="7">
        <v>42551</v>
      </c>
      <c r="D165" s="9">
        <v>1.9645347508992601</v>
      </c>
      <c r="F165" s="1"/>
    </row>
    <row r="166" spans="1:6" x14ac:dyDescent="0.3">
      <c r="A166" s="7">
        <v>42582</v>
      </c>
      <c r="B166" s="9">
        <v>1.8682308577349855</v>
      </c>
      <c r="C166" s="7">
        <v>42582</v>
      </c>
      <c r="D166" s="9">
        <v>1.9215177183237879</v>
      </c>
      <c r="F166" s="1"/>
    </row>
    <row r="167" spans="1:6" x14ac:dyDescent="0.3">
      <c r="A167" s="7">
        <v>42613</v>
      </c>
      <c r="B167" s="9">
        <v>1.8328258813651512</v>
      </c>
      <c r="C167" s="7">
        <v>42613</v>
      </c>
      <c r="D167" s="9">
        <v>1.8969094104706115</v>
      </c>
      <c r="F167" s="1"/>
    </row>
    <row r="168" spans="1:6" x14ac:dyDescent="0.3">
      <c r="A168" s="7">
        <v>42643</v>
      </c>
      <c r="B168" s="9">
        <v>1.8604367085466647</v>
      </c>
      <c r="C168" s="7">
        <v>42643</v>
      </c>
      <c r="D168" s="9">
        <v>1.8566050312181619</v>
      </c>
      <c r="F168" s="1"/>
    </row>
    <row r="169" spans="1:6" x14ac:dyDescent="0.3">
      <c r="A169" s="7">
        <v>42674</v>
      </c>
      <c r="B169" s="9">
        <v>1.8343718993598908</v>
      </c>
      <c r="C169" s="7">
        <v>42674</v>
      </c>
      <c r="D169" s="9">
        <v>1.8125451525672573</v>
      </c>
      <c r="F169" s="1"/>
    </row>
    <row r="170" spans="1:6" x14ac:dyDescent="0.3">
      <c r="A170" s="7">
        <v>42704</v>
      </c>
      <c r="B170" s="9">
        <v>1.8221689932618772</v>
      </c>
      <c r="C170" s="7">
        <v>42704</v>
      </c>
      <c r="D170" s="9">
        <v>1.7940828623616378</v>
      </c>
      <c r="F170" s="1"/>
    </row>
    <row r="171" spans="1:6" x14ac:dyDescent="0.3">
      <c r="A171" s="7">
        <v>42735</v>
      </c>
      <c r="B171" s="9">
        <v>1.8111406183436534</v>
      </c>
      <c r="C171" s="7">
        <v>42735</v>
      </c>
      <c r="D171" s="9">
        <v>1.7839318059987286</v>
      </c>
      <c r="F171" s="1"/>
    </row>
    <row r="172" spans="1:6" x14ac:dyDescent="0.3">
      <c r="A172" s="7">
        <v>42766</v>
      </c>
      <c r="B172" s="9">
        <v>1.7890919488976111</v>
      </c>
      <c r="C172" s="7">
        <v>42766</v>
      </c>
      <c r="D172" s="9">
        <v>1.8132040472747537</v>
      </c>
      <c r="F172" s="1"/>
    </row>
    <row r="173" spans="1:6" x14ac:dyDescent="0.3">
      <c r="A173" s="7">
        <v>42794</v>
      </c>
      <c r="B173" s="9">
        <v>1.7623276212884502</v>
      </c>
      <c r="C173" s="7">
        <v>42794</v>
      </c>
      <c r="D173" s="9">
        <v>1.848422842682697</v>
      </c>
      <c r="F173" s="1"/>
    </row>
    <row r="174" spans="1:6" x14ac:dyDescent="0.3">
      <c r="A174" s="7">
        <v>42825</v>
      </c>
      <c r="B174" s="9">
        <v>1.8216420601568133</v>
      </c>
      <c r="C174" s="7">
        <v>42825</v>
      </c>
      <c r="D174" s="9">
        <v>1.8461924368666423</v>
      </c>
      <c r="F174" s="1"/>
    </row>
    <row r="175" spans="1:6" x14ac:dyDescent="0.3">
      <c r="A175" s="7">
        <v>42855</v>
      </c>
      <c r="B175" s="9">
        <v>1.8149465036206702</v>
      </c>
      <c r="C175" s="7">
        <v>42855</v>
      </c>
      <c r="D175" s="9">
        <v>1.8703581583842033</v>
      </c>
      <c r="F175" s="1"/>
    </row>
    <row r="176" spans="1:6" x14ac:dyDescent="0.3">
      <c r="A176" s="7">
        <v>42886</v>
      </c>
      <c r="B176" s="9">
        <v>1.7588456189196271</v>
      </c>
      <c r="C176" s="7">
        <v>42886</v>
      </c>
      <c r="D176" s="9">
        <v>1.8710177030948703</v>
      </c>
      <c r="F176" s="1"/>
    </row>
    <row r="177" spans="1:6" x14ac:dyDescent="0.3">
      <c r="A177" s="7">
        <v>42916</v>
      </c>
      <c r="B177" s="9">
        <v>1.7612400983019736</v>
      </c>
      <c r="C177" s="7">
        <v>42916</v>
      </c>
      <c r="D177" s="9">
        <v>1.8702367192533353</v>
      </c>
      <c r="F177" s="1"/>
    </row>
    <row r="178" spans="1:6" x14ac:dyDescent="0.3">
      <c r="A178" s="7">
        <v>42947</v>
      </c>
      <c r="B178" s="9">
        <v>1.7423806455612498</v>
      </c>
      <c r="C178" s="7">
        <v>42947</v>
      </c>
      <c r="D178" s="9">
        <v>1.8783645276414656</v>
      </c>
      <c r="F178" s="1"/>
    </row>
    <row r="179" spans="1:6" x14ac:dyDescent="0.3">
      <c r="A179" s="7">
        <v>42978</v>
      </c>
      <c r="B179" s="9">
        <v>1.746061033223679</v>
      </c>
      <c r="C179" s="7">
        <v>42978</v>
      </c>
      <c r="D179" s="9">
        <v>1.9107601164728065</v>
      </c>
      <c r="F179" s="1"/>
    </row>
    <row r="180" spans="1:6" x14ac:dyDescent="0.3">
      <c r="A180" s="7">
        <v>43008</v>
      </c>
      <c r="B180" s="9">
        <v>1.7315149037873021</v>
      </c>
      <c r="C180" s="7">
        <v>43008</v>
      </c>
      <c r="D180" s="9">
        <v>1.8862223039647574</v>
      </c>
      <c r="F180" s="1"/>
    </row>
    <row r="181" spans="1:6" x14ac:dyDescent="0.3">
      <c r="A181" s="7">
        <v>43039</v>
      </c>
      <c r="B181" s="9">
        <v>1.728924530371535</v>
      </c>
      <c r="C181" s="7">
        <v>43039</v>
      </c>
      <c r="D181" s="9">
        <v>1.8810665415304957</v>
      </c>
      <c r="F181" s="1"/>
    </row>
    <row r="182" spans="1:6" x14ac:dyDescent="0.3">
      <c r="A182" s="7">
        <v>43069</v>
      </c>
      <c r="B182" s="9">
        <v>1.714440367517355</v>
      </c>
      <c r="C182" s="7">
        <v>43069</v>
      </c>
      <c r="D182" s="9">
        <v>1.8684026059640502</v>
      </c>
      <c r="F182" s="1"/>
    </row>
    <row r="183" spans="1:6" x14ac:dyDescent="0.3">
      <c r="A183" s="7">
        <v>43100</v>
      </c>
      <c r="B183" s="9">
        <v>1.7070121116918444</v>
      </c>
      <c r="C183" s="7">
        <v>43100</v>
      </c>
      <c r="D183" s="9">
        <v>1.8303010463796849</v>
      </c>
      <c r="F183" s="1"/>
    </row>
    <row r="184" spans="1:6" x14ac:dyDescent="0.3">
      <c r="A184" s="7">
        <v>43131</v>
      </c>
      <c r="B184" s="9">
        <v>1.6694333783526063</v>
      </c>
      <c r="C184" s="7">
        <v>43131</v>
      </c>
      <c r="D184" s="9">
        <v>1.8350609472095825</v>
      </c>
      <c r="F184" s="1"/>
    </row>
    <row r="185" spans="1:6" x14ac:dyDescent="0.3">
      <c r="A185" s="7">
        <v>43159</v>
      </c>
      <c r="B185" s="9">
        <v>1.7019275105207201</v>
      </c>
      <c r="C185" s="7">
        <v>43159</v>
      </c>
      <c r="D185" s="9">
        <v>1.8428372858835385</v>
      </c>
      <c r="F185" s="1"/>
    </row>
    <row r="186" spans="1:6" x14ac:dyDescent="0.3">
      <c r="A186" s="7">
        <v>43190</v>
      </c>
      <c r="B186" s="9">
        <v>1.7272954282965449</v>
      </c>
      <c r="C186" s="7">
        <v>43190</v>
      </c>
      <c r="D186" s="9">
        <v>1.8391791206500931</v>
      </c>
      <c r="F186" s="1"/>
    </row>
    <row r="187" spans="1:6" x14ac:dyDescent="0.3">
      <c r="A187" s="7">
        <v>43220</v>
      </c>
      <c r="B187" s="9">
        <v>1.7022787934318635</v>
      </c>
      <c r="C187" s="7">
        <v>43220</v>
      </c>
      <c r="D187" s="9">
        <v>1.8305263417237521</v>
      </c>
      <c r="F187" s="1"/>
    </row>
    <row r="188" spans="1:6" x14ac:dyDescent="0.3">
      <c r="A188" s="7">
        <v>43251</v>
      </c>
      <c r="B188" s="9">
        <v>1.6226417677358833</v>
      </c>
      <c r="C188" s="7">
        <v>43251</v>
      </c>
      <c r="D188" s="9">
        <v>1.8335839068288844</v>
      </c>
      <c r="F188" s="1"/>
    </row>
    <row r="189" spans="1:6" x14ac:dyDescent="0.3">
      <c r="A189" s="7">
        <v>43281</v>
      </c>
      <c r="B189" s="9">
        <v>1.6756052341251479</v>
      </c>
      <c r="C189" s="7">
        <v>43281</v>
      </c>
      <c r="D189" s="9">
        <v>1.8233578801186281</v>
      </c>
      <c r="F189" s="1"/>
    </row>
    <row r="190" spans="1:6" x14ac:dyDescent="0.3">
      <c r="A190" s="7">
        <v>43312</v>
      </c>
      <c r="B190" s="9">
        <v>1.6326188043048746</v>
      </c>
      <c r="C190" s="7">
        <v>43312</v>
      </c>
      <c r="D190" s="9">
        <v>1.8109587728355381</v>
      </c>
      <c r="F190" s="1"/>
    </row>
    <row r="191" spans="1:6" x14ac:dyDescent="0.3">
      <c r="A191" s="7">
        <v>43343</v>
      </c>
      <c r="B191" s="9">
        <v>1.6459993512755866</v>
      </c>
      <c r="C191" s="7">
        <v>43343</v>
      </c>
      <c r="D191" s="9">
        <v>1.8128343043164363</v>
      </c>
      <c r="F191" s="1"/>
    </row>
    <row r="192" spans="1:6" x14ac:dyDescent="0.3">
      <c r="F192" s="1"/>
    </row>
    <row r="193" spans="6:6" x14ac:dyDescent="0.3">
      <c r="F193" s="1"/>
    </row>
    <row r="194" spans="6:6" x14ac:dyDescent="0.3">
      <c r="F194" s="1"/>
    </row>
    <row r="195" spans="6:6" x14ac:dyDescent="0.3">
      <c r="F195" s="1"/>
    </row>
    <row r="196" spans="6:6" x14ac:dyDescent="0.3">
      <c r="F196" s="1"/>
    </row>
    <row r="197" spans="6:6" x14ac:dyDescent="0.3">
      <c r="F197" s="1"/>
    </row>
    <row r="198" spans="6:6" x14ac:dyDescent="0.3">
      <c r="F198" s="1"/>
    </row>
    <row r="199" spans="6:6" x14ac:dyDescent="0.3">
      <c r="F199" s="1"/>
    </row>
    <row r="200" spans="6:6" x14ac:dyDescent="0.3">
      <c r="F200" s="1"/>
    </row>
    <row r="201" spans="6:6" x14ac:dyDescent="0.3">
      <c r="F201" s="1"/>
    </row>
    <row r="202" spans="6:6" x14ac:dyDescent="0.3">
      <c r="F202" s="1"/>
    </row>
    <row r="203" spans="6:6" x14ac:dyDescent="0.3">
      <c r="F203" s="1"/>
    </row>
    <row r="204" spans="6:6" x14ac:dyDescent="0.3">
      <c r="F204" s="1"/>
    </row>
    <row r="205" spans="6:6" x14ac:dyDescent="0.3">
      <c r="F205" s="1"/>
    </row>
    <row r="206" spans="6:6" x14ac:dyDescent="0.3">
      <c r="F206" s="1"/>
    </row>
    <row r="207" spans="6:6" x14ac:dyDescent="0.3">
      <c r="F207" s="1"/>
    </row>
    <row r="208" spans="6:6" x14ac:dyDescent="0.3">
      <c r="F208" s="1"/>
    </row>
    <row r="209" spans="6:6" x14ac:dyDescent="0.3">
      <c r="F209" s="1"/>
    </row>
    <row r="210" spans="6:6" x14ac:dyDescent="0.3">
      <c r="F210" s="1"/>
    </row>
    <row r="211" spans="6:6" x14ac:dyDescent="0.3">
      <c r="F211" s="1"/>
    </row>
    <row r="212" spans="6:6" x14ac:dyDescent="0.3">
      <c r="F212" s="1"/>
    </row>
    <row r="213" spans="6:6" x14ac:dyDescent="0.3">
      <c r="F213" s="1"/>
    </row>
    <row r="214" spans="6:6" x14ac:dyDescent="0.3">
      <c r="F214" s="1"/>
    </row>
    <row r="215" spans="6:6" x14ac:dyDescent="0.3">
      <c r="F215" s="1"/>
    </row>
    <row r="216" spans="6:6" x14ac:dyDescent="0.3">
      <c r="F216" s="1"/>
    </row>
    <row r="217" spans="6:6" x14ac:dyDescent="0.3">
      <c r="F217" s="1"/>
    </row>
    <row r="218" spans="6:6" x14ac:dyDescent="0.3">
      <c r="F218" s="1"/>
    </row>
    <row r="219" spans="6:6" x14ac:dyDescent="0.3">
      <c r="F219" s="1"/>
    </row>
    <row r="220" spans="6:6" x14ac:dyDescent="0.3">
      <c r="F220" s="1"/>
    </row>
    <row r="221" spans="6:6" x14ac:dyDescent="0.3">
      <c r="F221" s="1"/>
    </row>
    <row r="222" spans="6:6" x14ac:dyDescent="0.3">
      <c r="F222" s="1"/>
    </row>
    <row r="223" spans="6:6" x14ac:dyDescent="0.3">
      <c r="F223" s="1"/>
    </row>
    <row r="224" spans="6:6" x14ac:dyDescent="0.3">
      <c r="F224" s="1"/>
    </row>
    <row r="225" spans="6:6" x14ac:dyDescent="0.3">
      <c r="F225" s="1"/>
    </row>
    <row r="226" spans="6:6" x14ac:dyDescent="0.3">
      <c r="F226" s="1"/>
    </row>
    <row r="227" spans="6:6" x14ac:dyDescent="0.3">
      <c r="F227" s="1"/>
    </row>
    <row r="228" spans="6:6" x14ac:dyDescent="0.3">
      <c r="F228" s="1"/>
    </row>
    <row r="229" spans="6:6" x14ac:dyDescent="0.3">
      <c r="F229" s="1"/>
    </row>
    <row r="230" spans="6:6" x14ac:dyDescent="0.3">
      <c r="F230" s="1"/>
    </row>
    <row r="231" spans="6:6" x14ac:dyDescent="0.3">
      <c r="F231" s="1"/>
    </row>
    <row r="232" spans="6:6" x14ac:dyDescent="0.3">
      <c r="F232" s="1"/>
    </row>
    <row r="233" spans="6:6" x14ac:dyDescent="0.3">
      <c r="F233" s="1"/>
    </row>
    <row r="234" spans="6:6" x14ac:dyDescent="0.3">
      <c r="F234" s="1"/>
    </row>
    <row r="235" spans="6:6" x14ac:dyDescent="0.3">
      <c r="F235" s="1"/>
    </row>
    <row r="236" spans="6:6" x14ac:dyDescent="0.3">
      <c r="F236" s="1"/>
    </row>
    <row r="237" spans="6:6" x14ac:dyDescent="0.3">
      <c r="F237" s="1"/>
    </row>
    <row r="238" spans="6:6" x14ac:dyDescent="0.3">
      <c r="F238" s="1"/>
    </row>
    <row r="239" spans="6:6" x14ac:dyDescent="0.3">
      <c r="F239" s="1"/>
    </row>
    <row r="240" spans="6:6" x14ac:dyDescent="0.3">
      <c r="F240" s="1"/>
    </row>
    <row r="241" spans="6:6" x14ac:dyDescent="0.3">
      <c r="F241" s="1"/>
    </row>
    <row r="242" spans="6:6" x14ac:dyDescent="0.3">
      <c r="F242" s="1"/>
    </row>
    <row r="243" spans="6:6" x14ac:dyDescent="0.3">
      <c r="F243" s="1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P38:T44"/>
  <sheetViews>
    <sheetView topLeftCell="A5" zoomScale="115" zoomScaleNormal="115" workbookViewId="0">
      <selection activeCell="N6" sqref="N6"/>
    </sheetView>
  </sheetViews>
  <sheetFormatPr defaultRowHeight="14.4" x14ac:dyDescent="0.3"/>
  <sheetData>
    <row r="38" spans="16:20" x14ac:dyDescent="0.3">
      <c r="P38" s="1"/>
      <c r="T38" s="1"/>
    </row>
    <row r="39" spans="16:20" x14ac:dyDescent="0.3">
      <c r="P39" s="1"/>
      <c r="T39" s="1"/>
    </row>
    <row r="40" spans="16:20" x14ac:dyDescent="0.3">
      <c r="P40" s="1"/>
      <c r="T40" s="1"/>
    </row>
    <row r="41" spans="16:20" x14ac:dyDescent="0.3">
      <c r="P41" s="1"/>
      <c r="T41" s="1"/>
    </row>
    <row r="42" spans="16:20" x14ac:dyDescent="0.3">
      <c r="P42" s="1"/>
      <c r="T42" s="1"/>
    </row>
    <row r="43" spans="16:20" x14ac:dyDescent="0.3">
      <c r="P43" s="1"/>
      <c r="T43" s="1"/>
    </row>
    <row r="44" spans="16:20" x14ac:dyDescent="0.3">
      <c r="P44" s="1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90"/>
  <sheetViews>
    <sheetView zoomScale="90" zoomScaleNormal="90" workbookViewId="0">
      <selection activeCell="O24" sqref="O24"/>
    </sheetView>
  </sheetViews>
  <sheetFormatPr defaultColWidth="8.88671875" defaultRowHeight="14.4" x14ac:dyDescent="0.3"/>
  <cols>
    <col min="1" max="1" width="10.88671875" style="1" customWidth="1"/>
    <col min="2" max="5" width="8.88671875" style="1"/>
    <col min="6" max="6" width="11.5546875" style="2" bestFit="1" customWidth="1"/>
    <col min="7" max="8" width="8.88671875" style="1"/>
    <col min="9" max="9" width="11.5546875" style="2" bestFit="1" customWidth="1"/>
    <col min="10" max="16384" width="8.88671875" style="1"/>
  </cols>
  <sheetData>
    <row r="1" spans="1:5" x14ac:dyDescent="0.3">
      <c r="A1" s="55" t="s">
        <v>9</v>
      </c>
      <c r="B1" s="55" t="s">
        <v>134</v>
      </c>
      <c r="C1" s="56"/>
    </row>
    <row r="2" spans="1:5" x14ac:dyDescent="0.3">
      <c r="A2" s="55"/>
      <c r="B2" s="55" t="s">
        <v>133</v>
      </c>
      <c r="C2" s="55" t="s">
        <v>12</v>
      </c>
      <c r="D2" s="1" t="s">
        <v>135</v>
      </c>
      <c r="E2" s="1" t="s">
        <v>136</v>
      </c>
    </row>
    <row r="3" spans="1:5" x14ac:dyDescent="0.3">
      <c r="A3" s="57">
        <v>36191</v>
      </c>
      <c r="B3" s="56">
        <v>0.75013638843428598</v>
      </c>
      <c r="C3" s="56"/>
      <c r="D3" s="1">
        <v>1.7064102564102559</v>
      </c>
      <c r="E3" s="1">
        <v>2</v>
      </c>
    </row>
    <row r="4" spans="1:5" x14ac:dyDescent="0.3">
      <c r="A4" s="57">
        <v>36219</v>
      </c>
      <c r="B4" s="56">
        <v>0.73449401523395519</v>
      </c>
      <c r="C4" s="56"/>
      <c r="D4" s="1">
        <v>1.7064102564102559</v>
      </c>
      <c r="E4" s="1">
        <v>2</v>
      </c>
    </row>
    <row r="5" spans="1:5" x14ac:dyDescent="0.3">
      <c r="A5" s="57">
        <v>36250</v>
      </c>
      <c r="B5" s="56">
        <v>0.93775482468061444</v>
      </c>
      <c r="C5" s="56"/>
      <c r="D5" s="1">
        <v>1.7064102564102559</v>
      </c>
      <c r="E5" s="1">
        <v>2</v>
      </c>
    </row>
    <row r="6" spans="1:5" x14ac:dyDescent="0.3">
      <c r="A6" s="57">
        <v>36280</v>
      </c>
      <c r="B6" s="56">
        <v>1.0579140105791307</v>
      </c>
      <c r="C6" s="56"/>
      <c r="D6" s="1">
        <v>1.7064102564102559</v>
      </c>
      <c r="E6" s="1">
        <v>2</v>
      </c>
    </row>
    <row r="7" spans="1:5" x14ac:dyDescent="0.3">
      <c r="A7" s="57">
        <v>36311</v>
      </c>
      <c r="B7" s="56">
        <v>0.93394694098538622</v>
      </c>
      <c r="C7" s="56"/>
      <c r="D7" s="1">
        <v>1.7064102564102559</v>
      </c>
      <c r="E7" s="1">
        <v>2</v>
      </c>
    </row>
    <row r="8" spans="1:5" x14ac:dyDescent="0.3">
      <c r="A8" s="57">
        <v>36341</v>
      </c>
      <c r="B8" s="56">
        <v>0.89297794615073034</v>
      </c>
      <c r="C8" s="56"/>
      <c r="D8" s="1">
        <v>1.7064102564102559</v>
      </c>
      <c r="E8" s="1">
        <v>2</v>
      </c>
    </row>
    <row r="9" spans="1:5" x14ac:dyDescent="0.3">
      <c r="A9" s="57">
        <v>36372</v>
      </c>
      <c r="B9" s="56">
        <v>1.0143359480659919</v>
      </c>
      <c r="C9" s="56"/>
      <c r="D9" s="1">
        <v>1.7064102564102559</v>
      </c>
      <c r="E9" s="1">
        <v>2</v>
      </c>
    </row>
    <row r="10" spans="1:5" x14ac:dyDescent="0.3">
      <c r="A10" s="57">
        <v>36403</v>
      </c>
      <c r="B10" s="56">
        <v>1.108557523320286</v>
      </c>
      <c r="C10" s="56"/>
      <c r="D10" s="1">
        <v>1.7064102564102559</v>
      </c>
      <c r="E10" s="1">
        <v>2</v>
      </c>
    </row>
    <row r="11" spans="1:5" x14ac:dyDescent="0.3">
      <c r="A11" s="57">
        <v>36433</v>
      </c>
      <c r="B11" s="56">
        <v>1.2312271681775178</v>
      </c>
      <c r="C11" s="56"/>
      <c r="D11" s="1">
        <v>1.7064102564102559</v>
      </c>
      <c r="E11" s="1">
        <v>2</v>
      </c>
    </row>
    <row r="12" spans="1:5" x14ac:dyDescent="0.3">
      <c r="A12" s="57">
        <v>36464</v>
      </c>
      <c r="B12" s="56">
        <v>1.3127622141020368</v>
      </c>
      <c r="C12" s="56"/>
      <c r="D12" s="1">
        <v>1.7064102564102559</v>
      </c>
      <c r="E12" s="1">
        <v>2</v>
      </c>
    </row>
    <row r="13" spans="1:5" x14ac:dyDescent="0.3">
      <c r="A13" s="57">
        <v>36494</v>
      </c>
      <c r="B13" s="56">
        <v>1.4480985248342071</v>
      </c>
      <c r="C13" s="56"/>
      <c r="D13" s="1">
        <v>1.7064102564102559</v>
      </c>
      <c r="E13" s="1">
        <v>2</v>
      </c>
    </row>
    <row r="14" spans="1:5" x14ac:dyDescent="0.3">
      <c r="A14" s="57">
        <v>36525</v>
      </c>
      <c r="B14" s="56">
        <v>1.745129870129869</v>
      </c>
      <c r="C14" s="56"/>
      <c r="D14" s="1">
        <v>1.7064102564102559</v>
      </c>
      <c r="E14" s="1">
        <v>2</v>
      </c>
    </row>
    <row r="15" spans="1:5" x14ac:dyDescent="0.3">
      <c r="A15" s="57">
        <v>36556</v>
      </c>
      <c r="B15" s="56">
        <v>1.8681467442804855</v>
      </c>
      <c r="C15" s="56"/>
      <c r="D15" s="1">
        <v>1.7064102564102559</v>
      </c>
      <c r="E15" s="1">
        <v>2</v>
      </c>
    </row>
    <row r="16" spans="1:5" x14ac:dyDescent="0.3">
      <c r="A16" s="57">
        <v>36585</v>
      </c>
      <c r="B16" s="56">
        <v>1.9308668647042948</v>
      </c>
      <c r="C16" s="56"/>
      <c r="D16" s="1">
        <v>1.7064102564102559</v>
      </c>
      <c r="E16" s="1">
        <v>2</v>
      </c>
    </row>
    <row r="17" spans="1:5" x14ac:dyDescent="0.3">
      <c r="A17" s="57">
        <v>36616</v>
      </c>
      <c r="B17" s="56">
        <v>1.9523360710919757</v>
      </c>
      <c r="D17" s="1">
        <v>1.7064102564102559</v>
      </c>
      <c r="E17" s="1">
        <v>2</v>
      </c>
    </row>
    <row r="18" spans="1:5" x14ac:dyDescent="0.3">
      <c r="A18" s="57">
        <v>36646</v>
      </c>
      <c r="B18" s="56">
        <v>1.7178902160783771</v>
      </c>
      <c r="D18" s="1">
        <v>1.7064102564102559</v>
      </c>
      <c r="E18" s="1">
        <v>2</v>
      </c>
    </row>
    <row r="19" spans="1:5" x14ac:dyDescent="0.3">
      <c r="A19" s="57">
        <v>36677</v>
      </c>
      <c r="B19" s="56">
        <v>1.7567386348397607</v>
      </c>
      <c r="D19" s="1">
        <v>1.7064102564102559</v>
      </c>
      <c r="E19" s="1">
        <v>2</v>
      </c>
    </row>
    <row r="20" spans="1:5" x14ac:dyDescent="0.3">
      <c r="A20" s="57">
        <v>36707</v>
      </c>
      <c r="B20" s="56">
        <v>2.1322247552635121</v>
      </c>
      <c r="D20" s="1">
        <v>1.7064102564102559</v>
      </c>
      <c r="E20" s="1">
        <v>2</v>
      </c>
    </row>
    <row r="21" spans="1:5" x14ac:dyDescent="0.3">
      <c r="A21" s="57">
        <v>36738</v>
      </c>
      <c r="B21" s="56">
        <v>2.1020216896505683</v>
      </c>
      <c r="D21" s="1">
        <v>1.7064102564102559</v>
      </c>
      <c r="E21" s="1">
        <v>2</v>
      </c>
    </row>
    <row r="22" spans="1:5" x14ac:dyDescent="0.3">
      <c r="A22" s="57">
        <v>36769</v>
      </c>
      <c r="B22" s="56">
        <v>2.0457280385077992</v>
      </c>
      <c r="D22" s="1">
        <v>1.7064102564102559</v>
      </c>
      <c r="E22" s="1">
        <v>2</v>
      </c>
    </row>
    <row r="23" spans="1:5" x14ac:dyDescent="0.3">
      <c r="A23" s="57">
        <v>36799</v>
      </c>
      <c r="B23" s="56">
        <v>2.4191392675755097</v>
      </c>
      <c r="D23" s="1">
        <v>1.7064102564102559</v>
      </c>
      <c r="E23" s="1">
        <v>2</v>
      </c>
    </row>
    <row r="24" spans="1:5" x14ac:dyDescent="0.3">
      <c r="A24" s="57">
        <v>36830</v>
      </c>
      <c r="B24" s="56">
        <v>2.3777718407694381</v>
      </c>
      <c r="D24" s="1">
        <v>1.7064102564102559</v>
      </c>
      <c r="E24" s="1">
        <v>2</v>
      </c>
    </row>
    <row r="25" spans="1:5" x14ac:dyDescent="0.3">
      <c r="A25" s="57">
        <v>36860</v>
      </c>
      <c r="B25" s="56">
        <v>2.4546424759871899</v>
      </c>
      <c r="C25" s="3"/>
      <c r="D25" s="1">
        <v>1.7064102564102559</v>
      </c>
      <c r="E25" s="1">
        <v>2</v>
      </c>
    </row>
    <row r="26" spans="1:5" x14ac:dyDescent="0.3">
      <c r="A26" s="57">
        <v>36891</v>
      </c>
      <c r="B26" s="56">
        <v>2.4863714931525172</v>
      </c>
      <c r="C26" s="3"/>
      <c r="D26" s="1">
        <v>1.7064102564102559</v>
      </c>
      <c r="E26" s="1">
        <v>2</v>
      </c>
    </row>
    <row r="27" spans="1:5" x14ac:dyDescent="0.3">
      <c r="A27" s="57">
        <v>36922</v>
      </c>
      <c r="B27" s="56">
        <v>2.0066445182724379</v>
      </c>
      <c r="C27" s="3"/>
      <c r="D27" s="1">
        <v>1.7064102564102559</v>
      </c>
      <c r="E27" s="1">
        <v>2</v>
      </c>
    </row>
    <row r="28" spans="1:5" x14ac:dyDescent="0.3">
      <c r="A28" s="57">
        <v>36950</v>
      </c>
      <c r="B28" s="56">
        <v>1.9737713604450979</v>
      </c>
      <c r="C28" s="3"/>
      <c r="D28" s="1">
        <v>1.7064102564102559</v>
      </c>
      <c r="E28" s="1">
        <v>2</v>
      </c>
    </row>
    <row r="29" spans="1:5" x14ac:dyDescent="0.3">
      <c r="A29" s="57">
        <v>36981</v>
      </c>
      <c r="B29" s="56">
        <v>2.20549392498679</v>
      </c>
      <c r="C29" s="3"/>
      <c r="D29" s="1">
        <v>1.7064102564102559</v>
      </c>
      <c r="E29" s="1">
        <v>2</v>
      </c>
    </row>
    <row r="30" spans="1:5" x14ac:dyDescent="0.3">
      <c r="A30" s="57">
        <v>37011</v>
      </c>
      <c r="B30" s="56">
        <v>2.7312310331178091</v>
      </c>
      <c r="C30" s="3"/>
      <c r="D30" s="1">
        <v>1.7064102564102559</v>
      </c>
      <c r="E30" s="1">
        <v>2</v>
      </c>
    </row>
    <row r="31" spans="1:5" x14ac:dyDescent="0.3">
      <c r="A31" s="57">
        <v>37042</v>
      </c>
      <c r="B31" s="56">
        <v>3.0838165524512462</v>
      </c>
      <c r="C31" s="3"/>
      <c r="D31" s="1">
        <v>1.7064102564102559</v>
      </c>
      <c r="E31" s="1">
        <v>2</v>
      </c>
    </row>
    <row r="32" spans="1:5" x14ac:dyDescent="0.3">
      <c r="A32" s="57">
        <v>37072</v>
      </c>
      <c r="B32" s="56">
        <v>2.8623949579831942</v>
      </c>
      <c r="C32" s="3"/>
      <c r="D32" s="1">
        <v>1.7064102564102559</v>
      </c>
      <c r="E32" s="1">
        <v>2</v>
      </c>
    </row>
    <row r="33" spans="1:5" x14ac:dyDescent="0.3">
      <c r="A33" s="57">
        <v>37103</v>
      </c>
      <c r="B33" s="56">
        <v>2.4914765276685014</v>
      </c>
      <c r="C33" s="3"/>
      <c r="D33" s="1">
        <v>1.7064102564102559</v>
      </c>
      <c r="E33" s="1">
        <v>2</v>
      </c>
    </row>
    <row r="34" spans="1:5" x14ac:dyDescent="0.3">
      <c r="A34" s="57">
        <v>37134</v>
      </c>
      <c r="B34" s="56">
        <v>2.3191823899371133</v>
      </c>
      <c r="C34" s="3"/>
      <c r="D34" s="1">
        <v>1.7064102564102559</v>
      </c>
      <c r="E34" s="1">
        <v>2</v>
      </c>
    </row>
    <row r="35" spans="1:5" x14ac:dyDescent="0.3">
      <c r="A35" s="57">
        <v>37164</v>
      </c>
      <c r="B35" s="56">
        <v>2.1793031449823808</v>
      </c>
      <c r="C35" s="3"/>
      <c r="D35" s="1">
        <v>1.7064102564102559</v>
      </c>
      <c r="E35" s="1">
        <v>2</v>
      </c>
    </row>
    <row r="36" spans="1:5" x14ac:dyDescent="0.3">
      <c r="A36" s="57">
        <v>37195</v>
      </c>
      <c r="B36" s="56">
        <v>2.257306889352817</v>
      </c>
      <c r="C36" s="3"/>
      <c r="D36" s="1">
        <v>1.7064102564102559</v>
      </c>
      <c r="E36" s="1">
        <v>2</v>
      </c>
    </row>
    <row r="37" spans="1:5" x14ac:dyDescent="0.3">
      <c r="A37" s="57">
        <v>37225</v>
      </c>
      <c r="B37" s="56">
        <v>1.9791666666666652</v>
      </c>
      <c r="C37" s="3"/>
      <c r="D37" s="1">
        <v>1.7064102564102559</v>
      </c>
      <c r="E37" s="1">
        <v>2</v>
      </c>
    </row>
    <row r="38" spans="1:5" x14ac:dyDescent="0.3">
      <c r="A38" s="57">
        <v>37256</v>
      </c>
      <c r="B38" s="56">
        <v>2.0627919045147936</v>
      </c>
      <c r="C38" s="3"/>
      <c r="D38" s="1">
        <v>1.7064102564102559</v>
      </c>
      <c r="E38" s="1">
        <v>2</v>
      </c>
    </row>
    <row r="39" spans="1:5" x14ac:dyDescent="0.3">
      <c r="A39" s="57">
        <v>37287</v>
      </c>
      <c r="B39" s="56">
        <v>2.6055237102657669</v>
      </c>
      <c r="C39" s="3"/>
      <c r="D39" s="1">
        <v>1.7064102564102559</v>
      </c>
      <c r="E39" s="1">
        <v>2</v>
      </c>
    </row>
    <row r="40" spans="1:5" x14ac:dyDescent="0.3">
      <c r="A40" s="57">
        <v>37315</v>
      </c>
      <c r="B40" s="56">
        <v>2.4681735515718284</v>
      </c>
      <c r="C40" s="3"/>
      <c r="D40" s="1">
        <v>1.7064102564102559</v>
      </c>
      <c r="E40" s="1">
        <v>2</v>
      </c>
    </row>
    <row r="41" spans="1:5" x14ac:dyDescent="0.3">
      <c r="A41" s="57">
        <v>37346</v>
      </c>
      <c r="B41" s="56">
        <v>2.5067838221992433</v>
      </c>
      <c r="C41" s="3"/>
      <c r="D41" s="1">
        <v>1.7064102564102559</v>
      </c>
      <c r="E41" s="1">
        <v>2</v>
      </c>
    </row>
    <row r="42" spans="1:5" x14ac:dyDescent="0.3">
      <c r="A42" s="57">
        <v>37376</v>
      </c>
      <c r="B42" s="56">
        <v>2.3503724633958445</v>
      </c>
      <c r="C42" s="3"/>
      <c r="D42" s="1">
        <v>1.7064102564102559</v>
      </c>
      <c r="E42" s="1">
        <v>2</v>
      </c>
    </row>
    <row r="43" spans="1:5" x14ac:dyDescent="0.3">
      <c r="A43" s="57">
        <v>37407</v>
      </c>
      <c r="B43" s="56">
        <v>2.0582971107133696</v>
      </c>
      <c r="C43" s="3"/>
      <c r="D43" s="1">
        <v>1.7064102564102559</v>
      </c>
      <c r="E43" s="1">
        <v>2</v>
      </c>
    </row>
    <row r="44" spans="1:5" x14ac:dyDescent="0.3">
      <c r="A44" s="57">
        <v>37437</v>
      </c>
      <c r="B44" s="56">
        <v>1.8636711769211001</v>
      </c>
      <c r="D44" s="1">
        <v>1.7064102564102559</v>
      </c>
      <c r="E44" s="1">
        <v>2</v>
      </c>
    </row>
    <row r="45" spans="1:5" x14ac:dyDescent="0.3">
      <c r="A45" s="57">
        <v>37468</v>
      </c>
      <c r="B45" s="56">
        <v>1.9959058341862956</v>
      </c>
      <c r="D45" s="1">
        <v>1.7064102564102559</v>
      </c>
      <c r="E45" s="1">
        <v>2</v>
      </c>
    </row>
    <row r="46" spans="1:5" x14ac:dyDescent="0.3">
      <c r="A46" s="57">
        <v>37499</v>
      </c>
      <c r="B46" s="56">
        <v>2.1513638109873057</v>
      </c>
      <c r="D46" s="1">
        <v>1.7064102564102559</v>
      </c>
      <c r="E46" s="1">
        <v>2</v>
      </c>
    </row>
    <row r="47" spans="1:5" x14ac:dyDescent="0.3">
      <c r="A47" s="57">
        <v>37529</v>
      </c>
      <c r="B47" s="56">
        <v>2.1328224776500759</v>
      </c>
      <c r="D47" s="1">
        <v>1.7064102564102559</v>
      </c>
      <c r="E47" s="1">
        <v>2</v>
      </c>
    </row>
    <row r="48" spans="1:5" x14ac:dyDescent="0.3">
      <c r="A48" s="57">
        <v>37560</v>
      </c>
      <c r="B48" s="56">
        <v>2.2840372591552693</v>
      </c>
      <c r="D48" s="1">
        <v>1.7064102564102559</v>
      </c>
      <c r="E48" s="1">
        <v>2</v>
      </c>
    </row>
    <row r="49" spans="1:5" x14ac:dyDescent="0.3">
      <c r="A49" s="57">
        <v>37590</v>
      </c>
      <c r="B49" s="56">
        <v>2.2727272727272707</v>
      </c>
      <c r="C49" s="56"/>
      <c r="D49" s="1">
        <v>1.7064102564102559</v>
      </c>
      <c r="E49" s="1">
        <v>2</v>
      </c>
    </row>
    <row r="50" spans="1:5" x14ac:dyDescent="0.3">
      <c r="A50" s="57">
        <v>37621</v>
      </c>
      <c r="B50" s="56">
        <v>2.3134612940129529</v>
      </c>
      <c r="C50" s="56"/>
      <c r="D50" s="1">
        <v>1.7064102564102559</v>
      </c>
      <c r="E50" s="1">
        <v>2</v>
      </c>
    </row>
    <row r="51" spans="1:5" x14ac:dyDescent="0.3">
      <c r="A51" s="57">
        <v>37652</v>
      </c>
      <c r="B51" s="56">
        <v>2.1076688674454003</v>
      </c>
      <c r="C51" s="56"/>
      <c r="D51" s="1">
        <v>1.7064102564102559</v>
      </c>
      <c r="E51" s="1">
        <v>2</v>
      </c>
    </row>
    <row r="52" spans="1:5" x14ac:dyDescent="0.3">
      <c r="A52" s="57">
        <v>37680</v>
      </c>
      <c r="B52" s="56">
        <v>2.3706896551724199</v>
      </c>
      <c r="C52" s="56"/>
      <c r="D52" s="1">
        <v>1.7064102564102559</v>
      </c>
      <c r="E52" s="1">
        <v>2</v>
      </c>
    </row>
    <row r="53" spans="1:5" x14ac:dyDescent="0.3">
      <c r="A53" s="57">
        <v>37711</v>
      </c>
      <c r="B53" s="56">
        <v>2.3698474725828866</v>
      </c>
      <c r="C53" s="56"/>
      <c r="D53" s="1">
        <v>1.7064102564102559</v>
      </c>
      <c r="E53" s="1">
        <v>2</v>
      </c>
    </row>
    <row r="54" spans="1:5" x14ac:dyDescent="0.3">
      <c r="A54" s="57">
        <v>37741</v>
      </c>
      <c r="B54" s="56">
        <v>2.0579746517756403</v>
      </c>
      <c r="C54" s="56"/>
      <c r="D54" s="1">
        <v>1.7064102564102559</v>
      </c>
      <c r="E54" s="1">
        <v>2</v>
      </c>
    </row>
    <row r="55" spans="1:5" x14ac:dyDescent="0.3">
      <c r="A55" s="57">
        <v>37772</v>
      </c>
      <c r="B55" s="56">
        <v>1.8163597644995644</v>
      </c>
      <c r="C55" s="56"/>
      <c r="D55" s="1">
        <v>1.7064102564102559</v>
      </c>
      <c r="E55" s="1">
        <v>2</v>
      </c>
    </row>
    <row r="56" spans="1:5" x14ac:dyDescent="0.3">
      <c r="A56" s="57">
        <v>37802</v>
      </c>
      <c r="B56" s="56">
        <v>1.9799498746867039</v>
      </c>
      <c r="C56" s="56">
        <v>-1E+19</v>
      </c>
      <c r="D56" s="1">
        <v>1.7064102564102559</v>
      </c>
      <c r="E56" s="1">
        <v>2</v>
      </c>
    </row>
    <row r="57" spans="1:5" x14ac:dyDescent="0.3">
      <c r="A57" s="57">
        <v>37833</v>
      </c>
      <c r="B57" s="56">
        <v>1.9317611640742749</v>
      </c>
      <c r="C57" s="56">
        <v>1E+19</v>
      </c>
      <c r="D57" s="1">
        <v>1.7064102564102559</v>
      </c>
      <c r="E57" s="1">
        <v>2</v>
      </c>
    </row>
    <row r="58" spans="1:5" x14ac:dyDescent="0.3">
      <c r="A58" s="57">
        <v>37864</v>
      </c>
      <c r="B58" s="56">
        <v>2.0183026200325971</v>
      </c>
      <c r="C58" s="56"/>
      <c r="D58" s="1">
        <v>1.7064102564102559</v>
      </c>
      <c r="E58" s="1">
        <v>2</v>
      </c>
    </row>
    <row r="59" spans="1:5" x14ac:dyDescent="0.3">
      <c r="A59" s="57">
        <v>37894</v>
      </c>
      <c r="B59" s="56">
        <v>2.1257971739402359</v>
      </c>
      <c r="C59" s="56"/>
      <c r="D59" s="1">
        <v>1.7064102564102559</v>
      </c>
      <c r="E59" s="1">
        <v>2</v>
      </c>
    </row>
    <row r="60" spans="1:5" x14ac:dyDescent="0.3">
      <c r="A60" s="57">
        <v>37925</v>
      </c>
      <c r="B60" s="56">
        <v>2.0334331337325429</v>
      </c>
      <c r="C60" s="56"/>
      <c r="D60" s="1">
        <v>1.7064102564102559</v>
      </c>
      <c r="E60" s="1">
        <v>2</v>
      </c>
    </row>
    <row r="61" spans="1:5" x14ac:dyDescent="0.3">
      <c r="A61" s="57">
        <v>37955</v>
      </c>
      <c r="B61" s="56">
        <v>2.1598002496878932</v>
      </c>
      <c r="C61" s="56"/>
      <c r="D61" s="1">
        <v>1.7064102564102559</v>
      </c>
      <c r="E61" s="1">
        <v>2</v>
      </c>
    </row>
    <row r="62" spans="1:5" x14ac:dyDescent="0.3">
      <c r="A62" s="57">
        <v>37986</v>
      </c>
      <c r="B62" s="56">
        <v>1.9754006708907923</v>
      </c>
      <c r="C62" s="56"/>
      <c r="D62" s="1">
        <v>1.7064102564102559</v>
      </c>
      <c r="E62" s="1">
        <v>2</v>
      </c>
    </row>
    <row r="63" spans="1:5" x14ac:dyDescent="0.3">
      <c r="A63" s="57">
        <v>38017</v>
      </c>
      <c r="B63" s="56">
        <v>1.8154687888584764</v>
      </c>
      <c r="C63" s="56"/>
      <c r="D63" s="1">
        <v>1.7064102564102559</v>
      </c>
      <c r="E63" s="1">
        <v>2</v>
      </c>
    </row>
    <row r="64" spans="1:5" x14ac:dyDescent="0.3">
      <c r="A64" s="57">
        <v>38046</v>
      </c>
      <c r="B64" s="56">
        <v>1.6346749226006096</v>
      </c>
      <c r="C64" s="56"/>
      <c r="D64" s="1">
        <v>1.7064102564102559</v>
      </c>
      <c r="E64" s="1">
        <v>2</v>
      </c>
    </row>
    <row r="65" spans="1:5" x14ac:dyDescent="0.3">
      <c r="A65" s="57">
        <v>38077</v>
      </c>
      <c r="B65" s="56">
        <v>1.6992981159955844</v>
      </c>
      <c r="D65" s="1">
        <v>1.7064102564102559</v>
      </c>
      <c r="E65" s="1">
        <v>2</v>
      </c>
    </row>
    <row r="66" spans="1:5" x14ac:dyDescent="0.3">
      <c r="A66" s="57">
        <v>38107</v>
      </c>
      <c r="B66" s="56">
        <v>2.0656584286241397</v>
      </c>
      <c r="D66" s="1">
        <v>1.7064102564102559</v>
      </c>
      <c r="E66" s="1">
        <v>2</v>
      </c>
    </row>
    <row r="67" spans="1:5" x14ac:dyDescent="0.3">
      <c r="A67" s="57">
        <v>38138</v>
      </c>
      <c r="B67" s="56">
        <v>2.4483267716535417</v>
      </c>
      <c r="D67" s="1">
        <v>1.7064102564102559</v>
      </c>
      <c r="E67" s="1">
        <v>2</v>
      </c>
    </row>
    <row r="68" spans="1:5" x14ac:dyDescent="0.3">
      <c r="A68" s="57">
        <v>38168</v>
      </c>
      <c r="B68" s="56">
        <v>2.3715900712705906</v>
      </c>
      <c r="D68" s="1">
        <v>1.7064102564102559</v>
      </c>
      <c r="E68" s="1">
        <v>2</v>
      </c>
    </row>
    <row r="69" spans="1:5" x14ac:dyDescent="0.3">
      <c r="A69" s="57">
        <v>38199</v>
      </c>
      <c r="B69" s="56">
        <v>2.3012552301255207</v>
      </c>
      <c r="D69" s="1">
        <v>1.7064102564102559</v>
      </c>
      <c r="E69" s="1">
        <v>2</v>
      </c>
    </row>
    <row r="70" spans="1:5" x14ac:dyDescent="0.3">
      <c r="A70" s="57">
        <v>38230</v>
      </c>
      <c r="B70" s="56">
        <v>2.3593020398132269</v>
      </c>
      <c r="D70" s="1">
        <v>1.7064102564102559</v>
      </c>
      <c r="E70" s="1">
        <v>2</v>
      </c>
    </row>
    <row r="71" spans="1:5" x14ac:dyDescent="0.3">
      <c r="A71" s="57">
        <v>38260</v>
      </c>
      <c r="B71" s="56">
        <v>2.1182808864944391</v>
      </c>
      <c r="D71" s="1">
        <v>1.7064102564102559</v>
      </c>
      <c r="E71" s="1">
        <v>2</v>
      </c>
    </row>
    <row r="72" spans="1:5" x14ac:dyDescent="0.3">
      <c r="A72" s="57">
        <v>38291</v>
      </c>
      <c r="B72" s="56">
        <v>2.3597016750213973</v>
      </c>
      <c r="D72" s="1">
        <v>1.7064102564102559</v>
      </c>
      <c r="E72" s="1">
        <v>2</v>
      </c>
    </row>
    <row r="73" spans="1:5" x14ac:dyDescent="0.3">
      <c r="A73" s="57">
        <v>38321</v>
      </c>
      <c r="B73" s="56">
        <v>2.2363436392521141</v>
      </c>
      <c r="D73" s="1">
        <v>1.7064102564102559</v>
      </c>
      <c r="E73" s="1">
        <v>2</v>
      </c>
    </row>
    <row r="74" spans="1:5" x14ac:dyDescent="0.3">
      <c r="A74" s="57">
        <v>38352</v>
      </c>
      <c r="B74" s="56">
        <v>2.314814814814814</v>
      </c>
      <c r="D74" s="1">
        <v>1.7064102564102559</v>
      </c>
      <c r="E74" s="1">
        <v>2</v>
      </c>
    </row>
    <row r="75" spans="1:5" x14ac:dyDescent="0.3">
      <c r="A75" s="57">
        <v>38383</v>
      </c>
      <c r="B75" s="56">
        <v>1.9174401563263332</v>
      </c>
      <c r="D75" s="1">
        <v>1.7064102564102559</v>
      </c>
      <c r="E75" s="1">
        <v>2</v>
      </c>
    </row>
    <row r="76" spans="1:5" x14ac:dyDescent="0.3">
      <c r="A76" s="57">
        <v>38411</v>
      </c>
      <c r="B76" s="56">
        <v>2.0592177409528567</v>
      </c>
      <c r="D76" s="1">
        <v>1.7064102564102559</v>
      </c>
      <c r="E76" s="1">
        <v>2</v>
      </c>
    </row>
    <row r="77" spans="1:5" x14ac:dyDescent="0.3">
      <c r="A77" s="57">
        <v>38442</v>
      </c>
      <c r="B77" s="56">
        <v>2.1673326068531118</v>
      </c>
      <c r="D77" s="1">
        <v>1.7064102564102559</v>
      </c>
      <c r="E77" s="1">
        <v>2</v>
      </c>
    </row>
    <row r="78" spans="1:5" x14ac:dyDescent="0.3">
      <c r="A78" s="57">
        <v>38472</v>
      </c>
      <c r="B78" s="56">
        <v>2.072039513311652</v>
      </c>
      <c r="D78" s="1">
        <v>1.7064102564102559</v>
      </c>
      <c r="E78" s="1">
        <v>2</v>
      </c>
    </row>
    <row r="79" spans="1:5" x14ac:dyDescent="0.3">
      <c r="A79" s="57">
        <v>38503</v>
      </c>
      <c r="B79" s="56">
        <v>1.9815059445178473</v>
      </c>
      <c r="D79" s="1">
        <v>1.7064102564102559</v>
      </c>
      <c r="E79" s="1">
        <v>2</v>
      </c>
    </row>
    <row r="80" spans="1:5" x14ac:dyDescent="0.3">
      <c r="A80" s="57">
        <v>38533</v>
      </c>
      <c r="B80" s="56">
        <v>2.0405713599807918</v>
      </c>
      <c r="D80" s="1">
        <v>1.7064102564102559</v>
      </c>
      <c r="E80" s="1">
        <v>2</v>
      </c>
    </row>
    <row r="81" spans="1:5" x14ac:dyDescent="0.3">
      <c r="A81" s="57">
        <v>38564</v>
      </c>
      <c r="B81" s="56">
        <v>2.1412245879947056</v>
      </c>
      <c r="D81" s="1">
        <v>1.7064102564102559</v>
      </c>
      <c r="E81" s="1">
        <v>2</v>
      </c>
    </row>
    <row r="82" spans="1:5" x14ac:dyDescent="0.3">
      <c r="A82" s="57">
        <v>38595</v>
      </c>
      <c r="B82" s="56">
        <v>2.1848739495798464</v>
      </c>
      <c r="D82" s="1">
        <v>1.7064102564102559</v>
      </c>
      <c r="E82" s="1">
        <v>2</v>
      </c>
    </row>
    <row r="83" spans="1:5" x14ac:dyDescent="0.3">
      <c r="A83" s="57">
        <v>38625</v>
      </c>
      <c r="B83" s="56">
        <v>2.5899280575539585</v>
      </c>
      <c r="D83" s="1">
        <v>1.7064102564102559</v>
      </c>
      <c r="E83" s="1">
        <v>2</v>
      </c>
    </row>
    <row r="84" spans="1:5" x14ac:dyDescent="0.3">
      <c r="A84" s="57">
        <v>38656</v>
      </c>
      <c r="B84" s="56">
        <v>2.4486383182035221</v>
      </c>
      <c r="D84" s="1">
        <v>1.7064102564102559</v>
      </c>
      <c r="E84" s="1">
        <v>2</v>
      </c>
    </row>
    <row r="85" spans="1:5" x14ac:dyDescent="0.3">
      <c r="A85" s="57">
        <v>38686</v>
      </c>
      <c r="B85" s="56">
        <v>2.2950035859431006</v>
      </c>
      <c r="D85" s="1">
        <v>1.7064102564102559</v>
      </c>
      <c r="E85" s="1">
        <v>2</v>
      </c>
    </row>
    <row r="86" spans="1:5" x14ac:dyDescent="0.3">
      <c r="A86" s="57">
        <v>38717</v>
      </c>
      <c r="B86" s="56">
        <v>2.2624434389140191</v>
      </c>
      <c r="D86" s="1">
        <v>1.7064102564102559</v>
      </c>
      <c r="E86" s="1">
        <v>2</v>
      </c>
    </row>
    <row r="87" spans="1:5" x14ac:dyDescent="0.3">
      <c r="A87" s="57">
        <v>38748</v>
      </c>
      <c r="B87" s="56">
        <v>2.432594367884966</v>
      </c>
      <c r="D87" s="1">
        <v>1.7064102564102559</v>
      </c>
      <c r="E87" s="1">
        <v>2</v>
      </c>
    </row>
    <row r="88" spans="1:5" x14ac:dyDescent="0.3">
      <c r="A88" s="57">
        <v>38776</v>
      </c>
      <c r="B88" s="56">
        <v>2.3519579751671404</v>
      </c>
      <c r="D88" s="1">
        <v>1.7064102564102559</v>
      </c>
      <c r="E88" s="1">
        <v>2</v>
      </c>
    </row>
    <row r="89" spans="1:5" x14ac:dyDescent="0.3">
      <c r="A89" s="57">
        <v>38807</v>
      </c>
      <c r="B89" s="56">
        <v>2.1806115193173881</v>
      </c>
      <c r="D89" s="1">
        <v>1.7064102564102559</v>
      </c>
      <c r="E89" s="1">
        <v>2</v>
      </c>
    </row>
    <row r="90" spans="1:5" x14ac:dyDescent="0.3">
      <c r="A90" s="57">
        <v>38837</v>
      </c>
      <c r="B90" s="56">
        <v>2.4312522129116054</v>
      </c>
      <c r="D90" s="1">
        <v>1.7064102564102559</v>
      </c>
      <c r="E90" s="1">
        <v>2</v>
      </c>
    </row>
    <row r="91" spans="1:5" x14ac:dyDescent="0.3">
      <c r="A91" s="57">
        <v>38868</v>
      </c>
      <c r="B91" s="56">
        <v>2.4846914743287707</v>
      </c>
      <c r="D91" s="1">
        <v>1.7064102564102559</v>
      </c>
      <c r="E91" s="1">
        <v>2</v>
      </c>
    </row>
    <row r="92" spans="1:5" x14ac:dyDescent="0.3">
      <c r="A92" s="57">
        <v>38898</v>
      </c>
      <c r="B92" s="56">
        <v>2.4585342900835139</v>
      </c>
      <c r="D92" s="1">
        <v>1.7064102564102559</v>
      </c>
      <c r="E92" s="1">
        <v>2</v>
      </c>
    </row>
    <row r="93" spans="1:5" x14ac:dyDescent="0.3">
      <c r="A93" s="57">
        <v>38929</v>
      </c>
      <c r="B93" s="56">
        <v>2.4496525733129104</v>
      </c>
      <c r="D93" s="1">
        <v>1.7064102564102559</v>
      </c>
      <c r="E93" s="1">
        <v>2</v>
      </c>
    </row>
    <row r="94" spans="1:5" x14ac:dyDescent="0.3">
      <c r="A94" s="57">
        <v>38960</v>
      </c>
      <c r="B94" s="56">
        <v>2.2908834586466087</v>
      </c>
      <c r="D94" s="1">
        <v>1.7064102564102559</v>
      </c>
      <c r="E94" s="1">
        <v>2</v>
      </c>
    </row>
    <row r="95" spans="1:5" x14ac:dyDescent="0.3">
      <c r="A95" s="57">
        <v>38990</v>
      </c>
      <c r="B95" s="56">
        <v>1.7648433847592182</v>
      </c>
      <c r="D95" s="1">
        <v>1.7064102564102559</v>
      </c>
      <c r="E95" s="1">
        <v>2</v>
      </c>
    </row>
    <row r="96" spans="1:5" x14ac:dyDescent="0.3">
      <c r="A96" s="57">
        <v>39021</v>
      </c>
      <c r="B96" s="56">
        <v>1.5972950915238426</v>
      </c>
      <c r="D96" s="1">
        <v>1.7064102564102559</v>
      </c>
      <c r="E96" s="1">
        <v>2</v>
      </c>
    </row>
    <row r="97" spans="1:5" x14ac:dyDescent="0.3">
      <c r="A97" s="57">
        <v>39051</v>
      </c>
      <c r="B97" s="56">
        <v>1.857910726805323</v>
      </c>
      <c r="C97" s="56"/>
      <c r="D97" s="1">
        <v>1.7064102564102559</v>
      </c>
      <c r="E97" s="1">
        <v>2</v>
      </c>
    </row>
    <row r="98" spans="1:5" x14ac:dyDescent="0.3">
      <c r="A98" s="57">
        <v>39082</v>
      </c>
      <c r="B98" s="56">
        <v>1.8979972054028904</v>
      </c>
      <c r="C98" s="56"/>
      <c r="D98" s="1">
        <v>1.7064102564102559</v>
      </c>
      <c r="E98" s="1">
        <v>2</v>
      </c>
    </row>
    <row r="99" spans="1:5" x14ac:dyDescent="0.3">
      <c r="A99" s="57">
        <v>39113</v>
      </c>
      <c r="B99" s="56">
        <v>1.8483855872718724</v>
      </c>
      <c r="C99" s="56"/>
      <c r="D99" s="1">
        <v>1.7064102564102559</v>
      </c>
      <c r="E99" s="1">
        <v>2</v>
      </c>
    </row>
    <row r="100" spans="1:5" x14ac:dyDescent="0.3">
      <c r="A100" s="57">
        <v>39141</v>
      </c>
      <c r="B100" s="56">
        <v>1.8429954508340174</v>
      </c>
      <c r="C100" s="56"/>
      <c r="D100" s="1">
        <v>1.7064102564102559</v>
      </c>
      <c r="E100" s="1">
        <v>2</v>
      </c>
    </row>
    <row r="101" spans="1:5" x14ac:dyDescent="0.3">
      <c r="A101" s="57">
        <v>39172</v>
      </c>
      <c r="B101" s="56">
        <v>1.9369055903502685</v>
      </c>
      <c r="C101" s="56"/>
      <c r="D101" s="1">
        <v>1.7064102564102559</v>
      </c>
      <c r="E101" s="1">
        <v>2</v>
      </c>
    </row>
    <row r="102" spans="1:5" x14ac:dyDescent="0.3">
      <c r="A102" s="57">
        <v>39202</v>
      </c>
      <c r="B102" s="56">
        <v>1.9126627491646397</v>
      </c>
      <c r="C102" s="56"/>
      <c r="D102" s="1">
        <v>1.7064102564102559</v>
      </c>
      <c r="E102" s="1">
        <v>2</v>
      </c>
    </row>
    <row r="103" spans="1:5" x14ac:dyDescent="0.3">
      <c r="A103" s="57">
        <v>39233</v>
      </c>
      <c r="B103" s="56">
        <v>1.8729173848098357</v>
      </c>
      <c r="C103" s="56"/>
      <c r="D103" s="1">
        <v>1.7064102564102559</v>
      </c>
      <c r="E103" s="1">
        <v>2</v>
      </c>
    </row>
    <row r="104" spans="1:5" x14ac:dyDescent="0.3">
      <c r="A104" s="57">
        <v>39263</v>
      </c>
      <c r="B104" s="56">
        <v>1.8943742824339971</v>
      </c>
      <c r="C104" s="56"/>
      <c r="D104" s="1">
        <v>1.7064102564102559</v>
      </c>
      <c r="E104" s="1">
        <v>2</v>
      </c>
    </row>
    <row r="105" spans="1:5" x14ac:dyDescent="0.3">
      <c r="A105" s="57">
        <v>39294</v>
      </c>
      <c r="B105" s="56">
        <v>1.7703184274054484</v>
      </c>
      <c r="C105" s="56">
        <v>1E+19</v>
      </c>
      <c r="D105" s="1">
        <v>1.7064102564102559</v>
      </c>
      <c r="E105" s="1">
        <v>2</v>
      </c>
    </row>
    <row r="106" spans="1:5" x14ac:dyDescent="0.3">
      <c r="A106" s="57">
        <v>39325</v>
      </c>
      <c r="B106" s="56">
        <v>1.7457218330079405</v>
      </c>
      <c r="C106" s="56">
        <v>-1E+19</v>
      </c>
      <c r="D106" s="1">
        <v>1.7064102564102559</v>
      </c>
      <c r="E106" s="1">
        <v>2</v>
      </c>
    </row>
    <row r="107" spans="1:5" x14ac:dyDescent="0.3">
      <c r="A107" s="57">
        <v>39355</v>
      </c>
      <c r="B107" s="56">
        <v>2.1247272309635967</v>
      </c>
      <c r="C107" s="56"/>
      <c r="D107" s="1">
        <v>1.7064102564102559</v>
      </c>
      <c r="E107" s="1">
        <v>2</v>
      </c>
    </row>
    <row r="108" spans="1:5" x14ac:dyDescent="0.3">
      <c r="A108" s="57">
        <v>39386</v>
      </c>
      <c r="B108" s="56">
        <v>2.5361487261877258</v>
      </c>
      <c r="C108" s="56"/>
      <c r="D108" s="1">
        <v>1.7064102564102559</v>
      </c>
      <c r="E108" s="1">
        <v>2</v>
      </c>
    </row>
    <row r="109" spans="1:5" x14ac:dyDescent="0.3">
      <c r="A109" s="57">
        <v>39416</v>
      </c>
      <c r="B109" s="56">
        <v>3.0515085465183001</v>
      </c>
      <c r="C109" s="56"/>
      <c r="D109" s="1">
        <v>1.7064102564102559</v>
      </c>
      <c r="E109" s="1">
        <v>2</v>
      </c>
    </row>
    <row r="110" spans="1:5" x14ac:dyDescent="0.3">
      <c r="A110" s="57">
        <v>39447</v>
      </c>
      <c r="B110" s="56">
        <v>3.0625071420409045</v>
      </c>
      <c r="C110" s="56"/>
      <c r="D110" s="1">
        <v>1.7064102564102559</v>
      </c>
      <c r="E110" s="1">
        <v>2</v>
      </c>
    </row>
    <row r="111" spans="1:5" x14ac:dyDescent="0.3">
      <c r="A111" s="57">
        <v>39478</v>
      </c>
      <c r="B111" s="56">
        <v>3.2046864231564332</v>
      </c>
      <c r="C111" s="56"/>
      <c r="D111" s="1">
        <v>1.7064102564102559</v>
      </c>
      <c r="E111" s="1">
        <v>2</v>
      </c>
    </row>
    <row r="112" spans="1:5" x14ac:dyDescent="0.3">
      <c r="A112" s="57">
        <v>39507</v>
      </c>
      <c r="B112" s="56">
        <v>3.2642309013858561</v>
      </c>
      <c r="C112" s="56"/>
      <c r="D112" s="1">
        <v>1.7064102564102559</v>
      </c>
      <c r="E112" s="1">
        <v>2</v>
      </c>
    </row>
    <row r="113" spans="1:5" x14ac:dyDescent="0.3">
      <c r="A113" s="57">
        <v>39538</v>
      </c>
      <c r="B113" s="56">
        <v>3.5954033450904532</v>
      </c>
      <c r="D113" s="1">
        <v>1.7064102564102559</v>
      </c>
      <c r="E113" s="1">
        <v>2</v>
      </c>
    </row>
    <row r="114" spans="1:5" x14ac:dyDescent="0.3">
      <c r="A114" s="57">
        <v>39568</v>
      </c>
      <c r="B114" s="56">
        <v>3.2673827020915702</v>
      </c>
      <c r="D114" s="1">
        <v>1.7064102564102559</v>
      </c>
      <c r="E114" s="1">
        <v>2</v>
      </c>
    </row>
    <row r="115" spans="1:5" x14ac:dyDescent="0.3">
      <c r="A115" s="57">
        <v>39599</v>
      </c>
      <c r="B115" s="56">
        <v>3.665689149560114</v>
      </c>
      <c r="D115" s="1">
        <v>1.7064102564102559</v>
      </c>
      <c r="E115" s="1">
        <v>2</v>
      </c>
    </row>
    <row r="116" spans="1:5" x14ac:dyDescent="0.3">
      <c r="A116" s="57">
        <v>39629</v>
      </c>
      <c r="B116" s="56">
        <v>3.9549295774647941</v>
      </c>
      <c r="D116" s="1">
        <v>1.7064102564102559</v>
      </c>
      <c r="E116" s="1">
        <v>2</v>
      </c>
    </row>
    <row r="117" spans="1:5" x14ac:dyDescent="0.3">
      <c r="A117" s="57">
        <v>39660</v>
      </c>
      <c r="B117" s="56">
        <v>4.0551225573252081</v>
      </c>
      <c r="D117" s="1">
        <v>1.7064102564102559</v>
      </c>
      <c r="E117" s="1">
        <v>2</v>
      </c>
    </row>
    <row r="118" spans="1:5" x14ac:dyDescent="0.3">
      <c r="A118" s="57">
        <v>39691</v>
      </c>
      <c r="B118" s="56">
        <v>3.8379049554125633</v>
      </c>
      <c r="D118" s="1">
        <v>1.7064102564102559</v>
      </c>
      <c r="E118" s="1">
        <v>2</v>
      </c>
    </row>
    <row r="119" spans="1:5" x14ac:dyDescent="0.3">
      <c r="A119" s="57">
        <v>39721</v>
      </c>
      <c r="B119" s="56">
        <v>3.6437246963562764</v>
      </c>
      <c r="D119" s="1">
        <v>1.7064102564102559</v>
      </c>
      <c r="E119" s="1">
        <v>2</v>
      </c>
    </row>
    <row r="120" spans="1:5" x14ac:dyDescent="0.3">
      <c r="A120" s="57">
        <v>39752</v>
      </c>
      <c r="B120" s="56">
        <v>3.1673195299384505</v>
      </c>
      <c r="D120" s="1">
        <v>1.7064102564102559</v>
      </c>
      <c r="E120" s="1">
        <v>2</v>
      </c>
    </row>
    <row r="121" spans="1:5" x14ac:dyDescent="0.3">
      <c r="A121" s="57">
        <v>39782</v>
      </c>
      <c r="B121" s="56">
        <v>2.1262384504063148</v>
      </c>
      <c r="D121" s="1">
        <v>1.7064102564102559</v>
      </c>
      <c r="E121" s="1">
        <v>2</v>
      </c>
    </row>
    <row r="122" spans="1:5" x14ac:dyDescent="0.3">
      <c r="A122" s="57">
        <v>39813</v>
      </c>
      <c r="B122" s="56">
        <v>1.5855416343275364</v>
      </c>
      <c r="D122" s="1">
        <v>1.7064102564102559</v>
      </c>
      <c r="E122" s="1">
        <v>2</v>
      </c>
    </row>
    <row r="123" spans="1:5" x14ac:dyDescent="0.3">
      <c r="A123" s="57">
        <v>39844</v>
      </c>
      <c r="B123" s="56">
        <v>1.112966054535347</v>
      </c>
      <c r="D123" s="1">
        <v>1.7064102564102559</v>
      </c>
      <c r="E123" s="1">
        <v>2</v>
      </c>
    </row>
    <row r="124" spans="1:5" x14ac:dyDescent="0.3">
      <c r="A124" s="57">
        <v>39872</v>
      </c>
      <c r="B124" s="56">
        <v>1.1756876663709059</v>
      </c>
      <c r="D124" s="1">
        <v>1.7064102564102559</v>
      </c>
      <c r="E124" s="1">
        <v>2</v>
      </c>
    </row>
    <row r="125" spans="1:5" x14ac:dyDescent="0.3">
      <c r="A125" s="57">
        <v>39903</v>
      </c>
      <c r="B125" s="56">
        <v>0.57111477210323169</v>
      </c>
      <c r="D125" s="1">
        <v>1.7064102564102559</v>
      </c>
      <c r="E125" s="1">
        <v>2</v>
      </c>
    </row>
    <row r="126" spans="1:5" x14ac:dyDescent="0.3">
      <c r="A126" s="57">
        <v>39933</v>
      </c>
      <c r="B126" s="56">
        <v>0.61309393474928697</v>
      </c>
      <c r="D126" s="1">
        <v>1.7064102564102559</v>
      </c>
      <c r="E126" s="1">
        <v>2</v>
      </c>
    </row>
    <row r="127" spans="1:5" x14ac:dyDescent="0.3">
      <c r="A127" s="57">
        <v>39964</v>
      </c>
      <c r="B127" s="56">
        <v>3.2640626700031206E-2</v>
      </c>
      <c r="D127" s="1">
        <v>1.7064102564102559</v>
      </c>
      <c r="E127" s="1">
        <v>2</v>
      </c>
    </row>
    <row r="128" spans="1:5" x14ac:dyDescent="0.3">
      <c r="A128" s="57">
        <v>39994</v>
      </c>
      <c r="B128" s="56">
        <v>-0.14090613483633829</v>
      </c>
      <c r="D128" s="1">
        <v>1.7064102564102559</v>
      </c>
      <c r="E128" s="1">
        <v>2</v>
      </c>
    </row>
    <row r="129" spans="1:5" x14ac:dyDescent="0.3">
      <c r="A129" s="57">
        <v>40025</v>
      </c>
      <c r="B129" s="56">
        <v>-0.65132435953105805</v>
      </c>
      <c r="D129" s="1">
        <v>1.7064102564102559</v>
      </c>
      <c r="E129" s="1">
        <v>2</v>
      </c>
    </row>
    <row r="130" spans="1:5" x14ac:dyDescent="0.3">
      <c r="A130" s="57">
        <v>40056</v>
      </c>
      <c r="B130" s="56">
        <v>-0.16306120230459298</v>
      </c>
      <c r="D130" s="1">
        <v>1.7064102564102559</v>
      </c>
      <c r="E130" s="1">
        <v>2</v>
      </c>
    </row>
    <row r="131" spans="1:5" x14ac:dyDescent="0.3">
      <c r="A131" s="57">
        <v>40086</v>
      </c>
      <c r="B131" s="56">
        <v>-0.32552083333332593</v>
      </c>
      <c r="D131" s="1">
        <v>1.7064102564102559</v>
      </c>
      <c r="E131" s="1">
        <v>2</v>
      </c>
    </row>
    <row r="132" spans="1:5" x14ac:dyDescent="0.3">
      <c r="A132" s="57">
        <v>40117</v>
      </c>
      <c r="B132" s="56">
        <v>-0.11933174224345588</v>
      </c>
      <c r="D132" s="1">
        <v>1.7064102564102559</v>
      </c>
      <c r="E132" s="1">
        <v>2</v>
      </c>
    </row>
    <row r="133" spans="1:5" x14ac:dyDescent="0.3">
      <c r="A133" s="57">
        <v>40147</v>
      </c>
      <c r="B133" s="56">
        <v>0.47961630695445567</v>
      </c>
      <c r="D133" s="1">
        <v>1.7064102564102559</v>
      </c>
      <c r="E133" s="1">
        <v>2</v>
      </c>
    </row>
    <row r="134" spans="1:5" x14ac:dyDescent="0.3">
      <c r="A134" s="57">
        <v>40178</v>
      </c>
      <c r="B134" s="56">
        <v>0.92774503383539209</v>
      </c>
      <c r="D134" s="1">
        <v>1.7064102564102559</v>
      </c>
      <c r="E134" s="1">
        <v>2</v>
      </c>
    </row>
    <row r="135" spans="1:5" x14ac:dyDescent="0.3">
      <c r="A135" s="57">
        <v>40209</v>
      </c>
      <c r="B135" s="56">
        <v>0.94661529994495286</v>
      </c>
      <c r="D135" s="1">
        <v>1.7064102564102559</v>
      </c>
      <c r="E135" s="1">
        <v>2</v>
      </c>
    </row>
    <row r="136" spans="1:5" x14ac:dyDescent="0.3">
      <c r="A136" s="57">
        <v>40237</v>
      </c>
      <c r="B136" s="56">
        <v>0.85507564130673508</v>
      </c>
      <c r="D136" s="1">
        <v>1.7064102564102559</v>
      </c>
      <c r="E136" s="1">
        <v>2</v>
      </c>
    </row>
    <row r="137" spans="1:5" x14ac:dyDescent="0.3">
      <c r="A137" s="57">
        <v>40268</v>
      </c>
      <c r="B137" s="56">
        <v>1.5834880419351327</v>
      </c>
      <c r="D137" s="1">
        <v>1.7064102564102559</v>
      </c>
      <c r="E137" s="1">
        <v>2</v>
      </c>
    </row>
    <row r="138" spans="1:5" x14ac:dyDescent="0.3">
      <c r="A138" s="57">
        <v>40298</v>
      </c>
      <c r="B138" s="56">
        <v>1.6322089227421177</v>
      </c>
      <c r="D138" s="1">
        <v>1.7064102564102559</v>
      </c>
      <c r="E138" s="1">
        <v>2</v>
      </c>
    </row>
    <row r="139" spans="1:5" x14ac:dyDescent="0.3">
      <c r="A139" s="57">
        <v>40329</v>
      </c>
      <c r="B139" s="56">
        <v>1.6967587557102481</v>
      </c>
      <c r="D139" s="1">
        <v>1.7064102564102559</v>
      </c>
      <c r="E139" s="1">
        <v>2</v>
      </c>
    </row>
    <row r="140" spans="1:5" x14ac:dyDescent="0.3">
      <c r="A140" s="57">
        <v>40359</v>
      </c>
      <c r="B140" s="56">
        <v>1.4870291978725803</v>
      </c>
      <c r="D140" s="1">
        <v>1.7064102564102559</v>
      </c>
      <c r="E140" s="1">
        <v>2</v>
      </c>
    </row>
    <row r="141" spans="1:5" x14ac:dyDescent="0.3">
      <c r="A141" s="57">
        <v>40390</v>
      </c>
      <c r="B141" s="56">
        <v>1.7263986013986043</v>
      </c>
      <c r="D141" s="1">
        <v>1.7064102564102559</v>
      </c>
      <c r="E141" s="1">
        <v>2</v>
      </c>
    </row>
    <row r="142" spans="1:5" x14ac:dyDescent="0.3">
      <c r="A142" s="57">
        <v>40421</v>
      </c>
      <c r="B142" s="56">
        <v>1.5788327526132351</v>
      </c>
      <c r="D142" s="1">
        <v>1.7064102564102559</v>
      </c>
      <c r="E142" s="1">
        <v>2</v>
      </c>
    </row>
    <row r="143" spans="1:5" x14ac:dyDescent="0.3">
      <c r="A143" s="57">
        <v>40451</v>
      </c>
      <c r="B143" s="56">
        <v>1.8615284128020937</v>
      </c>
      <c r="D143" s="1">
        <v>1.7064102564102559</v>
      </c>
      <c r="E143" s="1">
        <v>2</v>
      </c>
    </row>
    <row r="144" spans="1:5" x14ac:dyDescent="0.3">
      <c r="A144" s="57">
        <v>40482</v>
      </c>
      <c r="B144" s="56">
        <v>1.9441729119148654</v>
      </c>
      <c r="D144" s="1">
        <v>1.7064102564102559</v>
      </c>
      <c r="E144" s="1">
        <v>2</v>
      </c>
    </row>
    <row r="145" spans="1:5" x14ac:dyDescent="0.3">
      <c r="A145" s="57">
        <v>40512</v>
      </c>
      <c r="B145" s="56">
        <v>1.9093078758949833</v>
      </c>
      <c r="D145" s="1">
        <v>1.7064102564102559</v>
      </c>
      <c r="E145" s="1">
        <v>2</v>
      </c>
    </row>
    <row r="146" spans="1:5" x14ac:dyDescent="0.3">
      <c r="A146" s="57">
        <v>40543</v>
      </c>
      <c r="B146" s="56">
        <v>2.2061209040770136</v>
      </c>
      <c r="D146" s="1">
        <v>1.7064102564102559</v>
      </c>
      <c r="E146" s="1">
        <v>2</v>
      </c>
    </row>
    <row r="147" spans="1:5" x14ac:dyDescent="0.3">
      <c r="A147" s="57">
        <v>40574</v>
      </c>
      <c r="B147" s="56">
        <v>2.3116345000545158</v>
      </c>
      <c r="D147" s="1">
        <v>1.7064102564102559</v>
      </c>
      <c r="E147" s="1">
        <v>2</v>
      </c>
    </row>
    <row r="148" spans="1:5" x14ac:dyDescent="0.3">
      <c r="A148" s="57">
        <v>40602</v>
      </c>
      <c r="B148" s="56">
        <v>2.4239130434782652</v>
      </c>
      <c r="D148" s="1">
        <v>1.7064102564102559</v>
      </c>
      <c r="E148" s="1">
        <v>2</v>
      </c>
    </row>
    <row r="149" spans="1:5" x14ac:dyDescent="0.3">
      <c r="A149" s="57">
        <v>40633</v>
      </c>
      <c r="B149" s="56">
        <v>2.6660933132659714</v>
      </c>
      <c r="D149" s="1">
        <v>1.7064102564102559</v>
      </c>
      <c r="E149" s="1">
        <v>2</v>
      </c>
    </row>
    <row r="150" spans="1:5" x14ac:dyDescent="0.3">
      <c r="A150" s="57">
        <v>40663</v>
      </c>
      <c r="B150" s="56">
        <v>2.8265524625267657</v>
      </c>
      <c r="D150" s="1">
        <v>1.7064102564102559</v>
      </c>
      <c r="E150" s="1">
        <v>2</v>
      </c>
    </row>
    <row r="151" spans="1:5" x14ac:dyDescent="0.3">
      <c r="A151" s="57">
        <v>40694</v>
      </c>
      <c r="B151" s="56">
        <v>2.7165775401069681</v>
      </c>
      <c r="D151" s="1">
        <v>1.7064102564102559</v>
      </c>
      <c r="E151" s="1">
        <v>2</v>
      </c>
    </row>
    <row r="152" spans="1:5" x14ac:dyDescent="0.3">
      <c r="A152" s="57">
        <v>40724</v>
      </c>
      <c r="B152" s="56">
        <v>2.7058823529411802</v>
      </c>
      <c r="D152" s="1">
        <v>1.7064102564102559</v>
      </c>
      <c r="E152" s="1">
        <v>2</v>
      </c>
    </row>
    <row r="153" spans="1:5" x14ac:dyDescent="0.3">
      <c r="A153" s="57">
        <v>40755</v>
      </c>
      <c r="B153" s="56">
        <v>2.5563909774436233</v>
      </c>
      <c r="D153" s="1">
        <v>1.7064102564102559</v>
      </c>
      <c r="E153" s="1">
        <v>2</v>
      </c>
    </row>
    <row r="154" spans="1:5" x14ac:dyDescent="0.3">
      <c r="A154" s="57">
        <v>40786</v>
      </c>
      <c r="B154" s="56">
        <v>2.5404652159931373</v>
      </c>
      <c r="D154" s="1">
        <v>1.7064102564102559</v>
      </c>
      <c r="E154" s="1">
        <v>2</v>
      </c>
    </row>
    <row r="155" spans="1:5" x14ac:dyDescent="0.3">
      <c r="A155" s="57">
        <v>40816</v>
      </c>
      <c r="B155" s="56">
        <v>2.9817249118307299</v>
      </c>
      <c r="D155" s="1">
        <v>1.7064102564102559</v>
      </c>
      <c r="E155" s="1">
        <v>2</v>
      </c>
    </row>
    <row r="156" spans="1:5" x14ac:dyDescent="0.3">
      <c r="A156" s="57">
        <v>40847</v>
      </c>
      <c r="B156" s="56">
        <v>3.0257830811847519</v>
      </c>
      <c r="D156" s="1">
        <v>1.7064102564102559</v>
      </c>
      <c r="E156" s="1">
        <v>2</v>
      </c>
    </row>
    <row r="157" spans="1:5" x14ac:dyDescent="0.3">
      <c r="A157" s="57">
        <v>40877</v>
      </c>
      <c r="B157" s="56">
        <v>3.0338513945071366</v>
      </c>
      <c r="D157" s="1">
        <v>1.7064102564102559</v>
      </c>
      <c r="E157" s="1">
        <v>2</v>
      </c>
    </row>
    <row r="158" spans="1:5" x14ac:dyDescent="0.3">
      <c r="A158" s="57">
        <v>40908</v>
      </c>
      <c r="B158" s="56">
        <v>2.7510316368638099</v>
      </c>
      <c r="D158" s="1">
        <v>1.7064102564102559</v>
      </c>
      <c r="E158" s="1">
        <v>2</v>
      </c>
    </row>
    <row r="159" spans="1:5" x14ac:dyDescent="0.3">
      <c r="A159" s="57">
        <v>40939</v>
      </c>
      <c r="B159" s="56">
        <v>2.6537354790578727</v>
      </c>
      <c r="D159" s="1">
        <v>1.7064102564102559</v>
      </c>
      <c r="E159" s="1">
        <v>2</v>
      </c>
    </row>
    <row r="160" spans="1:5" x14ac:dyDescent="0.3">
      <c r="A160" s="57">
        <v>40968</v>
      </c>
      <c r="B160" s="56">
        <v>2.7273692030138852</v>
      </c>
      <c r="D160" s="1">
        <v>1.7064102564102559</v>
      </c>
      <c r="E160" s="1">
        <v>2</v>
      </c>
    </row>
    <row r="161" spans="1:5" x14ac:dyDescent="0.3">
      <c r="A161" s="57">
        <v>40999</v>
      </c>
      <c r="B161" s="56">
        <v>2.6806282722513064</v>
      </c>
      <c r="C161" s="56"/>
      <c r="D161" s="1">
        <v>1.7064102564102559</v>
      </c>
      <c r="E161" s="1">
        <v>2</v>
      </c>
    </row>
    <row r="162" spans="1:5" x14ac:dyDescent="0.3">
      <c r="A162" s="57">
        <v>41029</v>
      </c>
      <c r="B162" s="56">
        <v>2.5718450645564328</v>
      </c>
      <c r="C162" s="56"/>
      <c r="D162" s="1">
        <v>1.7064102564102559</v>
      </c>
      <c r="E162" s="1">
        <v>2</v>
      </c>
    </row>
    <row r="163" spans="1:5" x14ac:dyDescent="0.3">
      <c r="A163" s="57">
        <v>41060</v>
      </c>
      <c r="B163" s="56">
        <v>2.4364847980008264</v>
      </c>
      <c r="C163" s="56"/>
      <c r="D163" s="1">
        <v>1.7064102564102559</v>
      </c>
      <c r="E163" s="1">
        <v>2</v>
      </c>
    </row>
    <row r="164" spans="1:5" x14ac:dyDescent="0.3">
      <c r="A164" s="57">
        <v>41090</v>
      </c>
      <c r="B164" s="56">
        <v>2.3638446318858586</v>
      </c>
      <c r="C164" s="56"/>
      <c r="D164" s="1">
        <v>1.7064102564102559</v>
      </c>
      <c r="E164" s="1">
        <v>2</v>
      </c>
    </row>
    <row r="165" spans="1:5" x14ac:dyDescent="0.3">
      <c r="A165" s="57">
        <v>41121</v>
      </c>
      <c r="B165" s="56">
        <v>2.4193548387096753</v>
      </c>
      <c r="C165" s="56"/>
      <c r="D165" s="1">
        <v>1.7064102564102559</v>
      </c>
      <c r="E165" s="1">
        <v>2</v>
      </c>
    </row>
    <row r="166" spans="1:5" x14ac:dyDescent="0.3">
      <c r="A166" s="57">
        <v>41152</v>
      </c>
      <c r="B166" s="56">
        <v>2.6134225381559739</v>
      </c>
      <c r="C166" s="56"/>
      <c r="D166" s="1">
        <v>1.7064102564102559</v>
      </c>
      <c r="E166" s="1">
        <v>2</v>
      </c>
    </row>
    <row r="167" spans="1:5" x14ac:dyDescent="0.3">
      <c r="A167" s="57">
        <v>41182</v>
      </c>
      <c r="B167" s="56">
        <v>2.6151930261519185</v>
      </c>
      <c r="C167" s="56"/>
      <c r="D167" s="1">
        <v>1.7064102564102559</v>
      </c>
      <c r="E167" s="1">
        <v>2</v>
      </c>
    </row>
    <row r="168" spans="1:5" x14ac:dyDescent="0.3">
      <c r="A168" s="57">
        <v>41213</v>
      </c>
      <c r="B168" s="56">
        <v>2.4922440537745505</v>
      </c>
      <c r="C168" s="56"/>
      <c r="D168" s="1">
        <v>1.7064102564102559</v>
      </c>
      <c r="E168" s="1">
        <v>2</v>
      </c>
    </row>
    <row r="169" spans="1:5" x14ac:dyDescent="0.3">
      <c r="A169" s="57">
        <v>41243</v>
      </c>
      <c r="B169" s="56">
        <v>2.1903089162103484</v>
      </c>
      <c r="C169" s="56"/>
      <c r="D169" s="1">
        <v>1.7064102564102559</v>
      </c>
      <c r="E169" s="1">
        <v>2</v>
      </c>
    </row>
    <row r="170" spans="1:5" x14ac:dyDescent="0.3">
      <c r="A170" s="57">
        <v>41274</v>
      </c>
      <c r="B170" s="56">
        <v>2.2242817423540284</v>
      </c>
      <c r="C170" s="56"/>
      <c r="D170" s="1">
        <v>1.7064102564102559</v>
      </c>
      <c r="E170" s="1">
        <v>2</v>
      </c>
    </row>
    <row r="171" spans="1:5" x14ac:dyDescent="0.3">
      <c r="A171" s="57">
        <v>41305</v>
      </c>
      <c r="B171" s="56">
        <v>1.9829734219269257</v>
      </c>
      <c r="C171" s="56"/>
      <c r="D171" s="1">
        <v>1.7064102564102559</v>
      </c>
      <c r="E171" s="1">
        <v>2</v>
      </c>
    </row>
    <row r="172" spans="1:5" x14ac:dyDescent="0.3">
      <c r="A172" s="57">
        <v>41333</v>
      </c>
      <c r="B172" s="56">
        <v>1.8595041322313932</v>
      </c>
      <c r="C172" s="56"/>
      <c r="D172" s="1">
        <v>1.7064102564102559</v>
      </c>
      <c r="E172" s="1">
        <v>2</v>
      </c>
    </row>
    <row r="173" spans="1:5" x14ac:dyDescent="0.3">
      <c r="A173" s="57">
        <v>41364</v>
      </c>
      <c r="B173" s="56">
        <v>1.7336324699163796</v>
      </c>
      <c r="C173" s="56"/>
      <c r="D173" s="1">
        <v>1.7064102564102559</v>
      </c>
      <c r="E173" s="1">
        <v>2</v>
      </c>
    </row>
    <row r="174" spans="1:5" x14ac:dyDescent="0.3">
      <c r="A174" s="57">
        <v>41394</v>
      </c>
      <c r="B174" s="56">
        <v>1.1775454268602159</v>
      </c>
      <c r="C174" s="56"/>
      <c r="D174" s="1">
        <v>1.7064102564102559</v>
      </c>
      <c r="E174" s="1">
        <v>2</v>
      </c>
    </row>
    <row r="175" spans="1:5" x14ac:dyDescent="0.3">
      <c r="A175" s="57">
        <v>41425</v>
      </c>
      <c r="B175" s="56">
        <v>1.4230534661516581</v>
      </c>
      <c r="C175" s="56"/>
      <c r="D175" s="1">
        <v>1.7064102564102559</v>
      </c>
      <c r="E175" s="1">
        <v>2</v>
      </c>
    </row>
    <row r="176" spans="1:5" x14ac:dyDescent="0.3">
      <c r="A176" s="57">
        <v>41455</v>
      </c>
      <c r="B176" s="56">
        <v>1.6073245167853578</v>
      </c>
      <c r="C176" s="56">
        <v>-1E+19</v>
      </c>
      <c r="D176" s="1">
        <v>1.7064102564102559</v>
      </c>
      <c r="E176" s="1">
        <v>2</v>
      </c>
    </row>
    <row r="177" spans="1:5" x14ac:dyDescent="0.3">
      <c r="A177" s="57">
        <v>41486</v>
      </c>
      <c r="B177" s="56">
        <v>1.5952551385622238</v>
      </c>
      <c r="C177" s="56">
        <v>1E+19</v>
      </c>
      <c r="D177" s="1">
        <v>1.7064102564102559</v>
      </c>
      <c r="E177" s="1">
        <v>2</v>
      </c>
    </row>
    <row r="178" spans="1:5" x14ac:dyDescent="0.3">
      <c r="A178" s="57">
        <v>41517</v>
      </c>
      <c r="B178" s="56">
        <v>1.344743276283622</v>
      </c>
      <c r="D178" s="1">
        <v>1.7064102564102559</v>
      </c>
      <c r="E178" s="1">
        <v>2</v>
      </c>
    </row>
    <row r="179" spans="1:5" x14ac:dyDescent="0.3">
      <c r="A179" s="57">
        <v>41547</v>
      </c>
      <c r="B179" s="56">
        <v>1.0922330097087318</v>
      </c>
      <c r="D179" s="1">
        <v>1.7064102564102559</v>
      </c>
      <c r="E179" s="1">
        <v>2</v>
      </c>
    </row>
    <row r="180" spans="1:5" x14ac:dyDescent="0.3">
      <c r="A180" s="57">
        <v>41578</v>
      </c>
      <c r="B180" s="56">
        <v>0.73655534254868371</v>
      </c>
      <c r="D180" s="1">
        <v>1.7064102564102559</v>
      </c>
      <c r="E180" s="1">
        <v>2</v>
      </c>
    </row>
    <row r="181" spans="1:5" x14ac:dyDescent="0.3">
      <c r="A181" s="57">
        <v>41608</v>
      </c>
      <c r="B181" s="56">
        <v>0.85936710140532835</v>
      </c>
      <c r="D181" s="1">
        <v>1.7064102564102559</v>
      </c>
      <c r="E181" s="1">
        <v>2</v>
      </c>
    </row>
    <row r="182" spans="1:5" x14ac:dyDescent="0.3">
      <c r="A182" s="57">
        <v>41639</v>
      </c>
      <c r="B182" s="56">
        <v>0.84617709277727826</v>
      </c>
      <c r="D182" s="1">
        <v>1.7064102564102559</v>
      </c>
      <c r="E182" s="1">
        <v>2</v>
      </c>
    </row>
    <row r="183" spans="1:5" x14ac:dyDescent="0.3">
      <c r="A183" s="57">
        <v>41670</v>
      </c>
      <c r="B183" s="56">
        <v>0.77369439071566237</v>
      </c>
      <c r="D183" s="1">
        <v>1.7064102564102559</v>
      </c>
      <c r="E183" s="1">
        <v>2</v>
      </c>
    </row>
    <row r="184" spans="1:5" x14ac:dyDescent="0.3">
      <c r="A184" s="57">
        <v>41698</v>
      </c>
      <c r="B184" s="56">
        <v>0.70993914807302438</v>
      </c>
      <c r="D184" s="1">
        <v>1.7064102564102559</v>
      </c>
      <c r="E184" s="1">
        <v>2</v>
      </c>
    </row>
    <row r="185" spans="1:5" x14ac:dyDescent="0.3">
      <c r="A185" s="57">
        <v>41729</v>
      </c>
      <c r="B185" s="56">
        <v>0.47113071371291948</v>
      </c>
      <c r="D185" s="1">
        <v>1.7064102564102559</v>
      </c>
      <c r="E185" s="1">
        <v>2</v>
      </c>
    </row>
    <row r="186" spans="1:5" x14ac:dyDescent="0.3">
      <c r="A186" s="57">
        <v>41759</v>
      </c>
      <c r="B186" s="56">
        <v>0.71235075749973564</v>
      </c>
      <c r="D186" s="1">
        <v>1.7064102564102559</v>
      </c>
      <c r="E186" s="1">
        <v>2</v>
      </c>
    </row>
    <row r="187" spans="1:5" x14ac:dyDescent="0.3">
      <c r="A187" s="57">
        <v>41790</v>
      </c>
      <c r="B187" s="56">
        <v>0.49108037682901173</v>
      </c>
      <c r="D187" s="1">
        <v>1.7064102564102559</v>
      </c>
      <c r="E187" s="1">
        <v>2</v>
      </c>
    </row>
    <row r="188" spans="1:5" x14ac:dyDescent="0.3">
      <c r="A188" s="57">
        <v>41820</v>
      </c>
      <c r="B188" s="56">
        <v>0.50060072086504093</v>
      </c>
      <c r="D188" s="1">
        <v>1.7064102564102559</v>
      </c>
      <c r="E188" s="1">
        <v>2</v>
      </c>
    </row>
    <row r="189" spans="1:5" x14ac:dyDescent="0.3">
      <c r="A189" s="57">
        <v>41851</v>
      </c>
      <c r="B189" s="56">
        <v>0.38248616004026292</v>
      </c>
      <c r="D189" s="1">
        <v>1.7064102564102559</v>
      </c>
      <c r="E189" s="1">
        <v>2</v>
      </c>
    </row>
    <row r="190" spans="1:5" x14ac:dyDescent="0.3">
      <c r="A190" s="57">
        <v>41882</v>
      </c>
      <c r="B190" s="56">
        <v>0.36188178528346882</v>
      </c>
      <c r="D190" s="1">
        <v>1.7064102564102559</v>
      </c>
      <c r="E190" s="1">
        <v>2</v>
      </c>
    </row>
    <row r="191" spans="1:5" x14ac:dyDescent="0.3">
      <c r="A191" s="57">
        <v>41912</v>
      </c>
      <c r="B191" s="56">
        <v>0.32012805122050292</v>
      </c>
      <c r="D191" s="1">
        <v>1.7064102564102559</v>
      </c>
      <c r="E191" s="1">
        <v>2</v>
      </c>
    </row>
    <row r="192" spans="1:5" x14ac:dyDescent="0.3">
      <c r="A192" s="57">
        <v>41943</v>
      </c>
      <c r="B192" s="56">
        <v>0.38060897435896468</v>
      </c>
      <c r="D192" s="1">
        <v>1.7064102564102559</v>
      </c>
      <c r="E192" s="1">
        <v>2</v>
      </c>
    </row>
    <row r="193" spans="1:5" x14ac:dyDescent="0.3">
      <c r="A193" s="57">
        <v>41973</v>
      </c>
      <c r="B193" s="56">
        <v>0.28067361668002722</v>
      </c>
      <c r="D193" s="1">
        <v>1.7064102564102559</v>
      </c>
      <c r="E193" s="1">
        <v>2</v>
      </c>
    </row>
    <row r="194" spans="1:5" x14ac:dyDescent="0.3">
      <c r="A194" s="57">
        <v>42004</v>
      </c>
      <c r="B194" s="56">
        <v>-0.16981320547397871</v>
      </c>
      <c r="D194" s="1">
        <v>1.7064102564102559</v>
      </c>
      <c r="E194" s="1">
        <v>2</v>
      </c>
    </row>
    <row r="195" spans="1:5" x14ac:dyDescent="0.3">
      <c r="A195" s="57">
        <v>42035</v>
      </c>
      <c r="B195" s="56">
        <v>-0.5960197999797856</v>
      </c>
      <c r="D195" s="1">
        <v>1.7064102564102559</v>
      </c>
      <c r="E195" s="1">
        <v>2</v>
      </c>
    </row>
    <row r="196" spans="1:5" x14ac:dyDescent="0.3">
      <c r="A196" s="57">
        <v>42063</v>
      </c>
      <c r="B196" s="56">
        <v>-0.27190332326283428</v>
      </c>
      <c r="D196" s="1">
        <v>1.7064102564102559</v>
      </c>
      <c r="E196" s="1">
        <v>2</v>
      </c>
    </row>
    <row r="197" spans="1:5" x14ac:dyDescent="0.3">
      <c r="A197" s="57">
        <v>42094</v>
      </c>
      <c r="B197" s="56">
        <v>-7.9816422228873307E-2</v>
      </c>
      <c r="D197" s="1">
        <v>1.7064102564102559</v>
      </c>
      <c r="E197" s="1">
        <v>2</v>
      </c>
    </row>
    <row r="198" spans="1:5" x14ac:dyDescent="0.3">
      <c r="A198" s="57">
        <v>42124</v>
      </c>
      <c r="B198" s="56">
        <v>9.962143853359251E-3</v>
      </c>
      <c r="D198" s="1">
        <v>1.7064102564102559</v>
      </c>
      <c r="E198" s="1">
        <v>2</v>
      </c>
    </row>
    <row r="199" spans="1:5" x14ac:dyDescent="0.3">
      <c r="A199" s="57">
        <v>42155</v>
      </c>
      <c r="B199" s="56">
        <v>0.33908447192581015</v>
      </c>
      <c r="D199" s="1">
        <v>1.7064102564102559</v>
      </c>
      <c r="E199" s="1">
        <v>2</v>
      </c>
    </row>
    <row r="200" spans="1:5" x14ac:dyDescent="0.3">
      <c r="A200" s="57">
        <v>42185</v>
      </c>
      <c r="B200" s="56">
        <v>0.21916716477385911</v>
      </c>
      <c r="D200" s="1">
        <v>1.7064102564102559</v>
      </c>
      <c r="E200" s="1">
        <v>2</v>
      </c>
    </row>
    <row r="201" spans="1:5" x14ac:dyDescent="0.3">
      <c r="A201" s="57">
        <v>42216</v>
      </c>
      <c r="B201" s="56">
        <v>0.23062268123934526</v>
      </c>
      <c r="D201" s="1">
        <v>1.7064102564102559</v>
      </c>
      <c r="E201" s="1">
        <v>2</v>
      </c>
    </row>
    <row r="202" spans="1:5" x14ac:dyDescent="0.3">
      <c r="A202" s="57">
        <v>42247</v>
      </c>
      <c r="B202" s="56">
        <v>0.13020833333332593</v>
      </c>
      <c r="D202" s="1">
        <v>1.7064102564102559</v>
      </c>
      <c r="E202" s="1">
        <v>2</v>
      </c>
    </row>
    <row r="203" spans="1:5" x14ac:dyDescent="0.3">
      <c r="A203" s="57">
        <v>42277</v>
      </c>
      <c r="B203" s="56">
        <v>-8.9748703629843884E-2</v>
      </c>
      <c r="D203" s="1">
        <v>1.7064102564102559</v>
      </c>
      <c r="E203" s="1">
        <v>2</v>
      </c>
    </row>
    <row r="204" spans="1:5" x14ac:dyDescent="0.3">
      <c r="A204" s="57">
        <v>42308</v>
      </c>
      <c r="B204" s="56">
        <v>0.11973657952504269</v>
      </c>
      <c r="D204" s="1">
        <v>1.7064102564102559</v>
      </c>
      <c r="E204" s="1">
        <v>2</v>
      </c>
    </row>
    <row r="205" spans="1:5" x14ac:dyDescent="0.3">
      <c r="A205" s="57">
        <v>42338</v>
      </c>
      <c r="B205" s="56">
        <v>0.14994002399040252</v>
      </c>
      <c r="D205" s="1">
        <v>1.7064102564102559</v>
      </c>
      <c r="E205" s="1">
        <v>2</v>
      </c>
    </row>
    <row r="206" spans="1:5" x14ac:dyDescent="0.3">
      <c r="A206" s="57">
        <v>42369</v>
      </c>
      <c r="B206" s="56">
        <v>0.23013808284970683</v>
      </c>
      <c r="D206" s="1">
        <v>1.7064102564102559</v>
      </c>
      <c r="E206" s="1">
        <v>2</v>
      </c>
    </row>
    <row r="207" spans="1:5" x14ac:dyDescent="0.3">
      <c r="A207" s="57">
        <v>42400</v>
      </c>
      <c r="B207" s="56">
        <v>0.32520325203251321</v>
      </c>
      <c r="D207" s="1">
        <v>1.7064102564102559</v>
      </c>
      <c r="E207" s="1">
        <v>2</v>
      </c>
    </row>
    <row r="208" spans="1:5" x14ac:dyDescent="0.3">
      <c r="A208" s="57">
        <v>42429</v>
      </c>
      <c r="B208" s="56">
        <v>-0.15146925174189807</v>
      </c>
      <c r="D208" s="1">
        <v>1.7064102564102559</v>
      </c>
      <c r="E208" s="1">
        <v>2</v>
      </c>
    </row>
    <row r="209" spans="1:5" x14ac:dyDescent="0.3">
      <c r="A209" s="57">
        <v>42460</v>
      </c>
      <c r="B209" s="56">
        <v>-3.9940089865209139E-2</v>
      </c>
      <c r="D209" s="1">
        <v>1.7064102564102559</v>
      </c>
      <c r="E209" s="1">
        <v>2</v>
      </c>
    </row>
    <row r="210" spans="1:5" x14ac:dyDescent="0.3">
      <c r="A210" s="57">
        <v>42490</v>
      </c>
      <c r="B210" s="56">
        <v>-0.23906763621873717</v>
      </c>
      <c r="D210" s="1">
        <v>1.7064102564102559</v>
      </c>
      <c r="E210" s="1">
        <v>2</v>
      </c>
    </row>
    <row r="211" spans="1:5" x14ac:dyDescent="0.3">
      <c r="A211" s="57">
        <v>42521</v>
      </c>
      <c r="B211" s="56">
        <v>-9.9393698439509404E-2</v>
      </c>
      <c r="D211" s="1">
        <v>1.7064102564102559</v>
      </c>
      <c r="E211" s="1">
        <v>2</v>
      </c>
    </row>
    <row r="212" spans="1:5" x14ac:dyDescent="0.3">
      <c r="A212" s="57">
        <v>42551</v>
      </c>
      <c r="B212" s="56">
        <v>7.9522862823067086E-2</v>
      </c>
      <c r="D212" s="1">
        <v>1.7064102564102559</v>
      </c>
      <c r="E212" s="1">
        <v>2</v>
      </c>
    </row>
    <row r="213" spans="1:5" x14ac:dyDescent="0.3">
      <c r="A213" s="57">
        <v>42582</v>
      </c>
      <c r="B213" s="56">
        <v>0.16006402561026256</v>
      </c>
      <c r="D213" s="1">
        <v>1.7064102564102559</v>
      </c>
      <c r="E213" s="1">
        <v>2</v>
      </c>
    </row>
    <row r="214" spans="1:5" x14ac:dyDescent="0.3">
      <c r="A214" s="57">
        <v>42613</v>
      </c>
      <c r="B214" s="56">
        <v>0.24007202160647445</v>
      </c>
      <c r="D214" s="1">
        <v>1.7064102564102559</v>
      </c>
      <c r="E214" s="1">
        <v>2</v>
      </c>
    </row>
    <row r="215" spans="1:5" x14ac:dyDescent="0.3">
      <c r="A215" s="57">
        <v>42643</v>
      </c>
      <c r="B215" s="56">
        <v>0.40922247729313632</v>
      </c>
      <c r="D215" s="1">
        <v>1.7064102564102559</v>
      </c>
      <c r="E215" s="1">
        <v>2</v>
      </c>
    </row>
    <row r="216" spans="1:5" x14ac:dyDescent="0.3">
      <c r="A216" s="57">
        <v>42674</v>
      </c>
      <c r="B216" s="56">
        <v>0.50827187562287879</v>
      </c>
      <c r="D216" s="1">
        <v>1.7064102564102559</v>
      </c>
      <c r="E216" s="1">
        <v>2</v>
      </c>
    </row>
    <row r="217" spans="1:5" x14ac:dyDescent="0.3">
      <c r="A217" s="57">
        <v>42704</v>
      </c>
      <c r="B217" s="56">
        <v>0.56891905379778951</v>
      </c>
      <c r="D217" s="1">
        <v>1.7064102564102559</v>
      </c>
      <c r="E217" s="1">
        <v>2</v>
      </c>
    </row>
    <row r="218" spans="1:5" x14ac:dyDescent="0.3">
      <c r="A218" s="57">
        <v>42735</v>
      </c>
      <c r="B218" s="56">
        <v>1.1380652890086829</v>
      </c>
      <c r="D218" s="1">
        <v>1.7064102564102559</v>
      </c>
      <c r="E218" s="1">
        <v>2</v>
      </c>
    </row>
    <row r="219" spans="1:5" x14ac:dyDescent="0.3">
      <c r="A219" s="57">
        <v>42766</v>
      </c>
      <c r="B219" s="56">
        <v>1.7625607779578445</v>
      </c>
      <c r="D219" s="1">
        <v>1.7064102564102559</v>
      </c>
      <c r="E219" s="1">
        <v>2</v>
      </c>
    </row>
    <row r="220" spans="1:5" x14ac:dyDescent="0.3">
      <c r="A220" s="57">
        <v>42794</v>
      </c>
      <c r="B220" s="56">
        <v>1.9822006472491882</v>
      </c>
      <c r="D220" s="1">
        <v>1.7064102564102559</v>
      </c>
      <c r="E220" s="1">
        <v>2</v>
      </c>
    </row>
    <row r="221" spans="1:5" x14ac:dyDescent="0.3">
      <c r="A221" s="57">
        <v>42825</v>
      </c>
      <c r="B221" s="56">
        <v>1.538307861352517</v>
      </c>
      <c r="D221" s="1">
        <v>1.7064102564102559</v>
      </c>
      <c r="E221" s="1">
        <v>2</v>
      </c>
    </row>
    <row r="222" spans="1:5" x14ac:dyDescent="0.3">
      <c r="A222" s="57">
        <v>42855</v>
      </c>
      <c r="B222" s="56">
        <v>1.8871692461307932</v>
      </c>
      <c r="D222" s="1">
        <v>1.7064102564102559</v>
      </c>
      <c r="E222" s="1">
        <v>2</v>
      </c>
    </row>
    <row r="223" spans="1:5" x14ac:dyDescent="0.3">
      <c r="A223" s="57">
        <v>42886</v>
      </c>
      <c r="B223" s="56">
        <v>1.4028454880111507</v>
      </c>
      <c r="D223" s="1">
        <v>1.7064102564102559</v>
      </c>
      <c r="E223" s="1">
        <v>2</v>
      </c>
    </row>
    <row r="224" spans="1:5" x14ac:dyDescent="0.3">
      <c r="A224" s="57">
        <v>42916</v>
      </c>
      <c r="B224" s="56">
        <v>1.26142232816846</v>
      </c>
      <c r="D224" s="1">
        <v>1.7064102564102559</v>
      </c>
      <c r="E224" s="1">
        <v>2</v>
      </c>
    </row>
    <row r="225" spans="1:5" x14ac:dyDescent="0.3">
      <c r="A225" s="57">
        <v>42947</v>
      </c>
      <c r="B225" s="56">
        <v>1.3184178985217621</v>
      </c>
      <c r="D225" s="1">
        <v>1.7064102564102559</v>
      </c>
      <c r="E225" s="1">
        <v>2</v>
      </c>
    </row>
    <row r="226" spans="1:5" x14ac:dyDescent="0.3">
      <c r="A226" s="57">
        <v>42978</v>
      </c>
      <c r="B226" s="56">
        <v>1.4968566011376083</v>
      </c>
      <c r="D226" s="1">
        <v>1.7064102564102559</v>
      </c>
      <c r="E226" s="1">
        <v>2</v>
      </c>
    </row>
    <row r="227" spans="1:5" x14ac:dyDescent="0.3">
      <c r="A227" s="57">
        <v>43008</v>
      </c>
      <c r="B227" s="56">
        <v>1.5308151093439415</v>
      </c>
      <c r="D227" s="1">
        <v>1.7064102564102559</v>
      </c>
      <c r="E227" s="1">
        <v>2</v>
      </c>
    </row>
    <row r="228" spans="1:5" x14ac:dyDescent="0.3">
      <c r="A228" s="57">
        <v>43039</v>
      </c>
      <c r="B228" s="56">
        <v>1.3782845810609734</v>
      </c>
      <c r="D228" s="1">
        <v>1.7064102564102559</v>
      </c>
      <c r="E228" s="1">
        <v>2</v>
      </c>
    </row>
    <row r="229" spans="1:5" x14ac:dyDescent="0.3">
      <c r="A229" s="57">
        <v>43069</v>
      </c>
      <c r="B229" s="56">
        <v>1.5383088527193278</v>
      </c>
      <c r="D229" s="1">
        <v>1.7064102564102559</v>
      </c>
      <c r="E229" s="1">
        <v>2</v>
      </c>
    </row>
    <row r="230" spans="1:5" x14ac:dyDescent="0.3">
      <c r="A230" s="57">
        <v>43100</v>
      </c>
      <c r="B230" s="56">
        <v>1.3522850656401131</v>
      </c>
      <c r="D230" s="1">
        <v>1.7064102564102559</v>
      </c>
      <c r="E230" s="1">
        <v>2</v>
      </c>
    </row>
    <row r="231" spans="1:5" x14ac:dyDescent="0.3">
      <c r="A231" s="57">
        <v>43131</v>
      </c>
      <c r="B231" s="56">
        <v>1.3139558033048004</v>
      </c>
      <c r="D231" s="1">
        <v>1.7064102564102559</v>
      </c>
      <c r="E231" s="1">
        <v>2</v>
      </c>
    </row>
    <row r="232" spans="1:5" x14ac:dyDescent="0.3">
      <c r="A232" s="57">
        <v>43159</v>
      </c>
      <c r="B232" s="56">
        <v>1.1305037683458918</v>
      </c>
      <c r="D232" s="1">
        <v>1.7064102564102559</v>
      </c>
      <c r="E232" s="1">
        <v>2</v>
      </c>
    </row>
    <row r="233" spans="1:5" x14ac:dyDescent="0.3">
      <c r="A233" s="57">
        <v>43190</v>
      </c>
      <c r="B233" s="56">
        <v>1.3379242498770205</v>
      </c>
      <c r="D233" s="1">
        <v>1.7064102564102559</v>
      </c>
      <c r="E233" s="1">
        <v>2</v>
      </c>
    </row>
    <row r="234" spans="1:5" x14ac:dyDescent="0.3">
      <c r="A234" s="57">
        <v>43220</v>
      </c>
      <c r="B234" s="56">
        <v>1.2544100352802623</v>
      </c>
      <c r="D234" s="1">
        <v>1.7064102564102559</v>
      </c>
      <c r="E234" s="1">
        <v>2</v>
      </c>
    </row>
    <row r="235" spans="1:5" x14ac:dyDescent="0.3">
      <c r="A235" s="57">
        <v>43251</v>
      </c>
      <c r="B235" s="56">
        <v>1.8740188383045586</v>
      </c>
      <c r="D235" s="1">
        <v>1.7064102564102559</v>
      </c>
      <c r="E235" s="1">
        <v>2</v>
      </c>
    </row>
    <row r="236" spans="1:5" x14ac:dyDescent="0.3">
      <c r="A236" s="57">
        <v>43281</v>
      </c>
      <c r="B236" s="56">
        <v>1.9617459538989745</v>
      </c>
      <c r="D236" s="1">
        <v>1.7064102564102559</v>
      </c>
      <c r="E236" s="1">
        <v>2</v>
      </c>
    </row>
    <row r="237" spans="1:5" x14ac:dyDescent="0.3">
      <c r="A237" s="57">
        <v>43312</v>
      </c>
      <c r="B237" s="56">
        <v>2.1391955835962095</v>
      </c>
      <c r="D237" s="1">
        <v>1.7064102564102559</v>
      </c>
      <c r="E237" s="1">
        <v>2</v>
      </c>
    </row>
    <row r="238" spans="1:5" x14ac:dyDescent="0.3">
      <c r="A238" s="57">
        <v>43343</v>
      </c>
      <c r="B238" s="56">
        <v>2.0253662373414638</v>
      </c>
      <c r="D238" s="1">
        <v>1.7064102564102559</v>
      </c>
      <c r="E238" s="1">
        <v>2</v>
      </c>
    </row>
    <row r="239" spans="1:5" x14ac:dyDescent="0.3">
      <c r="A239" s="57">
        <v>43373</v>
      </c>
      <c r="B239" s="56">
        <v>2.0657920501272686</v>
      </c>
      <c r="D239" s="1">
        <v>1.7064102564102559</v>
      </c>
      <c r="E239" s="1">
        <v>2</v>
      </c>
    </row>
    <row r="240" spans="1:5" x14ac:dyDescent="0.3">
      <c r="A240" s="57">
        <v>43404</v>
      </c>
      <c r="B240" s="56"/>
    </row>
    <row r="241" spans="1:2" x14ac:dyDescent="0.3">
      <c r="A241" s="57">
        <v>43434</v>
      </c>
      <c r="B241" s="56"/>
    </row>
    <row r="242" spans="1:2" x14ac:dyDescent="0.3">
      <c r="A242" s="57">
        <v>43465</v>
      </c>
      <c r="B242" s="56"/>
    </row>
    <row r="243" spans="1:2" x14ac:dyDescent="0.3">
      <c r="A243" s="57">
        <v>43496</v>
      </c>
      <c r="B243" s="56"/>
    </row>
    <row r="244" spans="1:2" x14ac:dyDescent="0.3">
      <c r="A244" s="57">
        <v>43524</v>
      </c>
      <c r="B244" s="56"/>
    </row>
    <row r="245" spans="1:2" x14ac:dyDescent="0.3">
      <c r="A245" s="57">
        <v>43555</v>
      </c>
      <c r="B245" s="56"/>
    </row>
    <row r="246" spans="1:2" x14ac:dyDescent="0.3">
      <c r="A246" s="57">
        <v>43585</v>
      </c>
      <c r="B246" s="56"/>
    </row>
    <row r="247" spans="1:2" x14ac:dyDescent="0.3">
      <c r="A247" s="57">
        <v>43616</v>
      </c>
      <c r="B247" s="56"/>
    </row>
    <row r="248" spans="1:2" x14ac:dyDescent="0.3">
      <c r="A248" s="57">
        <v>43646</v>
      </c>
      <c r="B248" s="56"/>
    </row>
    <row r="249" spans="1:2" x14ac:dyDescent="0.3">
      <c r="A249" s="57">
        <v>43677</v>
      </c>
      <c r="B249" s="56"/>
    </row>
    <row r="250" spans="1:2" x14ac:dyDescent="0.3">
      <c r="A250" s="57">
        <v>43708</v>
      </c>
      <c r="B250" s="56"/>
    </row>
    <row r="251" spans="1:2" x14ac:dyDescent="0.3">
      <c r="A251" s="57">
        <v>43738</v>
      </c>
      <c r="B251" s="56"/>
    </row>
    <row r="252" spans="1:2" x14ac:dyDescent="0.3">
      <c r="A252" s="57">
        <v>43769</v>
      </c>
      <c r="B252" s="56"/>
    </row>
    <row r="253" spans="1:2" x14ac:dyDescent="0.3">
      <c r="A253" s="57">
        <v>43799</v>
      </c>
      <c r="B253" s="56"/>
    </row>
    <row r="254" spans="1:2" x14ac:dyDescent="0.3">
      <c r="A254" s="57">
        <v>43830</v>
      </c>
      <c r="B254" s="56"/>
    </row>
    <row r="255" spans="1:2" x14ac:dyDescent="0.3">
      <c r="A255" s="57">
        <v>43861</v>
      </c>
      <c r="B255" s="56"/>
    </row>
    <row r="256" spans="1:2" x14ac:dyDescent="0.3">
      <c r="A256" s="57">
        <v>43890</v>
      </c>
      <c r="B256" s="56"/>
    </row>
    <row r="257" spans="1:2" x14ac:dyDescent="0.3">
      <c r="A257" s="57">
        <v>43921</v>
      </c>
      <c r="B257" s="56"/>
    </row>
    <row r="258" spans="1:2" x14ac:dyDescent="0.3">
      <c r="A258" s="57">
        <v>43951</v>
      </c>
      <c r="B258" s="56"/>
    </row>
    <row r="259" spans="1:2" x14ac:dyDescent="0.3">
      <c r="A259" s="57">
        <v>43982</v>
      </c>
      <c r="B259" s="56"/>
    </row>
    <row r="260" spans="1:2" x14ac:dyDescent="0.3">
      <c r="A260" s="57">
        <v>44012</v>
      </c>
      <c r="B260" s="56"/>
    </row>
    <row r="261" spans="1:2" x14ac:dyDescent="0.3">
      <c r="A261" s="57">
        <v>44043</v>
      </c>
      <c r="B261" s="56"/>
    </row>
    <row r="262" spans="1:2" x14ac:dyDescent="0.3">
      <c r="A262" s="57">
        <v>44074</v>
      </c>
      <c r="B262" s="56"/>
    </row>
    <row r="263" spans="1:2" x14ac:dyDescent="0.3">
      <c r="A263" s="57">
        <v>44104</v>
      </c>
      <c r="B263" s="56"/>
    </row>
    <row r="264" spans="1:2" x14ac:dyDescent="0.3">
      <c r="A264" s="57">
        <v>44135</v>
      </c>
      <c r="B264" s="56"/>
    </row>
    <row r="265" spans="1:2" x14ac:dyDescent="0.3">
      <c r="A265" s="57">
        <v>44165</v>
      </c>
      <c r="B265" s="56"/>
    </row>
    <row r="266" spans="1:2" x14ac:dyDescent="0.3">
      <c r="A266" s="57">
        <v>44196</v>
      </c>
      <c r="B266" s="56"/>
    </row>
    <row r="267" spans="1:2" x14ac:dyDescent="0.3">
      <c r="A267" s="57">
        <v>44227</v>
      </c>
      <c r="B267" s="56"/>
    </row>
    <row r="268" spans="1:2" x14ac:dyDescent="0.3">
      <c r="A268" s="57">
        <v>44255</v>
      </c>
      <c r="B268" s="56"/>
    </row>
    <row r="269" spans="1:2" x14ac:dyDescent="0.3">
      <c r="A269" s="57">
        <v>44286</v>
      </c>
      <c r="B269" s="56"/>
    </row>
    <row r="270" spans="1:2" x14ac:dyDescent="0.3">
      <c r="A270" s="57">
        <v>44316</v>
      </c>
      <c r="B270" s="56"/>
    </row>
    <row r="271" spans="1:2" x14ac:dyDescent="0.3">
      <c r="A271" s="57">
        <v>44347</v>
      </c>
      <c r="B271" s="56"/>
    </row>
    <row r="272" spans="1:2" x14ac:dyDescent="0.3">
      <c r="A272" s="57">
        <v>44377</v>
      </c>
      <c r="B272" s="56"/>
    </row>
    <row r="273" spans="1:2" x14ac:dyDescent="0.3">
      <c r="A273" s="57">
        <v>44408</v>
      </c>
      <c r="B273" s="56"/>
    </row>
    <row r="274" spans="1:2" x14ac:dyDescent="0.3">
      <c r="A274" s="57">
        <v>44439</v>
      </c>
      <c r="B274" s="56"/>
    </row>
    <row r="275" spans="1:2" x14ac:dyDescent="0.3">
      <c r="A275" s="57">
        <v>44469</v>
      </c>
      <c r="B275" s="56"/>
    </row>
    <row r="276" spans="1:2" x14ac:dyDescent="0.3">
      <c r="A276" s="57"/>
      <c r="B276" s="56"/>
    </row>
    <row r="277" spans="1:2" x14ac:dyDescent="0.3">
      <c r="A277" s="57"/>
      <c r="B277" s="56"/>
    </row>
    <row r="278" spans="1:2" x14ac:dyDescent="0.3">
      <c r="A278" s="57"/>
      <c r="B278" s="56"/>
    </row>
    <row r="279" spans="1:2" x14ac:dyDescent="0.3">
      <c r="A279" s="57"/>
      <c r="B279" s="56"/>
    </row>
    <row r="280" spans="1:2" x14ac:dyDescent="0.3">
      <c r="A280" s="57"/>
      <c r="B280" s="56"/>
    </row>
    <row r="281" spans="1:2" x14ac:dyDescent="0.3">
      <c r="A281" s="57"/>
      <c r="B281" s="56"/>
    </row>
    <row r="282" spans="1:2" x14ac:dyDescent="0.3">
      <c r="A282" s="57"/>
      <c r="B282" s="56"/>
    </row>
    <row r="283" spans="1:2" x14ac:dyDescent="0.3">
      <c r="A283" s="57"/>
      <c r="B283" s="56"/>
    </row>
    <row r="284" spans="1:2" x14ac:dyDescent="0.3">
      <c r="A284" s="57"/>
      <c r="B284" s="56"/>
    </row>
    <row r="285" spans="1:2" x14ac:dyDescent="0.3">
      <c r="A285" s="57"/>
      <c r="B285" s="56"/>
    </row>
    <row r="286" spans="1:2" x14ac:dyDescent="0.3">
      <c r="A286" s="57"/>
      <c r="B286" s="56"/>
    </row>
    <row r="287" spans="1:2" x14ac:dyDescent="0.3">
      <c r="A287" s="57"/>
      <c r="B287" s="56"/>
    </row>
    <row r="288" spans="1:2" x14ac:dyDescent="0.3">
      <c r="A288" s="57"/>
      <c r="B288" s="56"/>
    </row>
    <row r="289" spans="1:2" x14ac:dyDescent="0.3">
      <c r="A289" s="57"/>
      <c r="B289" s="56"/>
    </row>
    <row r="290" spans="1:2" x14ac:dyDescent="0.3">
      <c r="A290" s="57"/>
      <c r="B290" s="56"/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4"/>
  <sheetViews>
    <sheetView workbookViewId="0">
      <selection activeCell="N13" sqref="N13"/>
    </sheetView>
  </sheetViews>
  <sheetFormatPr defaultRowHeight="14.4" x14ac:dyDescent="0.3"/>
  <sheetData>
    <row r="1" ht="15" x14ac:dyDescent="0.25"/>
    <row r="2" ht="15" x14ac:dyDescent="0.25"/>
    <row r="3" ht="15" x14ac:dyDescent="0.25"/>
    <row r="4" ht="15" x14ac:dyDescent="0.25"/>
    <row r="5" ht="15" x14ac:dyDescent="0.25"/>
    <row r="6" ht="15" x14ac:dyDescent="0.25"/>
    <row r="7" ht="15" x14ac:dyDescent="0.25"/>
    <row r="8" ht="15" x14ac:dyDescent="0.25"/>
    <row r="9" ht="15" x14ac:dyDescent="0.25"/>
    <row r="10" ht="15" x14ac:dyDescent="0.25"/>
    <row r="11" ht="15" x14ac:dyDescent="0.25"/>
    <row r="12" ht="15" x14ac:dyDescent="0.25"/>
    <row r="13" ht="15" x14ac:dyDescent="0.25"/>
    <row r="14" ht="15" x14ac:dyDescent="0.25"/>
    <row r="15" ht="15" x14ac:dyDescent="0.25"/>
    <row r="16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"/>
  <sheetViews>
    <sheetView zoomScale="90" zoomScaleNormal="90" workbookViewId="0">
      <selection activeCell="G26" sqref="G26"/>
    </sheetView>
  </sheetViews>
  <sheetFormatPr defaultColWidth="8.88671875" defaultRowHeight="14.4" x14ac:dyDescent="0.3"/>
  <cols>
    <col min="1" max="1" width="8.88671875" style="1"/>
    <col min="2" max="2" width="11.5546875" style="2" bestFit="1" customWidth="1"/>
    <col min="3" max="16384" width="8.88671875" style="1"/>
  </cols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E84"/>
  <sheetViews>
    <sheetView zoomScale="85" zoomScaleNormal="85" workbookViewId="0">
      <selection activeCell="P2" sqref="P2"/>
    </sheetView>
  </sheetViews>
  <sheetFormatPr defaultRowHeight="14.4" x14ac:dyDescent="0.3"/>
  <cols>
    <col min="1" max="1" width="10.6640625" bestFit="1" customWidth="1"/>
    <col min="2" max="2" width="8.88671875" customWidth="1"/>
    <col min="16" max="18" width="9.109375" style="1"/>
    <col min="20" max="20" width="9.109375" style="30"/>
    <col min="21" max="21" width="2.33203125" customWidth="1"/>
    <col min="22" max="22" width="2.5546875" customWidth="1"/>
    <col min="23" max="23" width="122.44140625" customWidth="1"/>
    <col min="25" max="25" width="127" customWidth="1"/>
    <col min="31" max="31" width="10.44140625" customWidth="1"/>
  </cols>
  <sheetData>
    <row r="1" spans="1:31" ht="15" x14ac:dyDescent="0.25">
      <c r="A1" s="1"/>
    </row>
    <row r="2" spans="1:31" ht="41.25" customHeight="1" x14ac:dyDescent="0.3">
      <c r="A2" s="1"/>
      <c r="W2" s="31"/>
      <c r="Y2" s="32"/>
    </row>
    <row r="3" spans="1:31" ht="408.6" customHeight="1" thickBot="1" x14ac:dyDescent="0.35">
      <c r="A3" s="28"/>
      <c r="W3" s="31"/>
      <c r="Y3" s="31"/>
    </row>
    <row r="4" spans="1:31" ht="13.5" customHeight="1" x14ac:dyDescent="0.3">
      <c r="A4" s="29"/>
      <c r="AE4" s="31"/>
    </row>
    <row r="5" spans="1:31" x14ac:dyDescent="0.3">
      <c r="A5" s="1"/>
      <c r="W5" t="s">
        <v>181</v>
      </c>
    </row>
    <row r="6" spans="1:31" x14ac:dyDescent="0.3">
      <c r="A6" s="2"/>
      <c r="W6" t="s">
        <v>194</v>
      </c>
    </row>
    <row r="7" spans="1:31" x14ac:dyDescent="0.3">
      <c r="A7" s="2"/>
      <c r="W7" t="s">
        <v>140</v>
      </c>
    </row>
    <row r="8" spans="1:31" x14ac:dyDescent="0.3">
      <c r="A8" s="2"/>
      <c r="W8" t="s">
        <v>141</v>
      </c>
    </row>
    <row r="9" spans="1:31" x14ac:dyDescent="0.3">
      <c r="A9" s="2"/>
    </row>
    <row r="10" spans="1:31" x14ac:dyDescent="0.3">
      <c r="A10" s="2"/>
    </row>
    <row r="11" spans="1:31" x14ac:dyDescent="0.3">
      <c r="A11" s="2"/>
    </row>
    <row r="12" spans="1:31" x14ac:dyDescent="0.3">
      <c r="A12" s="2"/>
    </row>
    <row r="13" spans="1:31" x14ac:dyDescent="0.3">
      <c r="A13" s="2"/>
    </row>
    <row r="14" spans="1:31" x14ac:dyDescent="0.3">
      <c r="A14" s="2"/>
    </row>
    <row r="15" spans="1:31" x14ac:dyDescent="0.3">
      <c r="A15" s="2"/>
    </row>
    <row r="16" spans="1:31" x14ac:dyDescent="0.3">
      <c r="A16" s="2"/>
    </row>
    <row r="17" spans="1:22" x14ac:dyDescent="0.3">
      <c r="A17" s="2"/>
    </row>
    <row r="18" spans="1:22" x14ac:dyDescent="0.3">
      <c r="A18" s="2"/>
    </row>
    <row r="19" spans="1:22" x14ac:dyDescent="0.3">
      <c r="A19" s="2"/>
    </row>
    <row r="20" spans="1:22" x14ac:dyDescent="0.3">
      <c r="A20" s="2"/>
    </row>
    <row r="21" spans="1:22" x14ac:dyDescent="0.3">
      <c r="A21" s="2"/>
    </row>
    <row r="22" spans="1:22" x14ac:dyDescent="0.3">
      <c r="A22" s="2"/>
    </row>
    <row r="23" spans="1:22" x14ac:dyDescent="0.3">
      <c r="A23" s="2"/>
    </row>
    <row r="24" spans="1:22" x14ac:dyDescent="0.3">
      <c r="A24" s="2"/>
    </row>
    <row r="25" spans="1:22" x14ac:dyDescent="0.3">
      <c r="A25" s="2"/>
    </row>
    <row r="26" spans="1:22" x14ac:dyDescent="0.3">
      <c r="A26" s="2"/>
    </row>
    <row r="27" spans="1:22" x14ac:dyDescent="0.3">
      <c r="A27" s="2"/>
    </row>
    <row r="28" spans="1:22" x14ac:dyDescent="0.3">
      <c r="A28" s="2"/>
    </row>
    <row r="29" spans="1:22" x14ac:dyDescent="0.3">
      <c r="A29" s="2"/>
    </row>
    <row r="30" spans="1:22" x14ac:dyDescent="0.3">
      <c r="A30" s="2"/>
    </row>
    <row r="31" spans="1:22" x14ac:dyDescent="0.3">
      <c r="A31" s="2"/>
      <c r="V31" s="31"/>
    </row>
    <row r="32" spans="1:22" x14ac:dyDescent="0.3">
      <c r="A32" s="2"/>
    </row>
    <row r="33" spans="1:19" x14ac:dyDescent="0.3">
      <c r="A33" s="2"/>
    </row>
    <row r="34" spans="1:19" x14ac:dyDescent="0.3">
      <c r="A34" s="2"/>
    </row>
    <row r="35" spans="1:19" x14ac:dyDescent="0.3">
      <c r="A35" s="2"/>
    </row>
    <row r="36" spans="1:19" x14ac:dyDescent="0.3">
      <c r="A36" s="2"/>
    </row>
    <row r="37" spans="1:19" x14ac:dyDescent="0.3">
      <c r="A37" s="2"/>
    </row>
    <row r="38" spans="1:19" x14ac:dyDescent="0.3">
      <c r="A38" s="2"/>
    </row>
    <row r="39" spans="1:19" x14ac:dyDescent="0.3">
      <c r="A39" s="2"/>
    </row>
    <row r="40" spans="1:19" x14ac:dyDescent="0.3">
      <c r="A40" s="2"/>
      <c r="S40" s="1"/>
    </row>
    <row r="41" spans="1:19" x14ac:dyDescent="0.3">
      <c r="A41" s="2"/>
      <c r="S41" s="1"/>
    </row>
    <row r="42" spans="1:19" x14ac:dyDescent="0.3">
      <c r="A42" s="2"/>
    </row>
    <row r="43" spans="1:19" x14ac:dyDescent="0.3">
      <c r="A43" s="2"/>
    </row>
    <row r="44" spans="1:19" x14ac:dyDescent="0.3">
      <c r="A44" s="2"/>
    </row>
    <row r="45" spans="1:19" x14ac:dyDescent="0.3">
      <c r="A45" s="2"/>
    </row>
    <row r="46" spans="1:19" x14ac:dyDescent="0.3">
      <c r="A46" s="2"/>
    </row>
    <row r="47" spans="1:19" x14ac:dyDescent="0.3">
      <c r="A47" s="2"/>
    </row>
    <row r="48" spans="1:19" x14ac:dyDescent="0.3">
      <c r="A48" s="2"/>
    </row>
    <row r="49" spans="1:31" x14ac:dyDescent="0.3">
      <c r="A49" s="2"/>
    </row>
    <row r="50" spans="1:31" x14ac:dyDescent="0.3">
      <c r="A50" s="2"/>
    </row>
    <row r="51" spans="1:31" x14ac:dyDescent="0.3">
      <c r="A51" s="2"/>
    </row>
    <row r="52" spans="1:31" x14ac:dyDescent="0.3">
      <c r="A52" s="2"/>
    </row>
    <row r="53" spans="1:31" x14ac:dyDescent="0.3">
      <c r="A53" s="2"/>
    </row>
    <row r="54" spans="1:31" x14ac:dyDescent="0.3">
      <c r="A54" s="2"/>
    </row>
    <row r="55" spans="1:31" x14ac:dyDescent="0.3">
      <c r="A55" s="2"/>
      <c r="AE55" s="31"/>
    </row>
    <row r="56" spans="1:31" x14ac:dyDescent="0.3">
      <c r="A56" s="2"/>
    </row>
    <row r="57" spans="1:31" x14ac:dyDescent="0.3">
      <c r="A57" s="2"/>
    </row>
    <row r="58" spans="1:31" x14ac:dyDescent="0.3">
      <c r="A58" s="2"/>
      <c r="AE58" s="32"/>
    </row>
    <row r="59" spans="1:31" x14ac:dyDescent="0.3">
      <c r="A59" s="2"/>
    </row>
    <row r="60" spans="1:31" x14ac:dyDescent="0.3">
      <c r="A60" s="2"/>
    </row>
    <row r="61" spans="1:31" x14ac:dyDescent="0.3">
      <c r="A61" s="2"/>
    </row>
    <row r="62" spans="1:31" x14ac:dyDescent="0.3">
      <c r="A62" s="2"/>
    </row>
    <row r="63" spans="1:31" x14ac:dyDescent="0.3">
      <c r="A63" s="2"/>
    </row>
    <row r="64" spans="1:31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  <row r="74" spans="1:1" x14ac:dyDescent="0.3">
      <c r="A74" s="2"/>
    </row>
    <row r="75" spans="1:1" x14ac:dyDescent="0.3">
      <c r="A75" s="2"/>
    </row>
    <row r="76" spans="1:1" x14ac:dyDescent="0.3">
      <c r="A76" s="2"/>
    </row>
    <row r="77" spans="1:1" x14ac:dyDescent="0.3">
      <c r="A77" s="2"/>
    </row>
    <row r="78" spans="1:1" x14ac:dyDescent="0.3">
      <c r="A78" s="2"/>
    </row>
    <row r="79" spans="1:1" x14ac:dyDescent="0.3">
      <c r="A79" s="2"/>
    </row>
    <row r="80" spans="1:1" x14ac:dyDescent="0.3">
      <c r="A80" s="2"/>
    </row>
    <row r="81" spans="1:1" x14ac:dyDescent="0.3">
      <c r="A81" s="2"/>
    </row>
    <row r="82" spans="1:1" x14ac:dyDescent="0.3">
      <c r="A82" s="2"/>
    </row>
    <row r="83" spans="1:1" x14ac:dyDescent="0.3">
      <c r="A83" s="2"/>
    </row>
    <row r="84" spans="1:1" x14ac:dyDescent="0.3">
      <c r="A84" s="2"/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5:B29"/>
  <sheetViews>
    <sheetView topLeftCell="A7" workbookViewId="0">
      <selection activeCell="L2" sqref="L2"/>
    </sheetView>
  </sheetViews>
  <sheetFormatPr defaultRowHeight="14.4" x14ac:dyDescent="0.3"/>
  <sheetData>
    <row r="5" spans="2:2" x14ac:dyDescent="0.3">
      <c r="B5" t="s">
        <v>17</v>
      </c>
    </row>
    <row r="27" spans="2:2" x14ac:dyDescent="0.3">
      <c r="B27" t="s">
        <v>18</v>
      </c>
    </row>
    <row r="28" spans="2:2" x14ac:dyDescent="0.3">
      <c r="B28" t="s">
        <v>24</v>
      </c>
    </row>
    <row r="29" spans="2:2" x14ac:dyDescent="0.3">
      <c r="B29" t="s">
        <v>19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"/>
  <sheetViews>
    <sheetView workbookViewId="0">
      <selection activeCell="H25" sqref="H25"/>
    </sheetView>
  </sheetViews>
  <sheetFormatPr defaultRowHeight="14.4" x14ac:dyDescent="0.3"/>
  <sheetData>
    <row r="1" spans="2:2" x14ac:dyDescent="0.3">
      <c r="B1" t="s">
        <v>137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1"/>
  <sheetViews>
    <sheetView workbookViewId="0">
      <selection activeCell="G30" sqref="G30"/>
    </sheetView>
  </sheetViews>
  <sheetFormatPr defaultRowHeight="14.4" x14ac:dyDescent="0.3"/>
  <sheetData>
    <row r="1" spans="1:16" x14ac:dyDescent="0.3">
      <c r="A1" s="33" t="s">
        <v>64</v>
      </c>
      <c r="P1" s="33" t="s">
        <v>65</v>
      </c>
    </row>
  </sheetData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6"/>
  <sheetViews>
    <sheetView topLeftCell="A2" workbookViewId="0">
      <selection activeCell="B28" sqref="B28"/>
    </sheetView>
  </sheetViews>
  <sheetFormatPr defaultRowHeight="14.4" x14ac:dyDescent="0.3"/>
  <sheetData>
    <row r="1" spans="1:14" s="1" customFormat="1" x14ac:dyDescent="0.3">
      <c r="B1" s="1" t="s">
        <v>138</v>
      </c>
    </row>
    <row r="3" spans="1:14" x14ac:dyDescent="0.3">
      <c r="A3" s="38" t="s">
        <v>139</v>
      </c>
      <c r="B3" s="38"/>
      <c r="C3" s="38"/>
      <c r="D3" s="38"/>
    </row>
    <row r="4" spans="1:14" x14ac:dyDescent="0.3">
      <c r="N4" t="s">
        <v>142</v>
      </c>
    </row>
    <row r="5" spans="1:14" x14ac:dyDescent="0.3">
      <c r="N5" t="s">
        <v>23</v>
      </c>
    </row>
    <row r="6" spans="1:14" x14ac:dyDescent="0.3">
      <c r="N6" t="s">
        <v>143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"/>
  <sheetViews>
    <sheetView workbookViewId="0">
      <selection activeCell="R3" sqref="R3"/>
    </sheetView>
  </sheetViews>
  <sheetFormatPr defaultRowHeight="14.4" x14ac:dyDescent="0.3"/>
  <sheetData>
    <row r="1" spans="2:2" x14ac:dyDescent="0.3">
      <c r="B1" t="s">
        <v>137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A3" sqref="A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>
      <selection activeCell="S12" sqref="S12"/>
    </sheetView>
  </sheetViews>
  <sheetFormatPr defaultColWidth="8.88671875" defaultRowHeight="14.4" x14ac:dyDescent="0.3"/>
  <cols>
    <col min="1" max="16384" width="8.88671875" style="1"/>
  </cols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3:J32"/>
  <sheetViews>
    <sheetView topLeftCell="A4" workbookViewId="0">
      <selection sqref="A1:D1048576"/>
    </sheetView>
  </sheetViews>
  <sheetFormatPr defaultColWidth="8.88671875" defaultRowHeight="14.4" x14ac:dyDescent="0.3"/>
  <cols>
    <col min="1" max="2" width="12.6640625" style="1" bestFit="1" customWidth="1"/>
    <col min="3" max="3" width="11.6640625" style="1" bestFit="1" customWidth="1"/>
    <col min="4" max="16384" width="8.88671875" style="1"/>
  </cols>
  <sheetData>
    <row r="3" spans="1:10" x14ac:dyDescent="0.3">
      <c r="A3" s="3"/>
      <c r="B3" s="3"/>
      <c r="C3" s="3"/>
    </row>
    <row r="4" spans="1:10" x14ac:dyDescent="0.3">
      <c r="A4" s="3"/>
      <c r="B4" s="3"/>
      <c r="C4" s="3"/>
    </row>
    <row r="5" spans="1:10" x14ac:dyDescent="0.3">
      <c r="A5" s="3"/>
      <c r="B5" s="3"/>
      <c r="C5" s="3"/>
    </row>
    <row r="6" spans="1:10" x14ac:dyDescent="0.3">
      <c r="A6" s="3"/>
      <c r="B6" s="3"/>
      <c r="C6" s="3"/>
    </row>
    <row r="7" spans="1:10" x14ac:dyDescent="0.3">
      <c r="A7" s="3"/>
      <c r="B7" s="3"/>
      <c r="C7" s="3"/>
    </row>
    <row r="8" spans="1:10" x14ac:dyDescent="0.3">
      <c r="A8" s="3"/>
      <c r="B8" s="3"/>
      <c r="C8" s="3"/>
    </row>
    <row r="11" spans="1:10" x14ac:dyDescent="0.3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3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3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3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3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3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3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3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3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3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3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3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3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3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3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3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3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3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3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3">
      <c r="A32" s="3"/>
      <c r="B32" s="3"/>
      <c r="C32" s="3"/>
      <c r="D32" s="3"/>
      <c r="E32" s="3"/>
      <c r="F32" s="3"/>
      <c r="G32" s="3"/>
      <c r="H32" s="3"/>
      <c r="I32" s="3"/>
      <c r="J32" s="3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K12"/>
  <sheetViews>
    <sheetView topLeftCell="A10" zoomScaleNormal="100" workbookViewId="0">
      <selection activeCell="M9" sqref="M9"/>
    </sheetView>
  </sheetViews>
  <sheetFormatPr defaultRowHeight="14.4" x14ac:dyDescent="0.3"/>
  <sheetData>
    <row r="2" spans="2:11" x14ac:dyDescent="0.3">
      <c r="D2" s="64" t="s">
        <v>132</v>
      </c>
      <c r="E2" s="64"/>
      <c r="J2" t="s">
        <v>128</v>
      </c>
    </row>
    <row r="3" spans="2:11" x14ac:dyDescent="0.3">
      <c r="D3" t="s">
        <v>182</v>
      </c>
      <c r="E3" t="s">
        <v>183</v>
      </c>
      <c r="J3" s="1" t="s">
        <v>182</v>
      </c>
      <c r="K3" s="1" t="s">
        <v>183</v>
      </c>
    </row>
    <row r="4" spans="2:11" x14ac:dyDescent="0.3">
      <c r="C4" t="s">
        <v>190</v>
      </c>
      <c r="D4">
        <v>1.4492753623188406</v>
      </c>
      <c r="E4">
        <v>0.67826086956521736</v>
      </c>
      <c r="I4" t="s">
        <v>191</v>
      </c>
      <c r="J4">
        <v>2.5</v>
      </c>
      <c r="K4">
        <v>2.5</v>
      </c>
    </row>
    <row r="5" spans="2:11" x14ac:dyDescent="0.3">
      <c r="C5" t="s">
        <v>186</v>
      </c>
      <c r="D5">
        <v>1.1538461538461537</v>
      </c>
      <c r="E5">
        <v>0.38461538461538464</v>
      </c>
      <c r="I5" s="1" t="s">
        <v>192</v>
      </c>
      <c r="J5">
        <v>1.5</v>
      </c>
      <c r="K5">
        <v>0.75</v>
      </c>
    </row>
    <row r="6" spans="2:11" x14ac:dyDescent="0.3">
      <c r="C6" t="s">
        <v>188</v>
      </c>
      <c r="D6">
        <v>1.3</v>
      </c>
      <c r="E6">
        <v>0.2</v>
      </c>
      <c r="I6" t="s">
        <v>193</v>
      </c>
      <c r="J6">
        <v>1.5</v>
      </c>
      <c r="K6">
        <v>1.25</v>
      </c>
    </row>
    <row r="7" spans="2:11" x14ac:dyDescent="0.3">
      <c r="C7" t="s">
        <v>187</v>
      </c>
      <c r="D7">
        <v>0.83333333333333337</v>
      </c>
      <c r="E7">
        <v>0.2</v>
      </c>
      <c r="I7" t="s">
        <v>129</v>
      </c>
      <c r="J7">
        <v>2</v>
      </c>
      <c r="K7">
        <v>1</v>
      </c>
    </row>
    <row r="8" spans="2:11" x14ac:dyDescent="0.3">
      <c r="C8" t="s">
        <v>189</v>
      </c>
      <c r="D8">
        <v>0.21666666666666667</v>
      </c>
      <c r="E8">
        <v>0.11666666666666667</v>
      </c>
      <c r="I8" t="s">
        <v>130</v>
      </c>
      <c r="J8">
        <v>1</v>
      </c>
      <c r="K8" t="e">
        <v>#N/A</v>
      </c>
    </row>
    <row r="9" spans="2:11" ht="15.6" x14ac:dyDescent="0.3">
      <c r="C9" s="63" t="s">
        <v>185</v>
      </c>
      <c r="D9">
        <v>1.6666666666666667</v>
      </c>
      <c r="E9">
        <v>1.6666666666666667</v>
      </c>
      <c r="I9" t="s">
        <v>131</v>
      </c>
      <c r="J9">
        <v>3</v>
      </c>
      <c r="K9">
        <v>0.4</v>
      </c>
    </row>
    <row r="10" spans="2:11" x14ac:dyDescent="0.3">
      <c r="C10" s="54"/>
      <c r="I10" s="54"/>
      <c r="J10" s="1"/>
      <c r="K10" s="1"/>
    </row>
    <row r="12" spans="2:11" x14ac:dyDescent="0.3">
      <c r="B12" s="1" t="s">
        <v>126</v>
      </c>
      <c r="I12" s="1" t="s">
        <v>127</v>
      </c>
    </row>
  </sheetData>
  <mergeCells count="1">
    <mergeCell ref="D2:E2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17"/>
  <sheetViews>
    <sheetView zoomScale="70" zoomScaleNormal="70" workbookViewId="0">
      <selection activeCell="P6" sqref="P6"/>
    </sheetView>
  </sheetViews>
  <sheetFormatPr defaultRowHeight="14.4" x14ac:dyDescent="0.3"/>
  <sheetData>
    <row r="1" spans="1:8" ht="15" x14ac:dyDescent="0.25">
      <c r="A1" s="39" t="s">
        <v>70</v>
      </c>
    </row>
    <row r="2" spans="1:8" ht="30.75" thickBot="1" x14ac:dyDescent="0.3">
      <c r="A2" s="41" t="s">
        <v>71</v>
      </c>
      <c r="B2" s="40">
        <v>1</v>
      </c>
      <c r="C2" s="40">
        <v>2</v>
      </c>
      <c r="D2" s="40">
        <v>3</v>
      </c>
      <c r="E2" s="40">
        <v>4</v>
      </c>
      <c r="F2" s="40">
        <v>5</v>
      </c>
      <c r="G2" s="40">
        <v>6</v>
      </c>
      <c r="H2" s="40">
        <v>7</v>
      </c>
    </row>
    <row r="3" spans="1:8" ht="30" x14ac:dyDescent="0.25">
      <c r="A3" s="42" t="s">
        <v>72</v>
      </c>
      <c r="B3" s="42" t="s">
        <v>73</v>
      </c>
      <c r="C3" s="42" t="s">
        <v>74</v>
      </c>
      <c r="D3" s="42" t="s">
        <v>75</v>
      </c>
      <c r="E3" s="42" t="s">
        <v>76</v>
      </c>
      <c r="F3" s="42" t="s">
        <v>77</v>
      </c>
      <c r="G3" s="42" t="s">
        <v>78</v>
      </c>
      <c r="H3" s="42" t="s">
        <v>79</v>
      </c>
    </row>
    <row r="4" spans="1:8" ht="30" x14ac:dyDescent="0.25">
      <c r="A4" s="42" t="s">
        <v>80</v>
      </c>
      <c r="B4" s="42" t="s">
        <v>81</v>
      </c>
      <c r="C4" s="42" t="s">
        <v>82</v>
      </c>
      <c r="D4" s="42" t="s">
        <v>83</v>
      </c>
      <c r="E4" s="42" t="s">
        <v>84</v>
      </c>
      <c r="F4" s="42" t="s">
        <v>85</v>
      </c>
      <c r="G4" s="42" t="s">
        <v>86</v>
      </c>
      <c r="H4" s="42" t="s">
        <v>87</v>
      </c>
    </row>
    <row r="5" spans="1:8" ht="30" x14ac:dyDescent="0.25">
      <c r="A5" s="42" t="s">
        <v>88</v>
      </c>
      <c r="B5" s="42"/>
      <c r="C5" s="42"/>
      <c r="D5" s="42" t="s">
        <v>89</v>
      </c>
      <c r="E5" s="42"/>
      <c r="F5" s="42"/>
      <c r="G5" s="42"/>
      <c r="H5" s="42"/>
    </row>
    <row r="6" spans="1:8" ht="30" x14ac:dyDescent="0.25">
      <c r="A6" s="42" t="s">
        <v>90</v>
      </c>
      <c r="B6" s="42"/>
      <c r="C6" s="42"/>
      <c r="D6" s="42" t="s">
        <v>91</v>
      </c>
      <c r="E6" s="42"/>
      <c r="F6" s="42"/>
      <c r="G6" s="42"/>
      <c r="H6" s="42"/>
    </row>
    <row r="7" spans="1:8" ht="30" x14ac:dyDescent="0.25">
      <c r="A7" s="42" t="s">
        <v>92</v>
      </c>
      <c r="B7" s="42"/>
      <c r="C7" s="42"/>
      <c r="D7" s="42"/>
      <c r="E7" s="42" t="s">
        <v>93</v>
      </c>
      <c r="F7" s="42"/>
      <c r="G7" s="42"/>
      <c r="H7" s="42"/>
    </row>
    <row r="8" spans="1:8" ht="30" x14ac:dyDescent="0.25">
      <c r="A8" s="42" t="s">
        <v>94</v>
      </c>
      <c r="B8" s="42"/>
      <c r="C8" s="42"/>
      <c r="D8" s="42"/>
      <c r="E8" s="42"/>
      <c r="F8" s="42" t="s">
        <v>95</v>
      </c>
      <c r="G8" s="42" t="s">
        <v>96</v>
      </c>
      <c r="H8" s="42"/>
    </row>
    <row r="9" spans="1:8" ht="30" x14ac:dyDescent="0.25">
      <c r="A9" s="42" t="s">
        <v>97</v>
      </c>
      <c r="B9" s="42"/>
      <c r="C9" s="42"/>
      <c r="D9" s="42"/>
      <c r="E9" s="42"/>
      <c r="F9" s="42"/>
      <c r="G9" s="42" t="s">
        <v>98</v>
      </c>
      <c r="H9" s="42"/>
    </row>
    <row r="10" spans="1:8" ht="60" x14ac:dyDescent="0.25">
      <c r="A10" s="42" t="s">
        <v>99</v>
      </c>
      <c r="B10" s="42"/>
      <c r="C10" s="42"/>
      <c r="D10" s="42"/>
      <c r="E10" s="42"/>
      <c r="F10" s="42"/>
      <c r="G10" s="42"/>
      <c r="H10" s="42" t="s">
        <v>100</v>
      </c>
    </row>
    <row r="11" spans="1:8" ht="30" x14ac:dyDescent="0.25">
      <c r="A11" s="42" t="s">
        <v>101</v>
      </c>
      <c r="B11" s="42"/>
      <c r="C11" s="42"/>
      <c r="D11" s="42"/>
      <c r="E11" s="42"/>
      <c r="F11" s="42" t="s">
        <v>102</v>
      </c>
      <c r="G11" s="42" t="s">
        <v>103</v>
      </c>
      <c r="H11" s="42"/>
    </row>
    <row r="12" spans="1:8" ht="30" x14ac:dyDescent="0.25">
      <c r="A12" s="42" t="s">
        <v>104</v>
      </c>
      <c r="B12" s="42"/>
      <c r="C12" s="42"/>
      <c r="D12" s="42"/>
      <c r="E12" s="42"/>
      <c r="F12" s="42"/>
      <c r="G12" s="42" t="s">
        <v>105</v>
      </c>
      <c r="H12" s="42"/>
    </row>
    <row r="13" spans="1:8" ht="28.95" x14ac:dyDescent="0.3">
      <c r="A13" s="42" t="s">
        <v>106</v>
      </c>
      <c r="B13" s="42" t="s">
        <v>107</v>
      </c>
      <c r="C13" s="42" t="s">
        <v>108</v>
      </c>
      <c r="D13" s="42" t="s">
        <v>109</v>
      </c>
      <c r="E13" s="42" t="s">
        <v>110</v>
      </c>
      <c r="F13" s="42" t="s">
        <v>111</v>
      </c>
      <c r="G13" s="42" t="s">
        <v>112</v>
      </c>
      <c r="H13" s="42" t="s">
        <v>113</v>
      </c>
    </row>
    <row r="14" spans="1:8" ht="28.95" x14ac:dyDescent="0.3">
      <c r="A14" s="42" t="s">
        <v>114</v>
      </c>
      <c r="B14" s="42">
        <v>1.81</v>
      </c>
      <c r="C14" s="42">
        <v>1.75</v>
      </c>
      <c r="D14" s="42">
        <v>1.78</v>
      </c>
      <c r="E14" s="42">
        <v>1.85</v>
      </c>
      <c r="F14" s="42"/>
      <c r="G14" s="42"/>
      <c r="H14" s="42">
        <v>1.82</v>
      </c>
    </row>
    <row r="15" spans="1:8" ht="28.95" x14ac:dyDescent="0.3">
      <c r="A15" s="42" t="s">
        <v>115</v>
      </c>
      <c r="B15" s="42">
        <v>77</v>
      </c>
      <c r="C15" s="42">
        <v>54</v>
      </c>
      <c r="D15" s="42">
        <v>77</v>
      </c>
      <c r="E15" s="42">
        <v>77</v>
      </c>
      <c r="F15" s="42">
        <v>77</v>
      </c>
      <c r="G15" s="42">
        <v>77</v>
      </c>
      <c r="H15" s="42">
        <v>77</v>
      </c>
    </row>
    <row r="16" spans="1:8" ht="43.95" thickBot="1" x14ac:dyDescent="0.35">
      <c r="A16" s="43" t="s">
        <v>116</v>
      </c>
      <c r="B16" s="43">
        <v>0.52</v>
      </c>
      <c r="C16" s="43">
        <v>0.57999999999999996</v>
      </c>
      <c r="D16" s="43">
        <v>0.54</v>
      </c>
      <c r="E16" s="43">
        <v>0.52</v>
      </c>
      <c r="F16" s="43">
        <v>0.53</v>
      </c>
      <c r="G16" s="43">
        <v>0.56999999999999995</v>
      </c>
      <c r="H16" s="43">
        <v>0.53</v>
      </c>
    </row>
    <row r="17" ht="15" thickTop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  <vt:lpstr>Figure 9</vt:lpstr>
      <vt:lpstr>Figure 10</vt:lpstr>
      <vt:lpstr>Figure 11</vt:lpstr>
      <vt:lpstr>Figure 12</vt:lpstr>
      <vt:lpstr>Figure 13</vt:lpstr>
      <vt:lpstr>Figure 14</vt:lpstr>
      <vt:lpstr>Figure 15</vt:lpstr>
      <vt:lpstr>Figure 16</vt:lpstr>
      <vt:lpstr>Figure 17</vt:lpstr>
      <vt:lpstr>Figure 18</vt:lpstr>
      <vt:lpstr>Figure 19</vt:lpstr>
      <vt:lpstr>Figure 20</vt:lpstr>
      <vt:lpstr>Figure 21</vt:lpstr>
      <vt:lpstr>Figure 22</vt:lpstr>
      <vt:lpstr>Figure 23</vt:lpstr>
      <vt:lpstr>Figure 24</vt:lpstr>
      <vt:lpstr>Figure 25</vt:lpstr>
      <vt:lpstr>Figure 26</vt:lpstr>
      <vt:lpstr>Figure 27</vt:lpstr>
      <vt:lpstr>Figure 28</vt:lpstr>
      <vt:lpstr>Figure 29</vt:lpstr>
      <vt:lpstr>Table 1</vt:lpstr>
    </vt:vector>
  </TitlesOfParts>
  <Company>European Central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Twieling, Hannes</dc:creator>
  <cp:lastModifiedBy>Shannon Meraw</cp:lastModifiedBy>
  <dcterms:created xsi:type="dcterms:W3CDTF">2018-09-11T14:02:41Z</dcterms:created>
  <dcterms:modified xsi:type="dcterms:W3CDTF">2019-08-08T19:41:23Z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{AED1B0F4-1BB6-4EC7-9760-24DFE9CBACCE}</vt:lpwstr>
  </property>
</Properties>
</file>